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0389E247-9B5F-4C51-8CCC-665A456F2F08}" xr6:coauthVersionLast="46" xr6:coauthVersionMax="46" xr10:uidLastSave="{00000000-0000-0000-0000-000000000000}"/>
  <bookViews>
    <workbookView xWindow="-28920" yWindow="-9225" windowWidth="29040" windowHeight="1584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municipality'!$A$2:$N$3035</definedName>
    <definedName name="_xlnm._FilterDatabase" localSheetId="2" hidden="1">'Race and Ethnicity – muni.'!$A$2:$N$3035</definedName>
    <definedName name="_xlnm._FilterDatabase" localSheetId="3" hidden="1">'Sex – municipality'!$A$2:$N$1350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<sst xmlns="http://schemas.openxmlformats.org/spreadsheetml/2006/main" count="63189" uniqueCount="427">
  <si>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</si>
  <si>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</si>
  <si>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</si>
  <si>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</si>
  <si>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</si>
  <si>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</si>
  <si>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</si>
  <si>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</si>
  <si>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</si>
  <si>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</si>
  <si>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</si>
  <si>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</si>
  <si>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</si>
  <si>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</si>
  <si>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</si>
  <si>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</si>
  <si>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</si>
  <si>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</si>
  <si>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</si>
  <si>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</si>
  <si>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</si>
  <si>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</si>
  <si>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</si>
  <si>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</si>
  <si>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</si>
  <si>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</si>
  <si>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</si>
  <si>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</si>
  <si>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</si>
  <si>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</si>
  <si>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</si>
  <si>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</si>
  <si>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</si>
  <si>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</si>
  <si>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</si>
  <si>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</si>
  <si>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</si>
  <si>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</si>
  <si>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</si>
  <si>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</si>
  <si>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</si>
  <si>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</si>
  <si>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</si>
  <si>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</si>
  <si>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</si>
  <si>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</si>
  <si>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</si>
  <si>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</si>
  <si>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</si>
  <si>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</si>
  <si>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</si>
  <si>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</si>
  <si>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</si>
  <si>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</si>
  <si>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</si>
  <si>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</si>
  <si>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</si>
  <si>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</si>
  <si>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</si>
  <si>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</si>
  <si>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</si>
  <si>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</si>
  <si>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</si>
  <si>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</si>
  <si>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</si>
  <si>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</si>
  <si>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</si>
  <si>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</si>
  <si>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</si>
  <si>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</si>
  <si>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</si>
  <si>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</si>
  <si>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</si>
  <si>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</si>
  <si>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</si>
  <si>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</si>
  <si>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</si>
  <si>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</si>
  <si>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</si>
  <si>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</si>
  <si>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</si>
  <si>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</si>
  <si>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</si>
  <si>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</si>
  <si>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</si>
  <si>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</si>
  <si>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</si>
  <si>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</si>
  <si>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</si>
  <si>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</si>
  <si>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</si>
  <si>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</si>
  <si>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</si>
  <si>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</si>
  <si>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</si>
  <si>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</si>
  <si>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</si>
  <si>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</si>
  <si>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</si>
  <si>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</si>
  <si>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</si>
  <si>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</si>
  <si>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</si>
  <si>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</si>
  <si>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</si>
  <si>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</si>
  <si>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</si>
  <si>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</si>
  <si>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</si>
  <si>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</si>
  <si>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</si>
  <si>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</si>
  <si>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</si>
  <si>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</si>
  <si>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</si>
  <si>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</si>
  <si>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</si>
  <si>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</si>
  <si>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</si>
  <si>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</si>
  <si>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</si>
  <si>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</si>
  <si>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</si>
  <si>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</si>
  <si>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</si>
  <si>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</si>
  <si>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</si>
  <si>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</si>
  <si>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</si>
  <si>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</si>
  <si>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</si>
  <si>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</si>
  <si>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</si>
  <si>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</si>
  <si>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</si>
  <si>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</si>
  <si>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</si>
  <si>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</si>
  <si>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</si>
  <si>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</si>
  <si>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</si>
  <si>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</si>
  <si>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</si>
  <si>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</si>
  <si>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</si>
  <si>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</si>
  <si>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</si>
  <si>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</si>
  <si>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</si>
  <si>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</si>
  <si>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</si>
  <si>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</si>
  <si>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</si>
  <si>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</si>
  <si>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</si>
  <si>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</si>
  <si>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</si>
  <si>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</si>
  <si>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</si>
  <si>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</si>
  <si>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</si>
  <si>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</si>
  <si>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</si>
  <si>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</si>
  <si>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</si>
  <si>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</si>
  <si>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</si>
  <si>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</si>
  <si>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</si>
  <si>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</si>
  <si>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</si>
  <si>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</si>
  <si>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</si>
  <si>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</si>
  <si>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</si>
  <si>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</si>
  <si>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</si>
  <si>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</si>
  <si>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</si>
  <si>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</si>
  <si>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</si>
  <si>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</si>
  <si>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</si>
  <si>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</si>
  <si>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</si>
  <si>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</si>
  <si>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</si>
  <si>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</si>
  <si>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</si>
  <si>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</si>
  <si>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</si>
  <si>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</si>
  <si>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</si>
  <si>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</si>
  <si>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</si>
  <si>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</si>
  <si>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</si>
  <si>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</si>
  <si>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</si>
  <si>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</si>
  <si>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</si>
  <si>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</si>
  <si>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</si>
  <si>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</si>
  <si>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</si>
  <si>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</si>
  <si>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</si>
  <si>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</si>
  <si>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</si>
  <si>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</si>
  <si>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</si>
  <si>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</si>
  <si>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</si>
  <si>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</si>
  <si>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</si>
  <si>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</si>
  <si>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</si>
  <si>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</si>
  <si>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</si>
  <si>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</si>
  <si>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</si>
  <si>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</si>
  <si>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</si>
  <si>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</si>
  <si>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</si>
  <si>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</si>
  <si>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</si>
  <si>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</si>
  <si>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</si>
  <si>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</si>
  <si>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</si>
  <si>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</si>
  <si>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</si>
  <si>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</si>
  <si>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</si>
  <si>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</si>
  <si>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</si>
  <si>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</si>
  <si>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</si>
  <si>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</si>
  <si>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</si>
  <si>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</si>
  <si>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</si>
  <si>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</si>
  <si>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</si>
  <si>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</si>
  <si>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</si>
  <si>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</si>
  <si>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</si>
  <si>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</si>
  <si>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</si>
  <si>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</si>
  <si>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</si>
  <si>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</si>
  <si>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</si>
  <si>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</si>
  <si>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</si>
  <si>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</si>
  <si>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</si>
  <si>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</si>
  <si>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</si>
  <si>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</si>
  <si>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</si>
  <si>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</si>
  <si>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</si>
  <si>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</si>
  <si>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</si>
  <si>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</si>
  <si>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</si>
  <si>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</si>
  <si>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</si>
  <si>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</si>
  <si>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</si>
  <si>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</si>
  <si>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</si>
  <si>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</si>
  <si>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</si>
  <si>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</si>
  <si>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</si>
  <si>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</si>
  <si>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</si>
  <si>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</si>
  <si>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</si>
  <si>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</si>
  <si>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</si>
  <si>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</si>
  <si>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</si>
  <si>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</si>
  <si>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</si>
  <si>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</si>
  <si>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</si>
  <si>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</si>
  <si>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</si>
  <si>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</si>
  <si>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</si>
  <si>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</si>
  <si>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</si>
  <si>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</si>
  <si>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</si>
  <si>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</si>
  <si>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</si>
  <si>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</si>
  <si>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</si>
  <si>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</si>
  <si>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</si>
  <si>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</si>
  <si>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</si>
  <si>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</si>
  <si>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</si>
  <si>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</si>
  <si>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</si>
  <si>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</si>
  <si>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</si>
  <si>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</si>
  <si>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</si>
  <si>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</si>
  <si>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</si>
  <si>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</si>
  <si>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</si>
  <si>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</si>
  <si>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</si>
  <si>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</si>
  <si>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</si>
  <si>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</si>
  <si>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</si>
  <si>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</si>
  <si>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</si>
  <si>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</si>
  <si>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</si>
  <si>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</si>
  <si>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</si>
  <si>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</si>
  <si>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</si>
  <si>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</si>
  <si>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</si>
  <si>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</si>
  <si>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</si>
  <si>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</si>
  <si>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</si>
  <si>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</si>
  <si>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</si>
  <si>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</si>
  <si>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</si>
  <si>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</si>
  <si>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</si>
  <si>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</si>
  <si>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</si>
  <si>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</si>
  <si>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</si>
  <si>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</si>
  <si>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</si>
  <si>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</si>
  <si>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</si>
  <si>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</si>
  <si>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</si>
  <si>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</si>
  <si>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</si>
  <si>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</si>
  <si>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</si>
  <si>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</si>
  <si>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</si>
  <si>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</si>
  <si>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</si>
  <si>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</si>
  <si>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</si>
  <si>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</si>
  <si>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</si>
  <si>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</si>
  <si>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</si>
  <si>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</si>
  <si>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</si>
  <si>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</si>
  <si>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</si>
  <si>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</si>
  <si>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</si>
  <si>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</si>
  <si>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</si>
  <si>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</si>
  <si>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</si>
  <si>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</si>
  <si>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</si>
  <si>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</si>
  <si>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</si>
  <si>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</si>
  <si>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</si>
  <si>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</si>
  <si>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</si>
  <si>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</si>
  <si>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</si>
  <si>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</si>
  <si>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</si>
  <si>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</si>
  <si>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</si>
  <si>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</si>
  <si>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</si>
  <si>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</si>
  <si>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</si>
  <si>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</si>
  <si>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</si>
  <si>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</si>
  <si>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</si>
  <si>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</si>
  <si>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</si>
  <si>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</si>
  <si>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</si>
  <si>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</si>
  <si>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</si>
  <si>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</si>
  <si>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</si>
  <si>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</si>
  <si>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</si>
  <si>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</si>
  <si>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</si>
  <si>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</si>
  <si>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</si>
  <si>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16-19 Years'</t>
  </si>
  <si>
    <t>'12-15 Years'</t>
  </si>
  <si>
    <t>'16-19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</si>
  <si>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</si>
  <si>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</si>
  <si>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5-11 Years</t>
  </si>
  <si>
    <t>'5-11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</si>
  <si>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</si>
  <si>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</si>
  <si>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December 9, 2021</t>
  </si>
  <si>
    <t>Data as of 12/07/2021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</si>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</sst>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63">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0" fillId="0" borderId="0" xfId="0"/>
    <xf numFmtId="0" fontId="0" fillId="0" borderId="0" xfId="0"/>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9" fontId="4" fillId="5" borderId="7"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0" fontId="4" fillId="2" borderId="1" xfId="0" applyFont="1" applyFill="1" applyBorder="1" applyAlignment="1">
      <alignment horizontal="center"/>
    </xf>
    <xf numFmtId="9" fontId="2" fillId="3" borderId="7" xfId="1" applyFont="1" applyFill="1" applyBorder="1" applyAlignment="1">
      <alignment horizontal="center" wrapText="1"/>
    </xf>
    <xf numFmtId="9" fontId="2" fillId="3" borderId="6" xfId="1" applyFont="1" applyFill="1" applyBorder="1" applyAlignment="1">
      <alignment horizontal="center" wrapText="1"/>
    </xf>
    <xf numFmtId="9" fontId="2" fillId="3" borderId="5" xfId="1" applyFont="1" applyFill="1" applyBorder="1" applyAlignment="1">
      <alignment horizontal="center" wrapText="1"/>
    </xf>
    <xf numFmtId="9" fontId="4" fillId="4" borderId="7" xfId="1" applyFont="1" applyFill="1" applyBorder="1" applyAlignment="1">
      <alignment horizontal="center" wrapText="1"/>
    </xf>
    <xf numFmtId="9" fontId="4" fillId="4" borderId="6" xfId="1" applyFont="1" applyFill="1" applyBorder="1" applyAlignment="1">
      <alignment horizontal="center" wrapText="1"/>
    </xf>
    <xf numFmtId="9" fontId="4" fillId="4"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796875" defaultRowHeight="14" zeroHeight="1" x14ac:dyDescent="0.3"/>
  <cols>
    <col min="1" max="1" width="9.1796875" style="17"/>
    <col min="2" max="2" width="146.81640625" style="17" customWidth="1"/>
    <col min="3" max="3" width="40.453125" style="17" customWidth="1"/>
    <col min="4" max="16384" width="9.1796875" style="17"/>
  </cols>
  <sheetData>
    <row r="1" spans="1:2" x14ac:dyDescent="0.3">
      <c r="A1" s="15" t="s">
        <v>424</v>
      </c>
    </row>
    <row r="2" spans="1:2" ht="14.5" x14ac:dyDescent="0.35">
      <c r="A2" s="3" t="s">
        <v>425</v>
      </c>
    </row>
    <row r="3" spans="1:2" ht="14.5" x14ac:dyDescent="0.35">
      <c r="B3" s="16"/>
    </row>
    <row r="4" spans="1:2" x14ac:dyDescent="0.3">
      <c r="B4" s="15" t="s">
        <v>404</v>
      </c>
    </row>
    <row r="5" spans="1:2" x14ac:dyDescent="0.3">
      <c r="B5" s="17" t="s">
        <v>405</v>
      </c>
    </row>
    <row r="6" spans="1:2" x14ac:dyDescent="0.3"/>
    <row r="7" spans="1:2" ht="29" x14ac:dyDescent="0.35">
      <c r="B7" s="23" t="s">
        <v>406</v>
      </c>
    </row>
    <row r="8" spans="1:2" ht="14.5" x14ac:dyDescent="0.35">
      <c r="B8" s="16"/>
    </row>
    <row r="9" spans="1:2" x14ac:dyDescent="0.3">
      <c r="B9" s="15" t="s">
        <v>379</v>
      </c>
    </row>
    <row r="10" spans="1:2" x14ac:dyDescent="0.3">
      <c r="B10" s="15"/>
    </row>
    <row r="11" spans="1:2" ht="130" customHeight="1" x14ac:dyDescent="0.3">
      <c r="B11" s="45" t="s">
        <v>422</v>
      </c>
    </row>
    <row r="12" spans="1:2" ht="130" customHeight="1" x14ac:dyDescent="0.3">
      <c r="B12" s="45"/>
    </row>
    <row r="13" spans="1:2" ht="50" customHeight="1" x14ac:dyDescent="0.3">
      <c r="B13" s="45"/>
    </row>
    <row r="14" spans="1:2" ht="14.5" thickBot="1" x14ac:dyDescent="0.35">
      <c r="B14" s="24" t="s">
        <v>407</v>
      </c>
    </row>
    <row r="15" spans="1:2" x14ac:dyDescent="0.3">
      <c r="B15" s="25"/>
    </row>
    <row r="16" spans="1:2" ht="56" x14ac:dyDescent="0.3">
      <c r="B16" s="25" t="s">
        <v>408</v>
      </c>
    </row>
    <row r="17" spans="2:17" x14ac:dyDescent="0.3">
      <c r="B17" s="25"/>
    </row>
    <row r="18" spans="2:17" ht="28" x14ac:dyDescent="0.3">
      <c r="B18" s="25" t="s">
        <v>409</v>
      </c>
    </row>
    <row r="19" spans="2:17" x14ac:dyDescent="0.3">
      <c r="B19" s="25"/>
    </row>
    <row r="20" spans="2:17" ht="28" x14ac:dyDescent="0.3">
      <c r="B20" s="25" t="s">
        <v>410</v>
      </c>
    </row>
    <row r="21" spans="2:17" x14ac:dyDescent="0.3">
      <c r="B21" s="26"/>
    </row>
    <row r="22" spans="2:17" ht="14.5" thickBot="1" x14ac:dyDescent="0.35">
      <c r="B22" s="24" t="s">
        <v>411</v>
      </c>
    </row>
    <row r="23" spans="2:17" x14ac:dyDescent="0.3"/>
    <row r="24" spans="2:17" ht="14.15" customHeight="1" x14ac:dyDescent="0.3">
      <c r="B24" s="46" t="s">
        <v>412</v>
      </c>
      <c r="C24" s="27"/>
      <c r="D24" s="27"/>
      <c r="E24" s="27"/>
      <c r="F24" s="27"/>
      <c r="G24" s="27"/>
      <c r="H24" s="27"/>
      <c r="I24" s="27"/>
      <c r="J24" s="27"/>
      <c r="K24" s="27"/>
      <c r="L24" s="27"/>
      <c r="M24" s="27"/>
      <c r="N24" s="27"/>
      <c r="O24" s="27"/>
      <c r="P24" s="27"/>
      <c r="Q24" s="27"/>
    </row>
    <row r="25" spans="2:17" x14ac:dyDescent="0.3">
      <c r="B25" s="46"/>
      <c r="C25" s="27"/>
      <c r="D25" s="27"/>
      <c r="E25" s="27"/>
      <c r="F25" s="27"/>
      <c r="G25" s="27"/>
      <c r="H25" s="27"/>
      <c r="I25" s="27"/>
      <c r="J25" s="27"/>
      <c r="K25" s="27"/>
      <c r="L25" s="27"/>
      <c r="M25" s="27"/>
      <c r="N25" s="27"/>
      <c r="O25" s="27"/>
      <c r="P25" s="27"/>
      <c r="Q25" s="27"/>
    </row>
    <row r="26" spans="2:17" x14ac:dyDescent="0.3">
      <c r="B26" s="46"/>
      <c r="C26" s="27"/>
      <c r="D26" s="27"/>
      <c r="E26" s="27"/>
      <c r="F26" s="27"/>
      <c r="G26" s="27"/>
      <c r="H26" s="27"/>
      <c r="I26" s="27"/>
      <c r="J26" s="27"/>
      <c r="K26" s="27"/>
      <c r="L26" s="27"/>
      <c r="M26" s="27"/>
      <c r="N26" s="27"/>
      <c r="O26" s="27"/>
      <c r="P26" s="27"/>
      <c r="Q26" s="27"/>
    </row>
    <row r="27" spans="2:17" x14ac:dyDescent="0.3">
      <c r="B27" s="46"/>
      <c r="C27" s="27"/>
      <c r="D27" s="27"/>
      <c r="E27" s="27"/>
      <c r="F27" s="27"/>
      <c r="G27" s="27"/>
      <c r="H27" s="27"/>
      <c r="I27" s="27"/>
      <c r="J27" s="27"/>
      <c r="K27" s="27"/>
      <c r="L27" s="27"/>
      <c r="M27" s="27"/>
      <c r="N27" s="27"/>
      <c r="O27" s="27"/>
      <c r="P27" s="27"/>
      <c r="Q27" s="27"/>
    </row>
    <row r="28" spans="2:17" x14ac:dyDescent="0.3">
      <c r="B28" s="42"/>
      <c r="C28" s="27"/>
      <c r="D28" s="27"/>
      <c r="E28" s="27"/>
      <c r="F28" s="27"/>
      <c r="G28" s="27"/>
      <c r="H28" s="27"/>
      <c r="I28" s="27"/>
      <c r="J28" s="27"/>
      <c r="K28" s="27"/>
      <c r="L28" s="27"/>
      <c r="M28" s="27"/>
      <c r="N28" s="27"/>
      <c r="O28" s="27"/>
      <c r="P28" s="27"/>
      <c r="Q28" s="27"/>
    </row>
    <row r="29" spans="2:17" x14ac:dyDescent="0.3">
      <c r="B29" s="41"/>
    </row>
    <row r="30" spans="2:17" ht="15" customHeight="1" x14ac:dyDescent="0.3">
      <c r="B30" s="46" t="s">
        <v>423</v>
      </c>
    </row>
    <row r="31" spans="2:17" x14ac:dyDescent="0.3">
      <c r="B31" s="46"/>
    </row>
    <row r="32" spans="2:17" x14ac:dyDescent="0.3">
      <c r="B32" s="46"/>
    </row>
    <row r="33" spans="2:2" x14ac:dyDescent="0.3">
      <c r="B33" s="46"/>
    </row>
    <row r="34" spans="2:2" x14ac:dyDescent="0.3">
      <c r="B34" s="46"/>
    </row>
    <row r="35" spans="2:2" ht="14.25" customHeight="1" x14ac:dyDescent="0.3">
      <c r="B35" s="46"/>
    </row>
    <row r="36" spans="2:2" x14ac:dyDescent="0.3">
      <c r="B36" s="46"/>
    </row>
    <row r="37" spans="2:2" x14ac:dyDescent="0.3">
      <c r="B37" s="46"/>
    </row>
    <row r="38" spans="2:2" x14ac:dyDescent="0.3">
      <c r="B38" s="46"/>
    </row>
    <row r="39" spans="2:2" x14ac:dyDescent="0.3">
      <c r="B39" s="46"/>
    </row>
    <row r="40" spans="2:2" x14ac:dyDescent="0.3">
      <c r="B40" s="46"/>
    </row>
    <row r="41" spans="2:2" x14ac:dyDescent="0.3">
      <c r="B41" s="46"/>
    </row>
    <row r="42" spans="2:2" x14ac:dyDescent="0.3">
      <c r="B42" s="46"/>
    </row>
    <row r="43" spans="2:2" x14ac:dyDescent="0.3">
      <c r="B43" s="46"/>
    </row>
    <row r="44" spans="2:2" x14ac:dyDescent="0.3">
      <c r="B44" s="46"/>
    </row>
    <row r="45" spans="2:2" x14ac:dyDescent="0.3">
      <c r="B45" s="46"/>
    </row>
    <row r="46" spans="2:2" x14ac:dyDescent="0.3">
      <c r="B46" s="46"/>
    </row>
    <row r="47" spans="2:2" x14ac:dyDescent="0.3">
      <c r="B47" s="46"/>
    </row>
    <row r="48" spans="2:2" x14ac:dyDescent="0.3">
      <c r="B48" s="46"/>
    </row>
    <row r="49" spans="2:2" x14ac:dyDescent="0.3">
      <c r="B49" s="46"/>
    </row>
    <row r="50" spans="2:2" x14ac:dyDescent="0.3">
      <c r="B50" s="46"/>
    </row>
    <row r="51" spans="2:2" x14ac:dyDescent="0.3">
      <c r="B51" s="46"/>
    </row>
    <row r="52" spans="2:2" x14ac:dyDescent="0.3">
      <c r="B52" s="46"/>
    </row>
    <row r="53" spans="2:2" x14ac:dyDescent="0.3">
      <c r="B53" s="46"/>
    </row>
    <row r="54" spans="2:2" x14ac:dyDescent="0.3">
      <c r="B54" s="46"/>
    </row>
    <row r="55" spans="2:2" x14ac:dyDescent="0.3">
      <c r="B55" s="46"/>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B3035"/>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81640625" customWidth="1"/>
    <col min="8" max="8" width="28.81640625" customWidth="1"/>
    <col min="9" max="13" width="22.81640625" customWidth="1"/>
    <col min="14" max="14" width="28.81640625" customWidth="1"/>
    <col min="15" max="15" width="11.54296875" bestFit="1" customWidth="1"/>
    <col min="16" max="16" width="47.453125" bestFit="1" customWidth="1"/>
    <col min="17" max="17" width="15.54296875" bestFit="1" customWidth="1"/>
    <col min="18" max="18" width="12.453125" bestFit="1" customWidth="1"/>
    <col min="19" max="19" width="29.81640625" bestFit="1" customWidth="1"/>
    <col min="20" max="20" width="23.54296875" bestFit="1" customWidth="1"/>
    <col min="21" max="21" width="33" bestFit="1" customWidth="1"/>
    <col min="22" max="22" width="42.81640625" bestFit="1" customWidth="1"/>
    <col min="23" max="23" width="25.81640625" bestFit="1" customWidth="1"/>
    <col min="24" max="24" width="35.1796875" bestFit="1" customWidth="1"/>
    <col min="25" max="25" width="44.54296875" bestFit="1" customWidth="1"/>
    <col min="26" max="26" width="28.81640625" bestFit="1" customWidth="1"/>
    <col min="27" max="27" width="38.453125" bestFit="1" customWidth="1"/>
    <col min="28" max="28" width="48" bestFit="1" customWidth="1"/>
  </cols>
  <sheetData>
    <row r="1" spans="1:28" x14ac:dyDescent="0.35">
      <c r="A1" s="3" t="s">
        <v>425</v>
      </c>
      <c r="E1" s="1"/>
    </row>
    <row r="2" spans="1:28"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O2"/>
      <c r="P2"/>
      <c r="Q2"/>
      <c r="R2"/>
      <c r="S2"/>
      <c r="T2"/>
      <c r="U2"/>
      <c r="V2"/>
      <c r="W2"/>
      <c r="X2"/>
      <c r="Y2"/>
      <c r="Z2"/>
      <c r="AA2"/>
      <c r="AB2"/>
    </row>
    <row r="3" spans="1:28" x14ac:dyDescent="0.35">
      <c r="A3" s="9" t="s">
        <v>8</v>
      </c>
      <c r="B3" s="9" t="s">
        <v>8</v>
      </c>
      <c r="C3" s="9" t="s">
        <v>420</v>
      </c>
      <c r="D3" s="10">
        <v>2594.1973726599999</v>
      </c>
      <c r="E3" s="11">
        <v>5.7941731819249297E-2</v>
      </c>
      <c r="F3" s="12">
        <v>756</v>
      </c>
      <c r="G3" s="13">
        <v>0.29141961516398601</v>
      </c>
      <c r="H3" s="13">
        <v>1.89331329827198E-2</v>
      </c>
      <c r="I3" s="12">
        <v>170</v>
      </c>
      <c r="J3" s="13">
        <v>6.5530865843753394E-2</v>
      </c>
      <c r="K3" s="13">
        <v>4.88519785051295E-3</v>
      </c>
      <c r="L3" s="12">
        <v>586</v>
      </c>
      <c r="M3" s="13">
        <v>0.22588874932023201</v>
      </c>
      <c r="N3" s="13">
        <v>0.114207756772559</v>
      </c>
    </row>
    <row r="4" spans="1:28" x14ac:dyDescent="0.35">
      <c r="A4" s="9" t="s">
        <v>8</v>
      </c>
      <c r="B4" s="9" t="s">
        <v>8</v>
      </c>
      <c r="C4" s="9" t="s">
        <v>413</v>
      </c>
      <c r="D4" s="10">
        <v>1725.2244848800001</v>
      </c>
      <c r="E4" s="11">
        <v>3.8533110658585501E-2</v>
      </c>
      <c r="F4" s="12">
        <v>1451</v>
      </c>
      <c r="G4" s="13">
        <v>0.84104996927453501</v>
      </c>
      <c r="H4" s="13">
        <v>3.63385925369396E-2</v>
      </c>
      <c r="I4" s="12">
        <v>1237</v>
      </c>
      <c r="J4" s="13">
        <v>0.71700814058759499</v>
      </c>
      <c r="K4" s="13">
        <v>3.5546998476967698E-2</v>
      </c>
      <c r="L4" s="12">
        <v>214</v>
      </c>
      <c r="M4" s="13">
        <v>0.12404182868694</v>
      </c>
      <c r="N4" s="13">
        <v>4.17072695381017E-2</v>
      </c>
      <c r="O4" s="38"/>
    </row>
    <row r="5" spans="1:28" x14ac:dyDescent="0.35">
      <c r="A5" s="9" t="s">
        <v>8</v>
      </c>
      <c r="B5" s="9" t="s">
        <v>8</v>
      </c>
      <c r="C5" s="9" t="s">
        <v>414</v>
      </c>
      <c r="D5" s="10">
        <v>1726.65619812</v>
      </c>
      <c r="E5" s="11">
        <v>3.8565088157856899E-2</v>
      </c>
      <c r="F5" s="12">
        <v>1569</v>
      </c>
      <c r="G5" s="13">
        <v>0.90869276796871401</v>
      </c>
      <c r="H5" s="13">
        <v>3.9293764087152502E-2</v>
      </c>
      <c r="I5" s="12">
        <v>1393</v>
      </c>
      <c r="J5" s="13">
        <v>0.80676164804360695</v>
      </c>
      <c r="K5" s="13">
        <v>4.0029885916261998E-2</v>
      </c>
      <c r="L5" s="12">
        <v>176</v>
      </c>
      <c r="M5" s="13">
        <v>0.101931119925108</v>
      </c>
      <c r="N5" s="13">
        <v>3.43013057883454E-2</v>
      </c>
      <c r="O5" s="38"/>
    </row>
    <row r="6" spans="1:28" x14ac:dyDescent="0.35">
      <c r="A6" s="9" t="s">
        <v>8</v>
      </c>
      <c r="B6" s="9" t="s">
        <v>8</v>
      </c>
      <c r="C6" s="9" t="s">
        <v>361</v>
      </c>
      <c r="D6" s="10">
        <v>4923.5444449268298</v>
      </c>
      <c r="E6" s="11">
        <v>0.109967998130994</v>
      </c>
      <c r="F6" s="12">
        <v>4240</v>
      </c>
      <c r="G6" s="13">
        <v>0.86116821883650396</v>
      </c>
      <c r="H6" s="13">
        <v>0.10618582519409001</v>
      </c>
      <c r="I6" s="12">
        <v>3705</v>
      </c>
      <c r="J6" s="13">
        <v>0.75250666292199198</v>
      </c>
      <c r="K6" s="13">
        <v>0.106468576683238</v>
      </c>
      <c r="L6" s="12">
        <v>535</v>
      </c>
      <c r="M6" s="13">
        <v>0.108661555914512</v>
      </c>
      <c r="N6" s="13">
        <v>0.104268173845254</v>
      </c>
      <c r="O6" s="38"/>
    </row>
    <row r="7" spans="1:28" x14ac:dyDescent="0.35">
      <c r="A7" s="9" t="s">
        <v>8</v>
      </c>
      <c r="B7" s="9" t="s">
        <v>8</v>
      </c>
      <c r="C7" s="9" t="s">
        <v>362</v>
      </c>
      <c r="D7" s="10">
        <v>8943.0258496579809</v>
      </c>
      <c r="E7" s="11">
        <v>0.199743632036054</v>
      </c>
      <c r="F7" s="12">
        <v>9321</v>
      </c>
      <c r="G7" s="13" t="s">
        <v>426</v>
      </c>
      <c r="H7" s="13">
        <v>0.23343350864012</v>
      </c>
      <c r="I7" s="12">
        <v>8272</v>
      </c>
      <c r="J7" s="13">
        <v>0.92496657608524702</v>
      </c>
      <c r="K7" s="13">
        <v>0.237707980114371</v>
      </c>
      <c r="L7" s="12">
        <v>1049</v>
      </c>
      <c r="M7" s="13">
        <v>0.11729810666264801</v>
      </c>
      <c r="N7" s="13">
        <v>0.20444357824985401</v>
      </c>
      <c r="O7" s="38"/>
    </row>
    <row r="8" spans="1:28" x14ac:dyDescent="0.35">
      <c r="A8" s="9" t="s">
        <v>8</v>
      </c>
      <c r="B8" s="9" t="s">
        <v>8</v>
      </c>
      <c r="C8" s="9" t="s">
        <v>363</v>
      </c>
      <c r="D8" s="10">
        <v>10996.9281500953</v>
      </c>
      <c r="E8" s="11">
        <v>0.245617803958775</v>
      </c>
      <c r="F8" s="12">
        <v>10159</v>
      </c>
      <c r="G8" s="13">
        <v>0.92380343504490203</v>
      </c>
      <c r="H8" s="13">
        <v>0.25442023541197101</v>
      </c>
      <c r="I8" s="12">
        <v>9227</v>
      </c>
      <c r="J8" s="13">
        <v>0.83905249484785005</v>
      </c>
      <c r="K8" s="13">
        <v>0.26515129745107602</v>
      </c>
      <c r="L8" s="12">
        <v>932</v>
      </c>
      <c r="M8" s="13">
        <v>8.4750940197051802E-2</v>
      </c>
      <c r="N8" s="13">
        <v>0.18164100565192001</v>
      </c>
      <c r="O8" s="38"/>
    </row>
    <row r="9" spans="1:28" x14ac:dyDescent="0.35">
      <c r="A9" s="9" t="s">
        <v>8</v>
      </c>
      <c r="B9" s="9" t="s">
        <v>8</v>
      </c>
      <c r="C9" s="9" t="s">
        <v>364</v>
      </c>
      <c r="D9" s="10">
        <v>7031.6687406544397</v>
      </c>
      <c r="E9" s="11">
        <v>0.157053225289114</v>
      </c>
      <c r="F9" s="12">
        <v>7280</v>
      </c>
      <c r="G9" s="13" t="s">
        <v>426</v>
      </c>
      <c r="H9" s="13">
        <v>0.18231905835211601</v>
      </c>
      <c r="I9" s="12">
        <v>6345</v>
      </c>
      <c r="J9" s="13">
        <v>0.90234626146644503</v>
      </c>
      <c r="K9" s="13">
        <v>0.18233282565591</v>
      </c>
      <c r="L9" s="12">
        <v>935</v>
      </c>
      <c r="M9" s="13">
        <v>0.13296985886069801</v>
      </c>
      <c r="N9" s="13">
        <v>0.182225687000585</v>
      </c>
      <c r="O9" s="38"/>
    </row>
    <row r="10" spans="1:28" x14ac:dyDescent="0.35">
      <c r="A10" s="9" t="s">
        <v>8</v>
      </c>
      <c r="B10" s="9" t="s">
        <v>8</v>
      </c>
      <c r="C10" s="9" t="s">
        <v>365</v>
      </c>
      <c r="D10" s="10">
        <v>4798.14753729319</v>
      </c>
      <c r="E10" s="11">
        <v>0.107167242078412</v>
      </c>
      <c r="F10" s="12">
        <v>5154</v>
      </c>
      <c r="G10" s="13" t="s">
        <v>426</v>
      </c>
      <c r="H10" s="13">
        <v>0.12907588279489099</v>
      </c>
      <c r="I10" s="12">
        <v>4450</v>
      </c>
      <c r="J10" s="13">
        <v>0.92744126048912801</v>
      </c>
      <c r="K10" s="13">
        <v>0.127877237851662</v>
      </c>
      <c r="L10" s="12">
        <v>704</v>
      </c>
      <c r="M10" s="13">
        <v>0.146723291547044</v>
      </c>
      <c r="N10" s="13">
        <v>0.13720522315338099</v>
      </c>
      <c r="O10" s="38"/>
    </row>
    <row r="11" spans="1:28" x14ac:dyDescent="0.35">
      <c r="A11" s="9" t="s">
        <v>8</v>
      </c>
      <c r="B11" s="9" t="s">
        <v>8</v>
      </c>
      <c r="C11" s="9" t="s">
        <v>16</v>
      </c>
      <c r="D11" s="10">
        <v>44772.5204478296</v>
      </c>
      <c r="E11" s="11">
        <v>1</v>
      </c>
      <c r="F11" s="12">
        <v>39930</v>
      </c>
      <c r="G11" s="13">
        <v>0.89184168326033197</v>
      </c>
      <c r="H11" s="13">
        <v>1</v>
      </c>
      <c r="I11" s="12">
        <v>34799</v>
      </c>
      <c r="J11" s="13">
        <v>0.77724013863702202</v>
      </c>
      <c r="K11" s="13">
        <v>1</v>
      </c>
      <c r="L11" s="12">
        <v>5131</v>
      </c>
      <c r="M11" s="13">
        <v>0.11460154462331</v>
      </c>
      <c r="N11" s="13">
        <v>1</v>
      </c>
      <c r="O11" s="38"/>
    </row>
    <row r="12" spans="1:28" x14ac:dyDescent="0.35">
      <c r="A12" s="9" t="s">
        <v>8</v>
      </c>
      <c r="B12" s="9" t="s">
        <v>18</v>
      </c>
      <c r="C12" s="9" t="s">
        <v>420</v>
      </c>
      <c r="D12" s="10">
        <v>1114.9464408199999</v>
      </c>
      <c r="E12" s="11">
        <v>5.3028219778329402E-2</v>
      </c>
      <c r="F12" s="12">
        <v>236</v>
      </c>
      <c r="G12" s="13">
        <v>0.211669360392263</v>
      </c>
      <c r="H12" s="13">
        <v>1.4549938347718901E-2</v>
      </c>
      <c r="I12" s="12">
        <v>85</v>
      </c>
      <c r="J12" s="13">
        <v>7.6236845903993197E-2</v>
      </c>
      <c r="K12" s="13">
        <v>5.9278889741265096E-3</v>
      </c>
      <c r="L12" s="12">
        <v>151</v>
      </c>
      <c r="M12" s="13">
        <v>0.13543251448827001</v>
      </c>
      <c r="N12" s="13">
        <v>8.0276448697501293E-2</v>
      </c>
      <c r="O12" s="38"/>
    </row>
    <row r="13" spans="1:28" x14ac:dyDescent="0.35">
      <c r="A13" s="9" t="s">
        <v>8</v>
      </c>
      <c r="B13" s="9" t="s">
        <v>18</v>
      </c>
      <c r="C13" s="9" t="s">
        <v>413</v>
      </c>
      <c r="D13" s="10">
        <v>715.66275584000005</v>
      </c>
      <c r="E13" s="11">
        <v>3.4037798152830999E-2</v>
      </c>
      <c r="F13" s="12">
        <v>443</v>
      </c>
      <c r="G13" s="13">
        <v>0.61900664298232799</v>
      </c>
      <c r="H13" s="13">
        <v>2.7311960542540099E-2</v>
      </c>
      <c r="I13" s="12">
        <v>404</v>
      </c>
      <c r="J13" s="13">
        <v>0.56451170150081398</v>
      </c>
      <c r="K13" s="13">
        <v>2.8174907594671901E-2</v>
      </c>
      <c r="L13" s="12">
        <v>39</v>
      </c>
      <c r="M13" s="13">
        <v>5.4494941481514202E-2</v>
      </c>
      <c r="N13" s="13">
        <v>2.0733652312599701E-2</v>
      </c>
      <c r="O13" s="38"/>
    </row>
    <row r="14" spans="1:28" x14ac:dyDescent="0.35">
      <c r="A14" s="9" t="s">
        <v>8</v>
      </c>
      <c r="B14" s="9" t="s">
        <v>18</v>
      </c>
      <c r="C14" s="9" t="s">
        <v>414</v>
      </c>
      <c r="D14" s="10">
        <v>1175.83312669</v>
      </c>
      <c r="E14" s="11">
        <v>5.5924065212405998E-2</v>
      </c>
      <c r="F14" s="12">
        <v>746</v>
      </c>
      <c r="G14" s="13">
        <v>0.63444376847929895</v>
      </c>
      <c r="H14" s="13">
        <v>4.5992601726263897E-2</v>
      </c>
      <c r="I14" s="12">
        <v>696</v>
      </c>
      <c r="J14" s="13">
        <v>0.59192072769650395</v>
      </c>
      <c r="K14" s="13">
        <v>4.8538949717553501E-2</v>
      </c>
      <c r="L14" s="12">
        <v>50</v>
      </c>
      <c r="M14" s="13">
        <v>4.2523040782794799E-2</v>
      </c>
      <c r="N14" s="13">
        <v>2.6581605528973901E-2</v>
      </c>
      <c r="O14" s="38"/>
    </row>
    <row r="15" spans="1:28" x14ac:dyDescent="0.35">
      <c r="A15" s="9" t="s">
        <v>8</v>
      </c>
      <c r="B15" s="9" t="s">
        <v>18</v>
      </c>
      <c r="C15" s="9" t="s">
        <v>361</v>
      </c>
      <c r="D15" s="10">
        <v>3496.0403113378702</v>
      </c>
      <c r="E15" s="11">
        <v>0.166275963755871</v>
      </c>
      <c r="F15" s="12">
        <v>1625</v>
      </c>
      <c r="G15" s="13">
        <v>0.46481157403420897</v>
      </c>
      <c r="H15" s="13">
        <v>0.10018495684340301</v>
      </c>
      <c r="I15" s="12">
        <v>1455</v>
      </c>
      <c r="J15" s="13">
        <v>0.41618513244293798</v>
      </c>
      <c r="K15" s="13">
        <v>0.10147151126298901</v>
      </c>
      <c r="L15" s="12">
        <v>170</v>
      </c>
      <c r="M15" s="13">
        <v>4.8626441591271101E-2</v>
      </c>
      <c r="N15" s="13">
        <v>9.0377458798511404E-2</v>
      </c>
      <c r="O15" s="38"/>
    </row>
    <row r="16" spans="1:28" x14ac:dyDescent="0.35">
      <c r="A16" s="9" t="s">
        <v>8</v>
      </c>
      <c r="B16" s="9" t="s">
        <v>18</v>
      </c>
      <c r="C16" s="9" t="s">
        <v>362</v>
      </c>
      <c r="D16" s="10">
        <v>3842.5074332299801</v>
      </c>
      <c r="E16" s="11">
        <v>0.18275436488171201</v>
      </c>
      <c r="F16" s="12">
        <v>2983</v>
      </c>
      <c r="G16" s="13">
        <v>0.77631599986067301</v>
      </c>
      <c r="H16" s="13">
        <v>0.18390875462392101</v>
      </c>
      <c r="I16" s="12">
        <v>2716</v>
      </c>
      <c r="J16" s="13">
        <v>0.70683012256841704</v>
      </c>
      <c r="K16" s="13">
        <v>0.18941348769091301</v>
      </c>
      <c r="L16" s="12">
        <v>267</v>
      </c>
      <c r="M16" s="13">
        <v>6.9485877292255999E-2</v>
      </c>
      <c r="N16" s="13">
        <v>0.14194577352472099</v>
      </c>
      <c r="O16" s="38"/>
    </row>
    <row r="17" spans="1:15" x14ac:dyDescent="0.35">
      <c r="A17" s="9" t="s">
        <v>8</v>
      </c>
      <c r="B17" s="9" t="s">
        <v>18</v>
      </c>
      <c r="C17" s="9" t="s">
        <v>363</v>
      </c>
      <c r="D17" s="10">
        <v>4756.9115045891904</v>
      </c>
      <c r="E17" s="11">
        <v>0.226244543680411</v>
      </c>
      <c r="F17" s="12">
        <v>4447</v>
      </c>
      <c r="G17" s="13">
        <v>0.93485026906844804</v>
      </c>
      <c r="H17" s="13">
        <v>0.27416769420468601</v>
      </c>
      <c r="I17" s="12">
        <v>4022</v>
      </c>
      <c r="J17" s="13">
        <v>0.84550658470728501</v>
      </c>
      <c r="K17" s="13">
        <v>0.28049375828161</v>
      </c>
      <c r="L17" s="12">
        <v>425</v>
      </c>
      <c r="M17" s="13">
        <v>8.9343684361162704E-2</v>
      </c>
      <c r="N17" s="13">
        <v>0.225943646996279</v>
      </c>
      <c r="O17" s="38"/>
    </row>
    <row r="18" spans="1:15" x14ac:dyDescent="0.35">
      <c r="A18" s="9" t="s">
        <v>8</v>
      </c>
      <c r="B18" s="9" t="s">
        <v>18</v>
      </c>
      <c r="C18" s="9" t="s">
        <v>364</v>
      </c>
      <c r="D18" s="10">
        <v>3022.1413814474399</v>
      </c>
      <c r="E18" s="11">
        <v>0.14373674959553701</v>
      </c>
      <c r="F18" s="12">
        <v>3184</v>
      </c>
      <c r="G18" s="13" t="s">
        <v>426</v>
      </c>
      <c r="H18" s="13">
        <v>0.19630086313193601</v>
      </c>
      <c r="I18" s="12">
        <v>2773</v>
      </c>
      <c r="J18" s="13">
        <v>0.91756130835675398</v>
      </c>
      <c r="K18" s="13">
        <v>0.19338866029709201</v>
      </c>
      <c r="L18" s="12">
        <v>411</v>
      </c>
      <c r="M18" s="13">
        <v>0.135996284794312</v>
      </c>
      <c r="N18" s="13">
        <v>0.218500797448166</v>
      </c>
      <c r="O18" s="38"/>
    </row>
    <row r="19" spans="1:15" x14ac:dyDescent="0.35">
      <c r="A19" s="9" t="s">
        <v>8</v>
      </c>
      <c r="B19" s="9" t="s">
        <v>18</v>
      </c>
      <c r="C19" s="9" t="s">
        <v>365</v>
      </c>
      <c r="D19" s="10">
        <v>2070.6555862157402</v>
      </c>
      <c r="E19" s="11">
        <v>9.8482918542991196E-2</v>
      </c>
      <c r="F19" s="12">
        <v>2556</v>
      </c>
      <c r="G19" s="13" t="s">
        <v>426</v>
      </c>
      <c r="H19" s="13">
        <v>0.157583230579531</v>
      </c>
      <c r="I19" s="12">
        <v>2188</v>
      </c>
      <c r="J19" s="13" t="s">
        <v>426</v>
      </c>
      <c r="K19" s="13">
        <v>0.15259083618104499</v>
      </c>
      <c r="L19" s="12">
        <v>368</v>
      </c>
      <c r="M19" s="13">
        <v>0.17772149190322101</v>
      </c>
      <c r="N19" s="13">
        <v>0.195640616693248</v>
      </c>
      <c r="O19" s="38"/>
    </row>
    <row r="20" spans="1:15" x14ac:dyDescent="0.35">
      <c r="A20" s="9" t="s">
        <v>8</v>
      </c>
      <c r="B20" s="9" t="s">
        <v>18</v>
      </c>
      <c r="C20" s="9" t="s">
        <v>16</v>
      </c>
      <c r="D20" s="10">
        <v>21025.5302833235</v>
      </c>
      <c r="E20" s="11">
        <v>1</v>
      </c>
      <c r="F20" s="12">
        <v>16220</v>
      </c>
      <c r="G20" s="13">
        <v>0.77144308759075497</v>
      </c>
      <c r="H20" s="13">
        <v>1</v>
      </c>
      <c r="I20" s="12">
        <v>14339</v>
      </c>
      <c r="J20" s="13">
        <v>0.681980421267807</v>
      </c>
      <c r="K20" s="13">
        <v>1</v>
      </c>
      <c r="L20" s="12">
        <v>1881</v>
      </c>
      <c r="M20" s="13">
        <v>8.9462666322947595E-2</v>
      </c>
      <c r="N20" s="13">
        <v>1</v>
      </c>
      <c r="O20" s="38"/>
    </row>
    <row r="21" spans="1:15" x14ac:dyDescent="0.35">
      <c r="A21" s="9" t="s">
        <v>8</v>
      </c>
      <c r="B21" s="9" t="s">
        <v>19</v>
      </c>
      <c r="C21" s="9" t="s">
        <v>420</v>
      </c>
      <c r="D21" s="10">
        <v>516.07040505999998</v>
      </c>
      <c r="E21" s="11">
        <v>5.1989331581921101E-2</v>
      </c>
      <c r="F21" s="12">
        <v>163</v>
      </c>
      <c r="G21" s="13">
        <v>0.31584837727915999</v>
      </c>
      <c r="H21" s="13">
        <v>1.9444113086007402E-2</v>
      </c>
      <c r="I21" s="12">
        <v>30</v>
      </c>
      <c r="J21" s="13">
        <v>5.8131603180213598E-2</v>
      </c>
      <c r="K21" s="13">
        <v>4.11805078929307E-3</v>
      </c>
      <c r="L21" s="12">
        <v>133</v>
      </c>
      <c r="M21" s="13">
        <v>0.257716774098947</v>
      </c>
      <c r="N21" s="13">
        <v>0.121129326047359</v>
      </c>
      <c r="O21" s="38"/>
    </row>
    <row r="22" spans="1:15" x14ac:dyDescent="0.35">
      <c r="A22" s="9" t="s">
        <v>8</v>
      </c>
      <c r="B22" s="9" t="s">
        <v>19</v>
      </c>
      <c r="C22" s="9" t="s">
        <v>413</v>
      </c>
      <c r="D22" s="10">
        <v>369.26781204000002</v>
      </c>
      <c r="E22" s="11">
        <v>3.7200324867391103E-2</v>
      </c>
      <c r="F22" s="12">
        <v>265</v>
      </c>
      <c r="G22" s="13">
        <v>0.71763633698811102</v>
      </c>
      <c r="H22" s="13">
        <v>3.1611594894429197E-2</v>
      </c>
      <c r="I22" s="12">
        <v>239</v>
      </c>
      <c r="J22" s="13">
        <v>0.64722673411380605</v>
      </c>
      <c r="K22" s="13">
        <v>3.2807137954701401E-2</v>
      </c>
      <c r="L22" s="12">
        <v>26</v>
      </c>
      <c r="M22" s="13">
        <v>7.0409602874305297E-2</v>
      </c>
      <c r="N22" s="13">
        <v>2.3679417122040101E-2</v>
      </c>
      <c r="O22" s="38"/>
    </row>
    <row r="23" spans="1:15" x14ac:dyDescent="0.35">
      <c r="A23" s="9" t="s">
        <v>8</v>
      </c>
      <c r="B23" s="9" t="s">
        <v>19</v>
      </c>
      <c r="C23" s="9" t="s">
        <v>414</v>
      </c>
      <c r="D23" s="10">
        <v>366.58085854000001</v>
      </c>
      <c r="E23" s="11">
        <v>3.6929639094506098E-2</v>
      </c>
      <c r="F23" s="12">
        <v>278</v>
      </c>
      <c r="G23" s="13">
        <v>0.75835929106392697</v>
      </c>
      <c r="H23" s="13">
        <v>3.3162352379816303E-2</v>
      </c>
      <c r="I23" s="12">
        <v>252</v>
      </c>
      <c r="J23" s="13">
        <v>0.68743360197161696</v>
      </c>
      <c r="K23" s="13">
        <v>3.4591626630061802E-2</v>
      </c>
      <c r="L23" s="12">
        <v>26</v>
      </c>
      <c r="M23" s="13">
        <v>7.0925689092309702E-2</v>
      </c>
      <c r="N23" s="13">
        <v>2.3679417122040101E-2</v>
      </c>
      <c r="O23" s="38"/>
    </row>
    <row r="24" spans="1:15" x14ac:dyDescent="0.35">
      <c r="A24" s="9" t="s">
        <v>8</v>
      </c>
      <c r="B24" s="9" t="s">
        <v>19</v>
      </c>
      <c r="C24" s="9" t="s">
        <v>361</v>
      </c>
      <c r="D24" s="10">
        <v>680.69072282485502</v>
      </c>
      <c r="E24" s="11">
        <v>6.8573309662204998E-2</v>
      </c>
      <c r="F24" s="12">
        <v>626</v>
      </c>
      <c r="G24" s="13">
        <v>0.91965407931830001</v>
      </c>
      <c r="H24" s="13">
        <v>7.4674937373255396E-2</v>
      </c>
      <c r="I24" s="12">
        <v>563</v>
      </c>
      <c r="J24" s="13">
        <v>0.827101032997129</v>
      </c>
      <c r="K24" s="13">
        <v>7.7282086479066606E-2</v>
      </c>
      <c r="L24" s="12">
        <v>63</v>
      </c>
      <c r="M24" s="13">
        <v>9.2553046321170701E-2</v>
      </c>
      <c r="N24" s="13">
        <v>5.7377049180327898E-2</v>
      </c>
      <c r="O24" s="38"/>
    </row>
    <row r="25" spans="1:15" x14ac:dyDescent="0.35">
      <c r="A25" s="9" t="s">
        <v>8</v>
      </c>
      <c r="B25" s="9" t="s">
        <v>19</v>
      </c>
      <c r="C25" s="9" t="s">
        <v>362</v>
      </c>
      <c r="D25" s="10">
        <v>1443.5044746860001</v>
      </c>
      <c r="E25" s="11">
        <v>0.14541975675918201</v>
      </c>
      <c r="F25" s="12">
        <v>1374</v>
      </c>
      <c r="G25" s="13" t="s">
        <v>426</v>
      </c>
      <c r="H25" s="13">
        <v>0.16390313730168199</v>
      </c>
      <c r="I25" s="12">
        <v>1224</v>
      </c>
      <c r="J25" s="13">
        <v>0.84793640855616204</v>
      </c>
      <c r="K25" s="13">
        <v>0.16801647220315699</v>
      </c>
      <c r="L25" s="12">
        <v>150</v>
      </c>
      <c r="M25" s="13">
        <v>0.103913775558353</v>
      </c>
      <c r="N25" s="13">
        <v>0.13661202185792401</v>
      </c>
      <c r="O25" s="38"/>
    </row>
    <row r="26" spans="1:15" x14ac:dyDescent="0.35">
      <c r="A26" s="9" t="s">
        <v>8</v>
      </c>
      <c r="B26" s="9" t="s">
        <v>19</v>
      </c>
      <c r="C26" s="9" t="s">
        <v>363</v>
      </c>
      <c r="D26" s="10">
        <v>2322.9292855948302</v>
      </c>
      <c r="E26" s="11">
        <v>0.23401369209711601</v>
      </c>
      <c r="F26" s="12">
        <v>2020</v>
      </c>
      <c r="G26" s="13">
        <v>0.86959168861773595</v>
      </c>
      <c r="H26" s="13">
        <v>0.240963855421687</v>
      </c>
      <c r="I26" s="12">
        <v>1832</v>
      </c>
      <c r="J26" s="13">
        <v>0.78865939284539199</v>
      </c>
      <c r="K26" s="13">
        <v>0.25147563486616298</v>
      </c>
      <c r="L26" s="12">
        <v>188</v>
      </c>
      <c r="M26" s="13">
        <v>8.0932295772343801E-2</v>
      </c>
      <c r="N26" s="13">
        <v>0.17122040072859701</v>
      </c>
      <c r="O26" s="38"/>
    </row>
    <row r="27" spans="1:15" x14ac:dyDescent="0.35">
      <c r="A27" s="9" t="s">
        <v>8</v>
      </c>
      <c r="B27" s="9" t="s">
        <v>19</v>
      </c>
      <c r="C27" s="9" t="s">
        <v>364</v>
      </c>
      <c r="D27" s="10">
        <v>2348.7179050719001</v>
      </c>
      <c r="E27" s="11">
        <v>0.23661165756052499</v>
      </c>
      <c r="F27" s="12">
        <v>2115</v>
      </c>
      <c r="G27" s="13">
        <v>0.90049128310930804</v>
      </c>
      <c r="H27" s="13">
        <v>0.25229631396874602</v>
      </c>
      <c r="I27" s="12">
        <v>1831</v>
      </c>
      <c r="J27" s="13">
        <v>0.77957425029463001</v>
      </c>
      <c r="K27" s="13">
        <v>0.25133836650651997</v>
      </c>
      <c r="L27" s="12">
        <v>284</v>
      </c>
      <c r="M27" s="13">
        <v>0.120917032814678</v>
      </c>
      <c r="N27" s="13">
        <v>0.25865209471766798</v>
      </c>
      <c r="O27" s="38"/>
    </row>
    <row r="28" spans="1:15" x14ac:dyDescent="0.35">
      <c r="A28" s="9" t="s">
        <v>8</v>
      </c>
      <c r="B28" s="9" t="s">
        <v>19</v>
      </c>
      <c r="C28" s="9" t="s">
        <v>365</v>
      </c>
      <c r="D28" s="10">
        <v>1591.8829732218601</v>
      </c>
      <c r="E28" s="11">
        <v>0.16036752141371799</v>
      </c>
      <c r="F28" s="12">
        <v>1542</v>
      </c>
      <c r="G28" s="13" t="s">
        <v>426</v>
      </c>
      <c r="H28" s="13">
        <v>0.18394369557437701</v>
      </c>
      <c r="I28" s="12">
        <v>1314</v>
      </c>
      <c r="J28" s="13">
        <v>0.82543756174523197</v>
      </c>
      <c r="K28" s="13">
        <v>0.180370624571036</v>
      </c>
      <c r="L28" s="12">
        <v>228</v>
      </c>
      <c r="M28" s="13">
        <v>0.14322660888730099</v>
      </c>
      <c r="N28" s="13">
        <v>0.207650273224044</v>
      </c>
      <c r="O28" s="38"/>
    </row>
    <row r="29" spans="1:15" x14ac:dyDescent="0.35">
      <c r="A29" s="9" t="s">
        <v>8</v>
      </c>
      <c r="B29" s="9" t="s">
        <v>19</v>
      </c>
      <c r="C29" s="9" t="s">
        <v>16</v>
      </c>
      <c r="D29" s="10">
        <v>9926.4673993127308</v>
      </c>
      <c r="E29" s="11">
        <v>1</v>
      </c>
      <c r="F29" s="12">
        <v>8383</v>
      </c>
      <c r="G29" s="13">
        <v>0.84450990093216904</v>
      </c>
      <c r="H29" s="13">
        <v>1</v>
      </c>
      <c r="I29" s="12">
        <v>7285</v>
      </c>
      <c r="J29" s="13">
        <v>0.73389653206380201</v>
      </c>
      <c r="K29" s="13">
        <v>1</v>
      </c>
      <c r="L29" s="12">
        <v>1098</v>
      </c>
      <c r="M29" s="13">
        <v>0.11061336886836701</v>
      </c>
      <c r="N29" s="13">
        <v>1</v>
      </c>
      <c r="O29" s="38"/>
    </row>
    <row r="30" spans="1:15" x14ac:dyDescent="0.35">
      <c r="A30" s="9" t="s">
        <v>8</v>
      </c>
      <c r="B30" s="9" t="s">
        <v>20</v>
      </c>
      <c r="C30" s="9" t="s">
        <v>420</v>
      </c>
      <c r="D30" s="10">
        <v>225.30762591000001</v>
      </c>
      <c r="E30" s="11">
        <v>3.86493341312939E-2</v>
      </c>
      <c r="F30" s="12">
        <v>64</v>
      </c>
      <c r="G30" s="13">
        <v>0.28405607551679202</v>
      </c>
      <c r="H30" s="13">
        <v>1.0902896081771699E-2</v>
      </c>
      <c r="I30" s="12">
        <v>13</v>
      </c>
      <c r="J30" s="13">
        <v>5.7698890339348302E-2</v>
      </c>
      <c r="K30" s="13">
        <v>2.5860354087925202E-3</v>
      </c>
      <c r="L30" s="12">
        <v>51</v>
      </c>
      <c r="M30" s="13">
        <v>0.22635718517744299</v>
      </c>
      <c r="N30" s="13">
        <v>6.0498220640569401E-2</v>
      </c>
      <c r="O30" s="38"/>
    </row>
    <row r="31" spans="1:15" x14ac:dyDescent="0.35">
      <c r="A31" s="9" t="s">
        <v>8</v>
      </c>
      <c r="B31" s="9" t="s">
        <v>20</v>
      </c>
      <c r="C31" s="9" t="s">
        <v>413</v>
      </c>
      <c r="D31" s="10">
        <v>166.83670361</v>
      </c>
      <c r="E31" s="11">
        <v>2.8619215515422802E-2</v>
      </c>
      <c r="F31" s="12">
        <v>136</v>
      </c>
      <c r="G31" s="13">
        <v>0.81516834759523704</v>
      </c>
      <c r="H31" s="13">
        <v>2.3168654173764899E-2</v>
      </c>
      <c r="I31" s="12">
        <v>118</v>
      </c>
      <c r="J31" s="13">
        <v>0.70727841923704404</v>
      </c>
      <c r="K31" s="13">
        <v>2.3473244479808999E-2</v>
      </c>
      <c r="L31" s="12">
        <v>18</v>
      </c>
      <c r="M31" s="13">
        <v>0.107889928358193</v>
      </c>
      <c r="N31" s="13">
        <v>2.1352313167259801E-2</v>
      </c>
      <c r="O31" s="38"/>
    </row>
    <row r="32" spans="1:15" x14ac:dyDescent="0.35">
      <c r="A32" s="9" t="s">
        <v>8</v>
      </c>
      <c r="B32" s="9" t="s">
        <v>20</v>
      </c>
      <c r="C32" s="9" t="s">
        <v>414</v>
      </c>
      <c r="D32" s="10">
        <v>140.47022595999999</v>
      </c>
      <c r="E32" s="11">
        <v>2.4096302451809E-2</v>
      </c>
      <c r="F32" s="12">
        <v>161</v>
      </c>
      <c r="G32" s="13" t="s">
        <v>426</v>
      </c>
      <c r="H32" s="13">
        <v>2.7427597955707001E-2</v>
      </c>
      <c r="I32" s="12">
        <v>151</v>
      </c>
      <c r="J32" s="13" t="s">
        <v>426</v>
      </c>
      <c r="K32" s="13">
        <v>3.0037795902128499E-2</v>
      </c>
      <c r="L32" s="12">
        <v>10</v>
      </c>
      <c r="M32" s="13">
        <v>7.1189463330454006E-2</v>
      </c>
      <c r="N32" s="13">
        <v>1.1862396204033201E-2</v>
      </c>
      <c r="O32" s="38"/>
    </row>
    <row r="33" spans="1:15" x14ac:dyDescent="0.35">
      <c r="A33" s="9" t="s">
        <v>8</v>
      </c>
      <c r="B33" s="9" t="s">
        <v>20</v>
      </c>
      <c r="C33" s="9" t="s">
        <v>361</v>
      </c>
      <c r="D33" s="10">
        <v>427.60380599685499</v>
      </c>
      <c r="E33" s="11">
        <v>7.3351278311312204E-2</v>
      </c>
      <c r="F33" s="12">
        <v>402</v>
      </c>
      <c r="G33" s="13">
        <v>0.94012259564162204</v>
      </c>
      <c r="H33" s="13">
        <v>6.8483816013628601E-2</v>
      </c>
      <c r="I33" s="12">
        <v>354</v>
      </c>
      <c r="J33" s="13">
        <v>0.827869151385906</v>
      </c>
      <c r="K33" s="13">
        <v>7.0419733439427104E-2</v>
      </c>
      <c r="L33" s="12">
        <v>48</v>
      </c>
      <c r="M33" s="13">
        <v>0.112253444255716</v>
      </c>
      <c r="N33" s="13">
        <v>5.69395017793594E-2</v>
      </c>
      <c r="O33" s="38"/>
    </row>
    <row r="34" spans="1:15" x14ac:dyDescent="0.35">
      <c r="A34" s="9" t="s">
        <v>8</v>
      </c>
      <c r="B34" s="9" t="s">
        <v>20</v>
      </c>
      <c r="C34" s="9" t="s">
        <v>362</v>
      </c>
      <c r="D34" s="10">
        <v>796.84390365800095</v>
      </c>
      <c r="E34" s="11">
        <v>0.13669082952063399</v>
      </c>
      <c r="F34" s="12">
        <v>806</v>
      </c>
      <c r="G34" s="13" t="s">
        <v>426</v>
      </c>
      <c r="H34" s="13">
        <v>0.137308347529813</v>
      </c>
      <c r="I34" s="12">
        <v>717</v>
      </c>
      <c r="J34" s="13">
        <v>0.89979981864519698</v>
      </c>
      <c r="K34" s="13">
        <v>0.142629799084941</v>
      </c>
      <c r="L34" s="12">
        <v>89</v>
      </c>
      <c r="M34" s="13">
        <v>0.11169063299779999</v>
      </c>
      <c r="N34" s="13">
        <v>0.10557532621589601</v>
      </c>
      <c r="O34" s="38"/>
    </row>
    <row r="35" spans="1:15" x14ac:dyDescent="0.35">
      <c r="A35" s="9" t="s">
        <v>8</v>
      </c>
      <c r="B35" s="9" t="s">
        <v>20</v>
      </c>
      <c r="C35" s="9" t="s">
        <v>363</v>
      </c>
      <c r="D35" s="10">
        <v>1257.34020061669</v>
      </c>
      <c r="E35" s="11">
        <v>0.21568449507232401</v>
      </c>
      <c r="F35" s="12">
        <v>1390</v>
      </c>
      <c r="G35" s="13" t="s">
        <v>426</v>
      </c>
      <c r="H35" s="13">
        <v>0.23679727427597999</v>
      </c>
      <c r="I35" s="12">
        <v>1231</v>
      </c>
      <c r="J35" s="13" t="s">
        <v>426</v>
      </c>
      <c r="K35" s="13">
        <v>0.24487766063258401</v>
      </c>
      <c r="L35" s="12">
        <v>159</v>
      </c>
      <c r="M35" s="13">
        <v>0.12645742172406099</v>
      </c>
      <c r="N35" s="13">
        <v>0.18861209964412801</v>
      </c>
      <c r="O35" s="38"/>
    </row>
    <row r="36" spans="1:15" x14ac:dyDescent="0.35">
      <c r="A36" s="9" t="s">
        <v>8</v>
      </c>
      <c r="B36" s="9" t="s">
        <v>20</v>
      </c>
      <c r="C36" s="9" t="s">
        <v>364</v>
      </c>
      <c r="D36" s="10">
        <v>1406.1156299568299</v>
      </c>
      <c r="E36" s="11">
        <v>0.241205474470469</v>
      </c>
      <c r="F36" s="12">
        <v>1407</v>
      </c>
      <c r="G36" s="13" t="s">
        <v>426</v>
      </c>
      <c r="H36" s="13">
        <v>0.23969335604770001</v>
      </c>
      <c r="I36" s="12">
        <v>1176</v>
      </c>
      <c r="J36" s="13">
        <v>0.83634658128087302</v>
      </c>
      <c r="K36" s="13">
        <v>0.23393674159538499</v>
      </c>
      <c r="L36" s="12">
        <v>231</v>
      </c>
      <c r="M36" s="13">
        <v>0.164282364180171</v>
      </c>
      <c r="N36" s="13">
        <v>0.27402135231316699</v>
      </c>
      <c r="O36" s="38"/>
    </row>
    <row r="37" spans="1:15" x14ac:dyDescent="0.35">
      <c r="A37" s="9" t="s">
        <v>8</v>
      </c>
      <c r="B37" s="9" t="s">
        <v>20</v>
      </c>
      <c r="C37" s="9" t="s">
        <v>365</v>
      </c>
      <c r="D37" s="10">
        <v>1251.4662885303901</v>
      </c>
      <c r="E37" s="11">
        <v>0.214676882524972</v>
      </c>
      <c r="F37" s="12">
        <v>1504</v>
      </c>
      <c r="G37" s="13" t="s">
        <v>426</v>
      </c>
      <c r="H37" s="13">
        <v>0.25621805792163499</v>
      </c>
      <c r="I37" s="12">
        <v>1267</v>
      </c>
      <c r="J37" s="13" t="s">
        <v>426</v>
      </c>
      <c r="K37" s="13">
        <v>0.25203898945693298</v>
      </c>
      <c r="L37" s="12">
        <v>237</v>
      </c>
      <c r="M37" s="13">
        <v>0.18937785393988599</v>
      </c>
      <c r="N37" s="13">
        <v>0.28113879003558701</v>
      </c>
      <c r="O37" s="38"/>
    </row>
    <row r="38" spans="1:15" x14ac:dyDescent="0.35">
      <c r="A38" s="9" t="s">
        <v>8</v>
      </c>
      <c r="B38" s="9" t="s">
        <v>20</v>
      </c>
      <c r="C38" s="9" t="s">
        <v>16</v>
      </c>
      <c r="D38" s="10">
        <v>5829.5344790318404</v>
      </c>
      <c r="E38" s="11">
        <v>1</v>
      </c>
      <c r="F38" s="12">
        <v>5870</v>
      </c>
      <c r="G38" s="13" t="s">
        <v>426</v>
      </c>
      <c r="H38" s="13">
        <v>1</v>
      </c>
      <c r="I38" s="12">
        <v>5027</v>
      </c>
      <c r="J38" s="13">
        <v>0.86233300756373199</v>
      </c>
      <c r="K38" s="13">
        <v>1</v>
      </c>
      <c r="L38" s="12">
        <v>843</v>
      </c>
      <c r="M38" s="13">
        <v>0.144608459394515</v>
      </c>
      <c r="N38" s="13">
        <v>1</v>
      </c>
      <c r="O38" s="38"/>
    </row>
    <row r="39" spans="1:15" x14ac:dyDescent="0.35">
      <c r="A39" s="9" t="s">
        <v>8</v>
      </c>
      <c r="B39" s="9" t="s">
        <v>21</v>
      </c>
      <c r="C39" s="9" t="s">
        <v>420</v>
      </c>
      <c r="D39" s="10">
        <v>613.37202818000003</v>
      </c>
      <c r="E39" s="11">
        <v>4.68662512130903E-2</v>
      </c>
      <c r="F39" s="12">
        <v>172</v>
      </c>
      <c r="G39" s="13">
        <v>0.28041709125595299</v>
      </c>
      <c r="H39" s="13">
        <v>1.41493912471208E-2</v>
      </c>
      <c r="I39" s="12">
        <v>33</v>
      </c>
      <c r="J39" s="13">
        <v>5.3800953554921198E-2</v>
      </c>
      <c r="K39" s="13">
        <v>3.1199773092559298E-3</v>
      </c>
      <c r="L39" s="12">
        <v>139</v>
      </c>
      <c r="M39" s="13">
        <v>0.22661613770103201</v>
      </c>
      <c r="N39" s="13">
        <v>8.8030398986700398E-2</v>
      </c>
      <c r="O39" s="38"/>
    </row>
    <row r="40" spans="1:15" x14ac:dyDescent="0.35">
      <c r="A40" s="9" t="s">
        <v>8</v>
      </c>
      <c r="B40" s="9" t="s">
        <v>21</v>
      </c>
      <c r="C40" s="9" t="s">
        <v>413</v>
      </c>
      <c r="D40" s="10">
        <v>394.14676865000001</v>
      </c>
      <c r="E40" s="11">
        <v>3.0115787198821901E-2</v>
      </c>
      <c r="F40" s="12">
        <v>268</v>
      </c>
      <c r="G40" s="13">
        <v>0.67994975810136005</v>
      </c>
      <c r="H40" s="13">
        <v>2.20467258966765E-2</v>
      </c>
      <c r="I40" s="12">
        <v>226</v>
      </c>
      <c r="J40" s="13">
        <v>0.57339046765263901</v>
      </c>
      <c r="K40" s="13">
        <v>2.13671173300558E-2</v>
      </c>
      <c r="L40" s="12">
        <v>42</v>
      </c>
      <c r="M40" s="13">
        <v>0.10655929044872101</v>
      </c>
      <c r="N40" s="13">
        <v>2.6599113362887901E-2</v>
      </c>
      <c r="O40" s="38"/>
    </row>
    <row r="41" spans="1:15" x14ac:dyDescent="0.35">
      <c r="A41" s="9" t="s">
        <v>8</v>
      </c>
      <c r="B41" s="9" t="s">
        <v>21</v>
      </c>
      <c r="C41" s="9" t="s">
        <v>414</v>
      </c>
      <c r="D41" s="10">
        <v>398.47753723</v>
      </c>
      <c r="E41" s="11">
        <v>3.0446690596582501E-2</v>
      </c>
      <c r="F41" s="12">
        <v>309</v>
      </c>
      <c r="G41" s="13">
        <v>0.77545149005888903</v>
      </c>
      <c r="H41" s="13">
        <v>2.54195459032577E-2</v>
      </c>
      <c r="I41" s="12">
        <v>277</v>
      </c>
      <c r="J41" s="13">
        <v>0.69514583413046105</v>
      </c>
      <c r="K41" s="13">
        <v>2.61889004443604E-2</v>
      </c>
      <c r="L41" s="12">
        <v>32</v>
      </c>
      <c r="M41" s="13">
        <v>8.0305655928428699E-2</v>
      </c>
      <c r="N41" s="13">
        <v>2.02659911336289E-2</v>
      </c>
      <c r="O41" s="38"/>
    </row>
    <row r="42" spans="1:15" x14ac:dyDescent="0.35">
      <c r="A42" s="9" t="s">
        <v>8</v>
      </c>
      <c r="B42" s="9" t="s">
        <v>21</v>
      </c>
      <c r="C42" s="9" t="s">
        <v>361</v>
      </c>
      <c r="D42" s="10">
        <v>1119.98498167454</v>
      </c>
      <c r="E42" s="11">
        <v>8.5575303558909105E-2</v>
      </c>
      <c r="F42" s="12">
        <v>859</v>
      </c>
      <c r="G42" s="13">
        <v>0.76697457024439097</v>
      </c>
      <c r="H42" s="13">
        <v>7.0664692333004306E-2</v>
      </c>
      <c r="I42" s="12">
        <v>774</v>
      </c>
      <c r="J42" s="13">
        <v>0.69108069542393302</v>
      </c>
      <c r="K42" s="13">
        <v>7.3177649617093707E-2</v>
      </c>
      <c r="L42" s="12">
        <v>85</v>
      </c>
      <c r="M42" s="13">
        <v>7.5893874820457799E-2</v>
      </c>
      <c r="N42" s="13">
        <v>5.3831538948701699E-2</v>
      </c>
      <c r="O42" s="38"/>
    </row>
    <row r="43" spans="1:15" x14ac:dyDescent="0.35">
      <c r="A43" s="9" t="s">
        <v>8</v>
      </c>
      <c r="B43" s="9" t="s">
        <v>21</v>
      </c>
      <c r="C43" s="9" t="s">
        <v>362</v>
      </c>
      <c r="D43" s="10">
        <v>1918.7641348593399</v>
      </c>
      <c r="E43" s="11">
        <v>0.146608058130418</v>
      </c>
      <c r="F43" s="12">
        <v>1960</v>
      </c>
      <c r="G43" s="13" t="s">
        <v>426</v>
      </c>
      <c r="H43" s="13">
        <v>0.16123724909509701</v>
      </c>
      <c r="I43" s="12">
        <v>1772</v>
      </c>
      <c r="J43" s="13">
        <v>0.92351111207835002</v>
      </c>
      <c r="K43" s="13">
        <v>0.16753332703034901</v>
      </c>
      <c r="L43" s="12">
        <v>188</v>
      </c>
      <c r="M43" s="13">
        <v>9.7979734238560795E-2</v>
      </c>
      <c r="N43" s="13">
        <v>0.11906269791007</v>
      </c>
      <c r="O43" s="38"/>
    </row>
    <row r="44" spans="1:15" x14ac:dyDescent="0.35">
      <c r="A44" s="9" t="s">
        <v>8</v>
      </c>
      <c r="B44" s="9" t="s">
        <v>21</v>
      </c>
      <c r="C44" s="9" t="s">
        <v>363</v>
      </c>
      <c r="D44" s="10">
        <v>3055.8425451582102</v>
      </c>
      <c r="E44" s="11">
        <v>0.23348942861640601</v>
      </c>
      <c r="F44" s="12">
        <v>3023</v>
      </c>
      <c r="G44" s="13" t="s">
        <v>426</v>
      </c>
      <c r="H44" s="13">
        <v>0.24868377755840701</v>
      </c>
      <c r="I44" s="12">
        <v>2720</v>
      </c>
      <c r="J44" s="13">
        <v>0.89009821671265998</v>
      </c>
      <c r="K44" s="13">
        <v>0.25716176609624702</v>
      </c>
      <c r="L44" s="12">
        <v>303</v>
      </c>
      <c r="M44" s="13">
        <v>9.9154323405858794E-2</v>
      </c>
      <c r="N44" s="13">
        <v>0.191893603546548</v>
      </c>
      <c r="O44" s="38"/>
    </row>
    <row r="45" spans="1:15" x14ac:dyDescent="0.35">
      <c r="A45" s="9" t="s">
        <v>8</v>
      </c>
      <c r="B45" s="9" t="s">
        <v>21</v>
      </c>
      <c r="C45" s="9" t="s">
        <v>364</v>
      </c>
      <c r="D45" s="10">
        <v>2861.5249959072898</v>
      </c>
      <c r="E45" s="11">
        <v>0.21864210161108399</v>
      </c>
      <c r="F45" s="12">
        <v>3020</v>
      </c>
      <c r="G45" s="13" t="s">
        <v>426</v>
      </c>
      <c r="H45" s="13">
        <v>0.248436985850609</v>
      </c>
      <c r="I45" s="12">
        <v>2590</v>
      </c>
      <c r="J45" s="13">
        <v>0.90511178609460397</v>
      </c>
      <c r="K45" s="13">
        <v>0.24487094639311699</v>
      </c>
      <c r="L45" s="12">
        <v>430</v>
      </c>
      <c r="M45" s="13">
        <v>0.150269524332309</v>
      </c>
      <c r="N45" s="13">
        <v>0.27232425585813802</v>
      </c>
      <c r="O45" s="38"/>
    </row>
    <row r="46" spans="1:15" x14ac:dyDescent="0.35">
      <c r="A46" s="9" t="s">
        <v>8</v>
      </c>
      <c r="B46" s="9" t="s">
        <v>21</v>
      </c>
      <c r="C46" s="9" t="s">
        <v>365</v>
      </c>
      <c r="D46" s="10">
        <v>2327.1386956562101</v>
      </c>
      <c r="E46" s="11">
        <v>0.17781095600649299</v>
      </c>
      <c r="F46" s="12">
        <v>2544</v>
      </c>
      <c r="G46" s="13" t="s">
        <v>426</v>
      </c>
      <c r="H46" s="13">
        <v>0.20927936821322801</v>
      </c>
      <c r="I46" s="12">
        <v>2184</v>
      </c>
      <c r="J46" s="13">
        <v>0.93849154933335399</v>
      </c>
      <c r="K46" s="13">
        <v>0.20648577101257401</v>
      </c>
      <c r="L46" s="12">
        <v>360</v>
      </c>
      <c r="M46" s="13">
        <v>0.15469640923077299</v>
      </c>
      <c r="N46" s="13">
        <v>0.22799240025332501</v>
      </c>
      <c r="O46" s="38"/>
    </row>
    <row r="47" spans="1:15" x14ac:dyDescent="0.35">
      <c r="A47" s="9" t="s">
        <v>8</v>
      </c>
      <c r="B47" s="9" t="s">
        <v>21</v>
      </c>
      <c r="C47" s="9" t="s">
        <v>16</v>
      </c>
      <c r="D47" s="10">
        <v>13087.712635498299</v>
      </c>
      <c r="E47" s="11">
        <v>1</v>
      </c>
      <c r="F47" s="12">
        <v>12156</v>
      </c>
      <c r="G47" s="13">
        <v>0.92881012431682097</v>
      </c>
      <c r="H47" s="13">
        <v>1</v>
      </c>
      <c r="I47" s="12">
        <v>10577</v>
      </c>
      <c r="J47" s="13">
        <v>0.80816260981400201</v>
      </c>
      <c r="K47" s="13">
        <v>1</v>
      </c>
      <c r="L47" s="12">
        <v>1579</v>
      </c>
      <c r="M47" s="13">
        <v>0.12064751450281801</v>
      </c>
      <c r="N47" s="13">
        <v>1</v>
      </c>
      <c r="O47" s="38"/>
    </row>
    <row r="48" spans="1:15" x14ac:dyDescent="0.35">
      <c r="A48" s="9" t="s">
        <v>8</v>
      </c>
      <c r="B48" s="9" t="s">
        <v>22</v>
      </c>
      <c r="C48" s="9" t="s">
        <v>420</v>
      </c>
      <c r="D48" s="10">
        <v>157.92526985999999</v>
      </c>
      <c r="E48" s="11">
        <v>3.4312074515823299E-2</v>
      </c>
      <c r="F48" s="12">
        <v>73</v>
      </c>
      <c r="G48" s="13">
        <v>0.46224394654961898</v>
      </c>
      <c r="H48" s="13">
        <v>1.5561713920272899E-2</v>
      </c>
      <c r="I48" s="12">
        <v>16</v>
      </c>
      <c r="J48" s="13">
        <v>0.10131374170950599</v>
      </c>
      <c r="K48" s="13">
        <v>3.9741679085941398E-3</v>
      </c>
      <c r="L48" s="12">
        <v>57</v>
      </c>
      <c r="M48" s="13">
        <v>0.36093020484011301</v>
      </c>
      <c r="N48" s="13">
        <v>8.5714285714285701E-2</v>
      </c>
      <c r="O48" s="38"/>
    </row>
    <row r="49" spans="1:15" x14ac:dyDescent="0.35">
      <c r="A49" s="9" t="s">
        <v>8</v>
      </c>
      <c r="B49" s="9" t="s">
        <v>22</v>
      </c>
      <c r="C49" s="9" t="s">
        <v>413</v>
      </c>
      <c r="D49" s="10">
        <v>98.510480779999995</v>
      </c>
      <c r="E49" s="11">
        <v>2.1403154543344301E-2</v>
      </c>
      <c r="F49" s="12">
        <v>106</v>
      </c>
      <c r="G49" s="13" t="s">
        <v>426</v>
      </c>
      <c r="H49" s="13">
        <v>2.2596461308889398E-2</v>
      </c>
      <c r="I49" s="12">
        <v>93</v>
      </c>
      <c r="J49" s="13">
        <v>0.94406198471098401</v>
      </c>
      <c r="K49" s="13">
        <v>2.30998509687034E-2</v>
      </c>
      <c r="L49" s="12">
        <v>13</v>
      </c>
      <c r="M49" s="13">
        <v>0.131965653776804</v>
      </c>
      <c r="N49" s="13">
        <v>1.95488721804511E-2</v>
      </c>
      <c r="O49" s="38"/>
    </row>
    <row r="50" spans="1:15" x14ac:dyDescent="0.35">
      <c r="A50" s="9" t="s">
        <v>8</v>
      </c>
      <c r="B50" s="9" t="s">
        <v>22</v>
      </c>
      <c r="C50" s="9" t="s">
        <v>414</v>
      </c>
      <c r="D50" s="10">
        <v>125.14338511</v>
      </c>
      <c r="E50" s="11">
        <v>2.71896268333955E-2</v>
      </c>
      <c r="F50" s="12">
        <v>139</v>
      </c>
      <c r="G50" s="13" t="s">
        <v>426</v>
      </c>
      <c r="H50" s="13">
        <v>2.9631208697505899E-2</v>
      </c>
      <c r="I50" s="12">
        <v>126</v>
      </c>
      <c r="J50" s="13" t="s">
        <v>426</v>
      </c>
      <c r="K50" s="13">
        <v>3.1296572280178798E-2</v>
      </c>
      <c r="L50" s="12">
        <v>13</v>
      </c>
      <c r="M50" s="13">
        <v>0.103880840274323</v>
      </c>
      <c r="N50" s="13">
        <v>1.95488721804511E-2</v>
      </c>
      <c r="O50" s="38"/>
    </row>
    <row r="51" spans="1:15" x14ac:dyDescent="0.35">
      <c r="A51" s="9" t="s">
        <v>8</v>
      </c>
      <c r="B51" s="9" t="s">
        <v>22</v>
      </c>
      <c r="C51" s="9" t="s">
        <v>361</v>
      </c>
      <c r="D51" s="10">
        <v>303.93609284308701</v>
      </c>
      <c r="E51" s="11">
        <v>6.6035523478447503E-2</v>
      </c>
      <c r="F51" s="12">
        <v>324</v>
      </c>
      <c r="G51" s="13" t="s">
        <v>426</v>
      </c>
      <c r="H51" s="13">
        <v>6.9068428906416499E-2</v>
      </c>
      <c r="I51" s="12">
        <v>293</v>
      </c>
      <c r="J51" s="13" t="s">
        <v>426</v>
      </c>
      <c r="K51" s="13">
        <v>7.2776949826130199E-2</v>
      </c>
      <c r="L51" s="12">
        <v>31</v>
      </c>
      <c r="M51" s="13">
        <v>0.101995125718762</v>
      </c>
      <c r="N51" s="13">
        <v>4.66165413533835E-2</v>
      </c>
      <c r="O51" s="38"/>
    </row>
    <row r="52" spans="1:15" x14ac:dyDescent="0.35">
      <c r="A52" s="9" t="s">
        <v>8</v>
      </c>
      <c r="B52" s="9" t="s">
        <v>22</v>
      </c>
      <c r="C52" s="9" t="s">
        <v>362</v>
      </c>
      <c r="D52" s="10">
        <v>571.66774494425601</v>
      </c>
      <c r="E52" s="11">
        <v>0.12420498809474</v>
      </c>
      <c r="F52" s="12">
        <v>733</v>
      </c>
      <c r="G52" s="13" t="s">
        <v>426</v>
      </c>
      <c r="H52" s="13">
        <v>0.15625666169260299</v>
      </c>
      <c r="I52" s="12">
        <v>657</v>
      </c>
      <c r="J52" s="13" t="s">
        <v>426</v>
      </c>
      <c r="K52" s="13">
        <v>0.16318926974664699</v>
      </c>
      <c r="L52" s="12">
        <v>76</v>
      </c>
      <c r="M52" s="13">
        <v>0.13294435565436899</v>
      </c>
      <c r="N52" s="13">
        <v>0.114285714285714</v>
      </c>
      <c r="O52" s="38"/>
    </row>
    <row r="53" spans="1:15" x14ac:dyDescent="0.35">
      <c r="A53" s="9" t="s">
        <v>8</v>
      </c>
      <c r="B53" s="9" t="s">
        <v>22</v>
      </c>
      <c r="C53" s="9" t="s">
        <v>363</v>
      </c>
      <c r="D53" s="10">
        <v>1160.24813070237</v>
      </c>
      <c r="E53" s="11">
        <v>0.252084548298041</v>
      </c>
      <c r="F53" s="12">
        <v>1129</v>
      </c>
      <c r="G53" s="13" t="s">
        <v>426</v>
      </c>
      <c r="H53" s="13">
        <v>0.24067363035600101</v>
      </c>
      <c r="I53" s="12">
        <v>1020</v>
      </c>
      <c r="J53" s="13">
        <v>0.87912229548909604</v>
      </c>
      <c r="K53" s="13">
        <v>0.25335320417287599</v>
      </c>
      <c r="L53" s="12">
        <v>109</v>
      </c>
      <c r="M53" s="13">
        <v>9.3945421772854407E-2</v>
      </c>
      <c r="N53" s="13">
        <v>0.16390977443609001</v>
      </c>
      <c r="O53" s="38"/>
    </row>
    <row r="54" spans="1:15" x14ac:dyDescent="0.35">
      <c r="A54" s="9" t="s">
        <v>8</v>
      </c>
      <c r="B54" s="9" t="s">
        <v>22</v>
      </c>
      <c r="C54" s="9" t="s">
        <v>364</v>
      </c>
      <c r="D54" s="10">
        <v>1196.83203261228</v>
      </c>
      <c r="E54" s="11">
        <v>0.26003305184991199</v>
      </c>
      <c r="F54" s="12">
        <v>1211</v>
      </c>
      <c r="G54" s="13" t="s">
        <v>426</v>
      </c>
      <c r="H54" s="13">
        <v>0.25815391174589603</v>
      </c>
      <c r="I54" s="12">
        <v>1023</v>
      </c>
      <c r="J54" s="13">
        <v>0.85475653402018203</v>
      </c>
      <c r="K54" s="13">
        <v>0.25409836065573799</v>
      </c>
      <c r="L54" s="12">
        <v>188</v>
      </c>
      <c r="M54" s="13">
        <v>0.15708135718063901</v>
      </c>
      <c r="N54" s="13">
        <v>0.28270676691729302</v>
      </c>
      <c r="O54" s="38"/>
    </row>
    <row r="55" spans="1:15" x14ac:dyDescent="0.35">
      <c r="A55" s="9" t="s">
        <v>8</v>
      </c>
      <c r="B55" s="9" t="s">
        <v>22</v>
      </c>
      <c r="C55" s="9" t="s">
        <v>365</v>
      </c>
      <c r="D55" s="10">
        <v>853.46034707567503</v>
      </c>
      <c r="E55" s="11">
        <v>0.1854294442626</v>
      </c>
      <c r="F55" s="12">
        <v>976</v>
      </c>
      <c r="G55" s="13" t="s">
        <v>426</v>
      </c>
      <c r="H55" s="13">
        <v>0.20805798337241499</v>
      </c>
      <c r="I55" s="12">
        <v>798</v>
      </c>
      <c r="J55" s="13">
        <v>0.935017078103621</v>
      </c>
      <c r="K55" s="13">
        <v>0.19821162444113299</v>
      </c>
      <c r="L55" s="12">
        <v>178</v>
      </c>
      <c r="M55" s="13">
        <v>0.208562706644667</v>
      </c>
      <c r="N55" s="13">
        <v>0.267669172932331</v>
      </c>
      <c r="O55" s="38"/>
    </row>
    <row r="56" spans="1:15" x14ac:dyDescent="0.35">
      <c r="A56" s="9" t="s">
        <v>8</v>
      </c>
      <c r="B56" s="9" t="s">
        <v>22</v>
      </c>
      <c r="C56" s="9" t="s">
        <v>16</v>
      </c>
      <c r="D56" s="10">
        <v>4602.6150295043099</v>
      </c>
      <c r="E56" s="11">
        <v>1</v>
      </c>
      <c r="F56" s="12">
        <v>4691</v>
      </c>
      <c r="G56" s="13" t="s">
        <v>426</v>
      </c>
      <c r="H56" s="13">
        <v>1</v>
      </c>
      <c r="I56" s="12">
        <v>4026</v>
      </c>
      <c r="J56" s="13">
        <v>0.87472012631775298</v>
      </c>
      <c r="K56" s="13">
        <v>1</v>
      </c>
      <c r="L56" s="12">
        <v>665</v>
      </c>
      <c r="M56" s="13">
        <v>0.14448308097399601</v>
      </c>
      <c r="N56" s="13">
        <v>1</v>
      </c>
      <c r="O56" s="38"/>
    </row>
    <row r="57" spans="1:15" x14ac:dyDescent="0.35">
      <c r="A57" s="9" t="s">
        <v>8</v>
      </c>
      <c r="B57" s="9" t="s">
        <v>23</v>
      </c>
      <c r="C57" s="9" t="s">
        <v>420</v>
      </c>
      <c r="D57" s="10">
        <v>1725.49639901</v>
      </c>
      <c r="E57" s="11">
        <v>5.5321504643246699E-2</v>
      </c>
      <c r="F57" s="12">
        <v>580</v>
      </c>
      <c r="G57" s="13">
        <v>0.33613515527054899</v>
      </c>
      <c r="H57" s="13">
        <v>2.1040412101864601E-2</v>
      </c>
      <c r="I57" s="12">
        <v>308</v>
      </c>
      <c r="J57" s="13">
        <v>0.17849935831608499</v>
      </c>
      <c r="K57" s="13">
        <v>1.2750455373406199E-2</v>
      </c>
      <c r="L57" s="12">
        <v>272</v>
      </c>
      <c r="M57" s="13">
        <v>0.157635796954465</v>
      </c>
      <c r="N57" s="13">
        <v>7.9765395894428201E-2</v>
      </c>
      <c r="O57" s="38"/>
    </row>
    <row r="58" spans="1:15" x14ac:dyDescent="0.35">
      <c r="A58" s="9" t="s">
        <v>8</v>
      </c>
      <c r="B58" s="9" t="s">
        <v>23</v>
      </c>
      <c r="C58" s="9" t="s">
        <v>413</v>
      </c>
      <c r="D58" s="10">
        <v>1177.96942218</v>
      </c>
      <c r="E58" s="11">
        <v>3.7767126547538998E-2</v>
      </c>
      <c r="F58" s="12">
        <v>900</v>
      </c>
      <c r="G58" s="13">
        <v>0.764026623317965</v>
      </c>
      <c r="H58" s="13">
        <v>3.2648915330479603E-2</v>
      </c>
      <c r="I58" s="12">
        <v>806</v>
      </c>
      <c r="J58" s="13">
        <v>0.68422828710475603</v>
      </c>
      <c r="K58" s="13">
        <v>3.3366451399238301E-2</v>
      </c>
      <c r="L58" s="12">
        <v>94</v>
      </c>
      <c r="M58" s="13">
        <v>7.9798336213209697E-2</v>
      </c>
      <c r="N58" s="13">
        <v>2.7565982404692099E-2</v>
      </c>
      <c r="O58" s="38"/>
    </row>
    <row r="59" spans="1:15" x14ac:dyDescent="0.35">
      <c r="A59" s="9" t="s">
        <v>8</v>
      </c>
      <c r="B59" s="9" t="s">
        <v>23</v>
      </c>
      <c r="C59" s="9" t="s">
        <v>414</v>
      </c>
      <c r="D59" s="10">
        <v>1164.44724223</v>
      </c>
      <c r="E59" s="11">
        <v>3.7333589078947398E-2</v>
      </c>
      <c r="F59" s="12">
        <v>998</v>
      </c>
      <c r="G59" s="13">
        <v>0.85705900946508995</v>
      </c>
      <c r="H59" s="13">
        <v>3.6204019444242903E-2</v>
      </c>
      <c r="I59" s="12">
        <v>894</v>
      </c>
      <c r="J59" s="13">
        <v>0.76774624695570204</v>
      </c>
      <c r="K59" s="13">
        <v>3.7009438648782901E-2</v>
      </c>
      <c r="L59" s="12">
        <v>104</v>
      </c>
      <c r="M59" s="13">
        <v>8.9312762509388202E-2</v>
      </c>
      <c r="N59" s="13">
        <v>3.04985337243402E-2</v>
      </c>
      <c r="O59" s="38"/>
    </row>
    <row r="60" spans="1:15" x14ac:dyDescent="0.35">
      <c r="A60" s="9" t="s">
        <v>8</v>
      </c>
      <c r="B60" s="9" t="s">
        <v>23</v>
      </c>
      <c r="C60" s="9" t="s">
        <v>361</v>
      </c>
      <c r="D60" s="10">
        <v>2812.6727719352398</v>
      </c>
      <c r="E60" s="11">
        <v>9.0177696054204906E-2</v>
      </c>
      <c r="F60" s="12">
        <v>2347</v>
      </c>
      <c r="G60" s="13">
        <v>0.83443762936744403</v>
      </c>
      <c r="H60" s="13">
        <v>8.5141115867372899E-2</v>
      </c>
      <c r="I60" s="12">
        <v>2078</v>
      </c>
      <c r="J60" s="13">
        <v>0.73879906000236395</v>
      </c>
      <c r="K60" s="13">
        <v>8.6024176188110604E-2</v>
      </c>
      <c r="L60" s="12">
        <v>269</v>
      </c>
      <c r="M60" s="13">
        <v>9.5638569365079903E-2</v>
      </c>
      <c r="N60" s="13">
        <v>7.8885630498533699E-2</v>
      </c>
      <c r="O60" s="38"/>
    </row>
    <row r="61" spans="1:15" x14ac:dyDescent="0.35">
      <c r="A61" s="9" t="s">
        <v>8</v>
      </c>
      <c r="B61" s="9" t="s">
        <v>23</v>
      </c>
      <c r="C61" s="9" t="s">
        <v>362</v>
      </c>
      <c r="D61" s="10">
        <v>5473.2863718586595</v>
      </c>
      <c r="E61" s="11">
        <v>0.175480190864683</v>
      </c>
      <c r="F61" s="12">
        <v>4813</v>
      </c>
      <c r="G61" s="13">
        <v>0.87936199076781796</v>
      </c>
      <c r="H61" s="13">
        <v>0.174599143872887</v>
      </c>
      <c r="I61" s="12">
        <v>4311</v>
      </c>
      <c r="J61" s="13">
        <v>0.78764378603782803</v>
      </c>
      <c r="K61" s="13">
        <v>0.178464977645306</v>
      </c>
      <c r="L61" s="12">
        <v>502</v>
      </c>
      <c r="M61" s="13">
        <v>9.1718204729990593E-2</v>
      </c>
      <c r="N61" s="13">
        <v>0.14721407624633401</v>
      </c>
      <c r="O61" s="38"/>
    </row>
    <row r="62" spans="1:15" x14ac:dyDescent="0.35">
      <c r="A62" s="9" t="s">
        <v>8</v>
      </c>
      <c r="B62" s="9" t="s">
        <v>23</v>
      </c>
      <c r="C62" s="9" t="s">
        <v>363</v>
      </c>
      <c r="D62" s="10">
        <v>7524.4201800658302</v>
      </c>
      <c r="E62" s="11">
        <v>0.241242025290856</v>
      </c>
      <c r="F62" s="12">
        <v>7067</v>
      </c>
      <c r="G62" s="13">
        <v>0.93920858097775295</v>
      </c>
      <c r="H62" s="13">
        <v>0.25636653848944402</v>
      </c>
      <c r="I62" s="12">
        <v>6374</v>
      </c>
      <c r="J62" s="13">
        <v>0.84710846117902905</v>
      </c>
      <c r="K62" s="13">
        <v>0.26386819009769802</v>
      </c>
      <c r="L62" s="12">
        <v>693</v>
      </c>
      <c r="M62" s="13">
        <v>9.2100119798724095E-2</v>
      </c>
      <c r="N62" s="13">
        <v>0.20322580645161301</v>
      </c>
      <c r="O62" s="38"/>
    </row>
    <row r="63" spans="1:15" x14ac:dyDescent="0.35">
      <c r="A63" s="9" t="s">
        <v>8</v>
      </c>
      <c r="B63" s="9" t="s">
        <v>23</v>
      </c>
      <c r="C63" s="9" t="s">
        <v>364</v>
      </c>
      <c r="D63" s="10">
        <v>5567.1957189397699</v>
      </c>
      <c r="E63" s="11">
        <v>0.17849103828434301</v>
      </c>
      <c r="F63" s="12">
        <v>5822</v>
      </c>
      <c r="G63" s="13" t="s">
        <v>426</v>
      </c>
      <c r="H63" s="13">
        <v>0.21120220561561301</v>
      </c>
      <c r="I63" s="12">
        <v>5065</v>
      </c>
      <c r="J63" s="13">
        <v>0.90979377332985001</v>
      </c>
      <c r="K63" s="13">
        <v>0.20967875476072201</v>
      </c>
      <c r="L63" s="12">
        <v>757</v>
      </c>
      <c r="M63" s="13">
        <v>0.135975100969535</v>
      </c>
      <c r="N63" s="13">
        <v>0.221994134897361</v>
      </c>
      <c r="O63" s="38"/>
    </row>
    <row r="64" spans="1:15" x14ac:dyDescent="0.35">
      <c r="A64" s="9" t="s">
        <v>8</v>
      </c>
      <c r="B64" s="9" t="s">
        <v>23</v>
      </c>
      <c r="C64" s="9" t="s">
        <v>365</v>
      </c>
      <c r="D64" s="10">
        <v>4547.77603451702</v>
      </c>
      <c r="E64" s="11">
        <v>0.145807208380341</v>
      </c>
      <c r="F64" s="12">
        <v>5038</v>
      </c>
      <c r="G64" s="13" t="s">
        <v>426</v>
      </c>
      <c r="H64" s="13">
        <v>0.18276137270550699</v>
      </c>
      <c r="I64" s="12">
        <v>4320</v>
      </c>
      <c r="J64" s="13">
        <v>0.94991485227323602</v>
      </c>
      <c r="K64" s="13">
        <v>0.178837555886736</v>
      </c>
      <c r="L64" s="12">
        <v>718</v>
      </c>
      <c r="M64" s="13">
        <v>0.15787936665096799</v>
      </c>
      <c r="N64" s="13">
        <v>0.21055718475073301</v>
      </c>
      <c r="O64" s="38"/>
    </row>
    <row r="65" spans="1:15" x14ac:dyDescent="0.35">
      <c r="A65" s="9" t="s">
        <v>8</v>
      </c>
      <c r="B65" s="9" t="s">
        <v>23</v>
      </c>
      <c r="C65" s="9" t="s">
        <v>16</v>
      </c>
      <c r="D65" s="10">
        <v>31190.337467089099</v>
      </c>
      <c r="E65" s="11">
        <v>1</v>
      </c>
      <c r="F65" s="12">
        <v>27566</v>
      </c>
      <c r="G65" s="13">
        <v>0.88379935065103499</v>
      </c>
      <c r="H65" s="13">
        <v>1</v>
      </c>
      <c r="I65" s="12">
        <v>24156</v>
      </c>
      <c r="J65" s="13">
        <v>0.77447062012357304</v>
      </c>
      <c r="K65" s="13">
        <v>1</v>
      </c>
      <c r="L65" s="12">
        <v>3410</v>
      </c>
      <c r="M65" s="13">
        <v>0.109328730527462</v>
      </c>
      <c r="N65" s="13">
        <v>1</v>
      </c>
      <c r="O65" s="38"/>
    </row>
    <row r="66" spans="1:15" x14ac:dyDescent="0.35">
      <c r="A66" s="9" t="s">
        <v>8</v>
      </c>
      <c r="B66" s="9" t="s">
        <v>24</v>
      </c>
      <c r="C66" s="9" t="s">
        <v>420</v>
      </c>
      <c r="D66" s="10">
        <v>707.95886006000001</v>
      </c>
      <c r="E66" s="11">
        <v>5.6237914147474997E-2</v>
      </c>
      <c r="F66" s="12">
        <v>219</v>
      </c>
      <c r="G66" s="13">
        <v>0.30934000879859003</v>
      </c>
      <c r="H66" s="13">
        <v>1.92189556823168E-2</v>
      </c>
      <c r="I66" s="12">
        <v>24</v>
      </c>
      <c r="J66" s="13">
        <v>3.3900274936831801E-2</v>
      </c>
      <c r="K66" s="13">
        <v>2.4343239679480702E-3</v>
      </c>
      <c r="L66" s="12">
        <v>195</v>
      </c>
      <c r="M66" s="13">
        <v>0.27543973386175802</v>
      </c>
      <c r="N66" s="13">
        <v>0.126953125</v>
      </c>
      <c r="O66" s="38"/>
    </row>
    <row r="67" spans="1:15" x14ac:dyDescent="0.35">
      <c r="A67" s="9" t="s">
        <v>8</v>
      </c>
      <c r="B67" s="9" t="s">
        <v>24</v>
      </c>
      <c r="C67" s="9" t="s">
        <v>413</v>
      </c>
      <c r="D67" s="10">
        <v>457.45171376000002</v>
      </c>
      <c r="E67" s="11">
        <v>3.63384536254973E-2</v>
      </c>
      <c r="F67" s="12">
        <v>345</v>
      </c>
      <c r="G67" s="13">
        <v>0.75417795938349597</v>
      </c>
      <c r="H67" s="13">
        <v>3.0276437033786699E-2</v>
      </c>
      <c r="I67" s="12">
        <v>308</v>
      </c>
      <c r="J67" s="13">
        <v>0.67329510576845497</v>
      </c>
      <c r="K67" s="13">
        <v>3.1240490922000201E-2</v>
      </c>
      <c r="L67" s="12">
        <v>37</v>
      </c>
      <c r="M67" s="13">
        <v>8.0882853615041606E-2</v>
      </c>
      <c r="N67" s="13">
        <v>2.4088541666666699E-2</v>
      </c>
      <c r="O67" s="38"/>
    </row>
    <row r="68" spans="1:15" x14ac:dyDescent="0.35">
      <c r="A68" s="9" t="s">
        <v>8</v>
      </c>
      <c r="B68" s="9" t="s">
        <v>24</v>
      </c>
      <c r="C68" s="9" t="s">
        <v>414</v>
      </c>
      <c r="D68" s="10">
        <v>426.36381690000002</v>
      </c>
      <c r="E68" s="11">
        <v>3.3868933751856498E-2</v>
      </c>
      <c r="F68" s="12">
        <v>385</v>
      </c>
      <c r="G68" s="13">
        <v>0.90298469227349698</v>
      </c>
      <c r="H68" s="13">
        <v>3.3786748573935897E-2</v>
      </c>
      <c r="I68" s="12">
        <v>350</v>
      </c>
      <c r="J68" s="13">
        <v>0.82089517479408802</v>
      </c>
      <c r="K68" s="13">
        <v>3.5500557865909298E-2</v>
      </c>
      <c r="L68" s="12">
        <v>35</v>
      </c>
      <c r="M68" s="13">
        <v>8.2089517479408805E-2</v>
      </c>
      <c r="N68" s="13">
        <v>2.2786458333333301E-2</v>
      </c>
      <c r="O68" s="38"/>
    </row>
    <row r="69" spans="1:15" x14ac:dyDescent="0.35">
      <c r="A69" s="9" t="s">
        <v>8</v>
      </c>
      <c r="B69" s="9" t="s">
        <v>24</v>
      </c>
      <c r="C69" s="9" t="s">
        <v>361</v>
      </c>
      <c r="D69" s="10">
        <v>1054.53401105222</v>
      </c>
      <c r="E69" s="11">
        <v>8.3768699743543298E-2</v>
      </c>
      <c r="F69" s="12">
        <v>844</v>
      </c>
      <c r="G69" s="13">
        <v>0.80035351269310995</v>
      </c>
      <c r="H69" s="13">
        <v>7.4067573497147904E-2</v>
      </c>
      <c r="I69" s="12">
        <v>753</v>
      </c>
      <c r="J69" s="13">
        <v>0.71405947281743098</v>
      </c>
      <c r="K69" s="13">
        <v>7.6376914494370604E-2</v>
      </c>
      <c r="L69" s="12">
        <v>91</v>
      </c>
      <c r="M69" s="13">
        <v>8.6294039875678893E-2</v>
      </c>
      <c r="N69" s="13">
        <v>5.9244791666666699E-2</v>
      </c>
      <c r="O69" s="38"/>
    </row>
    <row r="70" spans="1:15" x14ac:dyDescent="0.35">
      <c r="A70" s="9" t="s">
        <v>8</v>
      </c>
      <c r="B70" s="9" t="s">
        <v>24</v>
      </c>
      <c r="C70" s="9" t="s">
        <v>362</v>
      </c>
      <c r="D70" s="10">
        <v>2145.6140756475402</v>
      </c>
      <c r="E70" s="11">
        <v>0.170440497304679</v>
      </c>
      <c r="F70" s="12">
        <v>1986</v>
      </c>
      <c r="G70" s="13">
        <v>0.92560914031132802</v>
      </c>
      <c r="H70" s="13">
        <v>0.17428696796840701</v>
      </c>
      <c r="I70" s="12">
        <v>1791</v>
      </c>
      <c r="J70" s="13">
        <v>0.83472606762214896</v>
      </c>
      <c r="K70" s="13">
        <v>0.181661426108125</v>
      </c>
      <c r="L70" s="12">
        <v>195</v>
      </c>
      <c r="M70" s="13">
        <v>9.0883072689178696E-2</v>
      </c>
      <c r="N70" s="13">
        <v>0.126953125</v>
      </c>
      <c r="O70" s="38"/>
    </row>
    <row r="71" spans="1:15" x14ac:dyDescent="0.35">
      <c r="A71" s="9" t="s">
        <v>8</v>
      </c>
      <c r="B71" s="9" t="s">
        <v>24</v>
      </c>
      <c r="C71" s="9" t="s">
        <v>363</v>
      </c>
      <c r="D71" s="10">
        <v>3011.76264628629</v>
      </c>
      <c r="E71" s="11">
        <v>0.239244479714635</v>
      </c>
      <c r="F71" s="12">
        <v>2826</v>
      </c>
      <c r="G71" s="13">
        <v>0.93832095417102401</v>
      </c>
      <c r="H71" s="13">
        <v>0.24800351031154</v>
      </c>
      <c r="I71" s="12">
        <v>2513</v>
      </c>
      <c r="J71" s="13">
        <v>0.83439510185130406</v>
      </c>
      <c r="K71" s="13">
        <v>0.25489400547722901</v>
      </c>
      <c r="L71" s="12">
        <v>313</v>
      </c>
      <c r="M71" s="13">
        <v>0.103925852319721</v>
      </c>
      <c r="N71" s="13">
        <v>0.20377604166666699</v>
      </c>
      <c r="O71" s="38"/>
    </row>
    <row r="72" spans="1:15" x14ac:dyDescent="0.35">
      <c r="A72" s="9" t="s">
        <v>8</v>
      </c>
      <c r="B72" s="9" t="s">
        <v>24</v>
      </c>
      <c r="C72" s="9" t="s">
        <v>364</v>
      </c>
      <c r="D72" s="10">
        <v>2550.6674378433399</v>
      </c>
      <c r="E72" s="11">
        <v>0.20261659890242301</v>
      </c>
      <c r="F72" s="12">
        <v>2609</v>
      </c>
      <c r="G72" s="13" t="s">
        <v>426</v>
      </c>
      <c r="H72" s="13">
        <v>0.22896007020623099</v>
      </c>
      <c r="I72" s="12">
        <v>2278</v>
      </c>
      <c r="J72" s="13">
        <v>0.893099573155688</v>
      </c>
      <c r="K72" s="13">
        <v>0.231057916624404</v>
      </c>
      <c r="L72" s="12">
        <v>331</v>
      </c>
      <c r="M72" s="13">
        <v>0.129769955537547</v>
      </c>
      <c r="N72" s="13">
        <v>0.21549479166666699</v>
      </c>
      <c r="O72" s="38"/>
    </row>
    <row r="73" spans="1:15" x14ac:dyDescent="0.35">
      <c r="A73" s="9" t="s">
        <v>8</v>
      </c>
      <c r="B73" s="9" t="s">
        <v>24</v>
      </c>
      <c r="C73" s="9" t="s">
        <v>365</v>
      </c>
      <c r="D73" s="10">
        <v>1833.0712200964399</v>
      </c>
      <c r="E73" s="11">
        <v>0.14561312488306799</v>
      </c>
      <c r="F73" s="12">
        <v>2181</v>
      </c>
      <c r="G73" s="13" t="s">
        <v>426</v>
      </c>
      <c r="H73" s="13">
        <v>0.19139973672663399</v>
      </c>
      <c r="I73" s="12">
        <v>1842</v>
      </c>
      <c r="J73" s="13" t="s">
        <v>426</v>
      </c>
      <c r="K73" s="13">
        <v>0.18683436454001401</v>
      </c>
      <c r="L73" s="12">
        <v>339</v>
      </c>
      <c r="M73" s="13">
        <v>0.184935531300395</v>
      </c>
      <c r="N73" s="13">
        <v>0.220703125</v>
      </c>
      <c r="O73" s="38"/>
    </row>
    <row r="74" spans="1:15" x14ac:dyDescent="0.35">
      <c r="A74" s="9" t="s">
        <v>8</v>
      </c>
      <c r="B74" s="9" t="s">
        <v>24</v>
      </c>
      <c r="C74" s="9" t="s">
        <v>16</v>
      </c>
      <c r="D74" s="10">
        <v>12588.6400801333</v>
      </c>
      <c r="E74" s="11">
        <v>1</v>
      </c>
      <c r="F74" s="12">
        <v>11395</v>
      </c>
      <c r="G74" s="13">
        <v>0.90518117345994797</v>
      </c>
      <c r="H74" s="13">
        <v>1</v>
      </c>
      <c r="I74" s="12">
        <v>9859</v>
      </c>
      <c r="J74" s="13">
        <v>0.78316640536565396</v>
      </c>
      <c r="K74" s="13">
        <v>1</v>
      </c>
      <c r="L74" s="12">
        <v>1536</v>
      </c>
      <c r="M74" s="13">
        <v>0.122014768094294</v>
      </c>
      <c r="N74" s="13">
        <v>1</v>
      </c>
      <c r="O74" s="38"/>
    </row>
    <row r="75" spans="1:15" x14ac:dyDescent="0.35">
      <c r="A75" s="9" t="s">
        <v>8</v>
      </c>
      <c r="B75" s="9" t="s">
        <v>25</v>
      </c>
      <c r="C75" s="9" t="s">
        <v>420</v>
      </c>
      <c r="D75" s="10">
        <v>933.97498284000005</v>
      </c>
      <c r="E75" s="11">
        <v>6.0119943378857899E-2</v>
      </c>
      <c r="F75" s="12">
        <v>180</v>
      </c>
      <c r="G75" s="13">
        <v>0.192724648204882</v>
      </c>
      <c r="H75" s="13">
        <v>1.4957620076450099E-2</v>
      </c>
      <c r="I75" s="12">
        <v>80</v>
      </c>
      <c r="J75" s="13">
        <v>8.5655399202169899E-2</v>
      </c>
      <c r="K75" s="13">
        <v>7.63358778625954E-3</v>
      </c>
      <c r="L75" s="12">
        <v>100</v>
      </c>
      <c r="M75" s="13">
        <v>0.107069249002712</v>
      </c>
      <c r="N75" s="13">
        <v>6.4350064350064407E-2</v>
      </c>
      <c r="O75" s="38"/>
    </row>
    <row r="76" spans="1:15" x14ac:dyDescent="0.35">
      <c r="A76" s="9" t="s">
        <v>8</v>
      </c>
      <c r="B76" s="9" t="s">
        <v>25</v>
      </c>
      <c r="C76" s="9" t="s">
        <v>413</v>
      </c>
      <c r="D76" s="10">
        <v>556.58996647000004</v>
      </c>
      <c r="E76" s="11">
        <v>3.5827680488471098E-2</v>
      </c>
      <c r="F76" s="12">
        <v>363</v>
      </c>
      <c r="G76" s="13">
        <v>0.65218566964513502</v>
      </c>
      <c r="H76" s="13">
        <v>3.0164533820841E-2</v>
      </c>
      <c r="I76" s="12">
        <v>321</v>
      </c>
      <c r="J76" s="13">
        <v>0.57672617067792897</v>
      </c>
      <c r="K76" s="13">
        <v>3.0629770992366401E-2</v>
      </c>
      <c r="L76" s="12">
        <v>42</v>
      </c>
      <c r="M76" s="13">
        <v>7.5459498967205704E-2</v>
      </c>
      <c r="N76" s="13">
        <v>2.7027027027027001E-2</v>
      </c>
      <c r="O76" s="38"/>
    </row>
    <row r="77" spans="1:15" x14ac:dyDescent="0.35">
      <c r="A77" s="9" t="s">
        <v>8</v>
      </c>
      <c r="B77" s="9" t="s">
        <v>25</v>
      </c>
      <c r="C77" s="9" t="s">
        <v>414</v>
      </c>
      <c r="D77" s="10">
        <v>585.11566388999995</v>
      </c>
      <c r="E77" s="11">
        <v>3.7663878829156901E-2</v>
      </c>
      <c r="F77" s="12">
        <v>464</v>
      </c>
      <c r="G77" s="13">
        <v>0.79300560322587899</v>
      </c>
      <c r="H77" s="13">
        <v>3.8557420641515697E-2</v>
      </c>
      <c r="I77" s="12">
        <v>422</v>
      </c>
      <c r="J77" s="13">
        <v>0.72122492362353596</v>
      </c>
      <c r="K77" s="13">
        <v>4.0267175572519097E-2</v>
      </c>
      <c r="L77" s="12">
        <v>42</v>
      </c>
      <c r="M77" s="13">
        <v>7.1780679602342495E-2</v>
      </c>
      <c r="N77" s="13">
        <v>2.7027027027027001E-2</v>
      </c>
      <c r="O77" s="38"/>
    </row>
    <row r="78" spans="1:15" x14ac:dyDescent="0.35">
      <c r="A78" s="9" t="s">
        <v>8</v>
      </c>
      <c r="B78" s="9" t="s">
        <v>25</v>
      </c>
      <c r="C78" s="9" t="s">
        <v>361</v>
      </c>
      <c r="D78" s="10">
        <v>1620.3549617768299</v>
      </c>
      <c r="E78" s="11">
        <v>0.104302203319683</v>
      </c>
      <c r="F78" s="12">
        <v>950</v>
      </c>
      <c r="G78" s="13">
        <v>0.58629128950749099</v>
      </c>
      <c r="H78" s="13">
        <v>7.8942994847930895E-2</v>
      </c>
      <c r="I78" s="12">
        <v>855</v>
      </c>
      <c r="J78" s="13">
        <v>0.52766216055674198</v>
      </c>
      <c r="K78" s="13">
        <v>8.1583969465648901E-2</v>
      </c>
      <c r="L78" s="12">
        <v>95</v>
      </c>
      <c r="M78" s="13">
        <v>5.86291289507491E-2</v>
      </c>
      <c r="N78" s="13">
        <v>6.1132561132561103E-2</v>
      </c>
      <c r="O78" s="38"/>
    </row>
    <row r="79" spans="1:15" x14ac:dyDescent="0.35">
      <c r="A79" s="9" t="s">
        <v>8</v>
      </c>
      <c r="B79" s="9" t="s">
        <v>25</v>
      </c>
      <c r="C79" s="9" t="s">
        <v>362</v>
      </c>
      <c r="D79" s="10">
        <v>2951.5283483723802</v>
      </c>
      <c r="E79" s="11">
        <v>0.18998979677771499</v>
      </c>
      <c r="F79" s="12">
        <v>2087</v>
      </c>
      <c r="G79" s="13">
        <v>0.70709129429533701</v>
      </c>
      <c r="H79" s="13">
        <v>0.173425294997507</v>
      </c>
      <c r="I79" s="12">
        <v>1864</v>
      </c>
      <c r="J79" s="13">
        <v>0.63153721732942403</v>
      </c>
      <c r="K79" s="13">
        <v>0.177862595419847</v>
      </c>
      <c r="L79" s="12">
        <v>223</v>
      </c>
      <c r="M79" s="13">
        <v>7.5554076965912806E-2</v>
      </c>
      <c r="N79" s="13">
        <v>0.14350064350064401</v>
      </c>
      <c r="O79" s="38"/>
    </row>
    <row r="80" spans="1:15" x14ac:dyDescent="0.35">
      <c r="A80" s="9" t="s">
        <v>8</v>
      </c>
      <c r="B80" s="9" t="s">
        <v>25</v>
      </c>
      <c r="C80" s="9" t="s">
        <v>363</v>
      </c>
      <c r="D80" s="10">
        <v>3587.0506167477502</v>
      </c>
      <c r="E80" s="11">
        <v>0.23089834731999001</v>
      </c>
      <c r="F80" s="12">
        <v>3091</v>
      </c>
      <c r="G80" s="13">
        <v>0.86171072846540797</v>
      </c>
      <c r="H80" s="13">
        <v>0.25685557586837299</v>
      </c>
      <c r="I80" s="12">
        <v>2758</v>
      </c>
      <c r="J80" s="13">
        <v>0.76887680009951398</v>
      </c>
      <c r="K80" s="13">
        <v>0.26316793893129797</v>
      </c>
      <c r="L80" s="12">
        <v>333</v>
      </c>
      <c r="M80" s="13">
        <v>9.2833928365894894E-2</v>
      </c>
      <c r="N80" s="13">
        <v>0.214285714285714</v>
      </c>
      <c r="O80" s="38"/>
    </row>
    <row r="81" spans="1:15" x14ac:dyDescent="0.35">
      <c r="A81" s="9" t="s">
        <v>8</v>
      </c>
      <c r="B81" s="9" t="s">
        <v>25</v>
      </c>
      <c r="C81" s="9" t="s">
        <v>364</v>
      </c>
      <c r="D81" s="10">
        <v>2640.5306211202701</v>
      </c>
      <c r="E81" s="11">
        <v>0.16997088182080999</v>
      </c>
      <c r="F81" s="12">
        <v>2669</v>
      </c>
      <c r="G81" s="13" t="s">
        <v>426</v>
      </c>
      <c r="H81" s="13">
        <v>0.221788266578029</v>
      </c>
      <c r="I81" s="12">
        <v>2270</v>
      </c>
      <c r="J81" s="13">
        <v>0.85967569618144801</v>
      </c>
      <c r="K81" s="13">
        <v>0.21660305343511499</v>
      </c>
      <c r="L81" s="12">
        <v>399</v>
      </c>
      <c r="M81" s="13">
        <v>0.15110599241250999</v>
      </c>
      <c r="N81" s="13">
        <v>0.25675675675675702</v>
      </c>
      <c r="O81" s="38"/>
    </row>
    <row r="82" spans="1:15" x14ac:dyDescent="0.35">
      <c r="A82" s="9" t="s">
        <v>8</v>
      </c>
      <c r="B82" s="9" t="s">
        <v>25</v>
      </c>
      <c r="C82" s="9" t="s">
        <v>365</v>
      </c>
      <c r="D82" s="10">
        <v>2031.97400526962</v>
      </c>
      <c r="E82" s="11">
        <v>0.13079810957318599</v>
      </c>
      <c r="F82" s="12">
        <v>2230</v>
      </c>
      <c r="G82" s="13" t="s">
        <v>426</v>
      </c>
      <c r="H82" s="13">
        <v>0.18530829316935299</v>
      </c>
      <c r="I82" s="12">
        <v>1910</v>
      </c>
      <c r="J82" s="13">
        <v>0.93997265469277902</v>
      </c>
      <c r="K82" s="13">
        <v>0.18225190839694699</v>
      </c>
      <c r="L82" s="12">
        <v>320</v>
      </c>
      <c r="M82" s="13">
        <v>0.15748232958203601</v>
      </c>
      <c r="N82" s="13">
        <v>0.20592020592020599</v>
      </c>
      <c r="O82" s="38"/>
    </row>
    <row r="83" spans="1:15" x14ac:dyDescent="0.35">
      <c r="A83" s="9" t="s">
        <v>8</v>
      </c>
      <c r="B83" s="9" t="s">
        <v>25</v>
      </c>
      <c r="C83" s="9" t="s">
        <v>16</v>
      </c>
      <c r="D83" s="10">
        <v>15535.1939863677</v>
      </c>
      <c r="E83" s="11">
        <v>1</v>
      </c>
      <c r="F83" s="12">
        <v>12034</v>
      </c>
      <c r="G83" s="13">
        <v>0.77462824156299304</v>
      </c>
      <c r="H83" s="13">
        <v>1</v>
      </c>
      <c r="I83" s="12">
        <v>10480</v>
      </c>
      <c r="J83" s="13">
        <v>0.67459730526675799</v>
      </c>
      <c r="K83" s="13">
        <v>1</v>
      </c>
      <c r="L83" s="12">
        <v>1554</v>
      </c>
      <c r="M83" s="13">
        <v>0.100030936296235</v>
      </c>
      <c r="N83" s="13">
        <v>1</v>
      </c>
      <c r="O83" s="38"/>
    </row>
    <row r="84" spans="1:15" x14ac:dyDescent="0.35">
      <c r="A84" s="9" t="s">
        <v>8</v>
      </c>
      <c r="B84" s="9" t="s">
        <v>26</v>
      </c>
      <c r="C84" s="9" t="s">
        <v>420</v>
      </c>
      <c r="D84" s="10">
        <v>172.31904194000001</v>
      </c>
      <c r="E84" s="11">
        <v>3.0660230669447602E-2</v>
      </c>
      <c r="F84" s="12">
        <v>88</v>
      </c>
      <c r="G84" s="13">
        <v>0.51068064799617896</v>
      </c>
      <c r="H84" s="13">
        <v>1.4540647719762099E-2</v>
      </c>
      <c r="I84" s="12">
        <v>14</v>
      </c>
      <c r="J84" s="13">
        <v>8.1244648544846698E-2</v>
      </c>
      <c r="K84" s="13">
        <v>2.7483313702395002E-3</v>
      </c>
      <c r="L84" s="12">
        <v>74</v>
      </c>
      <c r="M84" s="13">
        <v>0.42943599945133298</v>
      </c>
      <c r="N84" s="13">
        <v>7.7244258872651406E-2</v>
      </c>
      <c r="O84" s="38"/>
    </row>
    <row r="85" spans="1:15" x14ac:dyDescent="0.35">
      <c r="A85" s="9" t="s">
        <v>8</v>
      </c>
      <c r="B85" s="9" t="s">
        <v>26</v>
      </c>
      <c r="C85" s="9" t="s">
        <v>413</v>
      </c>
      <c r="D85" s="10">
        <v>155.61814145</v>
      </c>
      <c r="E85" s="11">
        <v>2.7688687561697602E-2</v>
      </c>
      <c r="F85" s="12">
        <v>148</v>
      </c>
      <c r="G85" s="13" t="s">
        <v>426</v>
      </c>
      <c r="H85" s="13">
        <v>2.4454725710508898E-2</v>
      </c>
      <c r="I85" s="12">
        <v>134</v>
      </c>
      <c r="J85" s="13">
        <v>0.861082125460637</v>
      </c>
      <c r="K85" s="13">
        <v>2.6305457400863801E-2</v>
      </c>
      <c r="L85" s="12">
        <v>14</v>
      </c>
      <c r="M85" s="13">
        <v>8.9963804152603799E-2</v>
      </c>
      <c r="N85" s="13">
        <v>1.4613778705636699E-2</v>
      </c>
      <c r="O85" s="38"/>
    </row>
    <row r="86" spans="1:15" x14ac:dyDescent="0.35">
      <c r="A86" s="9" t="s">
        <v>8</v>
      </c>
      <c r="B86" s="9" t="s">
        <v>26</v>
      </c>
      <c r="C86" s="9" t="s">
        <v>414</v>
      </c>
      <c r="D86" s="10">
        <v>108.21735758</v>
      </c>
      <c r="E86" s="11">
        <v>1.92548026526063E-2</v>
      </c>
      <c r="F86" s="12">
        <v>151</v>
      </c>
      <c r="G86" s="13" t="s">
        <v>426</v>
      </c>
      <c r="H86" s="13">
        <v>2.4950429610046301E-2</v>
      </c>
      <c r="I86" s="12">
        <v>138</v>
      </c>
      <c r="J86" s="13" t="s">
        <v>426</v>
      </c>
      <c r="K86" s="13">
        <v>2.7090694935217902E-2</v>
      </c>
      <c r="L86" s="12">
        <v>13</v>
      </c>
      <c r="M86" s="13">
        <v>0.120128603125332</v>
      </c>
      <c r="N86" s="13">
        <v>1.3569937369519801E-2</v>
      </c>
      <c r="O86" s="38"/>
    </row>
    <row r="87" spans="1:15" x14ac:dyDescent="0.35">
      <c r="A87" s="9" t="s">
        <v>8</v>
      </c>
      <c r="B87" s="9" t="s">
        <v>26</v>
      </c>
      <c r="C87" s="9" t="s">
        <v>361</v>
      </c>
      <c r="D87" s="10">
        <v>370.74017295921902</v>
      </c>
      <c r="E87" s="11">
        <v>6.5964730846858097E-2</v>
      </c>
      <c r="F87" s="12">
        <v>396</v>
      </c>
      <c r="G87" s="13" t="s">
        <v>426</v>
      </c>
      <c r="H87" s="13">
        <v>6.5432914738929301E-2</v>
      </c>
      <c r="I87" s="12">
        <v>339</v>
      </c>
      <c r="J87" s="13">
        <v>0.91438701474978701</v>
      </c>
      <c r="K87" s="13">
        <v>6.6548881036513505E-2</v>
      </c>
      <c r="L87" s="12">
        <v>57</v>
      </c>
      <c r="M87" s="13">
        <v>0.15374648920571601</v>
      </c>
      <c r="N87" s="13">
        <v>5.94989561586639E-2</v>
      </c>
      <c r="O87" s="38"/>
    </row>
    <row r="88" spans="1:15" x14ac:dyDescent="0.35">
      <c r="A88" s="9" t="s">
        <v>8</v>
      </c>
      <c r="B88" s="9" t="s">
        <v>26</v>
      </c>
      <c r="C88" s="9" t="s">
        <v>362</v>
      </c>
      <c r="D88" s="10">
        <v>725.34667048089102</v>
      </c>
      <c r="E88" s="11">
        <v>0.12905884330533501</v>
      </c>
      <c r="F88" s="12">
        <v>868</v>
      </c>
      <c r="G88" s="13" t="s">
        <v>426</v>
      </c>
      <c r="H88" s="13">
        <v>0.14342366159947101</v>
      </c>
      <c r="I88" s="12">
        <v>784</v>
      </c>
      <c r="J88" s="13" t="s">
        <v>426</v>
      </c>
      <c r="K88" s="13">
        <v>0.153906556733412</v>
      </c>
      <c r="L88" s="12">
        <v>84</v>
      </c>
      <c r="M88" s="13">
        <v>0.11580669412090901</v>
      </c>
      <c r="N88" s="13">
        <v>8.7682672233820494E-2</v>
      </c>
      <c r="O88" s="38"/>
    </row>
    <row r="89" spans="1:15" x14ac:dyDescent="0.35">
      <c r="A89" s="9" t="s">
        <v>8</v>
      </c>
      <c r="B89" s="9" t="s">
        <v>26</v>
      </c>
      <c r="C89" s="9" t="s">
        <v>363</v>
      </c>
      <c r="D89" s="10">
        <v>1229.65466612623</v>
      </c>
      <c r="E89" s="11">
        <v>0.21878891202471001</v>
      </c>
      <c r="F89" s="12">
        <v>1337</v>
      </c>
      <c r="G89" s="13" t="s">
        <v>426</v>
      </c>
      <c r="H89" s="13">
        <v>0.22091870456047599</v>
      </c>
      <c r="I89" s="12">
        <v>1175</v>
      </c>
      <c r="J89" s="13" t="s">
        <v>426</v>
      </c>
      <c r="K89" s="13">
        <v>0.23066352571652901</v>
      </c>
      <c r="L89" s="12">
        <v>162</v>
      </c>
      <c r="M89" s="13">
        <v>0.13174430550517599</v>
      </c>
      <c r="N89" s="13">
        <v>0.16910229645093899</v>
      </c>
      <c r="O89" s="38"/>
    </row>
    <row r="90" spans="1:15" x14ac:dyDescent="0.35">
      <c r="A90" s="9" t="s">
        <v>8</v>
      </c>
      <c r="B90" s="9" t="s">
        <v>26</v>
      </c>
      <c r="C90" s="9" t="s">
        <v>364</v>
      </c>
      <c r="D90" s="10">
        <v>1437.08606491465</v>
      </c>
      <c r="E90" s="11">
        <v>0.25569658318709698</v>
      </c>
      <c r="F90" s="12">
        <v>1531</v>
      </c>
      <c r="G90" s="13" t="s">
        <v>426</v>
      </c>
      <c r="H90" s="13">
        <v>0.25297422339722397</v>
      </c>
      <c r="I90" s="12">
        <v>1282</v>
      </c>
      <c r="J90" s="13">
        <v>0.89208296656619301</v>
      </c>
      <c r="K90" s="13">
        <v>0.25166862976050303</v>
      </c>
      <c r="L90" s="12">
        <v>249</v>
      </c>
      <c r="M90" s="13">
        <v>0.17326728445786399</v>
      </c>
      <c r="N90" s="13">
        <v>0.25991649269311101</v>
      </c>
      <c r="O90" s="38"/>
    </row>
    <row r="91" spans="1:15" x14ac:dyDescent="0.35">
      <c r="A91" s="9" t="s">
        <v>8</v>
      </c>
      <c r="B91" s="9" t="s">
        <v>26</v>
      </c>
      <c r="C91" s="9" t="s">
        <v>365</v>
      </c>
      <c r="D91" s="10">
        <v>1250.4098766280799</v>
      </c>
      <c r="E91" s="11">
        <v>0.222481826832124</v>
      </c>
      <c r="F91" s="12">
        <v>1533</v>
      </c>
      <c r="G91" s="13" t="s">
        <v>426</v>
      </c>
      <c r="H91" s="13">
        <v>0.25330469266358202</v>
      </c>
      <c r="I91" s="12">
        <v>1228</v>
      </c>
      <c r="J91" s="13" t="s">
        <v>426</v>
      </c>
      <c r="K91" s="13">
        <v>0.241067923046722</v>
      </c>
      <c r="L91" s="12">
        <v>305</v>
      </c>
      <c r="M91" s="13">
        <v>0.24392001830829901</v>
      </c>
      <c r="N91" s="13">
        <v>0.31837160751565802</v>
      </c>
      <c r="O91" s="38"/>
    </row>
    <row r="92" spans="1:15" x14ac:dyDescent="0.35">
      <c r="A92" s="9" t="s">
        <v>8</v>
      </c>
      <c r="B92" s="9" t="s">
        <v>26</v>
      </c>
      <c r="C92" s="9" t="s">
        <v>16</v>
      </c>
      <c r="D92" s="10">
        <v>5620.2787186370697</v>
      </c>
      <c r="E92" s="11">
        <v>1</v>
      </c>
      <c r="F92" s="12">
        <v>6052</v>
      </c>
      <c r="G92" s="13" t="s">
        <v>426</v>
      </c>
      <c r="H92" s="13">
        <v>1</v>
      </c>
      <c r="I92" s="12">
        <v>5094</v>
      </c>
      <c r="J92" s="13">
        <v>0.90636074383786203</v>
      </c>
      <c r="K92" s="13">
        <v>1</v>
      </c>
      <c r="L92" s="12">
        <v>958</v>
      </c>
      <c r="M92" s="13">
        <v>0.17045417993652801</v>
      </c>
      <c r="N92" s="13">
        <v>1</v>
      </c>
      <c r="O92" s="38"/>
    </row>
    <row r="93" spans="1:15" x14ac:dyDescent="0.35">
      <c r="A93" s="9" t="s">
        <v>8</v>
      </c>
      <c r="B93" s="9" t="s">
        <v>27</v>
      </c>
      <c r="C93" s="9" t="s">
        <v>420</v>
      </c>
      <c r="D93" s="10">
        <v>56.896448530000001</v>
      </c>
      <c r="E93" s="11">
        <v>2.20287082114764E-2</v>
      </c>
      <c r="F93" s="12">
        <v>22</v>
      </c>
      <c r="G93" s="13">
        <v>0.38666736797113099</v>
      </c>
      <c r="H93" s="13">
        <v>5.9798858385430803E-3</v>
      </c>
      <c r="I93" s="12">
        <v>6</v>
      </c>
      <c r="J93" s="13">
        <v>0.10545473671939901</v>
      </c>
      <c r="K93" s="13">
        <v>1.8298261665141799E-3</v>
      </c>
      <c r="L93" s="12">
        <v>16</v>
      </c>
      <c r="M93" s="13">
        <v>0.28121263125173102</v>
      </c>
      <c r="N93" s="13">
        <v>0.04</v>
      </c>
      <c r="O93" s="38"/>
    </row>
    <row r="94" spans="1:15" x14ac:dyDescent="0.35">
      <c r="A94" s="9" t="s">
        <v>8</v>
      </c>
      <c r="B94" s="9" t="s">
        <v>27</v>
      </c>
      <c r="C94" s="9" t="s">
        <v>413</v>
      </c>
      <c r="D94" s="10">
        <v>33.736541770000002</v>
      </c>
      <c r="E94" s="11">
        <v>1.3061842240008399E-2</v>
      </c>
      <c r="F94" s="12">
        <v>49</v>
      </c>
      <c r="G94" s="13" t="s">
        <v>426</v>
      </c>
      <c r="H94" s="13">
        <v>1.33188366403914E-2</v>
      </c>
      <c r="I94" s="12">
        <v>43</v>
      </c>
      <c r="J94" s="13" t="s">
        <v>426</v>
      </c>
      <c r="K94" s="13">
        <v>1.31137541933516E-2</v>
      </c>
      <c r="L94" s="12">
        <v>6</v>
      </c>
      <c r="M94" s="13">
        <v>0.177848697145819</v>
      </c>
      <c r="N94" s="13">
        <v>1.4999999999999999E-2</v>
      </c>
      <c r="O94" s="38"/>
    </row>
    <row r="95" spans="1:15" x14ac:dyDescent="0.35">
      <c r="A95" s="9" t="s">
        <v>8</v>
      </c>
      <c r="B95" s="9" t="s">
        <v>27</v>
      </c>
      <c r="C95" s="9" t="s">
        <v>414</v>
      </c>
      <c r="D95" s="10">
        <v>41.152251679999999</v>
      </c>
      <c r="E95" s="11">
        <v>1.59329970134422E-2</v>
      </c>
      <c r="F95" s="12">
        <v>56</v>
      </c>
      <c r="G95" s="13" t="s">
        <v>426</v>
      </c>
      <c r="H95" s="13">
        <v>1.5221527589018799E-2</v>
      </c>
      <c r="I95" s="12">
        <v>49</v>
      </c>
      <c r="J95" s="13" t="s">
        <v>426</v>
      </c>
      <c r="K95" s="13">
        <v>1.49435803598658E-2</v>
      </c>
      <c r="L95" s="12">
        <v>7</v>
      </c>
      <c r="M95" s="13">
        <v>0.17010004833835099</v>
      </c>
      <c r="N95" s="13">
        <v>1.7500000000000002E-2</v>
      </c>
      <c r="O95" s="38"/>
    </row>
    <row r="96" spans="1:15" x14ac:dyDescent="0.35">
      <c r="A96" s="9" t="s">
        <v>8</v>
      </c>
      <c r="B96" s="9" t="s">
        <v>27</v>
      </c>
      <c r="C96" s="9" t="s">
        <v>361</v>
      </c>
      <c r="D96" s="10">
        <v>151.08224066336101</v>
      </c>
      <c r="E96" s="11">
        <v>5.8494803832165099E-2</v>
      </c>
      <c r="F96" s="12">
        <v>311</v>
      </c>
      <c r="G96" s="13" t="s">
        <v>426</v>
      </c>
      <c r="H96" s="13">
        <v>8.4533840717586295E-2</v>
      </c>
      <c r="I96" s="12">
        <v>277</v>
      </c>
      <c r="J96" s="13" t="s">
        <v>426</v>
      </c>
      <c r="K96" s="13">
        <v>8.4476974687404699E-2</v>
      </c>
      <c r="L96" s="12">
        <v>34</v>
      </c>
      <c r="M96" s="13">
        <v>0.22504299546204301</v>
      </c>
      <c r="N96" s="13">
        <v>8.5000000000000006E-2</v>
      </c>
      <c r="O96" s="38"/>
    </row>
    <row r="97" spans="1:15" x14ac:dyDescent="0.35">
      <c r="A97" s="9" t="s">
        <v>8</v>
      </c>
      <c r="B97" s="9" t="s">
        <v>27</v>
      </c>
      <c r="C97" s="9" t="s">
        <v>362</v>
      </c>
      <c r="D97" s="10">
        <v>452.04651967101802</v>
      </c>
      <c r="E97" s="11">
        <v>0.17501972683928901</v>
      </c>
      <c r="F97" s="12">
        <v>768</v>
      </c>
      <c r="G97" s="13" t="s">
        <v>426</v>
      </c>
      <c r="H97" s="13">
        <v>0.20875237836368599</v>
      </c>
      <c r="I97" s="12">
        <v>694</v>
      </c>
      <c r="J97" s="13" t="s">
        <v>426</v>
      </c>
      <c r="K97" s="13">
        <v>0.21164989326014</v>
      </c>
      <c r="L97" s="12">
        <v>74</v>
      </c>
      <c r="M97" s="13">
        <v>0.16369996621996799</v>
      </c>
      <c r="N97" s="13">
        <v>0.185</v>
      </c>
      <c r="O97" s="38"/>
    </row>
    <row r="98" spans="1:15" x14ac:dyDescent="0.35">
      <c r="A98" s="9" t="s">
        <v>8</v>
      </c>
      <c r="B98" s="9" t="s">
        <v>27</v>
      </c>
      <c r="C98" s="9" t="s">
        <v>363</v>
      </c>
      <c r="D98" s="10">
        <v>940.76636109707397</v>
      </c>
      <c r="E98" s="11">
        <v>0.36423833471526301</v>
      </c>
      <c r="F98" s="12">
        <v>1339</v>
      </c>
      <c r="G98" s="13" t="s">
        <v>426</v>
      </c>
      <c r="H98" s="13">
        <v>0.36395759717314502</v>
      </c>
      <c r="I98" s="12">
        <v>1198</v>
      </c>
      <c r="J98" s="13" t="s">
        <v>426</v>
      </c>
      <c r="K98" s="13">
        <v>0.36535529124733201</v>
      </c>
      <c r="L98" s="12">
        <v>141</v>
      </c>
      <c r="M98" s="13">
        <v>0.14987780795603001</v>
      </c>
      <c r="N98" s="13">
        <v>0.35249999999999998</v>
      </c>
      <c r="O98" s="38"/>
    </row>
    <row r="99" spans="1:15" x14ac:dyDescent="0.35">
      <c r="A99" s="9" t="s">
        <v>8</v>
      </c>
      <c r="B99" s="9" t="s">
        <v>27</v>
      </c>
      <c r="C99" s="9" t="s">
        <v>364</v>
      </c>
      <c r="D99" s="10">
        <v>564.890629515108</v>
      </c>
      <c r="E99" s="11">
        <v>0.218709799477629</v>
      </c>
      <c r="F99" s="12">
        <v>723</v>
      </c>
      <c r="G99" s="13" t="s">
        <v>426</v>
      </c>
      <c r="H99" s="13">
        <v>0.19652079369393899</v>
      </c>
      <c r="I99" s="12">
        <v>635</v>
      </c>
      <c r="J99" s="13" t="s">
        <v>426</v>
      </c>
      <c r="K99" s="13">
        <v>0.193656602622751</v>
      </c>
      <c r="L99" s="12">
        <v>88</v>
      </c>
      <c r="M99" s="13">
        <v>0.15578236812945101</v>
      </c>
      <c r="N99" s="13">
        <v>0.22</v>
      </c>
      <c r="O99" s="38"/>
    </row>
    <row r="100" spans="1:15" x14ac:dyDescent="0.35">
      <c r="A100" s="9" t="s">
        <v>8</v>
      </c>
      <c r="B100" s="9" t="s">
        <v>27</v>
      </c>
      <c r="C100" s="9" t="s">
        <v>365</v>
      </c>
      <c r="D100" s="10">
        <v>277.57065929145398</v>
      </c>
      <c r="E100" s="11">
        <v>0.107467569937596</v>
      </c>
      <c r="F100" s="12">
        <v>411</v>
      </c>
      <c r="G100" s="13" t="s">
        <v>426</v>
      </c>
      <c r="H100" s="13">
        <v>0.11171513998369099</v>
      </c>
      <c r="I100" s="12">
        <v>377</v>
      </c>
      <c r="J100" s="13" t="s">
        <v>426</v>
      </c>
      <c r="K100" s="13">
        <v>0.114974077462641</v>
      </c>
      <c r="L100" s="12">
        <v>34</v>
      </c>
      <c r="M100" s="13">
        <v>0.122491332789967</v>
      </c>
      <c r="N100" s="13">
        <v>8.5000000000000006E-2</v>
      </c>
      <c r="O100" s="38"/>
    </row>
    <row r="101" spans="1:15" x14ac:dyDescent="0.35">
      <c r="A101" s="9" t="s">
        <v>8</v>
      </c>
      <c r="B101" s="9" t="s">
        <v>27</v>
      </c>
      <c r="C101" s="9" t="s">
        <v>16</v>
      </c>
      <c r="D101" s="10">
        <v>2582.8318203587801</v>
      </c>
      <c r="E101" s="11">
        <v>1</v>
      </c>
      <c r="F101" s="12">
        <v>3679</v>
      </c>
      <c r="G101" s="13" t="s">
        <v>426</v>
      </c>
      <c r="H101" s="13">
        <v>1</v>
      </c>
      <c r="I101" s="12">
        <v>3279</v>
      </c>
      <c r="J101" s="13" t="s">
        <v>426</v>
      </c>
      <c r="K101" s="13">
        <v>1</v>
      </c>
      <c r="L101" s="12">
        <v>400</v>
      </c>
      <c r="M101" s="13">
        <v>0.15486877498064699</v>
      </c>
      <c r="N101" s="13">
        <v>1</v>
      </c>
      <c r="O101" s="38"/>
    </row>
    <row r="102" spans="1:15" x14ac:dyDescent="0.35">
      <c r="A102" s="9" t="s">
        <v>8</v>
      </c>
      <c r="B102" s="9" t="s">
        <v>28</v>
      </c>
      <c r="C102" s="9" t="s">
        <v>420</v>
      </c>
      <c r="D102" s="10">
        <v>1503.80865776</v>
      </c>
      <c r="E102" s="11">
        <v>7.13450822401651E-2</v>
      </c>
      <c r="F102" s="12">
        <v>348</v>
      </c>
      <c r="G102" s="13">
        <v>0.231412419528402</v>
      </c>
      <c r="H102" s="13">
        <v>2.1815446339017101E-2</v>
      </c>
      <c r="I102" s="12">
        <v>157</v>
      </c>
      <c r="J102" s="13">
        <v>0.104401580074595</v>
      </c>
      <c r="K102" s="13">
        <v>1.0997478285233999E-2</v>
      </c>
      <c r="L102" s="12">
        <v>191</v>
      </c>
      <c r="M102" s="13">
        <v>0.12701083945380701</v>
      </c>
      <c r="N102" s="13">
        <v>0.113961813842482</v>
      </c>
      <c r="O102" s="38"/>
    </row>
    <row r="103" spans="1:15" x14ac:dyDescent="0.35">
      <c r="A103" s="9" t="s">
        <v>8</v>
      </c>
      <c r="B103" s="9" t="s">
        <v>28</v>
      </c>
      <c r="C103" s="9" t="s">
        <v>413</v>
      </c>
      <c r="D103" s="10">
        <v>1054.58162023</v>
      </c>
      <c r="E103" s="11">
        <v>5.0032437329060597E-2</v>
      </c>
      <c r="F103" s="12">
        <v>674</v>
      </c>
      <c r="G103" s="13">
        <v>0.63911601252163197</v>
      </c>
      <c r="H103" s="13">
        <v>4.22517552657974E-2</v>
      </c>
      <c r="I103" s="12">
        <v>610</v>
      </c>
      <c r="J103" s="13">
        <v>0.57842843863233795</v>
      </c>
      <c r="K103" s="13">
        <v>4.2729055757915399E-2</v>
      </c>
      <c r="L103" s="12">
        <v>64</v>
      </c>
      <c r="M103" s="13">
        <v>6.0687573889294501E-2</v>
      </c>
      <c r="N103" s="13">
        <v>3.8186157517899798E-2</v>
      </c>
      <c r="O103" s="38"/>
    </row>
    <row r="104" spans="1:15" x14ac:dyDescent="0.35">
      <c r="A104" s="9" t="s">
        <v>8</v>
      </c>
      <c r="B104" s="9" t="s">
        <v>28</v>
      </c>
      <c r="C104" s="9" t="s">
        <v>414</v>
      </c>
      <c r="D104" s="10">
        <v>1088.2203485800001</v>
      </c>
      <c r="E104" s="11">
        <v>5.1628357014853701E-2</v>
      </c>
      <c r="F104" s="12">
        <v>795</v>
      </c>
      <c r="G104" s="13">
        <v>0.73055057373020205</v>
      </c>
      <c r="H104" s="13">
        <v>4.9837011033099302E-2</v>
      </c>
      <c r="I104" s="12">
        <v>756</v>
      </c>
      <c r="J104" s="13">
        <v>0.69471224369815499</v>
      </c>
      <c r="K104" s="13">
        <v>5.2956010086859101E-2</v>
      </c>
      <c r="L104" s="12">
        <v>39</v>
      </c>
      <c r="M104" s="13">
        <v>3.5838330032047699E-2</v>
      </c>
      <c r="N104" s="13">
        <v>2.3269689737470199E-2</v>
      </c>
      <c r="O104" s="38"/>
    </row>
    <row r="105" spans="1:15" x14ac:dyDescent="0.35">
      <c r="A105" s="9" t="s">
        <v>8</v>
      </c>
      <c r="B105" s="9" t="s">
        <v>28</v>
      </c>
      <c r="C105" s="9" t="s">
        <v>361</v>
      </c>
      <c r="D105" s="10">
        <v>2251.6618686667598</v>
      </c>
      <c r="E105" s="11">
        <v>0.106825426471718</v>
      </c>
      <c r="F105" s="12">
        <v>1562</v>
      </c>
      <c r="G105" s="13">
        <v>0.69370984237739197</v>
      </c>
      <c r="H105" s="13">
        <v>9.7918756268806403E-2</v>
      </c>
      <c r="I105" s="12">
        <v>1410</v>
      </c>
      <c r="J105" s="13">
        <v>0.62620414708842698</v>
      </c>
      <c r="K105" s="13">
        <v>9.8767161669935599E-2</v>
      </c>
      <c r="L105" s="12">
        <v>152</v>
      </c>
      <c r="M105" s="13">
        <v>6.7505695288965203E-2</v>
      </c>
      <c r="N105" s="13">
        <v>9.0692124105011901E-2</v>
      </c>
      <c r="O105" s="38"/>
    </row>
    <row r="106" spans="1:15" x14ac:dyDescent="0.35">
      <c r="A106" s="9" t="s">
        <v>8</v>
      </c>
      <c r="B106" s="9" t="s">
        <v>28</v>
      </c>
      <c r="C106" s="9" t="s">
        <v>362</v>
      </c>
      <c r="D106" s="10">
        <v>4118.7615973019001</v>
      </c>
      <c r="E106" s="11">
        <v>0.19540609995213601</v>
      </c>
      <c r="F106" s="12">
        <v>3107</v>
      </c>
      <c r="G106" s="13">
        <v>0.75435295940297298</v>
      </c>
      <c r="H106" s="13">
        <v>0.19477181544633901</v>
      </c>
      <c r="I106" s="12">
        <v>2855</v>
      </c>
      <c r="J106" s="13">
        <v>0.69316952014660005</v>
      </c>
      <c r="K106" s="13">
        <v>0.199985990473522</v>
      </c>
      <c r="L106" s="12">
        <v>252</v>
      </c>
      <c r="M106" s="13">
        <v>6.1183439256372402E-2</v>
      </c>
      <c r="N106" s="13">
        <v>0.15035799522672999</v>
      </c>
      <c r="O106" s="38"/>
    </row>
    <row r="107" spans="1:15" x14ac:dyDescent="0.35">
      <c r="A107" s="9" t="s">
        <v>8</v>
      </c>
      <c r="B107" s="9" t="s">
        <v>28</v>
      </c>
      <c r="C107" s="9" t="s">
        <v>363</v>
      </c>
      <c r="D107" s="10">
        <v>5327.1146198181405</v>
      </c>
      <c r="E107" s="11">
        <v>0.25273390247655297</v>
      </c>
      <c r="F107" s="12">
        <v>4652</v>
      </c>
      <c r="G107" s="13">
        <v>0.87326823843689205</v>
      </c>
      <c r="H107" s="13">
        <v>0.29162487462387199</v>
      </c>
      <c r="I107" s="12">
        <v>4232</v>
      </c>
      <c r="J107" s="13">
        <v>0.79442630805351</v>
      </c>
      <c r="K107" s="13">
        <v>0.296441580274587</v>
      </c>
      <c r="L107" s="12">
        <v>420</v>
      </c>
      <c r="M107" s="13">
        <v>7.8841930383382303E-2</v>
      </c>
      <c r="N107" s="13">
        <v>0.250596658711217</v>
      </c>
      <c r="O107" s="38"/>
    </row>
    <row r="108" spans="1:15" x14ac:dyDescent="0.35">
      <c r="A108" s="9" t="s">
        <v>8</v>
      </c>
      <c r="B108" s="9" t="s">
        <v>28</v>
      </c>
      <c r="C108" s="9" t="s">
        <v>364</v>
      </c>
      <c r="D108" s="10">
        <v>3022.3655018754198</v>
      </c>
      <c r="E108" s="11">
        <v>0.14338986158806499</v>
      </c>
      <c r="F108" s="12">
        <v>3016</v>
      </c>
      <c r="G108" s="13" t="s">
        <v>426</v>
      </c>
      <c r="H108" s="13">
        <v>0.18906720160481399</v>
      </c>
      <c r="I108" s="12">
        <v>2657</v>
      </c>
      <c r="J108" s="13">
        <v>0.87911273416510805</v>
      </c>
      <c r="K108" s="13">
        <v>0.18611655926029699</v>
      </c>
      <c r="L108" s="12">
        <v>359</v>
      </c>
      <c r="M108" s="13">
        <v>0.118781133445718</v>
      </c>
      <c r="N108" s="13">
        <v>0.21420047732696901</v>
      </c>
      <c r="O108" s="38"/>
    </row>
    <row r="109" spans="1:15" x14ac:dyDescent="0.35">
      <c r="A109" s="9" t="s">
        <v>8</v>
      </c>
      <c r="B109" s="9" t="s">
        <v>28</v>
      </c>
      <c r="C109" s="9" t="s">
        <v>365</v>
      </c>
      <c r="D109" s="10">
        <v>1765.95180308363</v>
      </c>
      <c r="E109" s="11">
        <v>8.3781919975671207E-2</v>
      </c>
      <c r="F109" s="12">
        <v>1797</v>
      </c>
      <c r="G109" s="13" t="s">
        <v>426</v>
      </c>
      <c r="H109" s="13">
        <v>0.112650451354062</v>
      </c>
      <c r="I109" s="12">
        <v>1599</v>
      </c>
      <c r="J109" s="13">
        <v>0.90546072503671404</v>
      </c>
      <c r="K109" s="13">
        <v>0.11200616419165001</v>
      </c>
      <c r="L109" s="12">
        <v>198</v>
      </c>
      <c r="M109" s="13">
        <v>0.112120840248449</v>
      </c>
      <c r="N109" s="13">
        <v>0.11813842482100199</v>
      </c>
      <c r="O109" s="38"/>
    </row>
    <row r="110" spans="1:15" x14ac:dyDescent="0.35">
      <c r="A110" s="9" t="s">
        <v>8</v>
      </c>
      <c r="B110" s="9" t="s">
        <v>28</v>
      </c>
      <c r="C110" s="9" t="s">
        <v>16</v>
      </c>
      <c r="D110" s="10">
        <v>21077.958151310399</v>
      </c>
      <c r="E110" s="11">
        <v>1</v>
      </c>
      <c r="F110" s="12">
        <v>15952</v>
      </c>
      <c r="G110" s="13">
        <v>0.75680954888926399</v>
      </c>
      <c r="H110" s="13">
        <v>1</v>
      </c>
      <c r="I110" s="12">
        <v>14276</v>
      </c>
      <c r="J110" s="13">
        <v>0.67729520561328505</v>
      </c>
      <c r="K110" s="13">
        <v>1</v>
      </c>
      <c r="L110" s="12">
        <v>1676</v>
      </c>
      <c r="M110" s="13">
        <v>7.9514343275978297E-2</v>
      </c>
      <c r="N110" s="13">
        <v>1</v>
      </c>
      <c r="O110" s="38"/>
    </row>
    <row r="111" spans="1:15" x14ac:dyDescent="0.35">
      <c r="A111" s="9" t="s">
        <v>8</v>
      </c>
      <c r="B111" s="9" t="s">
        <v>29</v>
      </c>
      <c r="C111" s="9" t="s">
        <v>420</v>
      </c>
      <c r="D111" s="10">
        <v>67.475322449999993</v>
      </c>
      <c r="E111" s="11">
        <v>3.4283967191395898E-2</v>
      </c>
      <c r="F111" s="12">
        <v>26</v>
      </c>
      <c r="G111" s="13">
        <v>0.38532605782308499</v>
      </c>
      <c r="H111" s="13">
        <v>1.2814194184327299E-2</v>
      </c>
      <c r="I111" s="12">
        <v>8</v>
      </c>
      <c r="J111" s="13">
        <v>0.118561863945565</v>
      </c>
      <c r="K111" s="13">
        <v>4.5045045045045001E-3</v>
      </c>
      <c r="L111" s="12">
        <v>18</v>
      </c>
      <c r="M111" s="13">
        <v>0.26676419387751998</v>
      </c>
      <c r="N111" s="13">
        <v>7.1146245059288502E-2</v>
      </c>
      <c r="O111" s="38"/>
    </row>
    <row r="112" spans="1:15" x14ac:dyDescent="0.35">
      <c r="A112" s="9" t="s">
        <v>8</v>
      </c>
      <c r="B112" s="9" t="s">
        <v>29</v>
      </c>
      <c r="C112" s="9" t="s">
        <v>413</v>
      </c>
      <c r="D112" s="10">
        <v>43.594854439999999</v>
      </c>
      <c r="E112" s="11">
        <v>2.2150387802031799E-2</v>
      </c>
      <c r="F112" s="12">
        <v>53</v>
      </c>
      <c r="G112" s="13" t="s">
        <v>426</v>
      </c>
      <c r="H112" s="13">
        <v>2.6121241991128599E-2</v>
      </c>
      <c r="I112" s="12">
        <v>44</v>
      </c>
      <c r="J112" s="13" t="s">
        <v>426</v>
      </c>
      <c r="K112" s="13">
        <v>2.4774774774774799E-2</v>
      </c>
      <c r="L112" s="12">
        <v>9</v>
      </c>
      <c r="M112" s="13">
        <v>0.20644638262038001</v>
      </c>
      <c r="N112" s="13">
        <v>3.5573122529644299E-2</v>
      </c>
      <c r="O112" s="38"/>
    </row>
    <row r="113" spans="1:15" x14ac:dyDescent="0.35">
      <c r="A113" s="9" t="s">
        <v>8</v>
      </c>
      <c r="B113" s="9" t="s">
        <v>29</v>
      </c>
      <c r="C113" s="9" t="s">
        <v>414</v>
      </c>
      <c r="D113" s="10">
        <v>51.295105110000002</v>
      </c>
      <c r="E113" s="11">
        <v>2.6062857305699998E-2</v>
      </c>
      <c r="F113" s="12">
        <v>53</v>
      </c>
      <c r="G113" s="13" t="s">
        <v>426</v>
      </c>
      <c r="H113" s="13">
        <v>2.6121241991128599E-2</v>
      </c>
      <c r="I113" s="12">
        <v>45</v>
      </c>
      <c r="J113" s="13">
        <v>0.87727668953011295</v>
      </c>
      <c r="K113" s="13">
        <v>2.5337837837837801E-2</v>
      </c>
      <c r="L113" s="12">
        <v>8</v>
      </c>
      <c r="M113" s="13">
        <v>0.15596030036090899</v>
      </c>
      <c r="N113" s="13">
        <v>3.1620553359683799E-2</v>
      </c>
      <c r="O113" s="38"/>
    </row>
    <row r="114" spans="1:15" x14ac:dyDescent="0.35">
      <c r="A114" s="9" t="s">
        <v>8</v>
      </c>
      <c r="B114" s="9" t="s">
        <v>29</v>
      </c>
      <c r="C114" s="9" t="s">
        <v>361</v>
      </c>
      <c r="D114" s="10">
        <v>132.53925570339399</v>
      </c>
      <c r="E114" s="11">
        <v>6.7342716257107499E-2</v>
      </c>
      <c r="F114" s="12">
        <v>132</v>
      </c>
      <c r="G114" s="13" t="s">
        <v>426</v>
      </c>
      <c r="H114" s="13">
        <v>6.5056678166584503E-2</v>
      </c>
      <c r="I114" s="12">
        <v>121</v>
      </c>
      <c r="J114" s="13">
        <v>0.91293707179692296</v>
      </c>
      <c r="K114" s="13">
        <v>6.8130630630630601E-2</v>
      </c>
      <c r="L114" s="12">
        <v>11</v>
      </c>
      <c r="M114" s="13">
        <v>8.2994279254265793E-2</v>
      </c>
      <c r="N114" s="13">
        <v>4.3478260869565202E-2</v>
      </c>
      <c r="O114" s="38"/>
    </row>
    <row r="115" spans="1:15" x14ac:dyDescent="0.35">
      <c r="A115" s="9" t="s">
        <v>8</v>
      </c>
      <c r="B115" s="9" t="s">
        <v>29</v>
      </c>
      <c r="C115" s="9" t="s">
        <v>362</v>
      </c>
      <c r="D115" s="10">
        <v>308.98504187128901</v>
      </c>
      <c r="E115" s="11">
        <v>0.15699418177656099</v>
      </c>
      <c r="F115" s="12">
        <v>356</v>
      </c>
      <c r="G115" s="13" t="s">
        <v>426</v>
      </c>
      <c r="H115" s="13">
        <v>0.17545588960078901</v>
      </c>
      <c r="I115" s="12">
        <v>320</v>
      </c>
      <c r="J115" s="13" t="s">
        <v>426</v>
      </c>
      <c r="K115" s="13">
        <v>0.18018018018018001</v>
      </c>
      <c r="L115" s="12">
        <v>36</v>
      </c>
      <c r="M115" s="13">
        <v>0.11651049443033</v>
      </c>
      <c r="N115" s="13">
        <v>0.142292490118577</v>
      </c>
      <c r="O115" s="38"/>
    </row>
    <row r="116" spans="1:15" x14ac:dyDescent="0.35">
      <c r="A116" s="9" t="s">
        <v>8</v>
      </c>
      <c r="B116" s="9" t="s">
        <v>29</v>
      </c>
      <c r="C116" s="9" t="s">
        <v>363</v>
      </c>
      <c r="D116" s="10">
        <v>547.65517665523896</v>
      </c>
      <c r="E116" s="11">
        <v>0.27826161368194202</v>
      </c>
      <c r="F116" s="12">
        <v>561</v>
      </c>
      <c r="G116" s="13" t="s">
        <v>426</v>
      </c>
      <c r="H116" s="13">
        <v>0.27649088220798401</v>
      </c>
      <c r="I116" s="12">
        <v>502</v>
      </c>
      <c r="J116" s="13">
        <v>0.91663517738648204</v>
      </c>
      <c r="K116" s="13">
        <v>0.28265765765765799</v>
      </c>
      <c r="L116" s="12">
        <v>59</v>
      </c>
      <c r="M116" s="13">
        <v>0.107732022840244</v>
      </c>
      <c r="N116" s="13">
        <v>0.233201581027668</v>
      </c>
      <c r="O116" s="38"/>
    </row>
    <row r="117" spans="1:15" x14ac:dyDescent="0.35">
      <c r="A117" s="9" t="s">
        <v>8</v>
      </c>
      <c r="B117" s="9" t="s">
        <v>29</v>
      </c>
      <c r="C117" s="9" t="s">
        <v>364</v>
      </c>
      <c r="D117" s="10">
        <v>484.18566060509698</v>
      </c>
      <c r="E117" s="11">
        <v>0.246012982228134</v>
      </c>
      <c r="F117" s="12">
        <v>493</v>
      </c>
      <c r="G117" s="13" t="s">
        <v>426</v>
      </c>
      <c r="H117" s="13">
        <v>0.242976835879744</v>
      </c>
      <c r="I117" s="12">
        <v>436</v>
      </c>
      <c r="J117" s="13">
        <v>0.90048102509917705</v>
      </c>
      <c r="K117" s="13">
        <v>0.24549549549549499</v>
      </c>
      <c r="L117" s="12">
        <v>57</v>
      </c>
      <c r="M117" s="13">
        <v>0.11772343676755299</v>
      </c>
      <c r="N117" s="13">
        <v>0.22529644268774701</v>
      </c>
      <c r="O117" s="38"/>
    </row>
    <row r="118" spans="1:15" x14ac:dyDescent="0.35">
      <c r="A118" s="9" t="s">
        <v>8</v>
      </c>
      <c r="B118" s="9" t="s">
        <v>29</v>
      </c>
      <c r="C118" s="9" t="s">
        <v>365</v>
      </c>
      <c r="D118" s="10">
        <v>257.74115737793397</v>
      </c>
      <c r="E118" s="11">
        <v>0.130957349480847</v>
      </c>
      <c r="F118" s="12">
        <v>355</v>
      </c>
      <c r="G118" s="13" t="s">
        <v>426</v>
      </c>
      <c r="H118" s="13">
        <v>0.174963035978314</v>
      </c>
      <c r="I118" s="12">
        <v>300</v>
      </c>
      <c r="J118" s="13" t="s">
        <v>426</v>
      </c>
      <c r="K118" s="13">
        <v>0.168918918918919</v>
      </c>
      <c r="L118" s="12">
        <v>55</v>
      </c>
      <c r="M118" s="13">
        <v>0.21339238389215301</v>
      </c>
      <c r="N118" s="13">
        <v>0.217391304347826</v>
      </c>
      <c r="O118" s="38"/>
    </row>
    <row r="119" spans="1:15" x14ac:dyDescent="0.35">
      <c r="A119" s="9" t="s">
        <v>8</v>
      </c>
      <c r="B119" s="9" t="s">
        <v>29</v>
      </c>
      <c r="C119" s="9" t="s">
        <v>16</v>
      </c>
      <c r="D119" s="10">
        <v>1968.1305279901801</v>
      </c>
      <c r="E119" s="11">
        <v>1</v>
      </c>
      <c r="F119" s="12">
        <v>2029</v>
      </c>
      <c r="G119" s="13" t="s">
        <v>426</v>
      </c>
      <c r="H119" s="13">
        <v>1</v>
      </c>
      <c r="I119" s="12">
        <v>1776</v>
      </c>
      <c r="J119" s="13">
        <v>0.90237917391262601</v>
      </c>
      <c r="K119" s="13">
        <v>1</v>
      </c>
      <c r="L119" s="12">
        <v>253</v>
      </c>
      <c r="M119" s="13">
        <v>0.12854838457201301</v>
      </c>
      <c r="N119" s="13">
        <v>1</v>
      </c>
      <c r="O119" s="38"/>
    </row>
    <row r="120" spans="1:15" x14ac:dyDescent="0.35">
      <c r="A120" s="9" t="s">
        <v>8</v>
      </c>
      <c r="B120" s="9" t="s">
        <v>30</v>
      </c>
      <c r="C120" s="9" t="s">
        <v>420</v>
      </c>
      <c r="D120" s="10">
        <v>104.93219073</v>
      </c>
      <c r="E120" s="11">
        <v>3.80211928402307E-2</v>
      </c>
      <c r="F120" s="12">
        <v>60</v>
      </c>
      <c r="G120" s="13">
        <v>0.57179783994394495</v>
      </c>
      <c r="H120" s="13">
        <v>2.0147750167897899E-2</v>
      </c>
      <c r="I120" s="12">
        <v>11</v>
      </c>
      <c r="J120" s="13">
        <v>0.10482960398972301</v>
      </c>
      <c r="K120" s="13">
        <v>4.2701863354037304E-3</v>
      </c>
      <c r="L120" s="12">
        <v>49</v>
      </c>
      <c r="M120" s="13">
        <v>0.46696823595422099</v>
      </c>
      <c r="N120" s="13">
        <v>0.12189054726368199</v>
      </c>
      <c r="O120" s="38"/>
    </row>
    <row r="121" spans="1:15" x14ac:dyDescent="0.35">
      <c r="A121" s="9" t="s">
        <v>8</v>
      </c>
      <c r="B121" s="9" t="s">
        <v>30</v>
      </c>
      <c r="C121" s="9" t="s">
        <v>413</v>
      </c>
      <c r="D121" s="10">
        <v>59.20722834</v>
      </c>
      <c r="E121" s="11">
        <v>2.14531825800061E-2</v>
      </c>
      <c r="F121" s="12">
        <v>77</v>
      </c>
      <c r="G121" s="13" t="s">
        <v>426</v>
      </c>
      <c r="H121" s="13">
        <v>2.5856279382135701E-2</v>
      </c>
      <c r="I121" s="12">
        <v>64</v>
      </c>
      <c r="J121" s="13" t="s">
        <v>426</v>
      </c>
      <c r="K121" s="13">
        <v>2.4844720496894401E-2</v>
      </c>
      <c r="L121" s="12">
        <v>13</v>
      </c>
      <c r="M121" s="13">
        <v>0.219567785293832</v>
      </c>
      <c r="N121" s="13">
        <v>3.23383084577114E-2</v>
      </c>
      <c r="O121" s="38"/>
    </row>
    <row r="122" spans="1:15" x14ac:dyDescent="0.35">
      <c r="A122" s="9" t="s">
        <v>8</v>
      </c>
      <c r="B122" s="9" t="s">
        <v>30</v>
      </c>
      <c r="C122" s="9" t="s">
        <v>414</v>
      </c>
      <c r="D122" s="10">
        <v>66.362987820000001</v>
      </c>
      <c r="E122" s="11">
        <v>2.4046004756066899E-2</v>
      </c>
      <c r="F122" s="12">
        <v>103</v>
      </c>
      <c r="G122" s="13" t="s">
        <v>426</v>
      </c>
      <c r="H122" s="13">
        <v>3.4586971121558098E-2</v>
      </c>
      <c r="I122" s="12">
        <v>92</v>
      </c>
      <c r="J122" s="13" t="s">
        <v>426</v>
      </c>
      <c r="K122" s="13">
        <v>3.5714285714285698E-2</v>
      </c>
      <c r="L122" s="12">
        <v>11</v>
      </c>
      <c r="M122" s="13">
        <v>0.16575504451119499</v>
      </c>
      <c r="N122" s="13">
        <v>2.7363184079602001E-2</v>
      </c>
      <c r="O122" s="38"/>
    </row>
    <row r="123" spans="1:15" x14ac:dyDescent="0.35">
      <c r="A123" s="9" t="s">
        <v>8</v>
      </c>
      <c r="B123" s="9" t="s">
        <v>30</v>
      </c>
      <c r="C123" s="9" t="s">
        <v>361</v>
      </c>
      <c r="D123" s="10">
        <v>206.21099570852499</v>
      </c>
      <c r="E123" s="11">
        <v>7.4718615699007507E-2</v>
      </c>
      <c r="F123" s="12">
        <v>244</v>
      </c>
      <c r="G123" s="13" t="s">
        <v>426</v>
      </c>
      <c r="H123" s="13">
        <v>8.1934184016118197E-2</v>
      </c>
      <c r="I123" s="12">
        <v>216</v>
      </c>
      <c r="J123" s="13" t="s">
        <v>426</v>
      </c>
      <c r="K123" s="13">
        <v>8.3850931677018598E-2</v>
      </c>
      <c r="L123" s="12">
        <v>28</v>
      </c>
      <c r="M123" s="13">
        <v>0.13578325396176899</v>
      </c>
      <c r="N123" s="13">
        <v>6.9651741293532299E-2</v>
      </c>
      <c r="O123" s="38"/>
    </row>
    <row r="124" spans="1:15" x14ac:dyDescent="0.35">
      <c r="A124" s="9" t="s">
        <v>8</v>
      </c>
      <c r="B124" s="9" t="s">
        <v>30</v>
      </c>
      <c r="C124" s="9" t="s">
        <v>362</v>
      </c>
      <c r="D124" s="10">
        <v>535.55269733800003</v>
      </c>
      <c r="E124" s="11">
        <v>0.19405248513287901</v>
      </c>
      <c r="F124" s="12">
        <v>524</v>
      </c>
      <c r="G124" s="13" t="s">
        <v>426</v>
      </c>
      <c r="H124" s="13">
        <v>0.17595701813297501</v>
      </c>
      <c r="I124" s="12">
        <v>474</v>
      </c>
      <c r="J124" s="13">
        <v>0.88506696419614395</v>
      </c>
      <c r="K124" s="13">
        <v>0.184006211180124</v>
      </c>
      <c r="L124" s="12">
        <v>50</v>
      </c>
      <c r="M124" s="13">
        <v>9.3361494113517296E-2</v>
      </c>
      <c r="N124" s="13">
        <v>0.124378109452736</v>
      </c>
      <c r="O124" s="38"/>
    </row>
    <row r="125" spans="1:15" x14ac:dyDescent="0.35">
      <c r="A125" s="9" t="s">
        <v>8</v>
      </c>
      <c r="B125" s="9" t="s">
        <v>30</v>
      </c>
      <c r="C125" s="9" t="s">
        <v>363</v>
      </c>
      <c r="D125" s="10">
        <v>643.95448865273204</v>
      </c>
      <c r="E125" s="11">
        <v>0.233330855127165</v>
      </c>
      <c r="F125" s="12">
        <v>741</v>
      </c>
      <c r="G125" s="13" t="s">
        <v>426</v>
      </c>
      <c r="H125" s="13">
        <v>0.248824714573539</v>
      </c>
      <c r="I125" s="12">
        <v>663</v>
      </c>
      <c r="J125" s="13" t="s">
        <v>426</v>
      </c>
      <c r="K125" s="13">
        <v>0.25737577639751602</v>
      </c>
      <c r="L125" s="12">
        <v>78</v>
      </c>
      <c r="M125" s="13">
        <v>0.121126572412268</v>
      </c>
      <c r="N125" s="13">
        <v>0.19402985074626899</v>
      </c>
      <c r="O125" s="38"/>
    </row>
    <row r="126" spans="1:15" x14ac:dyDescent="0.35">
      <c r="A126" s="9" t="s">
        <v>8</v>
      </c>
      <c r="B126" s="9" t="s">
        <v>30</v>
      </c>
      <c r="C126" s="9" t="s">
        <v>364</v>
      </c>
      <c r="D126" s="10">
        <v>654.75320432182696</v>
      </c>
      <c r="E126" s="11">
        <v>0.23724366823080001</v>
      </c>
      <c r="F126" s="12">
        <v>745</v>
      </c>
      <c r="G126" s="13" t="s">
        <v>426</v>
      </c>
      <c r="H126" s="13">
        <v>0.25016789791806598</v>
      </c>
      <c r="I126" s="12">
        <v>654</v>
      </c>
      <c r="J126" s="13" t="s">
        <v>426</v>
      </c>
      <c r="K126" s="13">
        <v>0.25388198757764002</v>
      </c>
      <c r="L126" s="12">
        <v>91</v>
      </c>
      <c r="M126" s="13">
        <v>0.13898366498909301</v>
      </c>
      <c r="N126" s="13">
        <v>0.22636815920398001</v>
      </c>
      <c r="O126" s="38"/>
    </row>
    <row r="127" spans="1:15" x14ac:dyDescent="0.35">
      <c r="A127" s="9" t="s">
        <v>8</v>
      </c>
      <c r="B127" s="9" t="s">
        <v>30</v>
      </c>
      <c r="C127" s="9" t="s">
        <v>365</v>
      </c>
      <c r="D127" s="10">
        <v>387.32732272436198</v>
      </c>
      <c r="E127" s="11">
        <v>0.14034441411297899</v>
      </c>
      <c r="F127" s="12">
        <v>484</v>
      </c>
      <c r="G127" s="13" t="s">
        <v>426</v>
      </c>
      <c r="H127" s="13">
        <v>0.16252518468770999</v>
      </c>
      <c r="I127" s="12">
        <v>402</v>
      </c>
      <c r="J127" s="13" t="s">
        <v>426</v>
      </c>
      <c r="K127" s="13">
        <v>0.15605590062111799</v>
      </c>
      <c r="L127" s="12">
        <v>82</v>
      </c>
      <c r="M127" s="13">
        <v>0.211707243948691</v>
      </c>
      <c r="N127" s="13">
        <v>0.20398009950248799</v>
      </c>
      <c r="O127" s="38"/>
    </row>
    <row r="128" spans="1:15" x14ac:dyDescent="0.35">
      <c r="A128" s="9" t="s">
        <v>8</v>
      </c>
      <c r="B128" s="9" t="s">
        <v>30</v>
      </c>
      <c r="C128" s="9" t="s">
        <v>16</v>
      </c>
      <c r="D128" s="10">
        <v>2759.83426324726</v>
      </c>
      <c r="E128" s="11">
        <v>1</v>
      </c>
      <c r="F128" s="12">
        <v>2978</v>
      </c>
      <c r="G128" s="13" t="s">
        <v>426</v>
      </c>
      <c r="H128" s="13">
        <v>1</v>
      </c>
      <c r="I128" s="12">
        <v>2576</v>
      </c>
      <c r="J128" s="13">
        <v>0.933389382943975</v>
      </c>
      <c r="K128" s="13">
        <v>1</v>
      </c>
      <c r="L128" s="12">
        <v>402</v>
      </c>
      <c r="M128" s="13">
        <v>0.14566092078551199</v>
      </c>
      <c r="N128" s="13">
        <v>1</v>
      </c>
      <c r="O128" s="38"/>
    </row>
    <row r="129" spans="1:15" x14ac:dyDescent="0.35">
      <c r="A129" s="9" t="s">
        <v>8</v>
      </c>
      <c r="B129" s="9" t="s">
        <v>31</v>
      </c>
      <c r="C129" s="9" t="s">
        <v>420</v>
      </c>
      <c r="D129" s="10">
        <v>1223.8452437200001</v>
      </c>
      <c r="E129" s="11">
        <v>5.0862798457915699E-2</v>
      </c>
      <c r="F129" s="12">
        <v>288</v>
      </c>
      <c r="G129" s="13">
        <v>0.235323870789901</v>
      </c>
      <c r="H129" s="13">
        <v>1.4101057579318401E-2</v>
      </c>
      <c r="I129" s="12">
        <v>28</v>
      </c>
      <c r="J129" s="13">
        <v>2.2878709660129198E-2</v>
      </c>
      <c r="K129" s="13">
        <v>1.5746260263187501E-3</v>
      </c>
      <c r="L129" s="12">
        <v>260</v>
      </c>
      <c r="M129" s="13">
        <v>0.21244516112977199</v>
      </c>
      <c r="N129" s="13">
        <v>9.8410295230885694E-2</v>
      </c>
      <c r="O129" s="38"/>
    </row>
    <row r="130" spans="1:15" x14ac:dyDescent="0.35">
      <c r="A130" s="9" t="s">
        <v>8</v>
      </c>
      <c r="B130" s="9" t="s">
        <v>31</v>
      </c>
      <c r="C130" s="9" t="s">
        <v>413</v>
      </c>
      <c r="D130" s="10">
        <v>834.02940945</v>
      </c>
      <c r="E130" s="11">
        <v>3.4662119233218297E-2</v>
      </c>
      <c r="F130" s="12">
        <v>560</v>
      </c>
      <c r="G130" s="13">
        <v>0.67143915269042098</v>
      </c>
      <c r="H130" s="13">
        <v>2.7418723070896999E-2</v>
      </c>
      <c r="I130" s="12">
        <v>478</v>
      </c>
      <c r="J130" s="13">
        <v>0.57312127676075197</v>
      </c>
      <c r="K130" s="13">
        <v>2.6881115735012898E-2</v>
      </c>
      <c r="L130" s="12">
        <v>82</v>
      </c>
      <c r="M130" s="13">
        <v>9.8317875929668799E-2</v>
      </c>
      <c r="N130" s="13">
        <v>3.10370931112793E-2</v>
      </c>
      <c r="O130" s="38"/>
    </row>
    <row r="131" spans="1:15" x14ac:dyDescent="0.35">
      <c r="A131" s="9" t="s">
        <v>8</v>
      </c>
      <c r="B131" s="9" t="s">
        <v>31</v>
      </c>
      <c r="C131" s="9" t="s">
        <v>414</v>
      </c>
      <c r="D131" s="10">
        <v>773.81536200000005</v>
      </c>
      <c r="E131" s="11">
        <v>3.2159633747001599E-2</v>
      </c>
      <c r="F131" s="12">
        <v>670</v>
      </c>
      <c r="G131" s="13">
        <v>0.86583962131266101</v>
      </c>
      <c r="H131" s="13">
        <v>3.2804543674108899E-2</v>
      </c>
      <c r="I131" s="12">
        <v>591</v>
      </c>
      <c r="J131" s="13">
        <v>0.76374808387430304</v>
      </c>
      <c r="K131" s="13">
        <v>3.3235856484085002E-2</v>
      </c>
      <c r="L131" s="12">
        <v>79</v>
      </c>
      <c r="M131" s="13">
        <v>0.102091537438359</v>
      </c>
      <c r="N131" s="13">
        <v>2.99015897047691E-2</v>
      </c>
      <c r="O131" s="38"/>
    </row>
    <row r="132" spans="1:15" x14ac:dyDescent="0.35">
      <c r="A132" s="9" t="s">
        <v>8</v>
      </c>
      <c r="B132" s="9" t="s">
        <v>31</v>
      </c>
      <c r="C132" s="9" t="s">
        <v>361</v>
      </c>
      <c r="D132" s="10">
        <v>2489.3896316484702</v>
      </c>
      <c r="E132" s="11">
        <v>0.10345860619835801</v>
      </c>
      <c r="F132" s="12">
        <v>1740</v>
      </c>
      <c r="G132" s="13">
        <v>0.69896651688380895</v>
      </c>
      <c r="H132" s="13">
        <v>8.5193889541715598E-2</v>
      </c>
      <c r="I132" s="12">
        <v>1521</v>
      </c>
      <c r="J132" s="13">
        <v>0.61099314493119194</v>
      </c>
      <c r="K132" s="13">
        <v>8.55359352153863E-2</v>
      </c>
      <c r="L132" s="12">
        <v>219</v>
      </c>
      <c r="M132" s="13">
        <v>8.7973371952617396E-2</v>
      </c>
      <c r="N132" s="13">
        <v>8.2891748675245999E-2</v>
      </c>
      <c r="O132" s="38"/>
    </row>
    <row r="133" spans="1:15" x14ac:dyDescent="0.35">
      <c r="A133" s="9" t="s">
        <v>8</v>
      </c>
      <c r="B133" s="9" t="s">
        <v>31</v>
      </c>
      <c r="C133" s="9" t="s">
        <v>362</v>
      </c>
      <c r="D133" s="10">
        <v>4497.5050088962198</v>
      </c>
      <c r="E133" s="11">
        <v>0.18691553691513199</v>
      </c>
      <c r="F133" s="12">
        <v>4009</v>
      </c>
      <c r="G133" s="13">
        <v>0.89138310953963595</v>
      </c>
      <c r="H133" s="13">
        <v>0.196288679984332</v>
      </c>
      <c r="I133" s="12">
        <v>3595</v>
      </c>
      <c r="J133" s="13">
        <v>0.79933207253554295</v>
      </c>
      <c r="K133" s="13">
        <v>0.20217073445056799</v>
      </c>
      <c r="L133" s="12">
        <v>414</v>
      </c>
      <c r="M133" s="13">
        <v>9.2051037004093103E-2</v>
      </c>
      <c r="N133" s="13">
        <v>0.15669947009841001</v>
      </c>
      <c r="O133" s="38"/>
    </row>
    <row r="134" spans="1:15" x14ac:dyDescent="0.35">
      <c r="A134" s="9" t="s">
        <v>8</v>
      </c>
      <c r="B134" s="9" t="s">
        <v>31</v>
      </c>
      <c r="C134" s="9" t="s">
        <v>363</v>
      </c>
      <c r="D134" s="10">
        <v>5354.0003832735201</v>
      </c>
      <c r="E134" s="11">
        <v>0.22251133779815399</v>
      </c>
      <c r="F134" s="12">
        <v>4859</v>
      </c>
      <c r="G134" s="13">
        <v>0.90754569521138695</v>
      </c>
      <c r="H134" s="13">
        <v>0.237906384645515</v>
      </c>
      <c r="I134" s="12">
        <v>4407</v>
      </c>
      <c r="J134" s="13">
        <v>0.82312283984288603</v>
      </c>
      <c r="K134" s="13">
        <v>0.247834889213812</v>
      </c>
      <c r="L134" s="12">
        <v>452</v>
      </c>
      <c r="M134" s="13">
        <v>8.4422855368501096E-2</v>
      </c>
      <c r="N134" s="13">
        <v>0.17108251324754001</v>
      </c>
      <c r="O134" s="38"/>
    </row>
    <row r="135" spans="1:15" x14ac:dyDescent="0.35">
      <c r="A135" s="9" t="s">
        <v>8</v>
      </c>
      <c r="B135" s="9" t="s">
        <v>31</v>
      </c>
      <c r="C135" s="9" t="s">
        <v>364</v>
      </c>
      <c r="D135" s="10">
        <v>4175.7786943391402</v>
      </c>
      <c r="E135" s="11">
        <v>0.173544646453373</v>
      </c>
      <c r="F135" s="12">
        <v>4215</v>
      </c>
      <c r="G135" s="13" t="s">
        <v>426</v>
      </c>
      <c r="H135" s="13">
        <v>0.20637485311398401</v>
      </c>
      <c r="I135" s="12">
        <v>3693</v>
      </c>
      <c r="J135" s="13">
        <v>0.88438594818408001</v>
      </c>
      <c r="K135" s="13">
        <v>0.207681925542684</v>
      </c>
      <c r="L135" s="12">
        <v>522</v>
      </c>
      <c r="M135" s="13">
        <v>0.12500662468239601</v>
      </c>
      <c r="N135" s="13">
        <v>0.197577592732778</v>
      </c>
      <c r="O135" s="38"/>
    </row>
    <row r="136" spans="1:15" x14ac:dyDescent="0.35">
      <c r="A136" s="9" t="s">
        <v>8</v>
      </c>
      <c r="B136" s="9" t="s">
        <v>31</v>
      </c>
      <c r="C136" s="9" t="s">
        <v>365</v>
      </c>
      <c r="D136" s="10">
        <v>3686.0414243291402</v>
      </c>
      <c r="E136" s="11">
        <v>0.15319124949434801</v>
      </c>
      <c r="F136" s="12">
        <v>4083</v>
      </c>
      <c r="G136" s="13" t="s">
        <v>426</v>
      </c>
      <c r="H136" s="13">
        <v>0.19991186839012901</v>
      </c>
      <c r="I136" s="12">
        <v>3469</v>
      </c>
      <c r="J136" s="13">
        <v>0.94111801812736195</v>
      </c>
      <c r="K136" s="13">
        <v>0.19508491733213401</v>
      </c>
      <c r="L136" s="12">
        <v>614</v>
      </c>
      <c r="M136" s="13">
        <v>0.16657436238979501</v>
      </c>
      <c r="N136" s="13">
        <v>0.23239969719909201</v>
      </c>
      <c r="O136" s="38"/>
    </row>
    <row r="137" spans="1:15" x14ac:dyDescent="0.35">
      <c r="A137" s="9" t="s">
        <v>8</v>
      </c>
      <c r="B137" s="9" t="s">
        <v>31</v>
      </c>
      <c r="C137" s="9" t="s">
        <v>16</v>
      </c>
      <c r="D137" s="10">
        <v>24061.696973528102</v>
      </c>
      <c r="E137" s="11">
        <v>1</v>
      </c>
      <c r="F137" s="12">
        <v>20424</v>
      </c>
      <c r="G137" s="13">
        <v>0.84881793759059598</v>
      </c>
      <c r="H137" s="13">
        <v>1</v>
      </c>
      <c r="I137" s="12">
        <v>17782</v>
      </c>
      <c r="J137" s="13">
        <v>0.73901687065393495</v>
      </c>
      <c r="K137" s="13">
        <v>1</v>
      </c>
      <c r="L137" s="12">
        <v>2642</v>
      </c>
      <c r="M137" s="13">
        <v>0.10980106693666</v>
      </c>
      <c r="N137" s="13">
        <v>1</v>
      </c>
      <c r="O137" s="38"/>
    </row>
    <row r="138" spans="1:15" x14ac:dyDescent="0.35">
      <c r="A138" s="9" t="s">
        <v>32</v>
      </c>
      <c r="B138" s="9" t="s">
        <v>33</v>
      </c>
      <c r="C138" s="9" t="s">
        <v>420</v>
      </c>
      <c r="D138" s="10">
        <v>572.76577753000004</v>
      </c>
      <c r="E138" s="11">
        <v>6.9616564969643094E-2</v>
      </c>
      <c r="F138" s="12">
        <v>162</v>
      </c>
      <c r="G138" s="13">
        <v>0.282838127477885</v>
      </c>
      <c r="H138" s="13">
        <v>2.5808507248685698E-2</v>
      </c>
      <c r="I138" s="12">
        <v>92</v>
      </c>
      <c r="J138" s="13">
        <v>0.16062412177756399</v>
      </c>
      <c r="K138" s="13">
        <v>1.6639536986796901E-2</v>
      </c>
      <c r="L138" s="12">
        <v>70</v>
      </c>
      <c r="M138" s="13">
        <v>0.122214005700321</v>
      </c>
      <c r="N138" s="13">
        <v>9.35828877005348E-2</v>
      </c>
      <c r="O138" s="38"/>
    </row>
    <row r="139" spans="1:15" x14ac:dyDescent="0.35">
      <c r="A139" s="9" t="s">
        <v>32</v>
      </c>
      <c r="B139" s="9" t="s">
        <v>33</v>
      </c>
      <c r="C139" s="9" t="s">
        <v>413</v>
      </c>
      <c r="D139" s="10">
        <v>327.82515811000002</v>
      </c>
      <c r="E139" s="11">
        <v>3.9845364918040999E-2</v>
      </c>
      <c r="F139" s="12">
        <v>226</v>
      </c>
      <c r="G139" s="13">
        <v>0.689391873713874</v>
      </c>
      <c r="H139" s="13">
        <v>3.60044607296479E-2</v>
      </c>
      <c r="I139" s="12">
        <v>208</v>
      </c>
      <c r="J139" s="13">
        <v>0.63448455633843304</v>
      </c>
      <c r="K139" s="13">
        <v>3.76198227527582E-2</v>
      </c>
      <c r="L139" s="12">
        <v>18</v>
      </c>
      <c r="M139" s="13">
        <v>5.49073173754413E-2</v>
      </c>
      <c r="N139" s="13">
        <v>2.40641711229947E-2</v>
      </c>
      <c r="O139" s="38"/>
    </row>
    <row r="140" spans="1:15" x14ac:dyDescent="0.35">
      <c r="A140" s="9" t="s">
        <v>32</v>
      </c>
      <c r="B140" s="9" t="s">
        <v>33</v>
      </c>
      <c r="C140" s="9" t="s">
        <v>414</v>
      </c>
      <c r="D140" s="10">
        <v>328.90389611000001</v>
      </c>
      <c r="E140" s="11">
        <v>3.9976479654654798E-2</v>
      </c>
      <c r="F140" s="12">
        <v>257</v>
      </c>
      <c r="G140" s="13">
        <v>0.78138326435040995</v>
      </c>
      <c r="H140" s="13">
        <v>4.0943125696988998E-2</v>
      </c>
      <c r="I140" s="12">
        <v>229</v>
      </c>
      <c r="J140" s="13">
        <v>0.69625201375970402</v>
      </c>
      <c r="K140" s="13">
        <v>4.1417977934526999E-2</v>
      </c>
      <c r="L140" s="12">
        <v>28</v>
      </c>
      <c r="M140" s="13">
        <v>8.5131250590706198E-2</v>
      </c>
      <c r="N140" s="13">
        <v>3.7433155080213901E-2</v>
      </c>
      <c r="O140" s="38"/>
    </row>
    <row r="141" spans="1:15" x14ac:dyDescent="0.35">
      <c r="A141" s="9" t="s">
        <v>32</v>
      </c>
      <c r="B141" s="9" t="s">
        <v>33</v>
      </c>
      <c r="C141" s="9" t="s">
        <v>361</v>
      </c>
      <c r="D141" s="10">
        <v>1067.9280529968401</v>
      </c>
      <c r="E141" s="11">
        <v>0.12980084635113301</v>
      </c>
      <c r="F141" s="12">
        <v>696</v>
      </c>
      <c r="G141" s="13">
        <v>0.651729297724574</v>
      </c>
      <c r="H141" s="13">
        <v>0.110880994105464</v>
      </c>
      <c r="I141" s="12">
        <v>626</v>
      </c>
      <c r="J141" s="13">
        <v>0.58618181088445898</v>
      </c>
      <c r="K141" s="13">
        <v>0.113221197323205</v>
      </c>
      <c r="L141" s="12">
        <v>70</v>
      </c>
      <c r="M141" s="13">
        <v>6.5547486840115202E-2</v>
      </c>
      <c r="N141" s="13">
        <v>9.35828877005348E-2</v>
      </c>
      <c r="O141" s="38"/>
    </row>
    <row r="142" spans="1:15" x14ac:dyDescent="0.35">
      <c r="A142" s="9" t="s">
        <v>32</v>
      </c>
      <c r="B142" s="9" t="s">
        <v>33</v>
      </c>
      <c r="C142" s="9" t="s">
        <v>362</v>
      </c>
      <c r="D142" s="10">
        <v>1940.9436253557301</v>
      </c>
      <c r="E142" s="11">
        <v>0.235911140815173</v>
      </c>
      <c r="F142" s="12">
        <v>1449</v>
      </c>
      <c r="G142" s="13">
        <v>0.74654409384735798</v>
      </c>
      <c r="H142" s="13">
        <v>0.23084275927991099</v>
      </c>
      <c r="I142" s="12">
        <v>1321</v>
      </c>
      <c r="J142" s="13">
        <v>0.68059678949093105</v>
      </c>
      <c r="K142" s="13">
        <v>0.23892204738650799</v>
      </c>
      <c r="L142" s="12">
        <v>128</v>
      </c>
      <c r="M142" s="13">
        <v>6.5947304356426303E-2</v>
      </c>
      <c r="N142" s="13">
        <v>0.17112299465240599</v>
      </c>
      <c r="O142" s="38"/>
    </row>
    <row r="143" spans="1:15" x14ac:dyDescent="0.35">
      <c r="A143" s="9" t="s">
        <v>32</v>
      </c>
      <c r="B143" s="9" t="s">
        <v>33</v>
      </c>
      <c r="C143" s="9" t="s">
        <v>363</v>
      </c>
      <c r="D143" s="10">
        <v>1885.22282060112</v>
      </c>
      <c r="E143" s="11">
        <v>0.22913858006426999</v>
      </c>
      <c r="F143" s="12">
        <v>1629</v>
      </c>
      <c r="G143" s="13">
        <v>0.86408883989669605</v>
      </c>
      <c r="H143" s="13">
        <v>0.25951887844511701</v>
      </c>
      <c r="I143" s="12">
        <v>1434</v>
      </c>
      <c r="J143" s="13">
        <v>0.76065279092195304</v>
      </c>
      <c r="K143" s="13">
        <v>0.25935973955507302</v>
      </c>
      <c r="L143" s="12">
        <v>195</v>
      </c>
      <c r="M143" s="13">
        <v>0.103436048974743</v>
      </c>
      <c r="N143" s="13">
        <v>0.260695187165775</v>
      </c>
      <c r="O143" s="38"/>
    </row>
    <row r="144" spans="1:15" x14ac:dyDescent="0.35">
      <c r="A144" s="9" t="s">
        <v>32</v>
      </c>
      <c r="B144" s="9" t="s">
        <v>33</v>
      </c>
      <c r="C144" s="9" t="s">
        <v>364</v>
      </c>
      <c r="D144" s="10">
        <v>1013.57253677551</v>
      </c>
      <c r="E144" s="11">
        <v>0.123194228995608</v>
      </c>
      <c r="F144" s="12">
        <v>1040</v>
      </c>
      <c r="G144" s="13" t="s">
        <v>426</v>
      </c>
      <c r="H144" s="13">
        <v>0.165684244065636</v>
      </c>
      <c r="I144" s="12">
        <v>916</v>
      </c>
      <c r="J144" s="13">
        <v>0.90373403655359796</v>
      </c>
      <c r="K144" s="13">
        <v>0.165671911738108</v>
      </c>
      <c r="L144" s="12">
        <v>124</v>
      </c>
      <c r="M144" s="13">
        <v>0.12233954206620801</v>
      </c>
      <c r="N144" s="13">
        <v>0.16577540106951899</v>
      </c>
      <c r="O144" s="38"/>
    </row>
    <row r="145" spans="1:15" x14ac:dyDescent="0.35">
      <c r="A145" s="9" t="s">
        <v>32</v>
      </c>
      <c r="B145" s="9" t="s">
        <v>33</v>
      </c>
      <c r="C145" s="9" t="s">
        <v>365</v>
      </c>
      <c r="D145" s="10">
        <v>775.34696586723805</v>
      </c>
      <c r="E145" s="11">
        <v>9.4239206567269196E-2</v>
      </c>
      <c r="F145" s="12">
        <v>818</v>
      </c>
      <c r="G145" s="13" t="s">
        <v>426</v>
      </c>
      <c r="H145" s="13">
        <v>0.130317030428549</v>
      </c>
      <c r="I145" s="12">
        <v>703</v>
      </c>
      <c r="J145" s="13">
        <v>0.90669085060993704</v>
      </c>
      <c r="K145" s="13">
        <v>0.12714776632302399</v>
      </c>
      <c r="L145" s="12">
        <v>115</v>
      </c>
      <c r="M145" s="13">
        <v>0.14832069391201</v>
      </c>
      <c r="N145" s="13">
        <v>0.15374331550802101</v>
      </c>
      <c r="O145" s="38"/>
    </row>
    <row r="146" spans="1:15" x14ac:dyDescent="0.35">
      <c r="A146" s="9" t="s">
        <v>32</v>
      </c>
      <c r="B146" s="9" t="s">
        <v>33</v>
      </c>
      <c r="C146" s="9" t="s">
        <v>16</v>
      </c>
      <c r="D146" s="10">
        <v>8227.4352056835796</v>
      </c>
      <c r="E146" s="11">
        <v>1</v>
      </c>
      <c r="F146" s="12">
        <v>6277</v>
      </c>
      <c r="G146" s="13">
        <v>0.76293520922094904</v>
      </c>
      <c r="H146" s="13">
        <v>1</v>
      </c>
      <c r="I146" s="12">
        <v>5529</v>
      </c>
      <c r="J146" s="13">
        <v>0.67201987761392801</v>
      </c>
      <c r="K146" s="13">
        <v>1</v>
      </c>
      <c r="L146" s="12">
        <v>748</v>
      </c>
      <c r="M146" s="13">
        <v>9.0915331607020797E-2</v>
      </c>
      <c r="N146" s="13">
        <v>1</v>
      </c>
      <c r="O146" s="38"/>
    </row>
    <row r="147" spans="1:15" x14ac:dyDescent="0.35">
      <c r="A147" s="9" t="s">
        <v>32</v>
      </c>
      <c r="B147" s="9" t="s">
        <v>34</v>
      </c>
      <c r="C147" s="9" t="s">
        <v>420</v>
      </c>
      <c r="D147" s="10">
        <v>107.49176524000001</v>
      </c>
      <c r="E147" s="11">
        <v>4.7975709897156403E-2</v>
      </c>
      <c r="F147" s="12">
        <v>41</v>
      </c>
      <c r="G147" s="13">
        <v>0.38142456688154802</v>
      </c>
      <c r="H147" s="13">
        <v>2.24043715846995E-2</v>
      </c>
      <c r="I147" s="12">
        <v>24</v>
      </c>
      <c r="J147" s="13">
        <v>0.22327291719895501</v>
      </c>
      <c r="K147" s="13">
        <v>1.5424164524421601E-2</v>
      </c>
      <c r="L147" s="12">
        <v>17</v>
      </c>
      <c r="M147" s="13">
        <v>0.15815164968259299</v>
      </c>
      <c r="N147" s="13">
        <v>6.2043795620437998E-2</v>
      </c>
      <c r="O147" s="38"/>
    </row>
    <row r="148" spans="1:15" x14ac:dyDescent="0.35">
      <c r="A148" s="9" t="s">
        <v>32</v>
      </c>
      <c r="B148" s="9" t="s">
        <v>34</v>
      </c>
      <c r="C148" s="9" t="s">
        <v>413</v>
      </c>
      <c r="D148" s="10">
        <v>62.37707666</v>
      </c>
      <c r="E148" s="11">
        <v>2.7840128286955E-2</v>
      </c>
      <c r="F148" s="12">
        <v>71</v>
      </c>
      <c r="G148" s="13" t="s">
        <v>426</v>
      </c>
      <c r="H148" s="13">
        <v>3.87978142076503E-2</v>
      </c>
      <c r="I148" s="12">
        <v>64</v>
      </c>
      <c r="J148" s="13" t="s">
        <v>426</v>
      </c>
      <c r="K148" s="13">
        <v>4.1131105398457601E-2</v>
      </c>
      <c r="L148" s="12">
        <v>7</v>
      </c>
      <c r="M148" s="13">
        <v>0.11222071271719</v>
      </c>
      <c r="N148" s="13">
        <v>2.5547445255474501E-2</v>
      </c>
      <c r="O148" s="38"/>
    </row>
    <row r="149" spans="1:15" x14ac:dyDescent="0.35">
      <c r="A149" s="9" t="s">
        <v>32</v>
      </c>
      <c r="B149" s="9" t="s">
        <v>34</v>
      </c>
      <c r="C149" s="9" t="s">
        <v>414</v>
      </c>
      <c r="D149" s="10">
        <v>58.73054312</v>
      </c>
      <c r="E149" s="11">
        <v>2.6212607938259601E-2</v>
      </c>
      <c r="F149" s="12">
        <v>58</v>
      </c>
      <c r="G149" s="13" t="s">
        <v>426</v>
      </c>
      <c r="H149" s="13">
        <v>3.1693989071038299E-2</v>
      </c>
      <c r="I149" s="12">
        <v>54</v>
      </c>
      <c r="J149" s="13">
        <v>0.919453441621774</v>
      </c>
      <c r="K149" s="13">
        <v>3.4704370179948603E-2</v>
      </c>
      <c r="L149" s="12">
        <v>4</v>
      </c>
      <c r="M149" s="13">
        <v>6.8107662342353603E-2</v>
      </c>
      <c r="N149" s="13">
        <v>1.4598540145985399E-2</v>
      </c>
      <c r="O149" s="38"/>
    </row>
    <row r="150" spans="1:15" x14ac:dyDescent="0.35">
      <c r="A150" s="9" t="s">
        <v>32</v>
      </c>
      <c r="B150" s="9" t="s">
        <v>34</v>
      </c>
      <c r="C150" s="9" t="s">
        <v>361</v>
      </c>
      <c r="D150" s="10">
        <v>173.02418577247499</v>
      </c>
      <c r="E150" s="11">
        <v>7.7224130827865597E-2</v>
      </c>
      <c r="F150" s="12">
        <v>167</v>
      </c>
      <c r="G150" s="13" t="s">
        <v>426</v>
      </c>
      <c r="H150" s="13">
        <v>9.1256830601092895E-2</v>
      </c>
      <c r="I150" s="12">
        <v>127</v>
      </c>
      <c r="J150" s="13">
        <v>0.73400143126235196</v>
      </c>
      <c r="K150" s="13">
        <v>8.1619537275064297E-2</v>
      </c>
      <c r="L150" s="12">
        <v>40</v>
      </c>
      <c r="M150" s="13">
        <v>0.231181553153497</v>
      </c>
      <c r="N150" s="13">
        <v>0.145985401459854</v>
      </c>
      <c r="O150" s="38"/>
    </row>
    <row r="151" spans="1:15" x14ac:dyDescent="0.35">
      <c r="A151" s="9" t="s">
        <v>32</v>
      </c>
      <c r="B151" s="9" t="s">
        <v>34</v>
      </c>
      <c r="C151" s="9" t="s">
        <v>362</v>
      </c>
      <c r="D151" s="10">
        <v>487.82889608224201</v>
      </c>
      <c r="E151" s="11">
        <v>0.21772772589264899</v>
      </c>
      <c r="F151" s="12">
        <v>377</v>
      </c>
      <c r="G151" s="13">
        <v>0.77281194908233197</v>
      </c>
      <c r="H151" s="13">
        <v>0.206010928961749</v>
      </c>
      <c r="I151" s="12">
        <v>342</v>
      </c>
      <c r="J151" s="13">
        <v>0.701065481660895</v>
      </c>
      <c r="K151" s="13">
        <v>0.219794344473008</v>
      </c>
      <c r="L151" s="12">
        <v>35</v>
      </c>
      <c r="M151" s="13">
        <v>7.1746467421436699E-2</v>
      </c>
      <c r="N151" s="13">
        <v>0.127737226277372</v>
      </c>
      <c r="O151" s="38"/>
    </row>
    <row r="152" spans="1:15" x14ac:dyDescent="0.35">
      <c r="A152" s="9" t="s">
        <v>32</v>
      </c>
      <c r="B152" s="9" t="s">
        <v>34</v>
      </c>
      <c r="C152" s="9" t="s">
        <v>363</v>
      </c>
      <c r="D152" s="10">
        <v>690.12309507607495</v>
      </c>
      <c r="E152" s="11">
        <v>0.30801564500102602</v>
      </c>
      <c r="F152" s="12">
        <v>560</v>
      </c>
      <c r="G152" s="13">
        <v>0.81144944140475295</v>
      </c>
      <c r="H152" s="13">
        <v>0.30601092896174897</v>
      </c>
      <c r="I152" s="12">
        <v>494</v>
      </c>
      <c r="J152" s="13">
        <v>0.71581432866776395</v>
      </c>
      <c r="K152" s="13">
        <v>0.317480719794344</v>
      </c>
      <c r="L152" s="12">
        <v>66</v>
      </c>
      <c r="M152" s="13">
        <v>9.5635112736988701E-2</v>
      </c>
      <c r="N152" s="13">
        <v>0.240875912408759</v>
      </c>
      <c r="O152" s="38"/>
    </row>
    <row r="153" spans="1:15" x14ac:dyDescent="0.35">
      <c r="A153" s="9" t="s">
        <v>32</v>
      </c>
      <c r="B153" s="9" t="s">
        <v>34</v>
      </c>
      <c r="C153" s="9" t="s">
        <v>364</v>
      </c>
      <c r="D153" s="10">
        <v>371.17256312858302</v>
      </c>
      <c r="E153" s="11">
        <v>0.16566168739235099</v>
      </c>
      <c r="F153" s="12">
        <v>358</v>
      </c>
      <c r="G153" s="13" t="s">
        <v>426</v>
      </c>
      <c r="H153" s="13">
        <v>0.195628415300546</v>
      </c>
      <c r="I153" s="12">
        <v>302</v>
      </c>
      <c r="J153" s="13">
        <v>0.81363772541393498</v>
      </c>
      <c r="K153" s="13">
        <v>0.194087403598972</v>
      </c>
      <c r="L153" s="12">
        <v>56</v>
      </c>
      <c r="M153" s="13">
        <v>0.150873220606557</v>
      </c>
      <c r="N153" s="13">
        <v>0.20437956204379601</v>
      </c>
      <c r="O153" s="38"/>
    </row>
    <row r="154" spans="1:15" x14ac:dyDescent="0.35">
      <c r="A154" s="9" t="s">
        <v>32</v>
      </c>
      <c r="B154" s="9" t="s">
        <v>34</v>
      </c>
      <c r="C154" s="9" t="s">
        <v>365</v>
      </c>
      <c r="D154" s="10">
        <v>170.054998740028</v>
      </c>
      <c r="E154" s="11">
        <v>7.5898923679382599E-2</v>
      </c>
      <c r="F154" s="12">
        <v>198</v>
      </c>
      <c r="G154" s="13" t="s">
        <v>426</v>
      </c>
      <c r="H154" s="13">
        <v>0.10819672131147499</v>
      </c>
      <c r="I154" s="12">
        <v>149</v>
      </c>
      <c r="J154" s="13">
        <v>0.87618712242493002</v>
      </c>
      <c r="K154" s="13">
        <v>9.5758354755784106E-2</v>
      </c>
      <c r="L154" s="12">
        <v>49</v>
      </c>
      <c r="M154" s="13">
        <v>0.28814207381759399</v>
      </c>
      <c r="N154" s="13">
        <v>0.178832116788321</v>
      </c>
      <c r="O154" s="38"/>
    </row>
    <row r="155" spans="1:15" x14ac:dyDescent="0.35">
      <c r="A155" s="9" t="s">
        <v>32</v>
      </c>
      <c r="B155" s="9" t="s">
        <v>34</v>
      </c>
      <c r="C155" s="9" t="s">
        <v>16</v>
      </c>
      <c r="D155" s="10">
        <v>2240.5455900584998</v>
      </c>
      <c r="E155" s="11">
        <v>1</v>
      </c>
      <c r="F155" s="12">
        <v>1830</v>
      </c>
      <c r="G155" s="13">
        <v>0.816765348636452</v>
      </c>
      <c r="H155" s="13">
        <v>1</v>
      </c>
      <c r="I155" s="12">
        <v>1556</v>
      </c>
      <c r="J155" s="13">
        <v>0.69447370627230598</v>
      </c>
      <c r="K155" s="13">
        <v>1</v>
      </c>
      <c r="L155" s="12">
        <v>274</v>
      </c>
      <c r="M155" s="13">
        <v>0.122291642364146</v>
      </c>
      <c r="N155" s="13">
        <v>1</v>
      </c>
      <c r="O155" s="38"/>
    </row>
    <row r="156" spans="1:15" x14ac:dyDescent="0.35">
      <c r="A156" s="9" t="s">
        <v>32</v>
      </c>
      <c r="B156" s="9" t="s">
        <v>35</v>
      </c>
      <c r="C156" s="9" t="s">
        <v>420</v>
      </c>
      <c r="D156" s="10">
        <v>146.12956407999999</v>
      </c>
      <c r="E156" s="11">
        <v>4.97696267755251E-2</v>
      </c>
      <c r="F156" s="12">
        <v>80</v>
      </c>
      <c r="G156" s="13">
        <v>0.54745937623000995</v>
      </c>
      <c r="H156" s="13">
        <v>3.1237797735259702E-2</v>
      </c>
      <c r="I156" s="12">
        <v>45</v>
      </c>
      <c r="J156" s="13">
        <v>0.30794589912937997</v>
      </c>
      <c r="K156" s="13">
        <v>2.0215633423180598E-2</v>
      </c>
      <c r="L156" s="12">
        <v>35</v>
      </c>
      <c r="M156" s="13">
        <v>0.23951347710062901</v>
      </c>
      <c r="N156" s="13">
        <v>0.104477611940299</v>
      </c>
      <c r="O156" s="38"/>
    </row>
    <row r="157" spans="1:15" x14ac:dyDescent="0.35">
      <c r="A157" s="9" t="s">
        <v>32</v>
      </c>
      <c r="B157" s="9" t="s">
        <v>35</v>
      </c>
      <c r="C157" s="9" t="s">
        <v>413</v>
      </c>
      <c r="D157" s="10">
        <v>107.72834767000001</v>
      </c>
      <c r="E157" s="11">
        <v>3.6690725045512698E-2</v>
      </c>
      <c r="F157" s="12">
        <v>96</v>
      </c>
      <c r="G157" s="13">
        <v>0.89113034847682804</v>
      </c>
      <c r="H157" s="13">
        <v>3.7485357282311602E-2</v>
      </c>
      <c r="I157" s="12">
        <v>84</v>
      </c>
      <c r="J157" s="13">
        <v>0.77973905491722495</v>
      </c>
      <c r="K157" s="13">
        <v>3.77358490566038E-2</v>
      </c>
      <c r="L157" s="12">
        <v>12</v>
      </c>
      <c r="M157" s="13">
        <v>0.111391293559604</v>
      </c>
      <c r="N157" s="13">
        <v>3.5820895522388103E-2</v>
      </c>
      <c r="O157" s="38"/>
    </row>
    <row r="158" spans="1:15" x14ac:dyDescent="0.35">
      <c r="A158" s="9" t="s">
        <v>32</v>
      </c>
      <c r="B158" s="9" t="s">
        <v>35</v>
      </c>
      <c r="C158" s="9" t="s">
        <v>414</v>
      </c>
      <c r="D158" s="10">
        <v>104.68388792</v>
      </c>
      <c r="E158" s="11">
        <v>3.56538258633071E-2</v>
      </c>
      <c r="F158" s="12">
        <v>109</v>
      </c>
      <c r="G158" s="13" t="s">
        <v>426</v>
      </c>
      <c r="H158" s="13">
        <v>4.2561499414291298E-2</v>
      </c>
      <c r="I158" s="12">
        <v>100</v>
      </c>
      <c r="J158" s="13" t="s">
        <v>426</v>
      </c>
      <c r="K158" s="13">
        <v>4.4923629829290199E-2</v>
      </c>
      <c r="L158" s="12">
        <v>9</v>
      </c>
      <c r="M158" s="13">
        <v>8.5973115622891699E-2</v>
      </c>
      <c r="N158" s="13">
        <v>2.6865671641791E-2</v>
      </c>
      <c r="O158" s="38"/>
    </row>
    <row r="159" spans="1:15" x14ac:dyDescent="0.35">
      <c r="A159" s="9" t="s">
        <v>32</v>
      </c>
      <c r="B159" s="9" t="s">
        <v>35</v>
      </c>
      <c r="C159" s="9" t="s">
        <v>361</v>
      </c>
      <c r="D159" s="10">
        <v>280.71649663392998</v>
      </c>
      <c r="E159" s="11">
        <v>9.5607999347448902E-2</v>
      </c>
      <c r="F159" s="12">
        <v>214</v>
      </c>
      <c r="G159" s="13">
        <v>0.76233496273312396</v>
      </c>
      <c r="H159" s="13">
        <v>8.3561108941819603E-2</v>
      </c>
      <c r="I159" s="12">
        <v>190</v>
      </c>
      <c r="J159" s="13">
        <v>0.67683945289389502</v>
      </c>
      <c r="K159" s="13">
        <v>8.5354896675651395E-2</v>
      </c>
      <c r="L159" s="12">
        <v>24</v>
      </c>
      <c r="M159" s="13">
        <v>8.5495509839228795E-2</v>
      </c>
      <c r="N159" s="13">
        <v>7.1641791044776096E-2</v>
      </c>
      <c r="O159" s="38"/>
    </row>
    <row r="160" spans="1:15" x14ac:dyDescent="0.35">
      <c r="A160" s="9" t="s">
        <v>32</v>
      </c>
      <c r="B160" s="9" t="s">
        <v>35</v>
      </c>
      <c r="C160" s="9" t="s">
        <v>362</v>
      </c>
      <c r="D160" s="10">
        <v>677.93676838386205</v>
      </c>
      <c r="E160" s="11">
        <v>0.23089550805337899</v>
      </c>
      <c r="F160" s="12">
        <v>519</v>
      </c>
      <c r="G160" s="13">
        <v>0.765558123122968</v>
      </c>
      <c r="H160" s="13">
        <v>0.20265521280749699</v>
      </c>
      <c r="I160" s="12">
        <v>461</v>
      </c>
      <c r="J160" s="13">
        <v>0.68000442150229001</v>
      </c>
      <c r="K160" s="13">
        <v>0.20709793351302799</v>
      </c>
      <c r="L160" s="12">
        <v>58</v>
      </c>
      <c r="M160" s="13">
        <v>8.5553701620678602E-2</v>
      </c>
      <c r="N160" s="13">
        <v>0.17313432835820899</v>
      </c>
      <c r="O160" s="38"/>
    </row>
    <row r="161" spans="1:15" x14ac:dyDescent="0.35">
      <c r="A161" s="9" t="s">
        <v>32</v>
      </c>
      <c r="B161" s="9" t="s">
        <v>35</v>
      </c>
      <c r="C161" s="9" t="s">
        <v>363</v>
      </c>
      <c r="D161" s="10">
        <v>807.92082619677103</v>
      </c>
      <c r="E161" s="11">
        <v>0.27516620772216799</v>
      </c>
      <c r="F161" s="12">
        <v>726</v>
      </c>
      <c r="G161" s="13">
        <v>0.89860290322950698</v>
      </c>
      <c r="H161" s="13">
        <v>0.28348301444748097</v>
      </c>
      <c r="I161" s="12">
        <v>644</v>
      </c>
      <c r="J161" s="13">
        <v>0.79710780947631199</v>
      </c>
      <c r="K161" s="13">
        <v>0.28930817610062898</v>
      </c>
      <c r="L161" s="12">
        <v>82</v>
      </c>
      <c r="M161" s="13">
        <v>0.101495093753195</v>
      </c>
      <c r="N161" s="13">
        <v>0.24477611940298499</v>
      </c>
      <c r="O161" s="38"/>
    </row>
    <row r="162" spans="1:15" x14ac:dyDescent="0.35">
      <c r="A162" s="9" t="s">
        <v>32</v>
      </c>
      <c r="B162" s="9" t="s">
        <v>35</v>
      </c>
      <c r="C162" s="9" t="s">
        <v>364</v>
      </c>
      <c r="D162" s="10">
        <v>427.17367446740099</v>
      </c>
      <c r="E162" s="11">
        <v>0.145489206653166</v>
      </c>
      <c r="F162" s="12">
        <v>499</v>
      </c>
      <c r="G162" s="13" t="s">
        <v>426</v>
      </c>
      <c r="H162" s="13">
        <v>0.19484576337368201</v>
      </c>
      <c r="I162" s="12">
        <v>434</v>
      </c>
      <c r="J162" s="13" t="s">
        <v>426</v>
      </c>
      <c r="K162" s="13">
        <v>0.19496855345912001</v>
      </c>
      <c r="L162" s="12">
        <v>65</v>
      </c>
      <c r="M162" s="13">
        <v>0.152162934855576</v>
      </c>
      <c r="N162" s="13">
        <v>0.19402985074626899</v>
      </c>
      <c r="O162" s="38"/>
    </row>
    <row r="163" spans="1:15" x14ac:dyDescent="0.35">
      <c r="A163" s="9" t="s">
        <v>32</v>
      </c>
      <c r="B163" s="9" t="s">
        <v>35</v>
      </c>
      <c r="C163" s="9" t="s">
        <v>365</v>
      </c>
      <c r="D163" s="10">
        <v>244.86048773204899</v>
      </c>
      <c r="E163" s="11">
        <v>8.3395958670111806E-2</v>
      </c>
      <c r="F163" s="12">
        <v>317</v>
      </c>
      <c r="G163" s="13" t="s">
        <v>426</v>
      </c>
      <c r="H163" s="13">
        <v>0.123779773525966</v>
      </c>
      <c r="I163" s="12">
        <v>267</v>
      </c>
      <c r="J163" s="13" t="s">
        <v>426</v>
      </c>
      <c r="K163" s="13">
        <v>0.119946091644205</v>
      </c>
      <c r="L163" s="12">
        <v>50</v>
      </c>
      <c r="M163" s="13">
        <v>0.20419791066786999</v>
      </c>
      <c r="N163" s="13">
        <v>0.14925373134328401</v>
      </c>
      <c r="O163" s="38"/>
    </row>
    <row r="164" spans="1:15" x14ac:dyDescent="0.35">
      <c r="A164" s="9" t="s">
        <v>32</v>
      </c>
      <c r="B164" s="9" t="s">
        <v>35</v>
      </c>
      <c r="C164" s="9" t="s">
        <v>16</v>
      </c>
      <c r="D164" s="10">
        <v>2936.1193472292898</v>
      </c>
      <c r="E164" s="11">
        <v>1</v>
      </c>
      <c r="F164" s="12">
        <v>2561</v>
      </c>
      <c r="G164" s="13">
        <v>0.87223974816171002</v>
      </c>
      <c r="H164" s="13">
        <v>1</v>
      </c>
      <c r="I164" s="12">
        <v>2226</v>
      </c>
      <c r="J164" s="13">
        <v>0.75814356868721799</v>
      </c>
      <c r="K164" s="13">
        <v>1</v>
      </c>
      <c r="L164" s="12">
        <v>335</v>
      </c>
      <c r="M164" s="13">
        <v>0.11409617947449199</v>
      </c>
      <c r="N164" s="13">
        <v>1</v>
      </c>
      <c r="O164" s="38"/>
    </row>
    <row r="165" spans="1:15" x14ac:dyDescent="0.35">
      <c r="A165" s="9" t="s">
        <v>32</v>
      </c>
      <c r="B165" s="9" t="s">
        <v>36</v>
      </c>
      <c r="C165" s="9" t="s">
        <v>420</v>
      </c>
      <c r="D165" s="10">
        <v>501.42301071999998</v>
      </c>
      <c r="E165" s="11">
        <v>7.7547484886972995E-2</v>
      </c>
      <c r="F165" s="12">
        <v>201</v>
      </c>
      <c r="G165" s="13">
        <v>0.40085914627528002</v>
      </c>
      <c r="H165" s="13">
        <v>3.7633401984647097E-2</v>
      </c>
      <c r="I165" s="12">
        <v>46</v>
      </c>
      <c r="J165" s="13">
        <v>9.1738909097825394E-2</v>
      </c>
      <c r="K165" s="13">
        <v>9.9180681328158698E-3</v>
      </c>
      <c r="L165" s="12">
        <v>155</v>
      </c>
      <c r="M165" s="13">
        <v>0.30912023717745502</v>
      </c>
      <c r="N165" s="13">
        <v>0.22048364153627301</v>
      </c>
      <c r="O165" s="38"/>
    </row>
    <row r="166" spans="1:15" x14ac:dyDescent="0.35">
      <c r="A166" s="9" t="s">
        <v>32</v>
      </c>
      <c r="B166" s="9" t="s">
        <v>36</v>
      </c>
      <c r="C166" s="9" t="s">
        <v>413</v>
      </c>
      <c r="D166" s="10">
        <v>299.48227929000001</v>
      </c>
      <c r="E166" s="11">
        <v>4.6316377650498501E-2</v>
      </c>
      <c r="F166" s="12">
        <v>236</v>
      </c>
      <c r="G166" s="13">
        <v>0.78802659228952998</v>
      </c>
      <c r="H166" s="13">
        <v>4.4186481932222403E-2</v>
      </c>
      <c r="I166" s="12">
        <v>219</v>
      </c>
      <c r="J166" s="13">
        <v>0.73126196487884398</v>
      </c>
      <c r="K166" s="13">
        <v>4.7218628719275499E-2</v>
      </c>
      <c r="L166" s="12">
        <v>17</v>
      </c>
      <c r="M166" s="13">
        <v>5.6764627410686497E-2</v>
      </c>
      <c r="N166" s="13">
        <v>2.4182076813655799E-2</v>
      </c>
      <c r="O166" s="38"/>
    </row>
    <row r="167" spans="1:15" x14ac:dyDescent="0.35">
      <c r="A167" s="9" t="s">
        <v>32</v>
      </c>
      <c r="B167" s="9" t="s">
        <v>36</v>
      </c>
      <c r="C167" s="9" t="s">
        <v>414</v>
      </c>
      <c r="D167" s="10">
        <v>341.60154642999998</v>
      </c>
      <c r="E167" s="11">
        <v>5.2830325279865399E-2</v>
      </c>
      <c r="F167" s="12">
        <v>271</v>
      </c>
      <c r="G167" s="13">
        <v>0.79332193554788999</v>
      </c>
      <c r="H167" s="13">
        <v>5.07395618797978E-2</v>
      </c>
      <c r="I167" s="12">
        <v>248</v>
      </c>
      <c r="J167" s="13">
        <v>0.72599202957888098</v>
      </c>
      <c r="K167" s="13">
        <v>5.3471323846485598E-2</v>
      </c>
      <c r="L167" s="12">
        <v>23</v>
      </c>
      <c r="M167" s="13">
        <v>6.7329905969009105E-2</v>
      </c>
      <c r="N167" s="13">
        <v>3.2716927453769598E-2</v>
      </c>
      <c r="O167" s="38"/>
    </row>
    <row r="168" spans="1:15" x14ac:dyDescent="0.35">
      <c r="A168" s="9" t="s">
        <v>32</v>
      </c>
      <c r="B168" s="9" t="s">
        <v>36</v>
      </c>
      <c r="C168" s="9" t="s">
        <v>361</v>
      </c>
      <c r="D168" s="10">
        <v>679.40836718051605</v>
      </c>
      <c r="E168" s="11">
        <v>0.105073777947209</v>
      </c>
      <c r="F168" s="12">
        <v>544</v>
      </c>
      <c r="G168" s="13">
        <v>0.80069664472569202</v>
      </c>
      <c r="H168" s="13">
        <v>0.10185358547088599</v>
      </c>
      <c r="I168" s="12">
        <v>482</v>
      </c>
      <c r="J168" s="13">
        <v>0.70944077712827802</v>
      </c>
      <c r="K168" s="13">
        <v>0.103924105217766</v>
      </c>
      <c r="L168" s="12">
        <v>62</v>
      </c>
      <c r="M168" s="13">
        <v>9.1255867597413401E-2</v>
      </c>
      <c r="N168" s="13">
        <v>8.8193456614509294E-2</v>
      </c>
      <c r="O168" s="38"/>
    </row>
    <row r="169" spans="1:15" x14ac:dyDescent="0.35">
      <c r="A169" s="9" t="s">
        <v>32</v>
      </c>
      <c r="B169" s="9" t="s">
        <v>36</v>
      </c>
      <c r="C169" s="9" t="s">
        <v>362</v>
      </c>
      <c r="D169" s="10">
        <v>1448.52204429427</v>
      </c>
      <c r="E169" s="11">
        <v>0.22402091435146201</v>
      </c>
      <c r="F169" s="12">
        <v>1165</v>
      </c>
      <c r="G169" s="13">
        <v>0.80426805003688695</v>
      </c>
      <c r="H169" s="13">
        <v>0.21812394682643699</v>
      </c>
      <c r="I169" s="12">
        <v>1046</v>
      </c>
      <c r="J169" s="13">
        <v>0.722115347930115</v>
      </c>
      <c r="K169" s="13">
        <v>0.22552824493316101</v>
      </c>
      <c r="L169" s="12">
        <v>119</v>
      </c>
      <c r="M169" s="13">
        <v>8.2152702106772196E-2</v>
      </c>
      <c r="N169" s="13">
        <v>0.16927453769559</v>
      </c>
      <c r="O169" s="38"/>
    </row>
    <row r="170" spans="1:15" x14ac:dyDescent="0.35">
      <c r="A170" s="9" t="s">
        <v>32</v>
      </c>
      <c r="B170" s="9" t="s">
        <v>36</v>
      </c>
      <c r="C170" s="9" t="s">
        <v>363</v>
      </c>
      <c r="D170" s="10">
        <v>1459.1990476261799</v>
      </c>
      <c r="E170" s="11">
        <v>0.225672164367551</v>
      </c>
      <c r="F170" s="12">
        <v>1373</v>
      </c>
      <c r="G170" s="13">
        <v>0.94092714920119702</v>
      </c>
      <c r="H170" s="13">
        <v>0.25706796480059901</v>
      </c>
      <c r="I170" s="12">
        <v>1223</v>
      </c>
      <c r="J170" s="13">
        <v>0.83813102947783302</v>
      </c>
      <c r="K170" s="13">
        <v>0.263691246226822</v>
      </c>
      <c r="L170" s="12">
        <v>150</v>
      </c>
      <c r="M170" s="13">
        <v>0.102796119723365</v>
      </c>
      <c r="N170" s="13">
        <v>0.21337126600284501</v>
      </c>
      <c r="O170" s="38"/>
    </row>
    <row r="171" spans="1:15" x14ac:dyDescent="0.35">
      <c r="A171" s="9" t="s">
        <v>32</v>
      </c>
      <c r="B171" s="9" t="s">
        <v>36</v>
      </c>
      <c r="C171" s="9" t="s">
        <v>364</v>
      </c>
      <c r="D171" s="10">
        <v>826.828116356343</v>
      </c>
      <c r="E171" s="11">
        <v>0.12787295254998199</v>
      </c>
      <c r="F171" s="12">
        <v>890</v>
      </c>
      <c r="G171" s="13" t="s">
        <v>426</v>
      </c>
      <c r="H171" s="13">
        <v>0.166635461524059</v>
      </c>
      <c r="I171" s="12">
        <v>779</v>
      </c>
      <c r="J171" s="13">
        <v>0.94215470493781495</v>
      </c>
      <c r="K171" s="13">
        <v>0.16796032772746899</v>
      </c>
      <c r="L171" s="12">
        <v>111</v>
      </c>
      <c r="M171" s="13">
        <v>0.134247974644541</v>
      </c>
      <c r="N171" s="13">
        <v>0.157894736842105</v>
      </c>
      <c r="O171" s="38"/>
    </row>
    <row r="172" spans="1:15" x14ac:dyDescent="0.35">
      <c r="A172" s="9" t="s">
        <v>32</v>
      </c>
      <c r="B172" s="9" t="s">
        <v>36</v>
      </c>
      <c r="C172" s="9" t="s">
        <v>365</v>
      </c>
      <c r="D172" s="10">
        <v>688.38395725659302</v>
      </c>
      <c r="E172" s="11">
        <v>0.10646189620444001</v>
      </c>
      <c r="F172" s="12">
        <v>661</v>
      </c>
      <c r="G172" s="13" t="s">
        <v>426</v>
      </c>
      <c r="H172" s="13">
        <v>0.12375959558135199</v>
      </c>
      <c r="I172" s="12">
        <v>595</v>
      </c>
      <c r="J172" s="13">
        <v>0.86434321097668398</v>
      </c>
      <c r="K172" s="13">
        <v>0.12828805519620501</v>
      </c>
      <c r="L172" s="12">
        <v>66</v>
      </c>
      <c r="M172" s="13">
        <v>9.5876725923464107E-2</v>
      </c>
      <c r="N172" s="13">
        <v>9.3883357041251794E-2</v>
      </c>
      <c r="O172" s="38"/>
    </row>
    <row r="173" spans="1:15" x14ac:dyDescent="0.35">
      <c r="A173" s="9" t="s">
        <v>32</v>
      </c>
      <c r="B173" s="9" t="s">
        <v>36</v>
      </c>
      <c r="C173" s="9" t="s">
        <v>16</v>
      </c>
      <c r="D173" s="10">
        <v>6466.0125528356502</v>
      </c>
      <c r="E173" s="11">
        <v>1</v>
      </c>
      <c r="F173" s="12">
        <v>5341</v>
      </c>
      <c r="G173" s="13">
        <v>0.82601138744429403</v>
      </c>
      <c r="H173" s="13">
        <v>1</v>
      </c>
      <c r="I173" s="12">
        <v>4638</v>
      </c>
      <c r="J173" s="13">
        <v>0.71728904979716102</v>
      </c>
      <c r="K173" s="13">
        <v>1</v>
      </c>
      <c r="L173" s="12">
        <v>703</v>
      </c>
      <c r="M173" s="13">
        <v>0.108722337647133</v>
      </c>
      <c r="N173" s="13">
        <v>1</v>
      </c>
      <c r="O173" s="38"/>
    </row>
    <row r="174" spans="1:15" x14ac:dyDescent="0.35">
      <c r="A174" s="9" t="s">
        <v>32</v>
      </c>
      <c r="B174" s="9" t="s">
        <v>37</v>
      </c>
      <c r="C174" s="9" t="s">
        <v>420</v>
      </c>
      <c r="D174" s="10">
        <v>55.452938719999999</v>
      </c>
      <c r="E174" s="11">
        <v>4.6022660151549703E-2</v>
      </c>
      <c r="F174" s="12">
        <v>12</v>
      </c>
      <c r="G174" s="13">
        <v>0.21639971256693799</v>
      </c>
      <c r="H174" s="13">
        <v>1.9575856443719401E-2</v>
      </c>
      <c r="I174" s="12">
        <v>4</v>
      </c>
      <c r="J174" s="13">
        <v>7.2133237522312502E-2</v>
      </c>
      <c r="K174" s="13">
        <v>8.0160320641282593E-3</v>
      </c>
      <c r="L174" s="12">
        <v>8</v>
      </c>
      <c r="M174" s="13">
        <v>0.144266475044625</v>
      </c>
      <c r="N174" s="13">
        <v>7.0175438596491196E-2</v>
      </c>
      <c r="O174" s="38"/>
    </row>
    <row r="175" spans="1:15" x14ac:dyDescent="0.35">
      <c r="A175" s="9" t="s">
        <v>32</v>
      </c>
      <c r="B175" s="9" t="s">
        <v>37</v>
      </c>
      <c r="C175" s="9" t="s">
        <v>413</v>
      </c>
      <c r="D175" s="10">
        <v>28.584988299999999</v>
      </c>
      <c r="E175" s="11">
        <v>2.3723850030917301E-2</v>
      </c>
      <c r="F175" s="12" t="s">
        <v>419</v>
      </c>
      <c r="G175" s="13" t="s">
        <v>419</v>
      </c>
      <c r="H175" s="13" t="s">
        <v>419</v>
      </c>
      <c r="I175" s="12" t="s">
        <v>419</v>
      </c>
      <c r="J175" s="13" t="s">
        <v>419</v>
      </c>
      <c r="K175" s="13" t="s">
        <v>419</v>
      </c>
      <c r="L175" s="12" t="s">
        <v>419</v>
      </c>
      <c r="M175" s="13" t="s">
        <v>419</v>
      </c>
      <c r="N175" s="13" t="s">
        <v>419</v>
      </c>
      <c r="O175" s="38"/>
    </row>
    <row r="176" spans="1:15" x14ac:dyDescent="0.35">
      <c r="A176" s="9" t="s">
        <v>32</v>
      </c>
      <c r="B176" s="9" t="s">
        <v>37</v>
      </c>
      <c r="C176" s="9" t="s">
        <v>414</v>
      </c>
      <c r="D176" s="10">
        <v>25.618072609999999</v>
      </c>
      <c r="E176" s="11">
        <v>2.1261485444819601E-2</v>
      </c>
      <c r="F176" s="12" t="s">
        <v>419</v>
      </c>
      <c r="G176" s="13" t="s">
        <v>419</v>
      </c>
      <c r="H176" s="13" t="s">
        <v>419</v>
      </c>
      <c r="I176" s="12" t="s">
        <v>419</v>
      </c>
      <c r="J176" s="13" t="s">
        <v>419</v>
      </c>
      <c r="K176" s="13" t="s">
        <v>419</v>
      </c>
      <c r="L176" s="12" t="s">
        <v>419</v>
      </c>
      <c r="M176" s="13" t="s">
        <v>419</v>
      </c>
      <c r="N176" s="13" t="s">
        <v>419</v>
      </c>
      <c r="O176" s="38"/>
    </row>
    <row r="177" spans="1:15" x14ac:dyDescent="0.35">
      <c r="A177" s="9" t="s">
        <v>32</v>
      </c>
      <c r="B177" s="9" t="s">
        <v>37</v>
      </c>
      <c r="C177" s="9" t="s">
        <v>361</v>
      </c>
      <c r="D177" s="10">
        <v>119.258129601828</v>
      </c>
      <c r="E177" s="11">
        <v>9.8977195720645297E-2</v>
      </c>
      <c r="F177" s="12">
        <v>41</v>
      </c>
      <c r="G177" s="13">
        <v>0.34379207637155201</v>
      </c>
      <c r="H177" s="13">
        <v>6.6884176182708005E-2</v>
      </c>
      <c r="I177" s="12">
        <v>36</v>
      </c>
      <c r="J177" s="13">
        <v>0.301866213399411</v>
      </c>
      <c r="K177" s="13">
        <v>7.2144288577154297E-2</v>
      </c>
      <c r="L177" s="12">
        <v>5</v>
      </c>
      <c r="M177" s="13">
        <v>4.1925862972140501E-2</v>
      </c>
      <c r="N177" s="13">
        <v>4.3859649122807001E-2</v>
      </c>
      <c r="O177" s="38"/>
    </row>
    <row r="178" spans="1:15" x14ac:dyDescent="0.35">
      <c r="A178" s="9" t="s">
        <v>32</v>
      </c>
      <c r="B178" s="9" t="s">
        <v>37</v>
      </c>
      <c r="C178" s="9" t="s">
        <v>362</v>
      </c>
      <c r="D178" s="10">
        <v>159.19596944436401</v>
      </c>
      <c r="E178" s="11">
        <v>0.13212324122674499</v>
      </c>
      <c r="F178" s="12">
        <v>96</v>
      </c>
      <c r="G178" s="13">
        <v>0.60303034263408495</v>
      </c>
      <c r="H178" s="13">
        <v>0.15660685154975501</v>
      </c>
      <c r="I178" s="12">
        <v>82</v>
      </c>
      <c r="J178" s="13">
        <v>0.51508841766661495</v>
      </c>
      <c r="K178" s="13">
        <v>0.16432865731462901</v>
      </c>
      <c r="L178" s="12">
        <v>14</v>
      </c>
      <c r="M178" s="13">
        <v>8.7941924967470803E-2</v>
      </c>
      <c r="N178" s="13">
        <v>0.12280701754386</v>
      </c>
      <c r="O178" s="38"/>
    </row>
    <row r="179" spans="1:15" x14ac:dyDescent="0.35">
      <c r="A179" s="9" t="s">
        <v>32</v>
      </c>
      <c r="B179" s="9" t="s">
        <v>37</v>
      </c>
      <c r="C179" s="9" t="s">
        <v>363</v>
      </c>
      <c r="D179" s="10">
        <v>328.777626731385</v>
      </c>
      <c r="E179" s="11">
        <v>0.27286598924709998</v>
      </c>
      <c r="F179" s="12">
        <v>149</v>
      </c>
      <c r="G179" s="13">
        <v>0.45319385470756102</v>
      </c>
      <c r="H179" s="13">
        <v>0.243066884176183</v>
      </c>
      <c r="I179" s="12">
        <v>132</v>
      </c>
      <c r="J179" s="13">
        <v>0.40148717329797301</v>
      </c>
      <c r="K179" s="13">
        <v>0.26452905811623201</v>
      </c>
      <c r="L179" s="12">
        <v>17</v>
      </c>
      <c r="M179" s="13">
        <v>5.1706681409587403E-2</v>
      </c>
      <c r="N179" s="13">
        <v>0.14912280701754399</v>
      </c>
      <c r="O179" s="38"/>
    </row>
    <row r="180" spans="1:15" x14ac:dyDescent="0.35">
      <c r="A180" s="9" t="s">
        <v>32</v>
      </c>
      <c r="B180" s="9" t="s">
        <v>37</v>
      </c>
      <c r="C180" s="9" t="s">
        <v>364</v>
      </c>
      <c r="D180" s="10">
        <v>261.65513658424601</v>
      </c>
      <c r="E180" s="11">
        <v>0.21715829144291901</v>
      </c>
      <c r="F180" s="12">
        <v>163</v>
      </c>
      <c r="G180" s="13">
        <v>0.62295738630576603</v>
      </c>
      <c r="H180" s="13">
        <v>0.265905383360522</v>
      </c>
      <c r="I180" s="12">
        <v>122</v>
      </c>
      <c r="J180" s="13">
        <v>0.46626258361535899</v>
      </c>
      <c r="K180" s="13">
        <v>0.24448897795591201</v>
      </c>
      <c r="L180" s="12">
        <v>41</v>
      </c>
      <c r="M180" s="13">
        <v>0.156694802690408</v>
      </c>
      <c r="N180" s="13">
        <v>0.359649122807018</v>
      </c>
      <c r="O180" s="38"/>
    </row>
    <row r="181" spans="1:15" x14ac:dyDescent="0.35">
      <c r="A181" s="9" t="s">
        <v>32</v>
      </c>
      <c r="B181" s="9" t="s">
        <v>37</v>
      </c>
      <c r="C181" s="9" t="s">
        <v>365</v>
      </c>
      <c r="D181" s="10">
        <v>179.28956690733301</v>
      </c>
      <c r="E181" s="11">
        <v>0.148799738967103</v>
      </c>
      <c r="F181" s="12">
        <v>133</v>
      </c>
      <c r="G181" s="13">
        <v>0.74181672862616599</v>
      </c>
      <c r="H181" s="13">
        <v>0.216965742251224</v>
      </c>
      <c r="I181" s="12">
        <v>108</v>
      </c>
      <c r="J181" s="13">
        <v>0.60237749392199902</v>
      </c>
      <c r="K181" s="13">
        <v>0.216432865731463</v>
      </c>
      <c r="L181" s="12">
        <v>25</v>
      </c>
      <c r="M181" s="13">
        <v>0.139439234704167</v>
      </c>
      <c r="N181" s="13">
        <v>0.21929824561403499</v>
      </c>
      <c r="O181" s="38"/>
    </row>
    <row r="182" spans="1:15" x14ac:dyDescent="0.35">
      <c r="A182" s="9" t="s">
        <v>32</v>
      </c>
      <c r="B182" s="9" t="s">
        <v>37</v>
      </c>
      <c r="C182" s="9" t="s">
        <v>16</v>
      </c>
      <c r="D182" s="10">
        <v>1204.9051171183301</v>
      </c>
      <c r="E182" s="11">
        <v>1</v>
      </c>
      <c r="F182" s="12" t="s">
        <v>419</v>
      </c>
      <c r="G182" s="13" t="s">
        <v>419</v>
      </c>
      <c r="H182" s="13" t="s">
        <v>419</v>
      </c>
      <c r="I182" s="12" t="s">
        <v>419</v>
      </c>
      <c r="J182" s="13" t="s">
        <v>419</v>
      </c>
      <c r="K182" s="13" t="s">
        <v>419</v>
      </c>
      <c r="L182" s="12" t="s">
        <v>419</v>
      </c>
      <c r="M182" s="13" t="s">
        <v>419</v>
      </c>
      <c r="N182" s="13" t="s">
        <v>419</v>
      </c>
      <c r="O182" s="38"/>
    </row>
    <row r="183" spans="1:15" x14ac:dyDescent="0.35">
      <c r="A183" s="9" t="s">
        <v>32</v>
      </c>
      <c r="B183" s="9" t="s">
        <v>38</v>
      </c>
      <c r="C183" s="9" t="s">
        <v>420</v>
      </c>
      <c r="D183" s="10">
        <v>51.264665190000002</v>
      </c>
      <c r="E183" s="11">
        <v>6.5395867259733204E-2</v>
      </c>
      <c r="F183" s="12">
        <v>5</v>
      </c>
      <c r="G183" s="13">
        <v>9.75330665180143E-2</v>
      </c>
      <c r="H183" s="13">
        <v>4.80769230769231E-2</v>
      </c>
      <c r="I183" s="12">
        <v>1</v>
      </c>
      <c r="J183" s="13">
        <v>1.9506613303602899E-2</v>
      </c>
      <c r="K183" s="13">
        <v>1.1111111111111099E-2</v>
      </c>
      <c r="L183" s="12">
        <v>4</v>
      </c>
      <c r="M183" s="13">
        <v>7.8026453214411401E-2</v>
      </c>
      <c r="N183" s="13">
        <v>0.28571428571428598</v>
      </c>
      <c r="O183" s="38"/>
    </row>
    <row r="184" spans="1:15" x14ac:dyDescent="0.35">
      <c r="A184" s="9" t="s">
        <v>32</v>
      </c>
      <c r="B184" s="9" t="s">
        <v>38</v>
      </c>
      <c r="C184" s="9" t="s">
        <v>413</v>
      </c>
      <c r="D184" s="10">
        <v>40.450008580000002</v>
      </c>
      <c r="E184" s="11">
        <v>5.1600130069097798E-2</v>
      </c>
      <c r="F184" s="12">
        <v>1</v>
      </c>
      <c r="G184" s="13">
        <v>2.4721873618945001E-2</v>
      </c>
      <c r="H184" s="13">
        <v>9.6153846153846194E-3</v>
      </c>
      <c r="I184" s="12">
        <v>1</v>
      </c>
      <c r="J184" s="13">
        <v>2.4721873618945001E-2</v>
      </c>
      <c r="K184" s="13">
        <v>1.1111111111111099E-2</v>
      </c>
      <c r="L184" s="12">
        <v>0</v>
      </c>
      <c r="M184" s="13">
        <v>0</v>
      </c>
      <c r="N184" s="13">
        <v>0</v>
      </c>
      <c r="O184" s="38"/>
    </row>
    <row r="185" spans="1:15" x14ac:dyDescent="0.35">
      <c r="A185" s="9" t="s">
        <v>32</v>
      </c>
      <c r="B185" s="9" t="s">
        <v>38</v>
      </c>
      <c r="C185" s="9" t="s">
        <v>414</v>
      </c>
      <c r="D185" s="10">
        <v>22.485996159999999</v>
      </c>
      <c r="E185" s="11">
        <v>2.8684303596487201E-2</v>
      </c>
      <c r="F185" s="12" t="s">
        <v>419</v>
      </c>
      <c r="G185" s="13" t="s">
        <v>419</v>
      </c>
      <c r="H185" s="13" t="s">
        <v>419</v>
      </c>
      <c r="I185" s="12" t="s">
        <v>419</v>
      </c>
      <c r="J185" s="13" t="s">
        <v>419</v>
      </c>
      <c r="K185" s="13" t="s">
        <v>419</v>
      </c>
      <c r="L185" s="12" t="s">
        <v>419</v>
      </c>
      <c r="M185" s="13" t="s">
        <v>419</v>
      </c>
      <c r="N185" s="13" t="s">
        <v>419</v>
      </c>
      <c r="O185" s="38"/>
    </row>
    <row r="186" spans="1:15" x14ac:dyDescent="0.35">
      <c r="A186" s="9" t="s">
        <v>32</v>
      </c>
      <c r="B186" s="9" t="s">
        <v>38</v>
      </c>
      <c r="C186" s="9" t="s">
        <v>361</v>
      </c>
      <c r="D186" s="10">
        <v>70.385217166075407</v>
      </c>
      <c r="E186" s="11">
        <v>8.9787035607871907E-2</v>
      </c>
      <c r="F186" s="12">
        <v>10</v>
      </c>
      <c r="G186" s="13">
        <v>0.142075288002661</v>
      </c>
      <c r="H186" s="13">
        <v>9.6153846153846201E-2</v>
      </c>
      <c r="I186" s="12">
        <v>10</v>
      </c>
      <c r="J186" s="13">
        <v>0.142075288002661</v>
      </c>
      <c r="K186" s="13">
        <v>0.11111111111111099</v>
      </c>
      <c r="L186" s="12">
        <v>0</v>
      </c>
      <c r="M186" s="13">
        <v>0</v>
      </c>
      <c r="N186" s="13">
        <v>0</v>
      </c>
      <c r="O186" s="38"/>
    </row>
    <row r="187" spans="1:15" x14ac:dyDescent="0.35">
      <c r="A187" s="9" t="s">
        <v>32</v>
      </c>
      <c r="B187" s="9" t="s">
        <v>38</v>
      </c>
      <c r="C187" s="9" t="s">
        <v>362</v>
      </c>
      <c r="D187" s="10">
        <v>187.731889787993</v>
      </c>
      <c r="E187" s="11">
        <v>0.23948054082657499</v>
      </c>
      <c r="F187" s="12">
        <v>25</v>
      </c>
      <c r="G187" s="13">
        <v>0.13316863761523201</v>
      </c>
      <c r="H187" s="13">
        <v>0.240384615384615</v>
      </c>
      <c r="I187" s="12">
        <v>23</v>
      </c>
      <c r="J187" s="13">
        <v>0.12251514660601399</v>
      </c>
      <c r="K187" s="13">
        <v>0.25555555555555598</v>
      </c>
      <c r="L187" s="12">
        <v>2</v>
      </c>
      <c r="M187" s="13">
        <v>1.0653491009218599E-2</v>
      </c>
      <c r="N187" s="13">
        <v>0.14285714285714299</v>
      </c>
      <c r="O187" s="38"/>
    </row>
    <row r="188" spans="1:15" x14ac:dyDescent="0.35">
      <c r="A188" s="9" t="s">
        <v>32</v>
      </c>
      <c r="B188" s="9" t="s">
        <v>38</v>
      </c>
      <c r="C188" s="9" t="s">
        <v>363</v>
      </c>
      <c r="D188" s="10">
        <v>199.59747575786099</v>
      </c>
      <c r="E188" s="11">
        <v>0.254616898045889</v>
      </c>
      <c r="F188" s="12">
        <v>37</v>
      </c>
      <c r="G188" s="13">
        <v>0.185373085804382</v>
      </c>
      <c r="H188" s="13">
        <v>0.355769230769231</v>
      </c>
      <c r="I188" s="12">
        <v>32</v>
      </c>
      <c r="J188" s="13">
        <v>0.16032266880379001</v>
      </c>
      <c r="K188" s="13">
        <v>0.35555555555555601</v>
      </c>
      <c r="L188" s="12">
        <v>5</v>
      </c>
      <c r="M188" s="13">
        <v>2.5050417000592198E-2</v>
      </c>
      <c r="N188" s="13">
        <v>0.35714285714285698</v>
      </c>
      <c r="O188" s="38"/>
    </row>
    <row r="189" spans="1:15" x14ac:dyDescent="0.35">
      <c r="A189" s="9" t="s">
        <v>32</v>
      </c>
      <c r="B189" s="9" t="s">
        <v>38</v>
      </c>
      <c r="C189" s="9" t="s">
        <v>364</v>
      </c>
      <c r="D189" s="10">
        <v>95.426299150120798</v>
      </c>
      <c r="E189" s="11">
        <v>0.12173073927587499</v>
      </c>
      <c r="F189" s="12">
        <v>14</v>
      </c>
      <c r="G189" s="13">
        <v>0.146710080184245</v>
      </c>
      <c r="H189" s="13">
        <v>0.134615384615385</v>
      </c>
      <c r="I189" s="12">
        <v>13</v>
      </c>
      <c r="J189" s="13">
        <v>0.13623078874251299</v>
      </c>
      <c r="K189" s="13">
        <v>0.14444444444444399</v>
      </c>
      <c r="L189" s="12">
        <v>1</v>
      </c>
      <c r="M189" s="13">
        <v>1.04792914417318E-2</v>
      </c>
      <c r="N189" s="13">
        <v>7.1428571428571397E-2</v>
      </c>
      <c r="O189" s="38"/>
    </row>
    <row r="190" spans="1:15" x14ac:dyDescent="0.35">
      <c r="A190" s="9" t="s">
        <v>32</v>
      </c>
      <c r="B190" s="9" t="s">
        <v>38</v>
      </c>
      <c r="C190" s="9" t="s">
        <v>365</v>
      </c>
      <c r="D190" s="10">
        <v>63.4222732583371</v>
      </c>
      <c r="E190" s="11">
        <v>8.0904743022135003E-2</v>
      </c>
      <c r="F190" s="12">
        <v>9</v>
      </c>
      <c r="G190" s="13">
        <v>0.141905982514068</v>
      </c>
      <c r="H190" s="13">
        <v>8.6538461538461495E-2</v>
      </c>
      <c r="I190" s="12">
        <v>7</v>
      </c>
      <c r="J190" s="13">
        <v>0.110371319733164</v>
      </c>
      <c r="K190" s="13">
        <v>7.7777777777777807E-2</v>
      </c>
      <c r="L190" s="12">
        <v>2</v>
      </c>
      <c r="M190" s="13">
        <v>3.1534662780903902E-2</v>
      </c>
      <c r="N190" s="13">
        <v>0.14285714285714299</v>
      </c>
      <c r="O190" s="38"/>
    </row>
    <row r="191" spans="1:15" x14ac:dyDescent="0.35">
      <c r="A191" s="9" t="s">
        <v>32</v>
      </c>
      <c r="B191" s="9" t="s">
        <v>38</v>
      </c>
      <c r="C191" s="9" t="s">
        <v>16</v>
      </c>
      <c r="D191" s="10">
        <v>783.91291893709104</v>
      </c>
      <c r="E191" s="11">
        <v>1</v>
      </c>
      <c r="F191" s="12" t="s">
        <v>419</v>
      </c>
      <c r="G191" s="13" t="s">
        <v>419</v>
      </c>
      <c r="H191" s="13" t="s">
        <v>419</v>
      </c>
      <c r="I191" s="12" t="s">
        <v>419</v>
      </c>
      <c r="J191" s="13" t="s">
        <v>419</v>
      </c>
      <c r="K191" s="13" t="s">
        <v>419</v>
      </c>
      <c r="L191" s="12" t="s">
        <v>419</v>
      </c>
      <c r="M191" s="13" t="s">
        <v>419</v>
      </c>
      <c r="N191" s="13" t="s">
        <v>419</v>
      </c>
      <c r="O191" s="38"/>
    </row>
    <row r="192" spans="1:15" x14ac:dyDescent="0.35">
      <c r="A192" s="9" t="s">
        <v>32</v>
      </c>
      <c r="B192" s="9" t="s">
        <v>39</v>
      </c>
      <c r="C192" s="9" t="s">
        <v>420</v>
      </c>
      <c r="D192" s="10">
        <v>422.82895129000002</v>
      </c>
      <c r="E192" s="11">
        <v>5.88704872987863E-2</v>
      </c>
      <c r="F192" s="12">
        <v>262</v>
      </c>
      <c r="G192" s="13">
        <v>0.61963590525357704</v>
      </c>
      <c r="H192" s="13">
        <v>3.1596719729860098E-2</v>
      </c>
      <c r="I192" s="12">
        <v>155</v>
      </c>
      <c r="J192" s="13">
        <v>0.36657849356604799</v>
      </c>
      <c r="K192" s="13">
        <v>2.25290697674419E-2</v>
      </c>
      <c r="L192" s="12">
        <v>107</v>
      </c>
      <c r="M192" s="13">
        <v>0.25305741168752999</v>
      </c>
      <c r="N192" s="13">
        <v>7.5779036827195501E-2</v>
      </c>
      <c r="O192" s="38"/>
    </row>
    <row r="193" spans="1:15" x14ac:dyDescent="0.35">
      <c r="A193" s="9" t="s">
        <v>32</v>
      </c>
      <c r="B193" s="9" t="s">
        <v>39</v>
      </c>
      <c r="C193" s="9" t="s">
        <v>413</v>
      </c>
      <c r="D193" s="10">
        <v>273.6954217</v>
      </c>
      <c r="E193" s="11">
        <v>3.8106621596672302E-2</v>
      </c>
      <c r="F193" s="12">
        <v>329</v>
      </c>
      <c r="G193" s="13" t="s">
        <v>426</v>
      </c>
      <c r="H193" s="13">
        <v>3.9676796912686899E-2</v>
      </c>
      <c r="I193" s="12">
        <v>290</v>
      </c>
      <c r="J193" s="13" t="s">
        <v>426</v>
      </c>
      <c r="K193" s="13">
        <v>4.2151162790697701E-2</v>
      </c>
      <c r="L193" s="12">
        <v>39</v>
      </c>
      <c r="M193" s="13">
        <v>0.142494162882813</v>
      </c>
      <c r="N193" s="13">
        <v>2.7620396600566598E-2</v>
      </c>
      <c r="O193" s="38"/>
    </row>
    <row r="194" spans="1:15" x14ac:dyDescent="0.35">
      <c r="A194" s="9" t="s">
        <v>32</v>
      </c>
      <c r="B194" s="9" t="s">
        <v>39</v>
      </c>
      <c r="C194" s="9" t="s">
        <v>414</v>
      </c>
      <c r="D194" s="10">
        <v>569.10803978000001</v>
      </c>
      <c r="E194" s="11">
        <v>7.9236929082765098E-2</v>
      </c>
      <c r="F194" s="12">
        <v>448</v>
      </c>
      <c r="G194" s="13">
        <v>0.78719675120594501</v>
      </c>
      <c r="H194" s="13">
        <v>5.4027978774722603E-2</v>
      </c>
      <c r="I194" s="12">
        <v>374</v>
      </c>
      <c r="J194" s="13">
        <v>0.65716871640853503</v>
      </c>
      <c r="K194" s="13">
        <v>5.4360465116279101E-2</v>
      </c>
      <c r="L194" s="12">
        <v>74</v>
      </c>
      <c r="M194" s="13">
        <v>0.13002803479741101</v>
      </c>
      <c r="N194" s="13">
        <v>5.2407932011331398E-2</v>
      </c>
      <c r="O194" s="38"/>
    </row>
    <row r="195" spans="1:15" x14ac:dyDescent="0.35">
      <c r="A195" s="9" t="s">
        <v>32</v>
      </c>
      <c r="B195" s="9" t="s">
        <v>39</v>
      </c>
      <c r="C195" s="9" t="s">
        <v>361</v>
      </c>
      <c r="D195" s="10">
        <v>796.62800215770199</v>
      </c>
      <c r="E195" s="11">
        <v>0.110914540122673</v>
      </c>
      <c r="F195" s="12">
        <v>768</v>
      </c>
      <c r="G195" s="13" t="s">
        <v>426</v>
      </c>
      <c r="H195" s="13">
        <v>9.2619392185238805E-2</v>
      </c>
      <c r="I195" s="12">
        <v>645</v>
      </c>
      <c r="J195" s="13">
        <v>0.80966272620720003</v>
      </c>
      <c r="K195" s="13">
        <v>9.375E-2</v>
      </c>
      <c r="L195" s="12">
        <v>123</v>
      </c>
      <c r="M195" s="13">
        <v>0.15440079895114001</v>
      </c>
      <c r="N195" s="13">
        <v>8.7110481586402305E-2</v>
      </c>
      <c r="O195" s="38"/>
    </row>
    <row r="196" spans="1:15" x14ac:dyDescent="0.35">
      <c r="A196" s="9" t="s">
        <v>32</v>
      </c>
      <c r="B196" s="9" t="s">
        <v>39</v>
      </c>
      <c r="C196" s="9" t="s">
        <v>362</v>
      </c>
      <c r="D196" s="10">
        <v>1434.8592796575099</v>
      </c>
      <c r="E196" s="11">
        <v>0.19977549962204</v>
      </c>
      <c r="F196" s="12">
        <v>1825</v>
      </c>
      <c r="G196" s="13" t="s">
        <v>426</v>
      </c>
      <c r="H196" s="13">
        <v>0.22009165460685001</v>
      </c>
      <c r="I196" s="12">
        <v>1498</v>
      </c>
      <c r="J196" s="13" t="s">
        <v>426</v>
      </c>
      <c r="K196" s="13">
        <v>0.21773255813953499</v>
      </c>
      <c r="L196" s="12">
        <v>327</v>
      </c>
      <c r="M196" s="13">
        <v>0.22789691270495399</v>
      </c>
      <c r="N196" s="13">
        <v>0.23158640226628899</v>
      </c>
      <c r="O196" s="38"/>
    </row>
    <row r="197" spans="1:15" x14ac:dyDescent="0.35">
      <c r="A197" s="9" t="s">
        <v>32</v>
      </c>
      <c r="B197" s="9" t="s">
        <v>39</v>
      </c>
      <c r="C197" s="9" t="s">
        <v>363</v>
      </c>
      <c r="D197" s="10">
        <v>1629.08297209583</v>
      </c>
      <c r="E197" s="11">
        <v>0.226817270020991</v>
      </c>
      <c r="F197" s="12">
        <v>1955</v>
      </c>
      <c r="G197" s="13" t="s">
        <v>426</v>
      </c>
      <c r="H197" s="13">
        <v>0.235769416304872</v>
      </c>
      <c r="I197" s="12">
        <v>1671</v>
      </c>
      <c r="J197" s="13" t="s">
        <v>426</v>
      </c>
      <c r="K197" s="13">
        <v>0.242877906976744</v>
      </c>
      <c r="L197" s="12">
        <v>284</v>
      </c>
      <c r="M197" s="13">
        <v>0.174331206491362</v>
      </c>
      <c r="N197" s="13">
        <v>0.20113314447592101</v>
      </c>
      <c r="O197" s="38"/>
    </row>
    <row r="198" spans="1:15" x14ac:dyDescent="0.35">
      <c r="A198" s="9" t="s">
        <v>32</v>
      </c>
      <c r="B198" s="9" t="s">
        <v>39</v>
      </c>
      <c r="C198" s="9" t="s">
        <v>364</v>
      </c>
      <c r="D198" s="10">
        <v>1115.5727896235801</v>
      </c>
      <c r="E198" s="11">
        <v>0.15532123224306699</v>
      </c>
      <c r="F198" s="12">
        <v>1589</v>
      </c>
      <c r="G198" s="13" t="s">
        <v>426</v>
      </c>
      <c r="H198" s="13">
        <v>0.19163048721659401</v>
      </c>
      <c r="I198" s="12">
        <v>1327</v>
      </c>
      <c r="J198" s="13" t="s">
        <v>426</v>
      </c>
      <c r="K198" s="13">
        <v>0.19287790697674401</v>
      </c>
      <c r="L198" s="12">
        <v>262</v>
      </c>
      <c r="M198" s="13">
        <v>0.23485692949574799</v>
      </c>
      <c r="N198" s="13">
        <v>0.185552407932011</v>
      </c>
      <c r="O198" s="38"/>
    </row>
    <row r="199" spans="1:15" x14ac:dyDescent="0.35">
      <c r="A199" s="9" t="s">
        <v>32</v>
      </c>
      <c r="B199" s="9" t="s">
        <v>39</v>
      </c>
      <c r="C199" s="9" t="s">
        <v>365</v>
      </c>
      <c r="D199" s="10">
        <v>741.20945391099303</v>
      </c>
      <c r="E199" s="11">
        <v>0.103198614023664</v>
      </c>
      <c r="F199" s="12">
        <v>1116</v>
      </c>
      <c r="G199" s="13" t="s">
        <v>426</v>
      </c>
      <c r="H199" s="13">
        <v>0.13458755426917501</v>
      </c>
      <c r="I199" s="12">
        <v>920</v>
      </c>
      <c r="J199" s="13" t="s">
        <v>426</v>
      </c>
      <c r="K199" s="13">
        <v>0.13372093023255799</v>
      </c>
      <c r="L199" s="12">
        <v>196</v>
      </c>
      <c r="M199" s="13">
        <v>0.26443267684431898</v>
      </c>
      <c r="N199" s="13">
        <v>0.13881019830028299</v>
      </c>
      <c r="O199" s="38"/>
    </row>
    <row r="200" spans="1:15" x14ac:dyDescent="0.35">
      <c r="A200" s="9" t="s">
        <v>32</v>
      </c>
      <c r="B200" s="9" t="s">
        <v>39</v>
      </c>
      <c r="C200" s="9" t="s">
        <v>16</v>
      </c>
      <c r="D200" s="10">
        <v>7182.3586093998101</v>
      </c>
      <c r="E200" s="11">
        <v>1</v>
      </c>
      <c r="F200" s="12">
        <v>8292</v>
      </c>
      <c r="G200" s="13" t="s">
        <v>426</v>
      </c>
      <c r="H200" s="13">
        <v>1</v>
      </c>
      <c r="I200" s="12">
        <v>6880</v>
      </c>
      <c r="J200" s="13" t="s">
        <v>426</v>
      </c>
      <c r="K200" s="13">
        <v>1</v>
      </c>
      <c r="L200" s="12">
        <v>1412</v>
      </c>
      <c r="M200" s="13">
        <v>0.19659280144437</v>
      </c>
      <c r="N200" s="13">
        <v>1</v>
      </c>
      <c r="O200" s="38"/>
    </row>
    <row r="201" spans="1:15" x14ac:dyDescent="0.35">
      <c r="A201" s="9" t="s">
        <v>32</v>
      </c>
      <c r="B201" s="9" t="s">
        <v>40</v>
      </c>
      <c r="C201" s="9" t="s">
        <v>420</v>
      </c>
      <c r="D201" s="10">
        <v>155.53458932000001</v>
      </c>
      <c r="E201" s="11">
        <v>5.2525319218972001E-2</v>
      </c>
      <c r="F201" s="12">
        <v>66</v>
      </c>
      <c r="G201" s="13">
        <v>0.42434290847169898</v>
      </c>
      <c r="H201" s="13">
        <v>2.97297297297297E-2</v>
      </c>
      <c r="I201" s="12">
        <v>13</v>
      </c>
      <c r="J201" s="13">
        <v>8.3582694092910303E-2</v>
      </c>
      <c r="K201" s="13">
        <v>6.76027041081643E-3</v>
      </c>
      <c r="L201" s="12">
        <v>53</v>
      </c>
      <c r="M201" s="13">
        <v>0.34076021437878801</v>
      </c>
      <c r="N201" s="13">
        <v>0.178451178451178</v>
      </c>
      <c r="O201" s="38"/>
    </row>
    <row r="202" spans="1:15" x14ac:dyDescent="0.35">
      <c r="A202" s="9" t="s">
        <v>32</v>
      </c>
      <c r="B202" s="9" t="s">
        <v>40</v>
      </c>
      <c r="C202" s="9" t="s">
        <v>413</v>
      </c>
      <c r="D202" s="10">
        <v>87.668051649999995</v>
      </c>
      <c r="E202" s="11">
        <v>2.9606227260147101E-2</v>
      </c>
      <c r="F202" s="12">
        <v>82</v>
      </c>
      <c r="G202" s="13">
        <v>0.93534643985669097</v>
      </c>
      <c r="H202" s="13">
        <v>3.69369369369369E-2</v>
      </c>
      <c r="I202" s="12">
        <v>63</v>
      </c>
      <c r="J202" s="13">
        <v>0.71861982574355499</v>
      </c>
      <c r="K202" s="13">
        <v>3.2761310452418098E-2</v>
      </c>
      <c r="L202" s="12">
        <v>19</v>
      </c>
      <c r="M202" s="13">
        <v>0.21672661411313601</v>
      </c>
      <c r="N202" s="13">
        <v>6.3973063973064001E-2</v>
      </c>
      <c r="O202" s="38"/>
    </row>
    <row r="203" spans="1:15" x14ac:dyDescent="0.35">
      <c r="A203" s="9" t="s">
        <v>32</v>
      </c>
      <c r="B203" s="9" t="s">
        <v>40</v>
      </c>
      <c r="C203" s="9" t="s">
        <v>414</v>
      </c>
      <c r="D203" s="10">
        <v>103.95812239999999</v>
      </c>
      <c r="E203" s="11">
        <v>3.5107519094871899E-2</v>
      </c>
      <c r="F203" s="12">
        <v>86</v>
      </c>
      <c r="G203" s="13">
        <v>0.82725618753576102</v>
      </c>
      <c r="H203" s="13">
        <v>3.8738738738738697E-2</v>
      </c>
      <c r="I203" s="12">
        <v>78</v>
      </c>
      <c r="J203" s="13">
        <v>0.75030212357894599</v>
      </c>
      <c r="K203" s="13">
        <v>4.0561622464898597E-2</v>
      </c>
      <c r="L203" s="12">
        <v>8</v>
      </c>
      <c r="M203" s="13">
        <v>7.6954063956815005E-2</v>
      </c>
      <c r="N203" s="13">
        <v>2.69360269360269E-2</v>
      </c>
      <c r="O203" s="38"/>
    </row>
    <row r="204" spans="1:15" x14ac:dyDescent="0.35">
      <c r="A204" s="9" t="s">
        <v>32</v>
      </c>
      <c r="B204" s="9" t="s">
        <v>40</v>
      </c>
      <c r="C204" s="9" t="s">
        <v>361</v>
      </c>
      <c r="D204" s="10">
        <v>308.11144797500299</v>
      </c>
      <c r="E204" s="11">
        <v>0.10405178829135001</v>
      </c>
      <c r="F204" s="12">
        <v>287</v>
      </c>
      <c r="G204" s="13">
        <v>0.93148113089028794</v>
      </c>
      <c r="H204" s="13">
        <v>0.12927927927927901</v>
      </c>
      <c r="I204" s="12">
        <v>254</v>
      </c>
      <c r="J204" s="13">
        <v>0.824377028732171</v>
      </c>
      <c r="K204" s="13">
        <v>0.13208528341133599</v>
      </c>
      <c r="L204" s="12">
        <v>33</v>
      </c>
      <c r="M204" s="13">
        <v>0.107104102158117</v>
      </c>
      <c r="N204" s="13">
        <v>0.11111111111111099</v>
      </c>
      <c r="O204" s="38"/>
    </row>
    <row r="205" spans="1:15" x14ac:dyDescent="0.35">
      <c r="A205" s="9" t="s">
        <v>32</v>
      </c>
      <c r="B205" s="9" t="s">
        <v>40</v>
      </c>
      <c r="C205" s="9" t="s">
        <v>362</v>
      </c>
      <c r="D205" s="10">
        <v>613.20397957768705</v>
      </c>
      <c r="E205" s="11">
        <v>0.207084063515898</v>
      </c>
      <c r="F205" s="12">
        <v>449</v>
      </c>
      <c r="G205" s="13">
        <v>0.73221964461030697</v>
      </c>
      <c r="H205" s="13">
        <v>0.20225225225225199</v>
      </c>
      <c r="I205" s="12">
        <v>394</v>
      </c>
      <c r="J205" s="13">
        <v>0.642526815092341</v>
      </c>
      <c r="K205" s="13">
        <v>0.204888195527821</v>
      </c>
      <c r="L205" s="12">
        <v>55</v>
      </c>
      <c r="M205" s="13">
        <v>8.9692829517966394E-2</v>
      </c>
      <c r="N205" s="13">
        <v>0.18518518518518501</v>
      </c>
      <c r="O205" s="38"/>
    </row>
    <row r="206" spans="1:15" x14ac:dyDescent="0.35">
      <c r="A206" s="9" t="s">
        <v>32</v>
      </c>
      <c r="B206" s="9" t="s">
        <v>40</v>
      </c>
      <c r="C206" s="9" t="s">
        <v>363</v>
      </c>
      <c r="D206" s="10">
        <v>846.00702729124498</v>
      </c>
      <c r="E206" s="11">
        <v>0.28570358120495698</v>
      </c>
      <c r="F206" s="12">
        <v>643</v>
      </c>
      <c r="G206" s="13">
        <v>0.760040968050543</v>
      </c>
      <c r="H206" s="13">
        <v>0.28963963963964001</v>
      </c>
      <c r="I206" s="12">
        <v>579</v>
      </c>
      <c r="J206" s="13">
        <v>0.68439147822902702</v>
      </c>
      <c r="K206" s="13">
        <v>0.30109204368174702</v>
      </c>
      <c r="L206" s="12">
        <v>64</v>
      </c>
      <c r="M206" s="13">
        <v>7.5649489821515994E-2</v>
      </c>
      <c r="N206" s="13">
        <v>0.21548821548821501</v>
      </c>
      <c r="O206" s="38"/>
    </row>
    <row r="207" spans="1:15" x14ac:dyDescent="0.35">
      <c r="A207" s="9" t="s">
        <v>32</v>
      </c>
      <c r="B207" s="9" t="s">
        <v>40</v>
      </c>
      <c r="C207" s="9" t="s">
        <v>364</v>
      </c>
      <c r="D207" s="10">
        <v>465.59172903745599</v>
      </c>
      <c r="E207" s="11">
        <v>0.15723418372932199</v>
      </c>
      <c r="F207" s="12">
        <v>396</v>
      </c>
      <c r="G207" s="13">
        <v>0.85053057282326106</v>
      </c>
      <c r="H207" s="13">
        <v>0.178378378378378</v>
      </c>
      <c r="I207" s="12">
        <v>347</v>
      </c>
      <c r="J207" s="13">
        <v>0.74528815345876598</v>
      </c>
      <c r="K207" s="13">
        <v>0.18044721788871601</v>
      </c>
      <c r="L207" s="12">
        <v>49</v>
      </c>
      <c r="M207" s="13">
        <v>0.10524241936449399</v>
      </c>
      <c r="N207" s="13">
        <v>0.16498316498316501</v>
      </c>
      <c r="O207" s="38"/>
    </row>
    <row r="208" spans="1:15" x14ac:dyDescent="0.35">
      <c r="A208" s="9" t="s">
        <v>32</v>
      </c>
      <c r="B208" s="9" t="s">
        <v>40</v>
      </c>
      <c r="C208" s="9" t="s">
        <v>365</v>
      </c>
      <c r="D208" s="10">
        <v>247.792507240589</v>
      </c>
      <c r="E208" s="11">
        <v>8.3681582339882501E-2</v>
      </c>
      <c r="F208" s="12">
        <v>211</v>
      </c>
      <c r="G208" s="13">
        <v>0.85151888711119705</v>
      </c>
      <c r="H208" s="13">
        <v>9.5045045045045004E-2</v>
      </c>
      <c r="I208" s="12">
        <v>195</v>
      </c>
      <c r="J208" s="13">
        <v>0.78694873453404501</v>
      </c>
      <c r="K208" s="13">
        <v>0.101404056162246</v>
      </c>
      <c r="L208" s="12">
        <v>16</v>
      </c>
      <c r="M208" s="13">
        <v>6.4570152577152401E-2</v>
      </c>
      <c r="N208" s="13">
        <v>5.3872053872053897E-2</v>
      </c>
      <c r="O208" s="38"/>
    </row>
    <row r="209" spans="1:15" x14ac:dyDescent="0.35">
      <c r="A209" s="9" t="s">
        <v>32</v>
      </c>
      <c r="B209" s="9" t="s">
        <v>40</v>
      </c>
      <c r="C209" s="9" t="s">
        <v>16</v>
      </c>
      <c r="D209" s="10">
        <v>2961.1355367797801</v>
      </c>
      <c r="E209" s="11">
        <v>1</v>
      </c>
      <c r="F209" s="12">
        <v>2220</v>
      </c>
      <c r="G209" s="13">
        <v>0.74971238986724598</v>
      </c>
      <c r="H209" s="13">
        <v>1</v>
      </c>
      <c r="I209" s="12">
        <v>1923</v>
      </c>
      <c r="J209" s="13">
        <v>0.64941302960122305</v>
      </c>
      <c r="K209" s="13">
        <v>1</v>
      </c>
      <c r="L209" s="12">
        <v>297</v>
      </c>
      <c r="M209" s="13">
        <v>0.100299360266023</v>
      </c>
      <c r="N209" s="13">
        <v>1</v>
      </c>
      <c r="O209" s="38"/>
    </row>
    <row r="210" spans="1:15" x14ac:dyDescent="0.35">
      <c r="A210" s="9" t="s">
        <v>32</v>
      </c>
      <c r="B210" s="9" t="s">
        <v>41</v>
      </c>
      <c r="C210" s="9" t="s">
        <v>420</v>
      </c>
      <c r="D210" s="10">
        <v>204.76188615000001</v>
      </c>
      <c r="E210" s="11">
        <v>5.3310392878226698E-2</v>
      </c>
      <c r="F210" s="12">
        <v>95</v>
      </c>
      <c r="G210" s="13">
        <v>0.46395353054331101</v>
      </c>
      <c r="H210" s="13">
        <v>3.84459732901659E-2</v>
      </c>
      <c r="I210" s="12">
        <v>72</v>
      </c>
      <c r="J210" s="13">
        <v>0.35162793893808802</v>
      </c>
      <c r="K210" s="13">
        <v>3.3676333021515403E-2</v>
      </c>
      <c r="L210" s="12">
        <v>23</v>
      </c>
      <c r="M210" s="13">
        <v>0.112325591605223</v>
      </c>
      <c r="N210" s="13">
        <v>6.9069069069069094E-2</v>
      </c>
      <c r="O210" s="38"/>
    </row>
    <row r="211" spans="1:15" x14ac:dyDescent="0.35">
      <c r="A211" s="9" t="s">
        <v>32</v>
      </c>
      <c r="B211" s="9" t="s">
        <v>41</v>
      </c>
      <c r="C211" s="9" t="s">
        <v>413</v>
      </c>
      <c r="D211" s="10">
        <v>159.81877435999999</v>
      </c>
      <c r="E211" s="11">
        <v>4.16093141680033E-2</v>
      </c>
      <c r="F211" s="12">
        <v>93</v>
      </c>
      <c r="G211" s="13">
        <v>0.58190910531270101</v>
      </c>
      <c r="H211" s="13">
        <v>3.7636584378793997E-2</v>
      </c>
      <c r="I211" s="12">
        <v>86</v>
      </c>
      <c r="J211" s="13">
        <v>0.53810949523540097</v>
      </c>
      <c r="K211" s="13">
        <v>4.0224508886810097E-2</v>
      </c>
      <c r="L211" s="12">
        <v>7</v>
      </c>
      <c r="M211" s="13">
        <v>4.37996100773001E-2</v>
      </c>
      <c r="N211" s="13">
        <v>2.1021021021020998E-2</v>
      </c>
      <c r="O211" s="38"/>
    </row>
    <row r="212" spans="1:15" x14ac:dyDescent="0.35">
      <c r="A212" s="9" t="s">
        <v>32</v>
      </c>
      <c r="B212" s="9" t="s">
        <v>41</v>
      </c>
      <c r="C212" s="9" t="s">
        <v>414</v>
      </c>
      <c r="D212" s="10">
        <v>155.46277542000001</v>
      </c>
      <c r="E212" s="11">
        <v>4.04752163178866E-2</v>
      </c>
      <c r="F212" s="12">
        <v>105</v>
      </c>
      <c r="G212" s="13">
        <v>0.67540283978805105</v>
      </c>
      <c r="H212" s="13">
        <v>4.2492917847025503E-2</v>
      </c>
      <c r="I212" s="12">
        <v>91</v>
      </c>
      <c r="J212" s="13">
        <v>0.58534912781631099</v>
      </c>
      <c r="K212" s="13">
        <v>4.2563143124415302E-2</v>
      </c>
      <c r="L212" s="12">
        <v>14</v>
      </c>
      <c r="M212" s="13">
        <v>9.00537119717401E-2</v>
      </c>
      <c r="N212" s="13">
        <v>4.2042042042041997E-2</v>
      </c>
      <c r="O212" s="38"/>
    </row>
    <row r="213" spans="1:15" x14ac:dyDescent="0.35">
      <c r="A213" s="9" t="s">
        <v>32</v>
      </c>
      <c r="B213" s="9" t="s">
        <v>41</v>
      </c>
      <c r="C213" s="9" t="s">
        <v>361</v>
      </c>
      <c r="D213" s="10">
        <v>370.75081651442099</v>
      </c>
      <c r="E213" s="11">
        <v>9.6526126321322403E-2</v>
      </c>
      <c r="F213" s="12">
        <v>212</v>
      </c>
      <c r="G213" s="13">
        <v>0.57181263144097205</v>
      </c>
      <c r="H213" s="13">
        <v>8.5795224605422896E-2</v>
      </c>
      <c r="I213" s="12">
        <v>191</v>
      </c>
      <c r="J213" s="13">
        <v>0.51517081417559296</v>
      </c>
      <c r="K213" s="13">
        <v>8.9335827876520099E-2</v>
      </c>
      <c r="L213" s="12">
        <v>21</v>
      </c>
      <c r="M213" s="13">
        <v>5.6641817265379299E-2</v>
      </c>
      <c r="N213" s="13">
        <v>6.3063063063063099E-2</v>
      </c>
      <c r="O213" s="38"/>
    </row>
    <row r="214" spans="1:15" x14ac:dyDescent="0.35">
      <c r="A214" s="9" t="s">
        <v>32</v>
      </c>
      <c r="B214" s="9" t="s">
        <v>41</v>
      </c>
      <c r="C214" s="9" t="s">
        <v>362</v>
      </c>
      <c r="D214" s="10">
        <v>783.16968216909504</v>
      </c>
      <c r="E214" s="11">
        <v>0.203900658622402</v>
      </c>
      <c r="F214" s="12">
        <v>515</v>
      </c>
      <c r="G214" s="13">
        <v>0.65758418861878998</v>
      </c>
      <c r="H214" s="13">
        <v>0.20841764467826801</v>
      </c>
      <c r="I214" s="12">
        <v>442</v>
      </c>
      <c r="J214" s="13">
        <v>0.56437322596020401</v>
      </c>
      <c r="K214" s="13">
        <v>0.206735266604303</v>
      </c>
      <c r="L214" s="12">
        <v>73</v>
      </c>
      <c r="M214" s="13">
        <v>9.3210962658585805E-2</v>
      </c>
      <c r="N214" s="13">
        <v>0.219219219219219</v>
      </c>
      <c r="O214" s="38"/>
    </row>
    <row r="215" spans="1:15" x14ac:dyDescent="0.35">
      <c r="A215" s="9" t="s">
        <v>32</v>
      </c>
      <c r="B215" s="9" t="s">
        <v>41</v>
      </c>
      <c r="C215" s="9" t="s">
        <v>363</v>
      </c>
      <c r="D215" s="10">
        <v>1039.4185865162599</v>
      </c>
      <c r="E215" s="11">
        <v>0.27061585656385601</v>
      </c>
      <c r="F215" s="12">
        <v>757</v>
      </c>
      <c r="G215" s="13">
        <v>0.72829176793651296</v>
      </c>
      <c r="H215" s="13">
        <v>0.30635370295427</v>
      </c>
      <c r="I215" s="12">
        <v>657</v>
      </c>
      <c r="J215" s="13">
        <v>0.63208413676920605</v>
      </c>
      <c r="K215" s="13">
        <v>0.30729653882132801</v>
      </c>
      <c r="L215" s="12">
        <v>100</v>
      </c>
      <c r="M215" s="13">
        <v>9.6207631167306795E-2</v>
      </c>
      <c r="N215" s="13">
        <v>0.30030030030030003</v>
      </c>
      <c r="O215" s="38"/>
    </row>
    <row r="216" spans="1:15" x14ac:dyDescent="0.35">
      <c r="A216" s="9" t="s">
        <v>32</v>
      </c>
      <c r="B216" s="9" t="s">
        <v>41</v>
      </c>
      <c r="C216" s="9" t="s">
        <v>364</v>
      </c>
      <c r="D216" s="10">
        <v>588.353904231451</v>
      </c>
      <c r="E216" s="11">
        <v>0.153179765901552</v>
      </c>
      <c r="F216" s="12">
        <v>410</v>
      </c>
      <c r="G216" s="13">
        <v>0.69685948720875901</v>
      </c>
      <c r="H216" s="13">
        <v>0.16592472683124199</v>
      </c>
      <c r="I216" s="12">
        <v>366</v>
      </c>
      <c r="J216" s="13">
        <v>0.62207456663025795</v>
      </c>
      <c r="K216" s="13">
        <v>0.17118802619270301</v>
      </c>
      <c r="L216" s="12">
        <v>44</v>
      </c>
      <c r="M216" s="13">
        <v>7.4784920578500905E-2</v>
      </c>
      <c r="N216" s="13">
        <v>0.13213213213213201</v>
      </c>
      <c r="O216" s="38"/>
    </row>
    <row r="217" spans="1:15" x14ac:dyDescent="0.35">
      <c r="A217" s="9" t="s">
        <v>32</v>
      </c>
      <c r="B217" s="9" t="s">
        <v>41</v>
      </c>
      <c r="C217" s="9" t="s">
        <v>365</v>
      </c>
      <c r="D217" s="10">
        <v>367.40895517392801</v>
      </c>
      <c r="E217" s="11">
        <v>9.5656062344300102E-2</v>
      </c>
      <c r="F217" s="12">
        <v>284</v>
      </c>
      <c r="G217" s="13">
        <v>0.77298061465474399</v>
      </c>
      <c r="H217" s="13">
        <v>0.114933225414812</v>
      </c>
      <c r="I217" s="12">
        <v>233</v>
      </c>
      <c r="J217" s="13">
        <v>0.63417071554420901</v>
      </c>
      <c r="K217" s="13">
        <v>0.10898035547240401</v>
      </c>
      <c r="L217" s="12">
        <v>51</v>
      </c>
      <c r="M217" s="13">
        <v>0.13880989911053501</v>
      </c>
      <c r="N217" s="13">
        <v>0.153153153153153</v>
      </c>
      <c r="O217" s="38"/>
    </row>
    <row r="218" spans="1:15" x14ac:dyDescent="0.35">
      <c r="A218" s="9" t="s">
        <v>32</v>
      </c>
      <c r="B218" s="9" t="s">
        <v>41</v>
      </c>
      <c r="C218" s="9" t="s">
        <v>16</v>
      </c>
      <c r="D218" s="10">
        <v>3840.9374813223299</v>
      </c>
      <c r="E218" s="11">
        <v>1</v>
      </c>
      <c r="F218" s="12">
        <v>2471</v>
      </c>
      <c r="G218" s="13">
        <v>0.64333252285827403</v>
      </c>
      <c r="H218" s="13">
        <v>1</v>
      </c>
      <c r="I218" s="12">
        <v>2138</v>
      </c>
      <c r="J218" s="13">
        <v>0.55663493883892801</v>
      </c>
      <c r="K218" s="13">
        <v>1</v>
      </c>
      <c r="L218" s="12">
        <v>333</v>
      </c>
      <c r="M218" s="13">
        <v>8.6697584019346505E-2</v>
      </c>
      <c r="N218" s="13">
        <v>1</v>
      </c>
      <c r="O218" s="38"/>
    </row>
    <row r="219" spans="1:15" x14ac:dyDescent="0.35">
      <c r="A219" s="9" t="s">
        <v>32</v>
      </c>
      <c r="B219" s="9" t="s">
        <v>42</v>
      </c>
      <c r="C219" s="9" t="s">
        <v>420</v>
      </c>
      <c r="D219" s="10">
        <v>342.15881188999998</v>
      </c>
      <c r="E219" s="11">
        <v>5.8687821005290297E-2</v>
      </c>
      <c r="F219" s="12">
        <v>175</v>
      </c>
      <c r="G219" s="13">
        <v>0.51145840445652602</v>
      </c>
      <c r="H219" s="13">
        <v>3.3131389625141998E-2</v>
      </c>
      <c r="I219" s="12">
        <v>53</v>
      </c>
      <c r="J219" s="13">
        <v>0.15489883106397601</v>
      </c>
      <c r="K219" s="13">
        <v>1.1899416255051601E-2</v>
      </c>
      <c r="L219" s="12">
        <v>122</v>
      </c>
      <c r="M219" s="13">
        <v>0.35655957339255001</v>
      </c>
      <c r="N219" s="13">
        <v>0.147342995169082</v>
      </c>
      <c r="O219" s="38"/>
    </row>
    <row r="220" spans="1:15" x14ac:dyDescent="0.35">
      <c r="A220" s="9" t="s">
        <v>32</v>
      </c>
      <c r="B220" s="9" t="s">
        <v>42</v>
      </c>
      <c r="C220" s="9" t="s">
        <v>413</v>
      </c>
      <c r="D220" s="10">
        <v>237.00045225</v>
      </c>
      <c r="E220" s="11">
        <v>4.06508312411736E-2</v>
      </c>
      <c r="F220" s="12">
        <v>174</v>
      </c>
      <c r="G220" s="13">
        <v>0.734175814215139</v>
      </c>
      <c r="H220" s="13">
        <v>3.2942067398712603E-2</v>
      </c>
      <c r="I220" s="12">
        <v>159</v>
      </c>
      <c r="J220" s="13">
        <v>0.67088479574831705</v>
      </c>
      <c r="K220" s="13">
        <v>3.56982487651549E-2</v>
      </c>
      <c r="L220" s="12">
        <v>15</v>
      </c>
      <c r="M220" s="13">
        <v>6.3291018466822405E-2</v>
      </c>
      <c r="N220" s="13">
        <v>1.8115942028985501E-2</v>
      </c>
      <c r="O220" s="38"/>
    </row>
    <row r="221" spans="1:15" x14ac:dyDescent="0.35">
      <c r="A221" s="9" t="s">
        <v>32</v>
      </c>
      <c r="B221" s="9" t="s">
        <v>42</v>
      </c>
      <c r="C221" s="9" t="s">
        <v>414</v>
      </c>
      <c r="D221" s="10">
        <v>256.22174902</v>
      </c>
      <c r="E221" s="11">
        <v>4.3947709723116603E-2</v>
      </c>
      <c r="F221" s="12">
        <v>224</v>
      </c>
      <c r="G221" s="13">
        <v>0.87424272473651399</v>
      </c>
      <c r="H221" s="13">
        <v>4.2408178720181801E-2</v>
      </c>
      <c r="I221" s="12">
        <v>191</v>
      </c>
      <c r="J221" s="13">
        <v>0.74544803761015199</v>
      </c>
      <c r="K221" s="13">
        <v>4.2882801975752102E-2</v>
      </c>
      <c r="L221" s="12">
        <v>33</v>
      </c>
      <c r="M221" s="13">
        <v>0.128794687126361</v>
      </c>
      <c r="N221" s="13">
        <v>3.9855072463768099E-2</v>
      </c>
      <c r="O221" s="38"/>
    </row>
    <row r="222" spans="1:15" x14ac:dyDescent="0.35">
      <c r="A222" s="9" t="s">
        <v>32</v>
      </c>
      <c r="B222" s="9" t="s">
        <v>42</v>
      </c>
      <c r="C222" s="9" t="s">
        <v>361</v>
      </c>
      <c r="D222" s="10">
        <v>674.02467989596698</v>
      </c>
      <c r="E222" s="11">
        <v>0.115610173966818</v>
      </c>
      <c r="F222" s="12">
        <v>511</v>
      </c>
      <c r="G222" s="13">
        <v>0.758132476809114</v>
      </c>
      <c r="H222" s="13">
        <v>9.6743657705414599E-2</v>
      </c>
      <c r="I222" s="12">
        <v>455</v>
      </c>
      <c r="J222" s="13">
        <v>0.67504946565195101</v>
      </c>
      <c r="K222" s="13">
        <v>0.10215536596317901</v>
      </c>
      <c r="L222" s="12">
        <v>56</v>
      </c>
      <c r="M222" s="13">
        <v>8.3083011157163197E-2</v>
      </c>
      <c r="N222" s="13">
        <v>6.7632850241545903E-2</v>
      </c>
      <c r="O222" s="38"/>
    </row>
    <row r="223" spans="1:15" x14ac:dyDescent="0.35">
      <c r="A223" s="9" t="s">
        <v>32</v>
      </c>
      <c r="B223" s="9" t="s">
        <v>42</v>
      </c>
      <c r="C223" s="9" t="s">
        <v>362</v>
      </c>
      <c r="D223" s="10">
        <v>1338.42611082196</v>
      </c>
      <c r="E223" s="11">
        <v>0.229569747413019</v>
      </c>
      <c r="F223" s="12">
        <v>1163</v>
      </c>
      <c r="G223" s="13">
        <v>0.86893104564866597</v>
      </c>
      <c r="H223" s="13">
        <v>0.220181749337372</v>
      </c>
      <c r="I223" s="12">
        <v>1009</v>
      </c>
      <c r="J223" s="13">
        <v>0.75387052885597905</v>
      </c>
      <c r="K223" s="13">
        <v>0.22653794342164299</v>
      </c>
      <c r="L223" s="12">
        <v>154</v>
      </c>
      <c r="M223" s="13">
        <v>0.115060516792687</v>
      </c>
      <c r="N223" s="13">
        <v>0.18599033816425101</v>
      </c>
      <c r="O223" s="38"/>
    </row>
    <row r="224" spans="1:15" x14ac:dyDescent="0.35">
      <c r="A224" s="9" t="s">
        <v>32</v>
      </c>
      <c r="B224" s="9" t="s">
        <v>42</v>
      </c>
      <c r="C224" s="9" t="s">
        <v>363</v>
      </c>
      <c r="D224" s="10">
        <v>1315.9004523178501</v>
      </c>
      <c r="E224" s="11">
        <v>0.22570609764461799</v>
      </c>
      <c r="F224" s="12">
        <v>1307</v>
      </c>
      <c r="G224" s="13" t="s">
        <v>426</v>
      </c>
      <c r="H224" s="13">
        <v>0.24744414994320299</v>
      </c>
      <c r="I224" s="12">
        <v>1144</v>
      </c>
      <c r="J224" s="13">
        <v>0.86936667434450399</v>
      </c>
      <c r="K224" s="13">
        <v>0.25684777727885</v>
      </c>
      <c r="L224" s="12">
        <v>163</v>
      </c>
      <c r="M224" s="13">
        <v>0.123869552376009</v>
      </c>
      <c r="N224" s="13">
        <v>0.196859903381643</v>
      </c>
      <c r="O224" s="38"/>
    </row>
    <row r="225" spans="1:15" x14ac:dyDescent="0.35">
      <c r="A225" s="9" t="s">
        <v>32</v>
      </c>
      <c r="B225" s="9" t="s">
        <v>42</v>
      </c>
      <c r="C225" s="9" t="s">
        <v>364</v>
      </c>
      <c r="D225" s="10">
        <v>826.06892870288004</v>
      </c>
      <c r="E225" s="11">
        <v>0.141689133060622</v>
      </c>
      <c r="F225" s="12">
        <v>996</v>
      </c>
      <c r="G225" s="13" t="s">
        <v>426</v>
      </c>
      <c r="H225" s="13">
        <v>0.18856493752366499</v>
      </c>
      <c r="I225" s="12">
        <v>842</v>
      </c>
      <c r="J225" s="13" t="s">
        <v>426</v>
      </c>
      <c r="K225" s="13">
        <v>0.18904355635383899</v>
      </c>
      <c r="L225" s="12">
        <v>154</v>
      </c>
      <c r="M225" s="13">
        <v>0.18642512101479899</v>
      </c>
      <c r="N225" s="13">
        <v>0.18599033816425101</v>
      </c>
      <c r="O225" s="38"/>
    </row>
    <row r="226" spans="1:15" x14ac:dyDescent="0.35">
      <c r="A226" s="9" t="s">
        <v>32</v>
      </c>
      <c r="B226" s="9" t="s">
        <v>42</v>
      </c>
      <c r="C226" s="9" t="s">
        <v>365</v>
      </c>
      <c r="D226" s="10">
        <v>638.70242495989805</v>
      </c>
      <c r="E226" s="11">
        <v>0.109551624243254</v>
      </c>
      <c r="F226" s="12">
        <v>732</v>
      </c>
      <c r="G226" s="13" t="s">
        <v>426</v>
      </c>
      <c r="H226" s="13">
        <v>0.13858386974630801</v>
      </c>
      <c r="I226" s="12">
        <v>601</v>
      </c>
      <c r="J226" s="13">
        <v>0.94097028054611598</v>
      </c>
      <c r="K226" s="13">
        <v>0.134934889986529</v>
      </c>
      <c r="L226" s="12">
        <v>131</v>
      </c>
      <c r="M226" s="13">
        <v>0.205103339020867</v>
      </c>
      <c r="N226" s="13">
        <v>0.15821256038647299</v>
      </c>
      <c r="O226" s="38"/>
    </row>
    <row r="227" spans="1:15" x14ac:dyDescent="0.35">
      <c r="A227" s="9" t="s">
        <v>32</v>
      </c>
      <c r="B227" s="9" t="s">
        <v>42</v>
      </c>
      <c r="C227" s="9" t="s">
        <v>16</v>
      </c>
      <c r="D227" s="10">
        <v>5830.1502088339003</v>
      </c>
      <c r="E227" s="11">
        <v>1</v>
      </c>
      <c r="F227" s="12">
        <v>5282</v>
      </c>
      <c r="G227" s="13">
        <v>0.90598008812820296</v>
      </c>
      <c r="H227" s="13">
        <v>1</v>
      </c>
      <c r="I227" s="12">
        <v>4454</v>
      </c>
      <c r="J227" s="13">
        <v>0.76395973353332403</v>
      </c>
      <c r="K227" s="13">
        <v>1</v>
      </c>
      <c r="L227" s="12">
        <v>828</v>
      </c>
      <c r="M227" s="13">
        <v>0.14202035459487899</v>
      </c>
      <c r="N227" s="13">
        <v>1</v>
      </c>
      <c r="O227" s="38"/>
    </row>
    <row r="228" spans="1:15" x14ac:dyDescent="0.35">
      <c r="A228" s="9" t="s">
        <v>32</v>
      </c>
      <c r="B228" s="9" t="s">
        <v>43</v>
      </c>
      <c r="C228" s="9" t="s">
        <v>420</v>
      </c>
      <c r="D228" s="10">
        <v>257.93605630000002</v>
      </c>
      <c r="E228" s="11">
        <v>5.33722666299941E-2</v>
      </c>
      <c r="F228" s="12">
        <v>134</v>
      </c>
      <c r="G228" s="13">
        <v>0.51950860194647397</v>
      </c>
      <c r="H228" s="13">
        <v>2.88917636912462E-2</v>
      </c>
      <c r="I228" s="12">
        <v>61</v>
      </c>
      <c r="J228" s="13">
        <v>0.23649272178160399</v>
      </c>
      <c r="K228" s="13">
        <v>1.5823605706874199E-2</v>
      </c>
      <c r="L228" s="12">
        <v>73</v>
      </c>
      <c r="M228" s="13">
        <v>0.28301588016487</v>
      </c>
      <c r="N228" s="13">
        <v>9.3231162196679401E-2</v>
      </c>
      <c r="O228" s="38"/>
    </row>
    <row r="229" spans="1:15" x14ac:dyDescent="0.35">
      <c r="A229" s="9" t="s">
        <v>32</v>
      </c>
      <c r="B229" s="9" t="s">
        <v>43</v>
      </c>
      <c r="C229" s="9" t="s">
        <v>413</v>
      </c>
      <c r="D229" s="10">
        <v>240.52636823</v>
      </c>
      <c r="E229" s="11">
        <v>4.9769844669505001E-2</v>
      </c>
      <c r="F229" s="12">
        <v>171</v>
      </c>
      <c r="G229" s="13">
        <v>0.71094076403499995</v>
      </c>
      <c r="H229" s="13">
        <v>3.6869340232859003E-2</v>
      </c>
      <c r="I229" s="12">
        <v>154</v>
      </c>
      <c r="J229" s="13">
        <v>0.640262442464269</v>
      </c>
      <c r="K229" s="13">
        <v>3.9948119325551201E-2</v>
      </c>
      <c r="L229" s="12">
        <v>17</v>
      </c>
      <c r="M229" s="13">
        <v>7.0678321570731006E-2</v>
      </c>
      <c r="N229" s="13">
        <v>2.1711366538952701E-2</v>
      </c>
      <c r="O229" s="38"/>
    </row>
    <row r="230" spans="1:15" x14ac:dyDescent="0.35">
      <c r="A230" s="9" t="s">
        <v>32</v>
      </c>
      <c r="B230" s="9" t="s">
        <v>43</v>
      </c>
      <c r="C230" s="9" t="s">
        <v>414</v>
      </c>
      <c r="D230" s="10">
        <v>218.00258341</v>
      </c>
      <c r="E230" s="11">
        <v>4.5109211076148598E-2</v>
      </c>
      <c r="F230" s="12">
        <v>155</v>
      </c>
      <c r="G230" s="13">
        <v>0.71100074859429396</v>
      </c>
      <c r="H230" s="13">
        <v>3.3419577404053498E-2</v>
      </c>
      <c r="I230" s="12">
        <v>139</v>
      </c>
      <c r="J230" s="13">
        <v>0.63760712293294697</v>
      </c>
      <c r="K230" s="13">
        <v>3.60570687418936E-2</v>
      </c>
      <c r="L230" s="12">
        <v>16</v>
      </c>
      <c r="M230" s="13">
        <v>7.3393625661346495E-2</v>
      </c>
      <c r="N230" s="13">
        <v>2.0434227330779101E-2</v>
      </c>
      <c r="O230" s="38"/>
    </row>
    <row r="231" spans="1:15" x14ac:dyDescent="0.35">
      <c r="A231" s="9" t="s">
        <v>32</v>
      </c>
      <c r="B231" s="9" t="s">
        <v>43</v>
      </c>
      <c r="C231" s="9" t="s">
        <v>361</v>
      </c>
      <c r="D231" s="10">
        <v>401.516203762727</v>
      </c>
      <c r="E231" s="11">
        <v>8.3081947482994398E-2</v>
      </c>
      <c r="F231" s="12">
        <v>363</v>
      </c>
      <c r="G231" s="13">
        <v>0.904073102400899</v>
      </c>
      <c r="H231" s="13">
        <v>7.8266494178525201E-2</v>
      </c>
      <c r="I231" s="12">
        <v>300</v>
      </c>
      <c r="J231" s="13">
        <v>0.74716785322388302</v>
      </c>
      <c r="K231" s="13">
        <v>7.7821011673151794E-2</v>
      </c>
      <c r="L231" s="12">
        <v>63</v>
      </c>
      <c r="M231" s="13">
        <v>0.15690524917701601</v>
      </c>
      <c r="N231" s="13">
        <v>8.04597701149425E-2</v>
      </c>
      <c r="O231" s="38"/>
    </row>
    <row r="232" spans="1:15" x14ac:dyDescent="0.35">
      <c r="A232" s="9" t="s">
        <v>32</v>
      </c>
      <c r="B232" s="9" t="s">
        <v>43</v>
      </c>
      <c r="C232" s="9" t="s">
        <v>362</v>
      </c>
      <c r="D232" s="10">
        <v>788.16586311184005</v>
      </c>
      <c r="E232" s="11">
        <v>0.16308770165012601</v>
      </c>
      <c r="F232" s="12">
        <v>800</v>
      </c>
      <c r="G232" s="13" t="s">
        <v>426</v>
      </c>
      <c r="H232" s="13">
        <v>0.17248814144027599</v>
      </c>
      <c r="I232" s="12">
        <v>702</v>
      </c>
      <c r="J232" s="13">
        <v>0.89067546928302699</v>
      </c>
      <c r="K232" s="13">
        <v>0.18210116731517501</v>
      </c>
      <c r="L232" s="12">
        <v>98</v>
      </c>
      <c r="M232" s="13">
        <v>0.12433931052669001</v>
      </c>
      <c r="N232" s="13">
        <v>0.12515964240102201</v>
      </c>
      <c r="O232" s="38"/>
    </row>
    <row r="233" spans="1:15" x14ac:dyDescent="0.35">
      <c r="A233" s="9" t="s">
        <v>32</v>
      </c>
      <c r="B233" s="9" t="s">
        <v>43</v>
      </c>
      <c r="C233" s="9" t="s">
        <v>363</v>
      </c>
      <c r="D233" s="10">
        <v>1051.45751466875</v>
      </c>
      <c r="E233" s="11">
        <v>0.21756815091311299</v>
      </c>
      <c r="F233" s="12">
        <v>1043</v>
      </c>
      <c r="G233" s="13" t="s">
        <v>426</v>
      </c>
      <c r="H233" s="13">
        <v>0.22488141440275999</v>
      </c>
      <c r="I233" s="12">
        <v>889</v>
      </c>
      <c r="J233" s="13">
        <v>0.84549303000613296</v>
      </c>
      <c r="K233" s="13">
        <v>0.23060959792477301</v>
      </c>
      <c r="L233" s="12">
        <v>154</v>
      </c>
      <c r="M233" s="13">
        <v>0.146463359528621</v>
      </c>
      <c r="N233" s="13">
        <v>0.19667943805874799</v>
      </c>
      <c r="O233" s="38"/>
    </row>
    <row r="234" spans="1:15" x14ac:dyDescent="0.35">
      <c r="A234" s="9" t="s">
        <v>32</v>
      </c>
      <c r="B234" s="9" t="s">
        <v>43</v>
      </c>
      <c r="C234" s="9" t="s">
        <v>364</v>
      </c>
      <c r="D234" s="10">
        <v>730.97313352412198</v>
      </c>
      <c r="E234" s="11">
        <v>0.15125335147574601</v>
      </c>
      <c r="F234" s="12">
        <v>883</v>
      </c>
      <c r="G234" s="13" t="s">
        <v>426</v>
      </c>
      <c r="H234" s="13">
        <v>0.19038378611470499</v>
      </c>
      <c r="I234" s="12">
        <v>734</v>
      </c>
      <c r="J234" s="13" t="s">
        <v>426</v>
      </c>
      <c r="K234" s="13">
        <v>0.190402075226978</v>
      </c>
      <c r="L234" s="12">
        <v>149</v>
      </c>
      <c r="M234" s="13">
        <v>0.20383786101911899</v>
      </c>
      <c r="N234" s="13">
        <v>0.19029374201787999</v>
      </c>
      <c r="O234" s="38"/>
    </row>
    <row r="235" spans="1:15" x14ac:dyDescent="0.35">
      <c r="A235" s="9" t="s">
        <v>32</v>
      </c>
      <c r="B235" s="9" t="s">
        <v>43</v>
      </c>
      <c r="C235" s="9" t="s">
        <v>365</v>
      </c>
      <c r="D235" s="10">
        <v>1006.75276081431</v>
      </c>
      <c r="E235" s="11">
        <v>0.20831781935197399</v>
      </c>
      <c r="F235" s="12">
        <v>1089</v>
      </c>
      <c r="G235" s="13" t="s">
        <v>426</v>
      </c>
      <c r="H235" s="13">
        <v>0.234799482535576</v>
      </c>
      <c r="I235" s="12">
        <v>876</v>
      </c>
      <c r="J235" s="13">
        <v>0.87012425900024104</v>
      </c>
      <c r="K235" s="13">
        <v>0.227237354085603</v>
      </c>
      <c r="L235" s="12">
        <v>213</v>
      </c>
      <c r="M235" s="13">
        <v>0.211571309551428</v>
      </c>
      <c r="N235" s="13">
        <v>0.27203065134099602</v>
      </c>
      <c r="O235" s="38"/>
    </row>
    <row r="236" spans="1:15" x14ac:dyDescent="0.35">
      <c r="A236" s="9" t="s">
        <v>32</v>
      </c>
      <c r="B236" s="9" t="s">
        <v>43</v>
      </c>
      <c r="C236" s="9" t="s">
        <v>16</v>
      </c>
      <c r="D236" s="10">
        <v>4832.7731345598404</v>
      </c>
      <c r="E236" s="11">
        <v>1</v>
      </c>
      <c r="F236" s="12">
        <v>4638</v>
      </c>
      <c r="G236" s="13" t="s">
        <v>426</v>
      </c>
      <c r="H236" s="13">
        <v>1</v>
      </c>
      <c r="I236" s="12">
        <v>3855</v>
      </c>
      <c r="J236" s="13">
        <v>0.79767866040148905</v>
      </c>
      <c r="K236" s="13">
        <v>1</v>
      </c>
      <c r="L236" s="12">
        <v>783</v>
      </c>
      <c r="M236" s="13">
        <v>0.16201877849399901</v>
      </c>
      <c r="N236" s="13">
        <v>1</v>
      </c>
      <c r="O236" s="38"/>
    </row>
    <row r="237" spans="1:15" x14ac:dyDescent="0.35">
      <c r="A237" s="9" t="s">
        <v>32</v>
      </c>
      <c r="B237" s="9" t="s">
        <v>44</v>
      </c>
      <c r="C237" s="9" t="s">
        <v>420</v>
      </c>
      <c r="D237" s="10">
        <v>54.680363669999998</v>
      </c>
      <c r="E237" s="11">
        <v>5.9053962776404997E-2</v>
      </c>
      <c r="F237" s="12">
        <v>28</v>
      </c>
      <c r="G237" s="13">
        <v>0.51206682108008705</v>
      </c>
      <c r="H237" s="13">
        <v>3.8095238095238099E-2</v>
      </c>
      <c r="I237" s="12">
        <v>20</v>
      </c>
      <c r="J237" s="13">
        <v>0.36576201505720501</v>
      </c>
      <c r="K237" s="13">
        <v>3.2626427406198998E-2</v>
      </c>
      <c r="L237" s="12">
        <v>8</v>
      </c>
      <c r="M237" s="13">
        <v>0.14630480602288201</v>
      </c>
      <c r="N237" s="13">
        <v>6.5573770491803296E-2</v>
      </c>
      <c r="O237" s="38"/>
    </row>
    <row r="238" spans="1:15" x14ac:dyDescent="0.35">
      <c r="A238" s="9" t="s">
        <v>32</v>
      </c>
      <c r="B238" s="9" t="s">
        <v>44</v>
      </c>
      <c r="C238" s="9" t="s">
        <v>413</v>
      </c>
      <c r="D238" s="10">
        <v>25.59924771</v>
      </c>
      <c r="E238" s="11">
        <v>2.7646798958649101E-2</v>
      </c>
      <c r="F238" s="12" t="s">
        <v>419</v>
      </c>
      <c r="G238" s="13" t="s">
        <v>419</v>
      </c>
      <c r="H238" s="13" t="s">
        <v>419</v>
      </c>
      <c r="I238" s="12" t="s">
        <v>419</v>
      </c>
      <c r="J238" s="13" t="s">
        <v>419</v>
      </c>
      <c r="K238" s="13" t="s">
        <v>419</v>
      </c>
      <c r="L238" s="12" t="s">
        <v>419</v>
      </c>
      <c r="M238" s="13" t="s">
        <v>419</v>
      </c>
      <c r="N238" s="13" t="s">
        <v>419</v>
      </c>
      <c r="O238" s="38"/>
    </row>
    <row r="239" spans="1:15" x14ac:dyDescent="0.35">
      <c r="A239" s="9" t="s">
        <v>32</v>
      </c>
      <c r="B239" s="9" t="s">
        <v>44</v>
      </c>
      <c r="C239" s="9" t="s">
        <v>414</v>
      </c>
      <c r="D239" s="10">
        <v>26.826745110000001</v>
      </c>
      <c r="E239" s="11">
        <v>2.89724775186018E-2</v>
      </c>
      <c r="F239" s="12" t="s">
        <v>419</v>
      </c>
      <c r="G239" s="13" t="s">
        <v>419</v>
      </c>
      <c r="H239" s="13" t="s">
        <v>419</v>
      </c>
      <c r="I239" s="12" t="s">
        <v>419</v>
      </c>
      <c r="J239" s="13" t="s">
        <v>419</v>
      </c>
      <c r="K239" s="13" t="s">
        <v>419</v>
      </c>
      <c r="L239" s="12" t="s">
        <v>419</v>
      </c>
      <c r="M239" s="13" t="s">
        <v>419</v>
      </c>
      <c r="N239" s="13" t="s">
        <v>419</v>
      </c>
      <c r="O239" s="38"/>
    </row>
    <row r="240" spans="1:15" x14ac:dyDescent="0.35">
      <c r="A240" s="9" t="s">
        <v>32</v>
      </c>
      <c r="B240" s="9" t="s">
        <v>44</v>
      </c>
      <c r="C240" s="9" t="s">
        <v>361</v>
      </c>
      <c r="D240" s="10">
        <v>76.7897288286769</v>
      </c>
      <c r="E240" s="11">
        <v>8.2931741552166496E-2</v>
      </c>
      <c r="F240" s="12">
        <v>61</v>
      </c>
      <c r="G240" s="13">
        <v>0.79437707269542701</v>
      </c>
      <c r="H240" s="13">
        <v>8.2993197278911607E-2</v>
      </c>
      <c r="I240" s="12">
        <v>50</v>
      </c>
      <c r="J240" s="13">
        <v>0.65112874811100596</v>
      </c>
      <c r="K240" s="13">
        <v>8.1566068515497595E-2</v>
      </c>
      <c r="L240" s="12">
        <v>11</v>
      </c>
      <c r="M240" s="13">
        <v>0.14324832458442099</v>
      </c>
      <c r="N240" s="13">
        <v>9.0163934426229497E-2</v>
      </c>
      <c r="O240" s="38"/>
    </row>
    <row r="241" spans="1:15" x14ac:dyDescent="0.35">
      <c r="A241" s="9" t="s">
        <v>32</v>
      </c>
      <c r="B241" s="9" t="s">
        <v>44</v>
      </c>
      <c r="C241" s="9" t="s">
        <v>362</v>
      </c>
      <c r="D241" s="10">
        <v>145.56560852233201</v>
      </c>
      <c r="E241" s="11">
        <v>0.157208647679839</v>
      </c>
      <c r="F241" s="12">
        <v>156</v>
      </c>
      <c r="G241" s="13" t="s">
        <v>426</v>
      </c>
      <c r="H241" s="13">
        <v>0.212244897959184</v>
      </c>
      <c r="I241" s="12">
        <v>141</v>
      </c>
      <c r="J241" s="13" t="s">
        <v>426</v>
      </c>
      <c r="K241" s="13">
        <v>0.230016313213703</v>
      </c>
      <c r="L241" s="12">
        <v>15</v>
      </c>
      <c r="M241" s="13">
        <v>0.10304631809854201</v>
      </c>
      <c r="N241" s="13">
        <v>0.12295081967213101</v>
      </c>
      <c r="O241" s="38"/>
    </row>
    <row r="242" spans="1:15" x14ac:dyDescent="0.35">
      <c r="A242" s="9" t="s">
        <v>32</v>
      </c>
      <c r="B242" s="9" t="s">
        <v>44</v>
      </c>
      <c r="C242" s="9" t="s">
        <v>363</v>
      </c>
      <c r="D242" s="10">
        <v>216.07432957663801</v>
      </c>
      <c r="E242" s="11">
        <v>0.233356996174408</v>
      </c>
      <c r="F242" s="12">
        <v>167</v>
      </c>
      <c r="G242" s="13">
        <v>0.77288218515919405</v>
      </c>
      <c r="H242" s="13">
        <v>0.22721088435374201</v>
      </c>
      <c r="I242" s="12">
        <v>149</v>
      </c>
      <c r="J242" s="13">
        <v>0.689577518495329</v>
      </c>
      <c r="K242" s="13">
        <v>0.243066884176183</v>
      </c>
      <c r="L242" s="12">
        <v>18</v>
      </c>
      <c r="M242" s="13">
        <v>8.3304666663865198E-2</v>
      </c>
      <c r="N242" s="13">
        <v>0.14754098360655701</v>
      </c>
      <c r="O242" s="38"/>
    </row>
    <row r="243" spans="1:15" x14ac:dyDescent="0.35">
      <c r="A243" s="9" t="s">
        <v>32</v>
      </c>
      <c r="B243" s="9" t="s">
        <v>44</v>
      </c>
      <c r="C243" s="9" t="s">
        <v>364</v>
      </c>
      <c r="D243" s="10">
        <v>229.41506010697901</v>
      </c>
      <c r="E243" s="11">
        <v>0.247764782649703</v>
      </c>
      <c r="F243" s="12">
        <v>143</v>
      </c>
      <c r="G243" s="13">
        <v>0.62332437954734699</v>
      </c>
      <c r="H243" s="13">
        <v>0.19455782312925199</v>
      </c>
      <c r="I243" s="12">
        <v>110</v>
      </c>
      <c r="J243" s="13">
        <v>0.47948029195949798</v>
      </c>
      <c r="K243" s="13">
        <v>0.17944535073409501</v>
      </c>
      <c r="L243" s="12">
        <v>33</v>
      </c>
      <c r="M243" s="13">
        <v>0.143844087587849</v>
      </c>
      <c r="N243" s="13">
        <v>0.27049180327868899</v>
      </c>
      <c r="O243" s="38"/>
    </row>
    <row r="244" spans="1:15" x14ac:dyDescent="0.35">
      <c r="A244" s="9" t="s">
        <v>32</v>
      </c>
      <c r="B244" s="9" t="s">
        <v>44</v>
      </c>
      <c r="C244" s="9" t="s">
        <v>365</v>
      </c>
      <c r="D244" s="10">
        <v>112.663545152388</v>
      </c>
      <c r="E244" s="11">
        <v>0.12167491865708301</v>
      </c>
      <c r="F244" s="12">
        <v>123</v>
      </c>
      <c r="G244" s="13" t="s">
        <v>426</v>
      </c>
      <c r="H244" s="13">
        <v>0.16734693877550999</v>
      </c>
      <c r="I244" s="12">
        <v>96</v>
      </c>
      <c r="J244" s="13">
        <v>0.85209461383582896</v>
      </c>
      <c r="K244" s="13">
        <v>0.15660685154975501</v>
      </c>
      <c r="L244" s="12">
        <v>27</v>
      </c>
      <c r="M244" s="13">
        <v>0.23965161014132699</v>
      </c>
      <c r="N244" s="13">
        <v>0.22131147540983601</v>
      </c>
      <c r="O244" s="38"/>
    </row>
    <row r="245" spans="1:15" x14ac:dyDescent="0.35">
      <c r="A245" s="9" t="s">
        <v>32</v>
      </c>
      <c r="B245" s="9" t="s">
        <v>44</v>
      </c>
      <c r="C245" s="9" t="s">
        <v>16</v>
      </c>
      <c r="D245" s="10">
        <v>925.93893955999795</v>
      </c>
      <c r="E245" s="11">
        <v>1</v>
      </c>
      <c r="F245" s="12" t="s">
        <v>419</v>
      </c>
      <c r="G245" s="13" t="s">
        <v>419</v>
      </c>
      <c r="H245" s="13" t="s">
        <v>419</v>
      </c>
      <c r="I245" s="12" t="s">
        <v>419</v>
      </c>
      <c r="J245" s="13" t="s">
        <v>419</v>
      </c>
      <c r="K245" s="13" t="s">
        <v>419</v>
      </c>
      <c r="L245" s="12" t="s">
        <v>419</v>
      </c>
      <c r="M245" s="13" t="s">
        <v>419</v>
      </c>
      <c r="N245" s="13" t="s">
        <v>419</v>
      </c>
      <c r="O245" s="38"/>
    </row>
    <row r="246" spans="1:15" x14ac:dyDescent="0.35">
      <c r="A246" s="9" t="s">
        <v>32</v>
      </c>
      <c r="B246" s="9" t="s">
        <v>45</v>
      </c>
      <c r="C246" s="9" t="s">
        <v>420</v>
      </c>
      <c r="D246" s="10">
        <v>78.58678827</v>
      </c>
      <c r="E246" s="11">
        <v>5.1590293230065802E-2</v>
      </c>
      <c r="F246" s="12">
        <v>31</v>
      </c>
      <c r="G246" s="13">
        <v>0.394468341084172</v>
      </c>
      <c r="H246" s="13">
        <v>4.7256097560975603E-2</v>
      </c>
      <c r="I246" s="12">
        <v>10</v>
      </c>
      <c r="J246" s="13">
        <v>0.12724785196263599</v>
      </c>
      <c r="K246" s="13">
        <v>1.7921146953405E-2</v>
      </c>
      <c r="L246" s="12">
        <v>21</v>
      </c>
      <c r="M246" s="13">
        <v>0.26722048912153601</v>
      </c>
      <c r="N246" s="13">
        <v>0.214285714285714</v>
      </c>
      <c r="O246" s="38"/>
    </row>
    <row r="247" spans="1:15" x14ac:dyDescent="0.35">
      <c r="A247" s="9" t="s">
        <v>32</v>
      </c>
      <c r="B247" s="9" t="s">
        <v>45</v>
      </c>
      <c r="C247" s="9" t="s">
        <v>413</v>
      </c>
      <c r="D247" s="10">
        <v>52.121463609999999</v>
      </c>
      <c r="E247" s="11">
        <v>3.4216458649278997E-2</v>
      </c>
      <c r="F247" s="12">
        <v>18</v>
      </c>
      <c r="G247" s="13">
        <v>0.34534717088310102</v>
      </c>
      <c r="H247" s="13">
        <v>2.7439024390243899E-2</v>
      </c>
      <c r="I247" s="12">
        <v>17</v>
      </c>
      <c r="J247" s="13">
        <v>0.32616121694515099</v>
      </c>
      <c r="K247" s="13">
        <v>3.0465949820788499E-2</v>
      </c>
      <c r="L247" s="12">
        <v>1</v>
      </c>
      <c r="M247" s="13">
        <v>1.9185953937950102E-2</v>
      </c>
      <c r="N247" s="13">
        <v>1.02040816326531E-2</v>
      </c>
      <c r="O247" s="38"/>
    </row>
    <row r="248" spans="1:15" x14ac:dyDescent="0.35">
      <c r="A248" s="9" t="s">
        <v>32</v>
      </c>
      <c r="B248" s="9" t="s">
        <v>45</v>
      </c>
      <c r="C248" s="9" t="s">
        <v>414</v>
      </c>
      <c r="D248" s="10">
        <v>57.865103750000003</v>
      </c>
      <c r="E248" s="11">
        <v>3.7987017105142198E-2</v>
      </c>
      <c r="F248" s="12">
        <v>30</v>
      </c>
      <c r="G248" s="13">
        <v>0.51844718242642096</v>
      </c>
      <c r="H248" s="13">
        <v>4.5731707317073197E-2</v>
      </c>
      <c r="I248" s="12">
        <v>26</v>
      </c>
      <c r="J248" s="13">
        <v>0.449320891436231</v>
      </c>
      <c r="K248" s="13">
        <v>4.6594982078853001E-2</v>
      </c>
      <c r="L248" s="12">
        <v>4</v>
      </c>
      <c r="M248" s="13">
        <v>6.9126290990189396E-2</v>
      </c>
      <c r="N248" s="13">
        <v>4.08163265306122E-2</v>
      </c>
      <c r="O248" s="38"/>
    </row>
    <row r="249" spans="1:15" x14ac:dyDescent="0.35">
      <c r="A249" s="9" t="s">
        <v>32</v>
      </c>
      <c r="B249" s="9" t="s">
        <v>45</v>
      </c>
      <c r="C249" s="9" t="s">
        <v>361</v>
      </c>
      <c r="D249" s="10">
        <v>101.90913967123799</v>
      </c>
      <c r="E249" s="11">
        <v>6.6900843184985195E-2</v>
      </c>
      <c r="F249" s="12">
        <v>49</v>
      </c>
      <c r="G249" s="13">
        <v>0.48082046574110499</v>
      </c>
      <c r="H249" s="13">
        <v>7.4695121951219495E-2</v>
      </c>
      <c r="I249" s="12">
        <v>47</v>
      </c>
      <c r="J249" s="13">
        <v>0.461195140608815</v>
      </c>
      <c r="K249" s="13">
        <v>8.4229390681003602E-2</v>
      </c>
      <c r="L249" s="12">
        <v>2</v>
      </c>
      <c r="M249" s="13">
        <v>1.9625325132290001E-2</v>
      </c>
      <c r="N249" s="13">
        <v>2.04081632653061E-2</v>
      </c>
      <c r="O249" s="38"/>
    </row>
    <row r="250" spans="1:15" x14ac:dyDescent="0.35">
      <c r="A250" s="9" t="s">
        <v>32</v>
      </c>
      <c r="B250" s="9" t="s">
        <v>45</v>
      </c>
      <c r="C250" s="9" t="s">
        <v>362</v>
      </c>
      <c r="D250" s="10">
        <v>289.04522808992698</v>
      </c>
      <c r="E250" s="11">
        <v>0.189751081602646</v>
      </c>
      <c r="F250" s="12">
        <v>131</v>
      </c>
      <c r="G250" s="13">
        <v>0.453216269528738</v>
      </c>
      <c r="H250" s="13">
        <v>0.19969512195121999</v>
      </c>
      <c r="I250" s="12">
        <v>110</v>
      </c>
      <c r="J250" s="13">
        <v>0.38056327975695498</v>
      </c>
      <c r="K250" s="13">
        <v>0.197132616487455</v>
      </c>
      <c r="L250" s="12">
        <v>21</v>
      </c>
      <c r="M250" s="13">
        <v>7.2652989771782403E-2</v>
      </c>
      <c r="N250" s="13">
        <v>0.214285714285714</v>
      </c>
      <c r="O250" s="38"/>
    </row>
    <row r="251" spans="1:15" x14ac:dyDescent="0.35">
      <c r="A251" s="9" t="s">
        <v>32</v>
      </c>
      <c r="B251" s="9" t="s">
        <v>45</v>
      </c>
      <c r="C251" s="9" t="s">
        <v>363</v>
      </c>
      <c r="D251" s="10">
        <v>398.59598410127001</v>
      </c>
      <c r="E251" s="11">
        <v>0.26166845792782201</v>
      </c>
      <c r="F251" s="12">
        <v>173</v>
      </c>
      <c r="G251" s="13">
        <v>0.43402343952378197</v>
      </c>
      <c r="H251" s="13">
        <v>0.26371951219512202</v>
      </c>
      <c r="I251" s="12">
        <v>153</v>
      </c>
      <c r="J251" s="13">
        <v>0.38384731934762201</v>
      </c>
      <c r="K251" s="13">
        <v>0.27419354838709697</v>
      </c>
      <c r="L251" s="12">
        <v>20</v>
      </c>
      <c r="M251" s="13">
        <v>5.01761201761598E-2</v>
      </c>
      <c r="N251" s="13">
        <v>0.20408163265306101</v>
      </c>
      <c r="O251" s="38"/>
    </row>
    <row r="252" spans="1:15" x14ac:dyDescent="0.35">
      <c r="A252" s="9" t="s">
        <v>32</v>
      </c>
      <c r="B252" s="9" t="s">
        <v>45</v>
      </c>
      <c r="C252" s="9" t="s">
        <v>364</v>
      </c>
      <c r="D252" s="10">
        <v>298.95906462989598</v>
      </c>
      <c r="E252" s="11">
        <v>0.196259271406442</v>
      </c>
      <c r="F252" s="12">
        <v>133</v>
      </c>
      <c r="G252" s="13">
        <v>0.444876960545253</v>
      </c>
      <c r="H252" s="13">
        <v>0.20274390243902399</v>
      </c>
      <c r="I252" s="12">
        <v>119</v>
      </c>
      <c r="J252" s="13">
        <v>0.39804780680364699</v>
      </c>
      <c r="K252" s="13">
        <v>0.21326164874552</v>
      </c>
      <c r="L252" s="12">
        <v>14</v>
      </c>
      <c r="M252" s="13">
        <v>4.6829153741605602E-2</v>
      </c>
      <c r="N252" s="13">
        <v>0.14285714285714299</v>
      </c>
      <c r="O252" s="38"/>
    </row>
    <row r="253" spans="1:15" x14ac:dyDescent="0.35">
      <c r="A253" s="9" t="s">
        <v>32</v>
      </c>
      <c r="B253" s="9" t="s">
        <v>45</v>
      </c>
      <c r="C253" s="9" t="s">
        <v>365</v>
      </c>
      <c r="D253" s="10">
        <v>165.22923921400499</v>
      </c>
      <c r="E253" s="11">
        <v>0.10846893083280799</v>
      </c>
      <c r="F253" s="12">
        <v>91</v>
      </c>
      <c r="G253" s="13">
        <v>0.55074997883478005</v>
      </c>
      <c r="H253" s="13">
        <v>0.13871951219512199</v>
      </c>
      <c r="I253" s="12">
        <v>76</v>
      </c>
      <c r="J253" s="13">
        <v>0.45996701529058498</v>
      </c>
      <c r="K253" s="13">
        <v>0.13620071684587801</v>
      </c>
      <c r="L253" s="12">
        <v>15</v>
      </c>
      <c r="M253" s="13">
        <v>9.0782963544194503E-2</v>
      </c>
      <c r="N253" s="13">
        <v>0.15306122448979601</v>
      </c>
      <c r="O253" s="38"/>
    </row>
    <row r="254" spans="1:15" x14ac:dyDescent="0.35">
      <c r="A254" s="9" t="s">
        <v>32</v>
      </c>
      <c r="B254" s="9" t="s">
        <v>45</v>
      </c>
      <c r="C254" s="9" t="s">
        <v>16</v>
      </c>
      <c r="D254" s="10">
        <v>1523.2863267425901</v>
      </c>
      <c r="E254" s="11">
        <v>1</v>
      </c>
      <c r="F254" s="12">
        <v>656</v>
      </c>
      <c r="G254" s="13">
        <v>0.43064786211453498</v>
      </c>
      <c r="H254" s="13">
        <v>1</v>
      </c>
      <c r="I254" s="12">
        <v>558</v>
      </c>
      <c r="J254" s="13">
        <v>0.36631327295718102</v>
      </c>
      <c r="K254" s="13">
        <v>1</v>
      </c>
      <c r="L254" s="12">
        <v>98</v>
      </c>
      <c r="M254" s="13">
        <v>6.4334589157354405E-2</v>
      </c>
      <c r="N254" s="13">
        <v>1</v>
      </c>
      <c r="O254" s="38"/>
    </row>
    <row r="255" spans="1:15" x14ac:dyDescent="0.35">
      <c r="A255" s="9" t="s">
        <v>32</v>
      </c>
      <c r="B255" s="9" t="s">
        <v>46</v>
      </c>
      <c r="C255" s="9" t="s">
        <v>420</v>
      </c>
      <c r="D255" s="10">
        <v>917.3412098</v>
      </c>
      <c r="E255" s="11">
        <v>6.3048766714433505E-2</v>
      </c>
      <c r="F255" s="12">
        <v>378</v>
      </c>
      <c r="G255" s="13">
        <v>0.41206041542864102</v>
      </c>
      <c r="H255" s="13">
        <v>3.5370075793019602E-2</v>
      </c>
      <c r="I255" s="12">
        <v>129</v>
      </c>
      <c r="J255" s="13">
        <v>0.14062379256691701</v>
      </c>
      <c r="K255" s="13">
        <v>1.4084507042253501E-2</v>
      </c>
      <c r="L255" s="12">
        <v>249</v>
      </c>
      <c r="M255" s="13">
        <v>0.27143662286172399</v>
      </c>
      <c r="N255" s="13">
        <v>0.16295811518324599</v>
      </c>
      <c r="O255" s="38"/>
    </row>
    <row r="256" spans="1:15" x14ac:dyDescent="0.35">
      <c r="A256" s="9" t="s">
        <v>32</v>
      </c>
      <c r="B256" s="9" t="s">
        <v>46</v>
      </c>
      <c r="C256" s="9" t="s">
        <v>413</v>
      </c>
      <c r="D256" s="10">
        <v>563.22084155000005</v>
      </c>
      <c r="E256" s="11">
        <v>3.8710110336517903E-2</v>
      </c>
      <c r="F256" s="12">
        <v>460</v>
      </c>
      <c r="G256" s="13">
        <v>0.81673114001617297</v>
      </c>
      <c r="H256" s="13">
        <v>4.3042949377748697E-2</v>
      </c>
      <c r="I256" s="12">
        <v>427</v>
      </c>
      <c r="J256" s="13">
        <v>0.75813955823240398</v>
      </c>
      <c r="K256" s="13">
        <v>4.6620810132110502E-2</v>
      </c>
      <c r="L256" s="12">
        <v>33</v>
      </c>
      <c r="M256" s="13">
        <v>5.8591581783768998E-2</v>
      </c>
      <c r="N256" s="13">
        <v>2.1596858638743499E-2</v>
      </c>
      <c r="O256" s="38"/>
    </row>
    <row r="257" spans="1:15" x14ac:dyDescent="0.35">
      <c r="A257" s="9" t="s">
        <v>32</v>
      </c>
      <c r="B257" s="9" t="s">
        <v>46</v>
      </c>
      <c r="C257" s="9" t="s">
        <v>414</v>
      </c>
      <c r="D257" s="10">
        <v>860.15000509000004</v>
      </c>
      <c r="E257" s="11">
        <v>5.9118021114697099E-2</v>
      </c>
      <c r="F257" s="12">
        <v>375</v>
      </c>
      <c r="G257" s="13">
        <v>0.43597046768692699</v>
      </c>
      <c r="H257" s="13">
        <v>3.5089360905773401E-2</v>
      </c>
      <c r="I257" s="12">
        <v>352</v>
      </c>
      <c r="J257" s="13">
        <v>0.40923094566879598</v>
      </c>
      <c r="K257" s="13">
        <v>3.8432143247079401E-2</v>
      </c>
      <c r="L257" s="12">
        <v>23</v>
      </c>
      <c r="M257" s="13">
        <v>2.6739522018131501E-2</v>
      </c>
      <c r="N257" s="13">
        <v>1.50523560209424E-2</v>
      </c>
      <c r="O257" s="38"/>
    </row>
    <row r="258" spans="1:15" x14ac:dyDescent="0.35">
      <c r="A258" s="9" t="s">
        <v>32</v>
      </c>
      <c r="B258" s="9" t="s">
        <v>46</v>
      </c>
      <c r="C258" s="9" t="s">
        <v>361</v>
      </c>
      <c r="D258" s="10">
        <v>2512.1358194217501</v>
      </c>
      <c r="E258" s="11">
        <v>0.17265883571089699</v>
      </c>
      <c r="F258" s="12">
        <v>1116</v>
      </c>
      <c r="G258" s="13">
        <v>0.44424349645907402</v>
      </c>
      <c r="H258" s="13">
        <v>0.10442593805558199</v>
      </c>
      <c r="I258" s="12">
        <v>986</v>
      </c>
      <c r="J258" s="13">
        <v>0.39249470206867998</v>
      </c>
      <c r="K258" s="13">
        <v>0.107653673981876</v>
      </c>
      <c r="L258" s="12">
        <v>130</v>
      </c>
      <c r="M258" s="13">
        <v>5.1748794390394003E-2</v>
      </c>
      <c r="N258" s="13">
        <v>8.5078534031413605E-2</v>
      </c>
      <c r="O258" s="38"/>
    </row>
    <row r="259" spans="1:15" x14ac:dyDescent="0.35">
      <c r="A259" s="9" t="s">
        <v>32</v>
      </c>
      <c r="B259" s="9" t="s">
        <v>46</v>
      </c>
      <c r="C259" s="9" t="s">
        <v>362</v>
      </c>
      <c r="D259" s="10">
        <v>3199.1304892808198</v>
      </c>
      <c r="E259" s="11">
        <v>0.219875908498293</v>
      </c>
      <c r="F259" s="12">
        <v>2508</v>
      </c>
      <c r="G259" s="13">
        <v>0.78396302007793595</v>
      </c>
      <c r="H259" s="13">
        <v>0.234677645737812</v>
      </c>
      <c r="I259" s="12">
        <v>2169</v>
      </c>
      <c r="J259" s="13">
        <v>0.67799672669419597</v>
      </c>
      <c r="K259" s="13">
        <v>0.23681624631510001</v>
      </c>
      <c r="L259" s="12">
        <v>339</v>
      </c>
      <c r="M259" s="13">
        <v>0.10596629338374</v>
      </c>
      <c r="N259" s="13">
        <v>0.22185863874345499</v>
      </c>
      <c r="O259" s="38"/>
    </row>
    <row r="260" spans="1:15" x14ac:dyDescent="0.35">
      <c r="A260" s="9" t="s">
        <v>32</v>
      </c>
      <c r="B260" s="9" t="s">
        <v>46</v>
      </c>
      <c r="C260" s="9" t="s">
        <v>363</v>
      </c>
      <c r="D260" s="10">
        <v>2928.8925256862499</v>
      </c>
      <c r="E260" s="11">
        <v>0.201302481138835</v>
      </c>
      <c r="F260" s="12">
        <v>2807</v>
      </c>
      <c r="G260" s="13" t="s">
        <v>426</v>
      </c>
      <c r="H260" s="13">
        <v>0.26265556283334901</v>
      </c>
      <c r="I260" s="12">
        <v>2491</v>
      </c>
      <c r="J260" s="13">
        <v>0.85049211541701997</v>
      </c>
      <c r="K260" s="13">
        <v>0.27197292280816698</v>
      </c>
      <c r="L260" s="12">
        <v>316</v>
      </c>
      <c r="M260" s="13">
        <v>0.10789060958321101</v>
      </c>
      <c r="N260" s="13">
        <v>0.206806282722513</v>
      </c>
      <c r="O260" s="38"/>
    </row>
    <row r="261" spans="1:15" x14ac:dyDescent="0.35">
      <c r="A261" s="9" t="s">
        <v>32</v>
      </c>
      <c r="B261" s="9" t="s">
        <v>46</v>
      </c>
      <c r="C261" s="9" t="s">
        <v>364</v>
      </c>
      <c r="D261" s="10">
        <v>1585.6646542891001</v>
      </c>
      <c r="E261" s="11">
        <v>0.10898256810831899</v>
      </c>
      <c r="F261" s="12">
        <v>1818</v>
      </c>
      <c r="G261" s="13" t="s">
        <v>426</v>
      </c>
      <c r="H261" s="13">
        <v>0.170113221671189</v>
      </c>
      <c r="I261" s="12">
        <v>1565</v>
      </c>
      <c r="J261" s="13" t="s">
        <v>426</v>
      </c>
      <c r="K261" s="13">
        <v>0.170870182334316</v>
      </c>
      <c r="L261" s="12">
        <v>253</v>
      </c>
      <c r="M261" s="13">
        <v>0.159554543462676</v>
      </c>
      <c r="N261" s="13">
        <v>0.16557591623036599</v>
      </c>
      <c r="O261" s="38"/>
    </row>
    <row r="262" spans="1:15" x14ac:dyDescent="0.35">
      <c r="A262" s="9" t="s">
        <v>32</v>
      </c>
      <c r="B262" s="9" t="s">
        <v>46</v>
      </c>
      <c r="C262" s="9" t="s">
        <v>365</v>
      </c>
      <c r="D262" s="10">
        <v>1199.6833701172</v>
      </c>
      <c r="E262" s="11">
        <v>8.2454114265940001E-2</v>
      </c>
      <c r="F262" s="12">
        <v>1225</v>
      </c>
      <c r="G262" s="13" t="s">
        <v>426</v>
      </c>
      <c r="H262" s="13">
        <v>0.11462524562552601</v>
      </c>
      <c r="I262" s="12">
        <v>1040</v>
      </c>
      <c r="J262" s="13">
        <v>0.86689540415851396</v>
      </c>
      <c r="K262" s="13">
        <v>0.113549514139098</v>
      </c>
      <c r="L262" s="12">
        <v>185</v>
      </c>
      <c r="M262" s="13">
        <v>0.15420735554742801</v>
      </c>
      <c r="N262" s="13">
        <v>0.12107329842931901</v>
      </c>
      <c r="O262" s="38"/>
    </row>
    <row r="263" spans="1:15" x14ac:dyDescent="0.35">
      <c r="A263" s="9" t="s">
        <v>32</v>
      </c>
      <c r="B263" s="9" t="s">
        <v>46</v>
      </c>
      <c r="C263" s="9" t="s">
        <v>16</v>
      </c>
      <c r="D263" s="10">
        <v>14549.7090205572</v>
      </c>
      <c r="E263" s="11">
        <v>1</v>
      </c>
      <c r="F263" s="12">
        <v>10687</v>
      </c>
      <c r="G263" s="13">
        <v>0.73451640750343505</v>
      </c>
      <c r="H263" s="13">
        <v>1</v>
      </c>
      <c r="I263" s="12">
        <v>9159</v>
      </c>
      <c r="J263" s="13">
        <v>0.62949712513558098</v>
      </c>
      <c r="K263" s="13">
        <v>1</v>
      </c>
      <c r="L263" s="12">
        <v>1528</v>
      </c>
      <c r="M263" s="13">
        <v>0.105019282367853</v>
      </c>
      <c r="N263" s="13">
        <v>1</v>
      </c>
      <c r="O263" s="38"/>
    </row>
    <row r="264" spans="1:15" x14ac:dyDescent="0.35">
      <c r="A264" s="9" t="s">
        <v>32</v>
      </c>
      <c r="B264" s="9" t="s">
        <v>47</v>
      </c>
      <c r="C264" s="9" t="s">
        <v>420</v>
      </c>
      <c r="D264" s="10">
        <v>92.025153079999995</v>
      </c>
      <c r="E264" s="11">
        <v>4.8950705597884198E-2</v>
      </c>
      <c r="F264" s="12">
        <v>25</v>
      </c>
      <c r="G264" s="13">
        <v>0.27166485643622701</v>
      </c>
      <c r="H264" s="13">
        <v>2.1204410517387601E-2</v>
      </c>
      <c r="I264" s="12">
        <v>17</v>
      </c>
      <c r="J264" s="13">
        <v>0.18473210237663401</v>
      </c>
      <c r="K264" s="13">
        <v>1.6831683168316802E-2</v>
      </c>
      <c r="L264" s="12">
        <v>8</v>
      </c>
      <c r="M264" s="13">
        <v>8.6932754059592596E-2</v>
      </c>
      <c r="N264" s="13">
        <v>4.7337278106508902E-2</v>
      </c>
      <c r="O264" s="38"/>
    </row>
    <row r="265" spans="1:15" x14ac:dyDescent="0.35">
      <c r="A265" s="9" t="s">
        <v>32</v>
      </c>
      <c r="B265" s="9" t="s">
        <v>47</v>
      </c>
      <c r="C265" s="9" t="s">
        <v>413</v>
      </c>
      <c r="D265" s="10">
        <v>50.099650930000003</v>
      </c>
      <c r="E265" s="11">
        <v>2.6649379883120002E-2</v>
      </c>
      <c r="F265" s="12">
        <v>33</v>
      </c>
      <c r="G265" s="13">
        <v>0.65868722411076497</v>
      </c>
      <c r="H265" s="13">
        <v>2.7989821882951699E-2</v>
      </c>
      <c r="I265" s="12">
        <v>32</v>
      </c>
      <c r="J265" s="13">
        <v>0.63872700519831704</v>
      </c>
      <c r="K265" s="13">
        <v>3.1683168316831697E-2</v>
      </c>
      <c r="L265" s="12">
        <v>1</v>
      </c>
      <c r="M265" s="13">
        <v>1.9960218912447401E-2</v>
      </c>
      <c r="N265" s="13">
        <v>5.9171597633136102E-3</v>
      </c>
      <c r="O265" s="38"/>
    </row>
    <row r="266" spans="1:15" x14ac:dyDescent="0.35">
      <c r="A266" s="9" t="s">
        <v>32</v>
      </c>
      <c r="B266" s="9" t="s">
        <v>47</v>
      </c>
      <c r="C266" s="9" t="s">
        <v>414</v>
      </c>
      <c r="D266" s="10">
        <v>43.69055212</v>
      </c>
      <c r="E266" s="11">
        <v>2.32402042556334E-2</v>
      </c>
      <c r="F266" s="12">
        <v>39</v>
      </c>
      <c r="G266" s="13">
        <v>0.89264150045261503</v>
      </c>
      <c r="H266" s="13">
        <v>3.30788804071247E-2</v>
      </c>
      <c r="I266" s="12">
        <v>35</v>
      </c>
      <c r="J266" s="13">
        <v>0.80108852604721903</v>
      </c>
      <c r="K266" s="13">
        <v>3.4653465346534698E-2</v>
      </c>
      <c r="L266" s="12">
        <v>4</v>
      </c>
      <c r="M266" s="13">
        <v>9.1552974405396503E-2</v>
      </c>
      <c r="N266" s="13">
        <v>2.3668639053254399E-2</v>
      </c>
      <c r="O266" s="38"/>
    </row>
    <row r="267" spans="1:15" x14ac:dyDescent="0.35">
      <c r="A267" s="9" t="s">
        <v>32</v>
      </c>
      <c r="B267" s="9" t="s">
        <v>47</v>
      </c>
      <c r="C267" s="9" t="s">
        <v>361</v>
      </c>
      <c r="D267" s="10">
        <v>123.25066339454401</v>
      </c>
      <c r="E267" s="11">
        <v>6.5560411872669103E-2</v>
      </c>
      <c r="F267" s="12">
        <v>98</v>
      </c>
      <c r="G267" s="13">
        <v>0.79512756605850798</v>
      </c>
      <c r="H267" s="13">
        <v>8.3121289228159506E-2</v>
      </c>
      <c r="I267" s="12">
        <v>83</v>
      </c>
      <c r="J267" s="13">
        <v>0.67342436717200205</v>
      </c>
      <c r="K267" s="13">
        <v>8.2178217821782196E-2</v>
      </c>
      <c r="L267" s="12">
        <v>15</v>
      </c>
      <c r="M267" s="13">
        <v>0.12170319888650601</v>
      </c>
      <c r="N267" s="13">
        <v>8.8757396449704096E-2</v>
      </c>
      <c r="O267" s="38"/>
    </row>
    <row r="268" spans="1:15" x14ac:dyDescent="0.35">
      <c r="A268" s="9" t="s">
        <v>32</v>
      </c>
      <c r="B268" s="9" t="s">
        <v>47</v>
      </c>
      <c r="C268" s="9" t="s">
        <v>362</v>
      </c>
      <c r="D268" s="10">
        <v>449.293571867629</v>
      </c>
      <c r="E268" s="11">
        <v>0.238991586837077</v>
      </c>
      <c r="F268" s="12">
        <v>214</v>
      </c>
      <c r="G268" s="13">
        <v>0.47630327562987901</v>
      </c>
      <c r="H268" s="13">
        <v>0.18150975402883801</v>
      </c>
      <c r="I268" s="12">
        <v>192</v>
      </c>
      <c r="J268" s="13">
        <v>0.42733751832213401</v>
      </c>
      <c r="K268" s="13">
        <v>0.19009900990098999</v>
      </c>
      <c r="L268" s="12">
        <v>22</v>
      </c>
      <c r="M268" s="13">
        <v>4.8965757307744502E-2</v>
      </c>
      <c r="N268" s="13">
        <v>0.13017751479289899</v>
      </c>
      <c r="O268" s="38"/>
    </row>
    <row r="269" spans="1:15" x14ac:dyDescent="0.35">
      <c r="A269" s="9" t="s">
        <v>32</v>
      </c>
      <c r="B269" s="9" t="s">
        <v>47</v>
      </c>
      <c r="C269" s="9" t="s">
        <v>363</v>
      </c>
      <c r="D269" s="10">
        <v>557.73635972261604</v>
      </c>
      <c r="E269" s="11">
        <v>0.29667528314007102</v>
      </c>
      <c r="F269" s="12">
        <v>355</v>
      </c>
      <c r="G269" s="13">
        <v>0.63650144698573197</v>
      </c>
      <c r="H269" s="13">
        <v>0.30110262934690402</v>
      </c>
      <c r="I269" s="12">
        <v>311</v>
      </c>
      <c r="J269" s="13">
        <v>0.55761112679595104</v>
      </c>
      <c r="K269" s="13">
        <v>0.30792079207920803</v>
      </c>
      <c r="L269" s="12">
        <v>44</v>
      </c>
      <c r="M269" s="13">
        <v>7.8890320189780899E-2</v>
      </c>
      <c r="N269" s="13">
        <v>0.26035502958579898</v>
      </c>
      <c r="O269" s="38"/>
    </row>
    <row r="270" spans="1:15" x14ac:dyDescent="0.35">
      <c r="A270" s="9" t="s">
        <v>32</v>
      </c>
      <c r="B270" s="9" t="s">
        <v>47</v>
      </c>
      <c r="C270" s="9" t="s">
        <v>364</v>
      </c>
      <c r="D270" s="10">
        <v>305.368738223028</v>
      </c>
      <c r="E270" s="11">
        <v>0.16243401617118799</v>
      </c>
      <c r="F270" s="12">
        <v>272</v>
      </c>
      <c r="G270" s="13">
        <v>0.89072641025009902</v>
      </c>
      <c r="H270" s="13">
        <v>0.230703986429177</v>
      </c>
      <c r="I270" s="12">
        <v>224</v>
      </c>
      <c r="J270" s="13">
        <v>0.73353939667655199</v>
      </c>
      <c r="K270" s="13">
        <v>0.22178217821782201</v>
      </c>
      <c r="L270" s="12">
        <v>48</v>
      </c>
      <c r="M270" s="13">
        <v>0.157187013573547</v>
      </c>
      <c r="N270" s="13">
        <v>0.28402366863905298</v>
      </c>
      <c r="O270" s="38"/>
    </row>
    <row r="271" spans="1:15" x14ac:dyDescent="0.35">
      <c r="A271" s="9" t="s">
        <v>32</v>
      </c>
      <c r="B271" s="9" t="s">
        <v>47</v>
      </c>
      <c r="C271" s="9" t="s">
        <v>365</v>
      </c>
      <c r="D271" s="10">
        <v>154.592304861191</v>
      </c>
      <c r="E271" s="11">
        <v>8.2231891495795101E-2</v>
      </c>
      <c r="F271" s="12">
        <v>143</v>
      </c>
      <c r="G271" s="13">
        <v>0.92501370057455801</v>
      </c>
      <c r="H271" s="13">
        <v>0.121289228159457</v>
      </c>
      <c r="I271" s="12">
        <v>116</v>
      </c>
      <c r="J271" s="13">
        <v>0.75036076410243802</v>
      </c>
      <c r="K271" s="13">
        <v>0.114851485148515</v>
      </c>
      <c r="L271" s="12">
        <v>27</v>
      </c>
      <c r="M271" s="13">
        <v>0.17465293647211899</v>
      </c>
      <c r="N271" s="13">
        <v>0.15976331360946699</v>
      </c>
      <c r="O271" s="38"/>
    </row>
    <row r="272" spans="1:15" x14ac:dyDescent="0.35">
      <c r="A272" s="9" t="s">
        <v>32</v>
      </c>
      <c r="B272" s="9" t="s">
        <v>47</v>
      </c>
      <c r="C272" s="9" t="s">
        <v>16</v>
      </c>
      <c r="D272" s="10">
        <v>1879.9555993321101</v>
      </c>
      <c r="E272" s="11">
        <v>1</v>
      </c>
      <c r="F272" s="12">
        <v>1179</v>
      </c>
      <c r="G272" s="13">
        <v>0.62714247103434895</v>
      </c>
      <c r="H272" s="13">
        <v>1</v>
      </c>
      <c r="I272" s="12">
        <v>1010</v>
      </c>
      <c r="J272" s="13">
        <v>0.53724673091152897</v>
      </c>
      <c r="K272" s="13">
        <v>1</v>
      </c>
      <c r="L272" s="12">
        <v>169</v>
      </c>
      <c r="M272" s="13">
        <v>8.98957401228202E-2</v>
      </c>
      <c r="N272" s="13">
        <v>1</v>
      </c>
      <c r="O272" s="38"/>
    </row>
    <row r="273" spans="1:15" x14ac:dyDescent="0.35">
      <c r="A273" s="9" t="s">
        <v>32</v>
      </c>
      <c r="B273" s="9" t="s">
        <v>48</v>
      </c>
      <c r="C273" s="9" t="s">
        <v>420</v>
      </c>
      <c r="D273" s="10">
        <v>3042.3837744500001</v>
      </c>
      <c r="E273" s="11">
        <v>6.9215048697102294E-2</v>
      </c>
      <c r="F273" s="12">
        <v>1133</v>
      </c>
      <c r="G273" s="13">
        <v>0.37240535185434398</v>
      </c>
      <c r="H273" s="13">
        <v>3.1269836889023801E-2</v>
      </c>
      <c r="I273" s="12">
        <v>441</v>
      </c>
      <c r="J273" s="13">
        <v>0.144952127244277</v>
      </c>
      <c r="K273" s="13">
        <v>1.42189263259713E-2</v>
      </c>
      <c r="L273" s="12">
        <v>692</v>
      </c>
      <c r="M273" s="13">
        <v>0.22745322461006701</v>
      </c>
      <c r="N273" s="13">
        <v>0.13261786124952099</v>
      </c>
      <c r="O273" s="38"/>
    </row>
    <row r="274" spans="1:15" x14ac:dyDescent="0.35">
      <c r="A274" s="9" t="s">
        <v>32</v>
      </c>
      <c r="B274" s="9" t="s">
        <v>48</v>
      </c>
      <c r="C274" s="9" t="s">
        <v>413</v>
      </c>
      <c r="D274" s="10">
        <v>1997.8207876700001</v>
      </c>
      <c r="E274" s="11">
        <v>4.5450959957101501E-2</v>
      </c>
      <c r="F274" s="12">
        <v>1425</v>
      </c>
      <c r="G274" s="13">
        <v>0.71327719122491295</v>
      </c>
      <c r="H274" s="13">
        <v>3.9328788673308898E-2</v>
      </c>
      <c r="I274" s="12">
        <v>1237</v>
      </c>
      <c r="J274" s="13">
        <v>0.619174656522959</v>
      </c>
      <c r="K274" s="13">
        <v>3.9883927132032898E-2</v>
      </c>
      <c r="L274" s="12">
        <v>188</v>
      </c>
      <c r="M274" s="13">
        <v>9.41025347019534E-2</v>
      </c>
      <c r="N274" s="13">
        <v>3.6029129934840899E-2</v>
      </c>
      <c r="O274" s="38"/>
    </row>
    <row r="275" spans="1:15" x14ac:dyDescent="0.35">
      <c r="A275" s="9" t="s">
        <v>32</v>
      </c>
      <c r="B275" s="9" t="s">
        <v>48</v>
      </c>
      <c r="C275" s="9" t="s">
        <v>414</v>
      </c>
      <c r="D275" s="10">
        <v>2004.0684155900001</v>
      </c>
      <c r="E275" s="11">
        <v>4.5593095171717002E-2</v>
      </c>
      <c r="F275" s="12">
        <v>1620</v>
      </c>
      <c r="G275" s="13">
        <v>0.808355636662768</v>
      </c>
      <c r="H275" s="13">
        <v>4.4710622912814302E-2</v>
      </c>
      <c r="I275" s="12">
        <v>1428</v>
      </c>
      <c r="J275" s="13">
        <v>0.71255052416940301</v>
      </c>
      <c r="K275" s="13">
        <v>4.6042237626954703E-2</v>
      </c>
      <c r="L275" s="12">
        <v>192</v>
      </c>
      <c r="M275" s="13">
        <v>9.5805112493365097E-2</v>
      </c>
      <c r="N275" s="13">
        <v>3.6795707167497103E-2</v>
      </c>
      <c r="O275" s="38"/>
    </row>
    <row r="276" spans="1:15" x14ac:dyDescent="0.35">
      <c r="A276" s="9" t="s">
        <v>32</v>
      </c>
      <c r="B276" s="9" t="s">
        <v>48</v>
      </c>
      <c r="C276" s="9" t="s">
        <v>361</v>
      </c>
      <c r="D276" s="10">
        <v>5767.1961933849198</v>
      </c>
      <c r="E276" s="11">
        <v>0.13120526368933899</v>
      </c>
      <c r="F276" s="12">
        <v>3931</v>
      </c>
      <c r="G276" s="13">
        <v>0.68161371109741797</v>
      </c>
      <c r="H276" s="13">
        <v>0.10849225843844</v>
      </c>
      <c r="I276" s="12">
        <v>3423</v>
      </c>
      <c r="J276" s="13">
        <v>0.59352931393703001</v>
      </c>
      <c r="K276" s="13">
        <v>0.11036595195873</v>
      </c>
      <c r="L276" s="12">
        <v>508</v>
      </c>
      <c r="M276" s="13">
        <v>8.8084397160388794E-2</v>
      </c>
      <c r="N276" s="13">
        <v>9.7355308547336206E-2</v>
      </c>
      <c r="O276" s="38"/>
    </row>
    <row r="277" spans="1:15" x14ac:dyDescent="0.35">
      <c r="A277" s="9" t="s">
        <v>32</v>
      </c>
      <c r="B277" s="9" t="s">
        <v>48</v>
      </c>
      <c r="C277" s="9" t="s">
        <v>362</v>
      </c>
      <c r="D277" s="10">
        <v>10004.2447419705</v>
      </c>
      <c r="E277" s="11">
        <v>0.227599257137899</v>
      </c>
      <c r="F277" s="12">
        <v>9152</v>
      </c>
      <c r="G277" s="13">
        <v>0.914811686044116</v>
      </c>
      <c r="H277" s="13">
        <v>0.25258742030745501</v>
      </c>
      <c r="I277" s="12">
        <v>7952</v>
      </c>
      <c r="J277" s="13">
        <v>0.79486260133553499</v>
      </c>
      <c r="K277" s="13">
        <v>0.25639206835402201</v>
      </c>
      <c r="L277" s="12">
        <v>1200</v>
      </c>
      <c r="M277" s="13">
        <v>0.119949084708582</v>
      </c>
      <c r="N277" s="13">
        <v>0.229973169796857</v>
      </c>
      <c r="O277" s="38"/>
    </row>
    <row r="278" spans="1:15" x14ac:dyDescent="0.35">
      <c r="A278" s="9" t="s">
        <v>32</v>
      </c>
      <c r="B278" s="9" t="s">
        <v>48</v>
      </c>
      <c r="C278" s="9" t="s">
        <v>363</v>
      </c>
      <c r="D278" s="10">
        <v>9770.2956666669597</v>
      </c>
      <c r="E278" s="11">
        <v>0.22227685278649401</v>
      </c>
      <c r="F278" s="12">
        <v>9368</v>
      </c>
      <c r="G278" s="13" t="s">
        <v>426</v>
      </c>
      <c r="H278" s="13">
        <v>0.25854883669583001</v>
      </c>
      <c r="I278" s="12">
        <v>8266</v>
      </c>
      <c r="J278" s="13">
        <v>0.84603376213074899</v>
      </c>
      <c r="K278" s="13">
        <v>0.26651620183781999</v>
      </c>
      <c r="L278" s="12">
        <v>1102</v>
      </c>
      <c r="M278" s="13">
        <v>0.11279085481104301</v>
      </c>
      <c r="N278" s="13">
        <v>0.21119202759677999</v>
      </c>
      <c r="O278" s="38"/>
    </row>
    <row r="279" spans="1:15" x14ac:dyDescent="0.35">
      <c r="A279" s="9" t="s">
        <v>32</v>
      </c>
      <c r="B279" s="9" t="s">
        <v>48</v>
      </c>
      <c r="C279" s="9" t="s">
        <v>364</v>
      </c>
      <c r="D279" s="10">
        <v>5055.9819606022502</v>
      </c>
      <c r="E279" s="11">
        <v>0.115024948710824</v>
      </c>
      <c r="F279" s="12">
        <v>5433</v>
      </c>
      <c r="G279" s="13" t="s">
        <v>426</v>
      </c>
      <c r="H279" s="13">
        <v>0.14994618165760501</v>
      </c>
      <c r="I279" s="12">
        <v>4707</v>
      </c>
      <c r="J279" s="13">
        <v>0.93097642291415905</v>
      </c>
      <c r="K279" s="13">
        <v>0.15176527486700001</v>
      </c>
      <c r="L279" s="12">
        <v>726</v>
      </c>
      <c r="M279" s="13">
        <v>0.14359228447751801</v>
      </c>
      <c r="N279" s="13">
        <v>0.13913376772709901</v>
      </c>
      <c r="O279" s="38"/>
    </row>
    <row r="280" spans="1:15" x14ac:dyDescent="0.35">
      <c r="A280" s="9" t="s">
        <v>32</v>
      </c>
      <c r="B280" s="9" t="s">
        <v>48</v>
      </c>
      <c r="C280" s="9" t="s">
        <v>365</v>
      </c>
      <c r="D280" s="10">
        <v>4027.3058389694102</v>
      </c>
      <c r="E280" s="11">
        <v>9.1622290423496705E-2</v>
      </c>
      <c r="F280" s="12">
        <v>4170</v>
      </c>
      <c r="G280" s="13" t="s">
        <v>426</v>
      </c>
      <c r="H280" s="13">
        <v>0.115088455275578</v>
      </c>
      <c r="I280" s="12">
        <v>3561</v>
      </c>
      <c r="J280" s="13">
        <v>0.88421394907302697</v>
      </c>
      <c r="K280" s="13">
        <v>0.11481541189746899</v>
      </c>
      <c r="L280" s="12">
        <v>609</v>
      </c>
      <c r="M280" s="13">
        <v>0.15121771833346601</v>
      </c>
      <c r="N280" s="13">
        <v>0.11671138367190501</v>
      </c>
      <c r="O280" s="38"/>
    </row>
    <row r="281" spans="1:15" x14ac:dyDescent="0.35">
      <c r="A281" s="9" t="s">
        <v>32</v>
      </c>
      <c r="B281" s="9" t="s">
        <v>48</v>
      </c>
      <c r="C281" s="9" t="s">
        <v>16</v>
      </c>
      <c r="D281" s="10">
        <v>43955.524582002799</v>
      </c>
      <c r="E281" s="11">
        <v>1</v>
      </c>
      <c r="F281" s="12">
        <v>36233</v>
      </c>
      <c r="G281" s="13">
        <v>0.82431048985444899</v>
      </c>
      <c r="H281" s="13">
        <v>1</v>
      </c>
      <c r="I281" s="12">
        <v>31015</v>
      </c>
      <c r="J281" s="13">
        <v>0.70559958719498095</v>
      </c>
      <c r="K281" s="13">
        <v>1</v>
      </c>
      <c r="L281" s="12">
        <v>5218</v>
      </c>
      <c r="M281" s="13">
        <v>0.118710902659468</v>
      </c>
      <c r="N281" s="13">
        <v>1</v>
      </c>
      <c r="O281" s="38"/>
    </row>
    <row r="282" spans="1:15" x14ac:dyDescent="0.35">
      <c r="A282" s="9" t="s">
        <v>32</v>
      </c>
      <c r="B282" s="9" t="s">
        <v>49</v>
      </c>
      <c r="C282" s="9" t="s">
        <v>420</v>
      </c>
      <c r="D282" s="10">
        <v>52.742182249999999</v>
      </c>
      <c r="E282" s="11">
        <v>4.04219753254519E-2</v>
      </c>
      <c r="F282" s="12">
        <v>28</v>
      </c>
      <c r="G282" s="13">
        <v>0.53088436627970603</v>
      </c>
      <c r="H282" s="13">
        <v>2.9227557411273499E-2</v>
      </c>
      <c r="I282" s="12">
        <v>19</v>
      </c>
      <c r="J282" s="13">
        <v>0.360242962832658</v>
      </c>
      <c r="K282" s="13">
        <v>2.2891566265060202E-2</v>
      </c>
      <c r="L282" s="12">
        <v>9</v>
      </c>
      <c r="M282" s="13">
        <v>0.17064140344704801</v>
      </c>
      <c r="N282" s="13">
        <v>7.03125E-2</v>
      </c>
      <c r="O282" s="38"/>
    </row>
    <row r="283" spans="1:15" x14ac:dyDescent="0.35">
      <c r="A283" s="9" t="s">
        <v>32</v>
      </c>
      <c r="B283" s="9" t="s">
        <v>49</v>
      </c>
      <c r="C283" s="9" t="s">
        <v>413</v>
      </c>
      <c r="D283" s="10">
        <v>35.061848410000003</v>
      </c>
      <c r="E283" s="11">
        <v>2.68716444946446E-2</v>
      </c>
      <c r="F283" s="12">
        <v>39</v>
      </c>
      <c r="G283" s="13" t="s">
        <v>426</v>
      </c>
      <c r="H283" s="13">
        <v>4.07098121085595E-2</v>
      </c>
      <c r="I283" s="12">
        <v>35</v>
      </c>
      <c r="J283" s="13" t="s">
        <v>426</v>
      </c>
      <c r="K283" s="13">
        <v>4.2168674698795199E-2</v>
      </c>
      <c r="L283" s="12">
        <v>4</v>
      </c>
      <c r="M283" s="13">
        <v>0.114084116536741</v>
      </c>
      <c r="N283" s="13">
        <v>3.125E-2</v>
      </c>
      <c r="O283" s="38"/>
    </row>
    <row r="284" spans="1:15" x14ac:dyDescent="0.35">
      <c r="A284" s="9" t="s">
        <v>32</v>
      </c>
      <c r="B284" s="9" t="s">
        <v>49</v>
      </c>
      <c r="C284" s="9" t="s">
        <v>414</v>
      </c>
      <c r="D284" s="10">
        <v>40.217933340000002</v>
      </c>
      <c r="E284" s="11">
        <v>3.08233038482238E-2</v>
      </c>
      <c r="F284" s="12">
        <v>24</v>
      </c>
      <c r="G284" s="13">
        <v>0.59674871399048401</v>
      </c>
      <c r="H284" s="13">
        <v>2.5052192066805801E-2</v>
      </c>
      <c r="I284" s="12">
        <v>22</v>
      </c>
      <c r="J284" s="13">
        <v>0.54701965449127699</v>
      </c>
      <c r="K284" s="13">
        <v>2.65060240963855E-2</v>
      </c>
      <c r="L284" s="12">
        <v>2</v>
      </c>
      <c r="M284" s="13">
        <v>4.9729059499207001E-2</v>
      </c>
      <c r="N284" s="13">
        <v>1.5625E-2</v>
      </c>
      <c r="O284" s="38"/>
    </row>
    <row r="285" spans="1:15" x14ac:dyDescent="0.35">
      <c r="A285" s="9" t="s">
        <v>32</v>
      </c>
      <c r="B285" s="9" t="s">
        <v>49</v>
      </c>
      <c r="C285" s="9" t="s">
        <v>361</v>
      </c>
      <c r="D285" s="10">
        <v>84.094887700201298</v>
      </c>
      <c r="E285" s="11">
        <v>6.4450906856706403E-2</v>
      </c>
      <c r="F285" s="12">
        <v>67</v>
      </c>
      <c r="G285" s="13">
        <v>0.79671906143516502</v>
      </c>
      <c r="H285" s="13">
        <v>6.9937369519832995E-2</v>
      </c>
      <c r="I285" s="12">
        <v>62</v>
      </c>
      <c r="J285" s="13">
        <v>0.73726241505940704</v>
      </c>
      <c r="K285" s="13">
        <v>7.4698795180722893E-2</v>
      </c>
      <c r="L285" s="12">
        <v>5</v>
      </c>
      <c r="M285" s="13">
        <v>5.94566463757586E-2</v>
      </c>
      <c r="N285" s="13">
        <v>3.90625E-2</v>
      </c>
      <c r="O285" s="38"/>
    </row>
    <row r="286" spans="1:15" x14ac:dyDescent="0.35">
      <c r="A286" s="9" t="s">
        <v>32</v>
      </c>
      <c r="B286" s="9" t="s">
        <v>49</v>
      </c>
      <c r="C286" s="9" t="s">
        <v>362</v>
      </c>
      <c r="D286" s="10">
        <v>234.739734218363</v>
      </c>
      <c r="E286" s="11">
        <v>0.17990616504074999</v>
      </c>
      <c r="F286" s="12">
        <v>177</v>
      </c>
      <c r="G286" s="13">
        <v>0.75402658433338898</v>
      </c>
      <c r="H286" s="13">
        <v>0.18475991649269299</v>
      </c>
      <c r="I286" s="12">
        <v>150</v>
      </c>
      <c r="J286" s="13">
        <v>0.63900557994355001</v>
      </c>
      <c r="K286" s="13">
        <v>0.180722891566265</v>
      </c>
      <c r="L286" s="12">
        <v>27</v>
      </c>
      <c r="M286" s="13">
        <v>0.115021004389839</v>
      </c>
      <c r="N286" s="13">
        <v>0.2109375</v>
      </c>
      <c r="O286" s="38"/>
    </row>
    <row r="287" spans="1:15" x14ac:dyDescent="0.35">
      <c r="A287" s="9" t="s">
        <v>32</v>
      </c>
      <c r="B287" s="9" t="s">
        <v>49</v>
      </c>
      <c r="C287" s="9" t="s">
        <v>363</v>
      </c>
      <c r="D287" s="10">
        <v>378.26012364837999</v>
      </c>
      <c r="E287" s="11">
        <v>0.28990118975816898</v>
      </c>
      <c r="F287" s="12">
        <v>238</v>
      </c>
      <c r="G287" s="13">
        <v>0.62919664305201295</v>
      </c>
      <c r="H287" s="13">
        <v>0.24843423799582501</v>
      </c>
      <c r="I287" s="12">
        <v>209</v>
      </c>
      <c r="J287" s="13">
        <v>0.55252982520113703</v>
      </c>
      <c r="K287" s="13">
        <v>0.25180722891566298</v>
      </c>
      <c r="L287" s="12">
        <v>29</v>
      </c>
      <c r="M287" s="13">
        <v>7.6666817850875493E-2</v>
      </c>
      <c r="N287" s="13">
        <v>0.2265625</v>
      </c>
      <c r="O287" s="38"/>
    </row>
    <row r="288" spans="1:15" x14ac:dyDescent="0.35">
      <c r="A288" s="9" t="s">
        <v>32</v>
      </c>
      <c r="B288" s="9" t="s">
        <v>49</v>
      </c>
      <c r="C288" s="9" t="s">
        <v>364</v>
      </c>
      <c r="D288" s="10">
        <v>261.12316069573501</v>
      </c>
      <c r="E288" s="11">
        <v>0.20012660660333201</v>
      </c>
      <c r="F288" s="12">
        <v>211</v>
      </c>
      <c r="G288" s="13">
        <v>0.80804781712128804</v>
      </c>
      <c r="H288" s="13">
        <v>0.22025052192066799</v>
      </c>
      <c r="I288" s="12">
        <v>187</v>
      </c>
      <c r="J288" s="13">
        <v>0.71613716493687596</v>
      </c>
      <c r="K288" s="13">
        <v>0.22530120481927701</v>
      </c>
      <c r="L288" s="12">
        <v>24</v>
      </c>
      <c r="M288" s="13">
        <v>9.1910652184411898E-2</v>
      </c>
      <c r="N288" s="13">
        <v>0.1875</v>
      </c>
      <c r="O288" s="38"/>
    </row>
    <row r="289" spans="1:15" x14ac:dyDescent="0.35">
      <c r="A289" s="9" t="s">
        <v>32</v>
      </c>
      <c r="B289" s="9" t="s">
        <v>49</v>
      </c>
      <c r="C289" s="9" t="s">
        <v>365</v>
      </c>
      <c r="D289" s="10">
        <v>168.59361320206199</v>
      </c>
      <c r="E289" s="11">
        <v>0.12921131781350501</v>
      </c>
      <c r="F289" s="12">
        <v>174</v>
      </c>
      <c r="G289" s="13" t="s">
        <v>426</v>
      </c>
      <c r="H289" s="13">
        <v>0.18162839248434201</v>
      </c>
      <c r="I289" s="12">
        <v>146</v>
      </c>
      <c r="J289" s="13">
        <v>0.86598772769058796</v>
      </c>
      <c r="K289" s="13">
        <v>0.17590361445783101</v>
      </c>
      <c r="L289" s="12">
        <v>28</v>
      </c>
      <c r="M289" s="13">
        <v>0.16607983818723601</v>
      </c>
      <c r="N289" s="13">
        <v>0.21875</v>
      </c>
      <c r="O289" s="38"/>
    </row>
    <row r="290" spans="1:15" x14ac:dyDescent="0.35">
      <c r="A290" s="9" t="s">
        <v>32</v>
      </c>
      <c r="B290" s="9" t="s">
        <v>49</v>
      </c>
      <c r="C290" s="9" t="s">
        <v>16</v>
      </c>
      <c r="D290" s="10">
        <v>1304.7898284374701</v>
      </c>
      <c r="E290" s="11">
        <v>1</v>
      </c>
      <c r="F290" s="12">
        <v>958</v>
      </c>
      <c r="G290" s="13">
        <v>0.73421786338358996</v>
      </c>
      <c r="H290" s="13">
        <v>1</v>
      </c>
      <c r="I290" s="12">
        <v>830</v>
      </c>
      <c r="J290" s="13">
        <v>0.63611777307763995</v>
      </c>
      <c r="K290" s="13">
        <v>1</v>
      </c>
      <c r="L290" s="12">
        <v>128</v>
      </c>
      <c r="M290" s="13">
        <v>9.8100090305949406E-2</v>
      </c>
      <c r="N290" s="13">
        <v>1</v>
      </c>
      <c r="O290" s="38"/>
    </row>
    <row r="291" spans="1:15" x14ac:dyDescent="0.35">
      <c r="A291" s="9" t="s">
        <v>32</v>
      </c>
      <c r="B291" s="9" t="s">
        <v>50</v>
      </c>
      <c r="C291" s="9" t="s">
        <v>420</v>
      </c>
      <c r="D291" s="10">
        <v>46.565624360000001</v>
      </c>
      <c r="E291" s="11">
        <v>4.9982237661542903E-2</v>
      </c>
      <c r="F291" s="12">
        <v>22</v>
      </c>
      <c r="G291" s="13">
        <v>0.472451519814648</v>
      </c>
      <c r="H291" s="13">
        <v>3.8800705467372097E-2</v>
      </c>
      <c r="I291" s="12">
        <v>14</v>
      </c>
      <c r="J291" s="13">
        <v>0.30065096715477602</v>
      </c>
      <c r="K291" s="13">
        <v>2.8225806451612899E-2</v>
      </c>
      <c r="L291" s="12">
        <v>8</v>
      </c>
      <c r="M291" s="13">
        <v>0.17180055265987201</v>
      </c>
      <c r="N291" s="13">
        <v>0.11267605633802801</v>
      </c>
      <c r="O291" s="38"/>
    </row>
    <row r="292" spans="1:15" x14ac:dyDescent="0.35">
      <c r="A292" s="9" t="s">
        <v>32</v>
      </c>
      <c r="B292" s="9" t="s">
        <v>50</v>
      </c>
      <c r="C292" s="9" t="s">
        <v>413</v>
      </c>
      <c r="D292" s="10">
        <v>27.826916879999999</v>
      </c>
      <c r="E292" s="11">
        <v>2.9868633611168899E-2</v>
      </c>
      <c r="F292" s="12" t="s">
        <v>419</v>
      </c>
      <c r="G292" s="13" t="s">
        <v>419</v>
      </c>
      <c r="H292" s="13" t="s">
        <v>419</v>
      </c>
      <c r="I292" s="12" t="s">
        <v>419</v>
      </c>
      <c r="J292" s="13" t="s">
        <v>419</v>
      </c>
      <c r="K292" s="13" t="s">
        <v>419</v>
      </c>
      <c r="L292" s="12" t="s">
        <v>419</v>
      </c>
      <c r="M292" s="13" t="s">
        <v>419</v>
      </c>
      <c r="N292" s="13" t="s">
        <v>419</v>
      </c>
      <c r="O292" s="38"/>
    </row>
    <row r="293" spans="1:15" x14ac:dyDescent="0.35">
      <c r="A293" s="9" t="s">
        <v>32</v>
      </c>
      <c r="B293" s="9" t="s">
        <v>50</v>
      </c>
      <c r="C293" s="9" t="s">
        <v>414</v>
      </c>
      <c r="D293" s="10">
        <v>20.860148169999999</v>
      </c>
      <c r="E293" s="11">
        <v>2.2390699100849301E-2</v>
      </c>
      <c r="F293" s="12" t="s">
        <v>419</v>
      </c>
      <c r="G293" s="13" t="s">
        <v>419</v>
      </c>
      <c r="H293" s="13" t="s">
        <v>419</v>
      </c>
      <c r="I293" s="12" t="s">
        <v>419</v>
      </c>
      <c r="J293" s="13" t="s">
        <v>419</v>
      </c>
      <c r="K293" s="13" t="s">
        <v>419</v>
      </c>
      <c r="L293" s="12" t="s">
        <v>419</v>
      </c>
      <c r="M293" s="13" t="s">
        <v>419</v>
      </c>
      <c r="N293" s="13" t="s">
        <v>419</v>
      </c>
      <c r="O293" s="38"/>
    </row>
    <row r="294" spans="1:15" x14ac:dyDescent="0.35">
      <c r="A294" s="9" t="s">
        <v>32</v>
      </c>
      <c r="B294" s="9" t="s">
        <v>50</v>
      </c>
      <c r="C294" s="9" t="s">
        <v>361</v>
      </c>
      <c r="D294" s="10">
        <v>54.478618066733901</v>
      </c>
      <c r="E294" s="11">
        <v>5.8475823595376397E-2</v>
      </c>
      <c r="F294" s="12">
        <v>47</v>
      </c>
      <c r="G294" s="13">
        <v>0.86272379270757305</v>
      </c>
      <c r="H294" s="13">
        <v>8.2892416225749596E-2</v>
      </c>
      <c r="I294" s="12">
        <v>39</v>
      </c>
      <c r="J294" s="13">
        <v>0.71587718969351799</v>
      </c>
      <c r="K294" s="13">
        <v>7.8629032258064502E-2</v>
      </c>
      <c r="L294" s="12">
        <v>8</v>
      </c>
      <c r="M294" s="13">
        <v>0.146846603014055</v>
      </c>
      <c r="N294" s="13">
        <v>0.11267605633802801</v>
      </c>
      <c r="O294" s="38"/>
    </row>
    <row r="295" spans="1:15" x14ac:dyDescent="0.35">
      <c r="A295" s="9" t="s">
        <v>32</v>
      </c>
      <c r="B295" s="9" t="s">
        <v>50</v>
      </c>
      <c r="C295" s="9" t="s">
        <v>362</v>
      </c>
      <c r="D295" s="10">
        <v>178.010535918421</v>
      </c>
      <c r="E295" s="11">
        <v>0.191071526148718</v>
      </c>
      <c r="F295" s="12">
        <v>98</v>
      </c>
      <c r="G295" s="13">
        <v>0.55052921162437096</v>
      </c>
      <c r="H295" s="13">
        <v>0.172839506172839</v>
      </c>
      <c r="I295" s="12">
        <v>82</v>
      </c>
      <c r="J295" s="13">
        <v>0.46064689135916798</v>
      </c>
      <c r="K295" s="13">
        <v>0.165322580645161</v>
      </c>
      <c r="L295" s="12">
        <v>16</v>
      </c>
      <c r="M295" s="13">
        <v>8.98823202652035E-2</v>
      </c>
      <c r="N295" s="13">
        <v>0.22535211267605601</v>
      </c>
      <c r="O295" s="38"/>
    </row>
    <row r="296" spans="1:15" x14ac:dyDescent="0.35">
      <c r="A296" s="9" t="s">
        <v>32</v>
      </c>
      <c r="B296" s="9" t="s">
        <v>50</v>
      </c>
      <c r="C296" s="9" t="s">
        <v>363</v>
      </c>
      <c r="D296" s="10">
        <v>275.97991319107399</v>
      </c>
      <c r="E296" s="11">
        <v>0.296229113224935</v>
      </c>
      <c r="F296" s="12">
        <v>153</v>
      </c>
      <c r="G296" s="13">
        <v>0.55438817351200098</v>
      </c>
      <c r="H296" s="13">
        <v>0.26984126984126999</v>
      </c>
      <c r="I296" s="12">
        <v>139</v>
      </c>
      <c r="J296" s="13">
        <v>0.50365984390959595</v>
      </c>
      <c r="K296" s="13">
        <v>0.280241935483871</v>
      </c>
      <c r="L296" s="12">
        <v>14</v>
      </c>
      <c r="M296" s="13">
        <v>5.0728329602405399E-2</v>
      </c>
      <c r="N296" s="13">
        <v>0.19718309859154901</v>
      </c>
      <c r="O296" s="38"/>
    </row>
    <row r="297" spans="1:15" x14ac:dyDescent="0.35">
      <c r="A297" s="9" t="s">
        <v>32</v>
      </c>
      <c r="B297" s="9" t="s">
        <v>50</v>
      </c>
      <c r="C297" s="9" t="s">
        <v>364</v>
      </c>
      <c r="D297" s="10">
        <v>213.150010692672</v>
      </c>
      <c r="E297" s="11">
        <v>0.228789254700795</v>
      </c>
      <c r="F297" s="12">
        <v>135</v>
      </c>
      <c r="G297" s="13">
        <v>0.63335675921990997</v>
      </c>
      <c r="H297" s="13">
        <v>0.238095238095238</v>
      </c>
      <c r="I297" s="12">
        <v>125</v>
      </c>
      <c r="J297" s="13">
        <v>0.58644144372213802</v>
      </c>
      <c r="K297" s="13">
        <v>0.25201612903225801</v>
      </c>
      <c r="L297" s="12">
        <v>10</v>
      </c>
      <c r="M297" s="13">
        <v>4.6915315497771101E-2</v>
      </c>
      <c r="N297" s="13">
        <v>0.140845070422535</v>
      </c>
      <c r="O297" s="38"/>
    </row>
    <row r="298" spans="1:15" x14ac:dyDescent="0.35">
      <c r="A298" s="9" t="s">
        <v>32</v>
      </c>
      <c r="B298" s="9" t="s">
        <v>50</v>
      </c>
      <c r="C298" s="9" t="s">
        <v>365</v>
      </c>
      <c r="D298" s="10">
        <v>84.227600505238399</v>
      </c>
      <c r="E298" s="11">
        <v>9.0407548572045401E-2</v>
      </c>
      <c r="F298" s="12">
        <v>72</v>
      </c>
      <c r="G298" s="13">
        <v>0.854826678762172</v>
      </c>
      <c r="H298" s="13">
        <v>0.126984126984127</v>
      </c>
      <c r="I298" s="12">
        <v>62</v>
      </c>
      <c r="J298" s="13">
        <v>0.73610075115631501</v>
      </c>
      <c r="K298" s="13">
        <v>0.125</v>
      </c>
      <c r="L298" s="12">
        <v>10</v>
      </c>
      <c r="M298" s="13">
        <v>0.118725927605857</v>
      </c>
      <c r="N298" s="13">
        <v>0.140845070422535</v>
      </c>
      <c r="O298" s="38"/>
    </row>
    <row r="299" spans="1:15" x14ac:dyDescent="0.35">
      <c r="A299" s="9" t="s">
        <v>32</v>
      </c>
      <c r="B299" s="9" t="s">
        <v>50</v>
      </c>
      <c r="C299" s="9" t="s">
        <v>16</v>
      </c>
      <c r="D299" s="10">
        <v>931.64345052579097</v>
      </c>
      <c r="E299" s="11">
        <v>1</v>
      </c>
      <c r="F299" s="12" t="s">
        <v>419</v>
      </c>
      <c r="G299" s="13" t="s">
        <v>419</v>
      </c>
      <c r="H299" s="13" t="s">
        <v>419</v>
      </c>
      <c r="I299" s="12" t="s">
        <v>419</v>
      </c>
      <c r="J299" s="13" t="s">
        <v>419</v>
      </c>
      <c r="K299" s="13" t="s">
        <v>419</v>
      </c>
      <c r="L299" s="12" t="s">
        <v>419</v>
      </c>
      <c r="M299" s="13" t="s">
        <v>419</v>
      </c>
      <c r="N299" s="13" t="s">
        <v>419</v>
      </c>
      <c r="O299" s="38"/>
    </row>
    <row r="300" spans="1:15" x14ac:dyDescent="0.35">
      <c r="A300" s="9" t="s">
        <v>32</v>
      </c>
      <c r="B300" s="9" t="s">
        <v>51</v>
      </c>
      <c r="C300" s="9" t="s">
        <v>420</v>
      </c>
      <c r="D300" s="10">
        <v>32.24969514</v>
      </c>
      <c r="E300" s="11">
        <v>5.1981801563874899E-2</v>
      </c>
      <c r="F300" s="12">
        <v>9</v>
      </c>
      <c r="G300" s="13">
        <v>0.2790724055198</v>
      </c>
      <c r="H300" s="13">
        <v>1.8072289156626498E-2</v>
      </c>
      <c r="I300" s="12">
        <v>2</v>
      </c>
      <c r="J300" s="13">
        <v>6.2016090115511097E-2</v>
      </c>
      <c r="K300" s="13">
        <v>4.5248868778280504E-3</v>
      </c>
      <c r="L300" s="12">
        <v>7</v>
      </c>
      <c r="M300" s="13">
        <v>0.21705631540428899</v>
      </c>
      <c r="N300" s="13">
        <v>0.125</v>
      </c>
      <c r="O300" s="38"/>
    </row>
    <row r="301" spans="1:15" x14ac:dyDescent="0.35">
      <c r="A301" s="9" t="s">
        <v>32</v>
      </c>
      <c r="B301" s="9" t="s">
        <v>51</v>
      </c>
      <c r="C301" s="9" t="s">
        <v>413</v>
      </c>
      <c r="D301" s="10">
        <v>19.727023620000001</v>
      </c>
      <c r="E301" s="11">
        <v>3.1797082819205597E-2</v>
      </c>
      <c r="F301" s="12" t="s">
        <v>419</v>
      </c>
      <c r="G301" s="13" t="s">
        <v>419</v>
      </c>
      <c r="H301" s="13" t="s">
        <v>419</v>
      </c>
      <c r="I301" s="12" t="s">
        <v>419</v>
      </c>
      <c r="J301" s="13" t="s">
        <v>419</v>
      </c>
      <c r="K301" s="13" t="s">
        <v>419</v>
      </c>
      <c r="L301" s="12" t="s">
        <v>419</v>
      </c>
      <c r="M301" s="13" t="s">
        <v>419</v>
      </c>
      <c r="N301" s="13" t="s">
        <v>419</v>
      </c>
      <c r="O301" s="38"/>
    </row>
    <row r="302" spans="1:15" x14ac:dyDescent="0.35">
      <c r="A302" s="9" t="s">
        <v>32</v>
      </c>
      <c r="B302" s="9" t="s">
        <v>51</v>
      </c>
      <c r="C302" s="9" t="s">
        <v>414</v>
      </c>
      <c r="D302" s="10">
        <v>23.503181170000001</v>
      </c>
      <c r="E302" s="11">
        <v>3.7883697641017199E-2</v>
      </c>
      <c r="F302" s="12" t="s">
        <v>419</v>
      </c>
      <c r="G302" s="13" t="s">
        <v>419</v>
      </c>
      <c r="H302" s="13" t="s">
        <v>419</v>
      </c>
      <c r="I302" s="12" t="s">
        <v>419</v>
      </c>
      <c r="J302" s="13" t="s">
        <v>419</v>
      </c>
      <c r="K302" s="13" t="s">
        <v>419</v>
      </c>
      <c r="L302" s="12" t="s">
        <v>419</v>
      </c>
      <c r="M302" s="13" t="s">
        <v>419</v>
      </c>
      <c r="N302" s="13" t="s">
        <v>419</v>
      </c>
      <c r="O302" s="38"/>
    </row>
    <row r="303" spans="1:15" x14ac:dyDescent="0.35">
      <c r="A303" s="9" t="s">
        <v>32</v>
      </c>
      <c r="B303" s="9" t="s">
        <v>51</v>
      </c>
      <c r="C303" s="9" t="s">
        <v>361</v>
      </c>
      <c r="D303" s="10">
        <v>60.3221135072382</v>
      </c>
      <c r="E303" s="11">
        <v>9.7230442664171898E-2</v>
      </c>
      <c r="F303" s="12">
        <v>48</v>
      </c>
      <c r="G303" s="13">
        <v>0.795728087250132</v>
      </c>
      <c r="H303" s="13">
        <v>9.6385542168674704E-2</v>
      </c>
      <c r="I303" s="12">
        <v>46</v>
      </c>
      <c r="J303" s="13">
        <v>0.76257275028137605</v>
      </c>
      <c r="K303" s="13">
        <v>0.104072398190045</v>
      </c>
      <c r="L303" s="12">
        <v>2</v>
      </c>
      <c r="M303" s="13">
        <v>3.31553369687555E-2</v>
      </c>
      <c r="N303" s="13">
        <v>3.5714285714285698E-2</v>
      </c>
      <c r="O303" s="38"/>
    </row>
    <row r="304" spans="1:15" x14ac:dyDescent="0.35">
      <c r="A304" s="9" t="s">
        <v>32</v>
      </c>
      <c r="B304" s="9" t="s">
        <v>51</v>
      </c>
      <c r="C304" s="9" t="s">
        <v>362</v>
      </c>
      <c r="D304" s="10">
        <v>113.393008980305</v>
      </c>
      <c r="E304" s="11">
        <v>0.18277298020823801</v>
      </c>
      <c r="F304" s="12">
        <v>106</v>
      </c>
      <c r="G304" s="13">
        <v>0.93480189787018098</v>
      </c>
      <c r="H304" s="13">
        <v>0.21285140562249</v>
      </c>
      <c r="I304" s="12">
        <v>89</v>
      </c>
      <c r="J304" s="13">
        <v>0.78488083877779402</v>
      </c>
      <c r="K304" s="13">
        <v>0.20135746606334801</v>
      </c>
      <c r="L304" s="12">
        <v>17</v>
      </c>
      <c r="M304" s="13">
        <v>0.14992105909238801</v>
      </c>
      <c r="N304" s="13">
        <v>0.30357142857142899</v>
      </c>
      <c r="O304" s="38"/>
    </row>
    <row r="305" spans="1:15" x14ac:dyDescent="0.35">
      <c r="A305" s="9" t="s">
        <v>32</v>
      </c>
      <c r="B305" s="9" t="s">
        <v>51</v>
      </c>
      <c r="C305" s="9" t="s">
        <v>363</v>
      </c>
      <c r="D305" s="10">
        <v>190.67044131040799</v>
      </c>
      <c r="E305" s="11">
        <v>0.307332922102596</v>
      </c>
      <c r="F305" s="12">
        <v>163</v>
      </c>
      <c r="G305" s="13">
        <v>0.85487818080118005</v>
      </c>
      <c r="H305" s="13">
        <v>0.32730923694779102</v>
      </c>
      <c r="I305" s="12">
        <v>148</v>
      </c>
      <c r="J305" s="13">
        <v>0.77620840956180803</v>
      </c>
      <c r="K305" s="13">
        <v>0.33484162895927599</v>
      </c>
      <c r="L305" s="12">
        <v>15</v>
      </c>
      <c r="M305" s="13">
        <v>7.8669771239372396E-2</v>
      </c>
      <c r="N305" s="13">
        <v>0.26785714285714302</v>
      </c>
      <c r="O305" s="38"/>
    </row>
    <row r="306" spans="1:15" x14ac:dyDescent="0.35">
      <c r="A306" s="9" t="s">
        <v>32</v>
      </c>
      <c r="B306" s="9" t="s">
        <v>51</v>
      </c>
      <c r="C306" s="9" t="s">
        <v>364</v>
      </c>
      <c r="D306" s="10">
        <v>102.706557630414</v>
      </c>
      <c r="E306" s="11">
        <v>0.165547980372408</v>
      </c>
      <c r="F306" s="12">
        <v>100</v>
      </c>
      <c r="G306" s="13" t="s">
        <v>426</v>
      </c>
      <c r="H306" s="13">
        <v>0.20080321285140601</v>
      </c>
      <c r="I306" s="12">
        <v>91</v>
      </c>
      <c r="J306" s="13">
        <v>0.88601937499901695</v>
      </c>
      <c r="K306" s="13">
        <v>0.20588235294117599</v>
      </c>
      <c r="L306" s="12">
        <v>9</v>
      </c>
      <c r="M306" s="13">
        <v>8.7628289835067597E-2</v>
      </c>
      <c r="N306" s="13">
        <v>0.160714285714286</v>
      </c>
      <c r="O306" s="38"/>
    </row>
    <row r="307" spans="1:15" x14ac:dyDescent="0.35">
      <c r="A307" s="9" t="s">
        <v>32</v>
      </c>
      <c r="B307" s="9" t="s">
        <v>51</v>
      </c>
      <c r="C307" s="9" t="s">
        <v>365</v>
      </c>
      <c r="D307" s="10">
        <v>51.784480842116103</v>
      </c>
      <c r="E307" s="11">
        <v>8.3469024917522394E-2</v>
      </c>
      <c r="F307" s="12">
        <v>45</v>
      </c>
      <c r="G307" s="13">
        <v>0.86898621494727102</v>
      </c>
      <c r="H307" s="13">
        <v>9.0361445783132502E-2</v>
      </c>
      <c r="I307" s="12">
        <v>42</v>
      </c>
      <c r="J307" s="13">
        <v>0.81105380061745302</v>
      </c>
      <c r="K307" s="13">
        <v>9.5022624434389094E-2</v>
      </c>
      <c r="L307" s="12">
        <v>3</v>
      </c>
      <c r="M307" s="13">
        <v>5.7932414329818098E-2</v>
      </c>
      <c r="N307" s="13">
        <v>5.3571428571428603E-2</v>
      </c>
      <c r="O307" s="38"/>
    </row>
    <row r="308" spans="1:15" x14ac:dyDescent="0.35">
      <c r="A308" s="9" t="s">
        <v>32</v>
      </c>
      <c r="B308" s="9" t="s">
        <v>51</v>
      </c>
      <c r="C308" s="9" t="s">
        <v>16</v>
      </c>
      <c r="D308" s="10">
        <v>620.40356759031897</v>
      </c>
      <c r="E308" s="11">
        <v>1</v>
      </c>
      <c r="F308" s="12" t="s">
        <v>419</v>
      </c>
      <c r="G308" s="13" t="s">
        <v>419</v>
      </c>
      <c r="H308" s="13" t="s">
        <v>419</v>
      </c>
      <c r="I308" s="12" t="s">
        <v>419</v>
      </c>
      <c r="J308" s="13" t="s">
        <v>419</v>
      </c>
      <c r="K308" s="13" t="s">
        <v>419</v>
      </c>
      <c r="L308" s="12" t="s">
        <v>419</v>
      </c>
      <c r="M308" s="13" t="s">
        <v>419</v>
      </c>
      <c r="N308" s="13" t="s">
        <v>419</v>
      </c>
      <c r="O308" s="38"/>
    </row>
    <row r="309" spans="1:15" x14ac:dyDescent="0.35">
      <c r="A309" s="9" t="s">
        <v>32</v>
      </c>
      <c r="B309" s="9" t="s">
        <v>52</v>
      </c>
      <c r="C309" s="9" t="s">
        <v>420</v>
      </c>
      <c r="D309" s="10">
        <v>144.77853166</v>
      </c>
      <c r="E309" s="11">
        <v>4.7404848286451598E-2</v>
      </c>
      <c r="F309" s="12">
        <v>88</v>
      </c>
      <c r="G309" s="13">
        <v>0.60782492397878796</v>
      </c>
      <c r="H309" s="13">
        <v>3.4577603143418498E-2</v>
      </c>
      <c r="I309" s="12">
        <v>45</v>
      </c>
      <c r="J309" s="13">
        <v>0.31081956339824401</v>
      </c>
      <c r="K309" s="13">
        <v>2.1306818181818201E-2</v>
      </c>
      <c r="L309" s="12">
        <v>43</v>
      </c>
      <c r="M309" s="13">
        <v>0.297005360580544</v>
      </c>
      <c r="N309" s="13">
        <v>9.9307159353348703E-2</v>
      </c>
      <c r="O309" s="38"/>
    </row>
    <row r="310" spans="1:15" x14ac:dyDescent="0.35">
      <c r="A310" s="9" t="s">
        <v>32</v>
      </c>
      <c r="B310" s="9" t="s">
        <v>52</v>
      </c>
      <c r="C310" s="9" t="s">
        <v>413</v>
      </c>
      <c r="D310" s="10">
        <v>102.86015777</v>
      </c>
      <c r="E310" s="11">
        <v>3.3679511167155299E-2</v>
      </c>
      <c r="F310" s="12">
        <v>80</v>
      </c>
      <c r="G310" s="13">
        <v>0.77775498049384295</v>
      </c>
      <c r="H310" s="13">
        <v>3.1434184675835003E-2</v>
      </c>
      <c r="I310" s="12">
        <v>68</v>
      </c>
      <c r="J310" s="13">
        <v>0.66109173341976701</v>
      </c>
      <c r="K310" s="13">
        <v>3.2196969696969703E-2</v>
      </c>
      <c r="L310" s="12">
        <v>12</v>
      </c>
      <c r="M310" s="13">
        <v>0.11666324707407701</v>
      </c>
      <c r="N310" s="13">
        <v>2.7713625866050799E-2</v>
      </c>
      <c r="O310" s="38"/>
    </row>
    <row r="311" spans="1:15" x14ac:dyDescent="0.35">
      <c r="A311" s="9" t="s">
        <v>32</v>
      </c>
      <c r="B311" s="9" t="s">
        <v>52</v>
      </c>
      <c r="C311" s="9" t="s">
        <v>414</v>
      </c>
      <c r="D311" s="10">
        <v>105.51085977</v>
      </c>
      <c r="E311" s="11">
        <v>3.4547430773203602E-2</v>
      </c>
      <c r="F311" s="12">
        <v>177</v>
      </c>
      <c r="G311" s="13" t="s">
        <v>426</v>
      </c>
      <c r="H311" s="13">
        <v>6.9548133595284903E-2</v>
      </c>
      <c r="I311" s="12">
        <v>133</v>
      </c>
      <c r="J311" s="13" t="s">
        <v>426</v>
      </c>
      <c r="K311" s="13">
        <v>6.2973484848484806E-2</v>
      </c>
      <c r="L311" s="12">
        <v>44</v>
      </c>
      <c r="M311" s="13">
        <v>0.41701868505208201</v>
      </c>
      <c r="N311" s="13">
        <v>0.10161662817552</v>
      </c>
      <c r="O311" s="38"/>
    </row>
    <row r="312" spans="1:15" x14ac:dyDescent="0.35">
      <c r="A312" s="9" t="s">
        <v>32</v>
      </c>
      <c r="B312" s="9" t="s">
        <v>52</v>
      </c>
      <c r="C312" s="9" t="s">
        <v>361</v>
      </c>
      <c r="D312" s="10">
        <v>324.97654719059398</v>
      </c>
      <c r="E312" s="11">
        <v>0.106407101519743</v>
      </c>
      <c r="F312" s="12">
        <v>211</v>
      </c>
      <c r="G312" s="13">
        <v>0.64927762272103795</v>
      </c>
      <c r="H312" s="13">
        <v>8.2907662082514696E-2</v>
      </c>
      <c r="I312" s="12">
        <v>172</v>
      </c>
      <c r="J312" s="13">
        <v>0.52926896259724399</v>
      </c>
      <c r="K312" s="13">
        <v>8.1439393939393895E-2</v>
      </c>
      <c r="L312" s="12">
        <v>39</v>
      </c>
      <c r="M312" s="13">
        <v>0.12000866012379401</v>
      </c>
      <c r="N312" s="13">
        <v>9.0069284064665106E-2</v>
      </c>
      <c r="O312" s="38"/>
    </row>
    <row r="313" spans="1:15" x14ac:dyDescent="0.35">
      <c r="A313" s="9" t="s">
        <v>32</v>
      </c>
      <c r="B313" s="9" t="s">
        <v>52</v>
      </c>
      <c r="C313" s="9" t="s">
        <v>362</v>
      </c>
      <c r="D313" s="10">
        <v>618.33445255400204</v>
      </c>
      <c r="E313" s="11">
        <v>0.20246130816166399</v>
      </c>
      <c r="F313" s="12">
        <v>535</v>
      </c>
      <c r="G313" s="13">
        <v>0.86522754439803096</v>
      </c>
      <c r="H313" s="13">
        <v>0.21021611001964599</v>
      </c>
      <c r="I313" s="12">
        <v>449</v>
      </c>
      <c r="J313" s="13">
        <v>0.72614423819573104</v>
      </c>
      <c r="K313" s="13">
        <v>0.21259469696969699</v>
      </c>
      <c r="L313" s="12">
        <v>86</v>
      </c>
      <c r="M313" s="13">
        <v>0.1390833062023</v>
      </c>
      <c r="N313" s="13">
        <v>0.19861431870669699</v>
      </c>
      <c r="O313" s="38"/>
    </row>
    <row r="314" spans="1:15" x14ac:dyDescent="0.35">
      <c r="A314" s="9" t="s">
        <v>32</v>
      </c>
      <c r="B314" s="9" t="s">
        <v>52</v>
      </c>
      <c r="C314" s="9" t="s">
        <v>363</v>
      </c>
      <c r="D314" s="10">
        <v>854.77040668977895</v>
      </c>
      <c r="E314" s="11">
        <v>0.27987755494050598</v>
      </c>
      <c r="F314" s="12">
        <v>665</v>
      </c>
      <c r="G314" s="13">
        <v>0.77798669068961801</v>
      </c>
      <c r="H314" s="13">
        <v>0.261296660117878</v>
      </c>
      <c r="I314" s="12">
        <v>582</v>
      </c>
      <c r="J314" s="13">
        <v>0.68088459245316901</v>
      </c>
      <c r="K314" s="13">
        <v>0.27556818181818199</v>
      </c>
      <c r="L314" s="12">
        <v>83</v>
      </c>
      <c r="M314" s="13">
        <v>9.7102098236448497E-2</v>
      </c>
      <c r="N314" s="13">
        <v>0.191685912240185</v>
      </c>
      <c r="O314" s="38"/>
    </row>
    <row r="315" spans="1:15" x14ac:dyDescent="0.35">
      <c r="A315" s="9" t="s">
        <v>32</v>
      </c>
      <c r="B315" s="9" t="s">
        <v>52</v>
      </c>
      <c r="C315" s="9" t="s">
        <v>364</v>
      </c>
      <c r="D315" s="10">
        <v>463.38384444478902</v>
      </c>
      <c r="E315" s="11">
        <v>0.15172581592334899</v>
      </c>
      <c r="F315" s="12">
        <v>468</v>
      </c>
      <c r="G315" s="13" t="s">
        <v>426</v>
      </c>
      <c r="H315" s="13">
        <v>0.18388998035363499</v>
      </c>
      <c r="I315" s="12">
        <v>398</v>
      </c>
      <c r="J315" s="13">
        <v>0.85889917132711102</v>
      </c>
      <c r="K315" s="13">
        <v>0.18844696969697</v>
      </c>
      <c r="L315" s="12">
        <v>70</v>
      </c>
      <c r="M315" s="13">
        <v>0.151062668323864</v>
      </c>
      <c r="N315" s="13">
        <v>0.16166281755196299</v>
      </c>
      <c r="O315" s="38"/>
    </row>
    <row r="316" spans="1:15" x14ac:dyDescent="0.35">
      <c r="A316" s="9" t="s">
        <v>32</v>
      </c>
      <c r="B316" s="9" t="s">
        <v>52</v>
      </c>
      <c r="C316" s="9" t="s">
        <v>365</v>
      </c>
      <c r="D316" s="10">
        <v>321.69681917084603</v>
      </c>
      <c r="E316" s="11">
        <v>0.105333219864678</v>
      </c>
      <c r="F316" s="12">
        <v>321</v>
      </c>
      <c r="G316" s="13" t="s">
        <v>426</v>
      </c>
      <c r="H316" s="13">
        <v>0.12612966601178799</v>
      </c>
      <c r="I316" s="12">
        <v>265</v>
      </c>
      <c r="J316" s="13">
        <v>0.82375697926706604</v>
      </c>
      <c r="K316" s="13">
        <v>0.125473484848485</v>
      </c>
      <c r="L316" s="12">
        <v>56</v>
      </c>
      <c r="M316" s="13">
        <v>0.17407694656209699</v>
      </c>
      <c r="N316" s="13">
        <v>0.12933025404157</v>
      </c>
      <c r="O316" s="38"/>
    </row>
    <row r="317" spans="1:15" x14ac:dyDescent="0.35">
      <c r="A317" s="9" t="s">
        <v>32</v>
      </c>
      <c r="B317" s="9" t="s">
        <v>52</v>
      </c>
      <c r="C317" s="9" t="s">
        <v>16</v>
      </c>
      <c r="D317" s="10">
        <v>3054.0870162720898</v>
      </c>
      <c r="E317" s="11">
        <v>1</v>
      </c>
      <c r="F317" s="12">
        <v>2545</v>
      </c>
      <c r="G317" s="13">
        <v>0.83330959021151396</v>
      </c>
      <c r="H317" s="13">
        <v>1</v>
      </c>
      <c r="I317" s="12">
        <v>2112</v>
      </c>
      <c r="J317" s="13">
        <v>0.691532359342521</v>
      </c>
      <c r="K317" s="13">
        <v>1</v>
      </c>
      <c r="L317" s="12">
        <v>433</v>
      </c>
      <c r="M317" s="13">
        <v>0.14177723086899199</v>
      </c>
      <c r="N317" s="13">
        <v>1</v>
      </c>
      <c r="O317" s="38"/>
    </row>
    <row r="318" spans="1:15" x14ac:dyDescent="0.35">
      <c r="A318" s="9" t="s">
        <v>32</v>
      </c>
      <c r="B318" s="9" t="s">
        <v>53</v>
      </c>
      <c r="C318" s="9" t="s">
        <v>420</v>
      </c>
      <c r="D318" s="10">
        <v>59.915292989999998</v>
      </c>
      <c r="E318" s="11">
        <v>3.5116401791490497E-2</v>
      </c>
      <c r="F318" s="12">
        <v>30</v>
      </c>
      <c r="G318" s="13">
        <v>0.50070688972525002</v>
      </c>
      <c r="H318" s="13">
        <v>1.9292604501607701E-2</v>
      </c>
      <c r="I318" s="12">
        <v>15</v>
      </c>
      <c r="J318" s="13">
        <v>0.25035344486262501</v>
      </c>
      <c r="K318" s="13">
        <v>1.1838989739542199E-2</v>
      </c>
      <c r="L318" s="12">
        <v>15</v>
      </c>
      <c r="M318" s="13">
        <v>0.25035344486262501</v>
      </c>
      <c r="N318" s="13">
        <v>5.2083333333333301E-2</v>
      </c>
      <c r="O318" s="38"/>
    </row>
    <row r="319" spans="1:15" x14ac:dyDescent="0.35">
      <c r="A319" s="9" t="s">
        <v>32</v>
      </c>
      <c r="B319" s="9" t="s">
        <v>53</v>
      </c>
      <c r="C319" s="9" t="s">
        <v>413</v>
      </c>
      <c r="D319" s="10">
        <v>34.869479149999997</v>
      </c>
      <c r="E319" s="11">
        <v>2.0437029996594899E-2</v>
      </c>
      <c r="F319" s="12">
        <v>52</v>
      </c>
      <c r="G319" s="13" t="s">
        <v>426</v>
      </c>
      <c r="H319" s="13">
        <v>3.3440514469453397E-2</v>
      </c>
      <c r="I319" s="12">
        <v>47</v>
      </c>
      <c r="J319" s="13" t="s">
        <v>426</v>
      </c>
      <c r="K319" s="13">
        <v>3.7095501183899003E-2</v>
      </c>
      <c r="L319" s="12">
        <v>5</v>
      </c>
      <c r="M319" s="13">
        <v>0.14339187512641699</v>
      </c>
      <c r="N319" s="13">
        <v>1.7361111111111101E-2</v>
      </c>
      <c r="O319" s="38"/>
    </row>
    <row r="320" spans="1:15" x14ac:dyDescent="0.35">
      <c r="A320" s="9" t="s">
        <v>32</v>
      </c>
      <c r="B320" s="9" t="s">
        <v>53</v>
      </c>
      <c r="C320" s="9" t="s">
        <v>414</v>
      </c>
      <c r="D320" s="10">
        <v>36.579783370000001</v>
      </c>
      <c r="E320" s="11">
        <v>2.1439440686387E-2</v>
      </c>
      <c r="F320" s="12">
        <v>43</v>
      </c>
      <c r="G320" s="13" t="s">
        <v>426</v>
      </c>
      <c r="H320" s="13">
        <v>2.7652733118971099E-2</v>
      </c>
      <c r="I320" s="12">
        <v>38</v>
      </c>
      <c r="J320" s="13" t="s">
        <v>426</v>
      </c>
      <c r="K320" s="13">
        <v>2.9992107340173602E-2</v>
      </c>
      <c r="L320" s="12">
        <v>5</v>
      </c>
      <c r="M320" s="13">
        <v>0.13668752352701499</v>
      </c>
      <c r="N320" s="13">
        <v>1.7361111111111101E-2</v>
      </c>
      <c r="O320" s="38"/>
    </row>
    <row r="321" spans="1:15" x14ac:dyDescent="0.35">
      <c r="A321" s="9" t="s">
        <v>32</v>
      </c>
      <c r="B321" s="9" t="s">
        <v>53</v>
      </c>
      <c r="C321" s="9" t="s">
        <v>361</v>
      </c>
      <c r="D321" s="10">
        <v>148.46473183895</v>
      </c>
      <c r="E321" s="11">
        <v>8.70152996830479E-2</v>
      </c>
      <c r="F321" s="12">
        <v>112</v>
      </c>
      <c r="G321" s="13">
        <v>0.75438791834746199</v>
      </c>
      <c r="H321" s="13">
        <v>7.2025723472668807E-2</v>
      </c>
      <c r="I321" s="12">
        <v>93</v>
      </c>
      <c r="J321" s="13">
        <v>0.62641139648494604</v>
      </c>
      <c r="K321" s="13">
        <v>7.34017363851618E-2</v>
      </c>
      <c r="L321" s="12">
        <v>19</v>
      </c>
      <c r="M321" s="13">
        <v>0.12797652186251601</v>
      </c>
      <c r="N321" s="13">
        <v>6.5972222222222196E-2</v>
      </c>
      <c r="O321" s="38"/>
    </row>
    <row r="322" spans="1:15" x14ac:dyDescent="0.35">
      <c r="A322" s="9" t="s">
        <v>32</v>
      </c>
      <c r="B322" s="9" t="s">
        <v>53</v>
      </c>
      <c r="C322" s="9" t="s">
        <v>362</v>
      </c>
      <c r="D322" s="10">
        <v>312.82152929246598</v>
      </c>
      <c r="E322" s="11">
        <v>0.183344951905621</v>
      </c>
      <c r="F322" s="12">
        <v>256</v>
      </c>
      <c r="G322" s="13">
        <v>0.81835799658359898</v>
      </c>
      <c r="H322" s="13">
        <v>0.16463022508038599</v>
      </c>
      <c r="I322" s="12">
        <v>211</v>
      </c>
      <c r="J322" s="13">
        <v>0.67450600499663804</v>
      </c>
      <c r="K322" s="13">
        <v>0.166535122336227</v>
      </c>
      <c r="L322" s="12">
        <v>45</v>
      </c>
      <c r="M322" s="13">
        <v>0.14385199158696099</v>
      </c>
      <c r="N322" s="13">
        <v>0.15625</v>
      </c>
      <c r="O322" s="38"/>
    </row>
    <row r="323" spans="1:15" x14ac:dyDescent="0.35">
      <c r="A323" s="9" t="s">
        <v>32</v>
      </c>
      <c r="B323" s="9" t="s">
        <v>53</v>
      </c>
      <c r="C323" s="9" t="s">
        <v>363</v>
      </c>
      <c r="D323" s="10">
        <v>444.67329911906802</v>
      </c>
      <c r="E323" s="11">
        <v>0.26062338108601202</v>
      </c>
      <c r="F323" s="12">
        <v>391</v>
      </c>
      <c r="G323" s="13">
        <v>0.87929722961689205</v>
      </c>
      <c r="H323" s="13">
        <v>0.25144694533762102</v>
      </c>
      <c r="I323" s="12">
        <v>321</v>
      </c>
      <c r="J323" s="13">
        <v>0.72187828825325395</v>
      </c>
      <c r="K323" s="13">
        <v>0.25335438042620401</v>
      </c>
      <c r="L323" s="12">
        <v>70</v>
      </c>
      <c r="M323" s="13">
        <v>0.15741894136363799</v>
      </c>
      <c r="N323" s="13">
        <v>0.243055555555556</v>
      </c>
      <c r="O323" s="38"/>
    </row>
    <row r="324" spans="1:15" x14ac:dyDescent="0.35">
      <c r="A324" s="9" t="s">
        <v>32</v>
      </c>
      <c r="B324" s="9" t="s">
        <v>53</v>
      </c>
      <c r="C324" s="9" t="s">
        <v>364</v>
      </c>
      <c r="D324" s="10">
        <v>357.54368194958101</v>
      </c>
      <c r="E324" s="11">
        <v>0.20955664183176001</v>
      </c>
      <c r="F324" s="12">
        <v>420</v>
      </c>
      <c r="G324" s="13" t="s">
        <v>426</v>
      </c>
      <c r="H324" s="13">
        <v>0.270096463022508</v>
      </c>
      <c r="I324" s="12">
        <v>327</v>
      </c>
      <c r="J324" s="13">
        <v>0.91457356543671697</v>
      </c>
      <c r="K324" s="13">
        <v>0.25808997632202102</v>
      </c>
      <c r="L324" s="12">
        <v>93</v>
      </c>
      <c r="M324" s="13">
        <v>0.26010807824346999</v>
      </c>
      <c r="N324" s="13">
        <v>0.32291666666666702</v>
      </c>
      <c r="O324" s="38"/>
    </row>
    <row r="325" spans="1:15" x14ac:dyDescent="0.35">
      <c r="A325" s="9" t="s">
        <v>32</v>
      </c>
      <c r="B325" s="9" t="s">
        <v>53</v>
      </c>
      <c r="C325" s="9" t="s">
        <v>365</v>
      </c>
      <c r="D325" s="10">
        <v>242.82728345065601</v>
      </c>
      <c r="E325" s="11">
        <v>0.142321267677229</v>
      </c>
      <c r="F325" s="12">
        <v>251</v>
      </c>
      <c r="G325" s="13" t="s">
        <v>426</v>
      </c>
      <c r="H325" s="13">
        <v>0.16141479099678499</v>
      </c>
      <c r="I325" s="12">
        <v>215</v>
      </c>
      <c r="J325" s="13">
        <v>0.88540297838355997</v>
      </c>
      <c r="K325" s="13">
        <v>0.16969218626677199</v>
      </c>
      <c r="L325" s="12">
        <v>36</v>
      </c>
      <c r="M325" s="13">
        <v>0.148253521961898</v>
      </c>
      <c r="N325" s="13">
        <v>0.125</v>
      </c>
      <c r="O325" s="38"/>
    </row>
    <row r="326" spans="1:15" x14ac:dyDescent="0.35">
      <c r="A326" s="9" t="s">
        <v>32</v>
      </c>
      <c r="B326" s="9" t="s">
        <v>53</v>
      </c>
      <c r="C326" s="9" t="s">
        <v>16</v>
      </c>
      <c r="D326" s="10">
        <v>1706.19112247767</v>
      </c>
      <c r="E326" s="11">
        <v>1</v>
      </c>
      <c r="F326" s="12">
        <v>1555</v>
      </c>
      <c r="G326" s="13">
        <v>0.91138676055346302</v>
      </c>
      <c r="H326" s="13">
        <v>1</v>
      </c>
      <c r="I326" s="12">
        <v>1267</v>
      </c>
      <c r="J326" s="13">
        <v>0.74258972708761195</v>
      </c>
      <c r="K326" s="13">
        <v>1</v>
      </c>
      <c r="L326" s="12">
        <v>288</v>
      </c>
      <c r="M326" s="13">
        <v>0.16879703346585001</v>
      </c>
      <c r="N326" s="13">
        <v>1</v>
      </c>
      <c r="O326" s="38"/>
    </row>
    <row r="327" spans="1:15" x14ac:dyDescent="0.35">
      <c r="A327" s="9" t="s">
        <v>32</v>
      </c>
      <c r="B327" s="9" t="s">
        <v>54</v>
      </c>
      <c r="C327" s="9" t="s">
        <v>420</v>
      </c>
      <c r="D327" s="10">
        <v>9.1524039300000002</v>
      </c>
      <c r="E327" s="11">
        <v>3.78840535057351E-2</v>
      </c>
      <c r="F327" s="12" t="s">
        <v>419</v>
      </c>
      <c r="G327" s="13" t="s">
        <v>419</v>
      </c>
      <c r="H327" s="13" t="s">
        <v>419</v>
      </c>
      <c r="I327" s="12" t="s">
        <v>419</v>
      </c>
      <c r="J327" s="13" t="s">
        <v>419</v>
      </c>
      <c r="K327" s="13" t="s">
        <v>419</v>
      </c>
      <c r="L327" s="12" t="s">
        <v>419</v>
      </c>
      <c r="M327" s="13" t="s">
        <v>419</v>
      </c>
      <c r="N327" s="13" t="s">
        <v>419</v>
      </c>
      <c r="O327" s="38"/>
    </row>
    <row r="328" spans="1:15" x14ac:dyDescent="0.35">
      <c r="A328" s="9" t="s">
        <v>32</v>
      </c>
      <c r="B328" s="9" t="s">
        <v>54</v>
      </c>
      <c r="C328" s="9" t="s">
        <v>413</v>
      </c>
      <c r="D328" s="10">
        <v>5.5023039100000002</v>
      </c>
      <c r="E328" s="11">
        <v>2.2775390741660101E-2</v>
      </c>
      <c r="F328" s="12" t="s">
        <v>419</v>
      </c>
      <c r="G328" s="13" t="s">
        <v>419</v>
      </c>
      <c r="H328" s="13" t="s">
        <v>419</v>
      </c>
      <c r="I328" s="12" t="s">
        <v>419</v>
      </c>
      <c r="J328" s="13" t="s">
        <v>419</v>
      </c>
      <c r="K328" s="13" t="s">
        <v>419</v>
      </c>
      <c r="L328" s="12" t="s">
        <v>419</v>
      </c>
      <c r="M328" s="13" t="s">
        <v>419</v>
      </c>
      <c r="N328" s="13" t="s">
        <v>419</v>
      </c>
      <c r="O328" s="38"/>
    </row>
    <row r="329" spans="1:15" x14ac:dyDescent="0.35">
      <c r="A329" s="9" t="s">
        <v>32</v>
      </c>
      <c r="B329" s="9" t="s">
        <v>54</v>
      </c>
      <c r="C329" s="9" t="s">
        <v>414</v>
      </c>
      <c r="D329" s="10">
        <v>3.3432159100000001</v>
      </c>
      <c r="E329" s="11">
        <v>1.3838393867267301E-2</v>
      </c>
      <c r="F329" s="12" t="s">
        <v>419</v>
      </c>
      <c r="G329" s="13" t="s">
        <v>419</v>
      </c>
      <c r="H329" s="13" t="s">
        <v>419</v>
      </c>
      <c r="I329" s="12" t="s">
        <v>419</v>
      </c>
      <c r="J329" s="13" t="s">
        <v>419</v>
      </c>
      <c r="K329" s="13" t="s">
        <v>419</v>
      </c>
      <c r="L329" s="12" t="s">
        <v>419</v>
      </c>
      <c r="M329" s="13" t="s">
        <v>419</v>
      </c>
      <c r="N329" s="13" t="s">
        <v>419</v>
      </c>
      <c r="O329" s="38"/>
    </row>
    <row r="330" spans="1:15" x14ac:dyDescent="0.35">
      <c r="A330" s="9" t="s">
        <v>32</v>
      </c>
      <c r="B330" s="9" t="s">
        <v>54</v>
      </c>
      <c r="C330" s="9" t="s">
        <v>361</v>
      </c>
      <c r="D330" s="10">
        <v>10.902886178580101</v>
      </c>
      <c r="E330" s="11">
        <v>4.5129730562084899E-2</v>
      </c>
      <c r="F330" s="12" t="s">
        <v>419</v>
      </c>
      <c r="G330" s="13" t="s">
        <v>419</v>
      </c>
      <c r="H330" s="13" t="s">
        <v>419</v>
      </c>
      <c r="I330" s="12" t="s">
        <v>419</v>
      </c>
      <c r="J330" s="13" t="s">
        <v>419</v>
      </c>
      <c r="K330" s="13" t="s">
        <v>419</v>
      </c>
      <c r="L330" s="12" t="s">
        <v>419</v>
      </c>
      <c r="M330" s="13" t="s">
        <v>419</v>
      </c>
      <c r="N330" s="13" t="s">
        <v>419</v>
      </c>
      <c r="O330" s="38"/>
    </row>
    <row r="331" spans="1:15" x14ac:dyDescent="0.35">
      <c r="A331" s="9" t="s">
        <v>32</v>
      </c>
      <c r="B331" s="9" t="s">
        <v>54</v>
      </c>
      <c r="C331" s="9" t="s">
        <v>362</v>
      </c>
      <c r="D331" s="10">
        <v>31.094065790615002</v>
      </c>
      <c r="E331" s="11">
        <v>0.128705994745416</v>
      </c>
      <c r="F331" s="12">
        <v>33</v>
      </c>
      <c r="G331" s="13" t="s">
        <v>426</v>
      </c>
      <c r="H331" s="13">
        <v>0.173684210526316</v>
      </c>
      <c r="I331" s="12">
        <v>26</v>
      </c>
      <c r="J331" s="13">
        <v>0.83617241228863404</v>
      </c>
      <c r="K331" s="13">
        <v>0.16993464052287599</v>
      </c>
      <c r="L331" s="12">
        <v>7</v>
      </c>
      <c r="M331" s="13">
        <v>0.225123341770017</v>
      </c>
      <c r="N331" s="13">
        <v>0.18918918918918901</v>
      </c>
      <c r="O331" s="38"/>
    </row>
    <row r="332" spans="1:15" x14ac:dyDescent="0.35">
      <c r="A332" s="9" t="s">
        <v>32</v>
      </c>
      <c r="B332" s="9" t="s">
        <v>54</v>
      </c>
      <c r="C332" s="9" t="s">
        <v>363</v>
      </c>
      <c r="D332" s="10">
        <v>56.885612032361102</v>
      </c>
      <c r="E332" s="11">
        <v>0.23546355541373701</v>
      </c>
      <c r="F332" s="12">
        <v>52</v>
      </c>
      <c r="G332" s="13">
        <v>0.91411515394118004</v>
      </c>
      <c r="H332" s="13">
        <v>0.27368421052631597</v>
      </c>
      <c r="I332" s="12">
        <v>45</v>
      </c>
      <c r="J332" s="13">
        <v>0.79106119091063598</v>
      </c>
      <c r="K332" s="13">
        <v>0.29411764705882398</v>
      </c>
      <c r="L332" s="12">
        <v>7</v>
      </c>
      <c r="M332" s="13">
        <v>0.123053963030543</v>
      </c>
      <c r="N332" s="13">
        <v>0.18918918918918901</v>
      </c>
      <c r="O332" s="38"/>
    </row>
    <row r="333" spans="1:15" x14ac:dyDescent="0.35">
      <c r="A333" s="9" t="s">
        <v>32</v>
      </c>
      <c r="B333" s="9" t="s">
        <v>54</v>
      </c>
      <c r="C333" s="9" t="s">
        <v>364</v>
      </c>
      <c r="D333" s="10">
        <v>68.281084409460505</v>
      </c>
      <c r="E333" s="11">
        <v>0.28263222154331002</v>
      </c>
      <c r="F333" s="12">
        <v>31</v>
      </c>
      <c r="G333" s="13">
        <v>0.45400567767937899</v>
      </c>
      <c r="H333" s="13">
        <v>0.163157894736842</v>
      </c>
      <c r="I333" s="12">
        <v>25</v>
      </c>
      <c r="J333" s="13">
        <v>0.36613361103175701</v>
      </c>
      <c r="K333" s="13">
        <v>0.16339869281045799</v>
      </c>
      <c r="L333" s="12">
        <v>6</v>
      </c>
      <c r="M333" s="13">
        <v>8.7872066647621705E-2</v>
      </c>
      <c r="N333" s="13">
        <v>0.162162162162162</v>
      </c>
      <c r="O333" s="38"/>
    </row>
    <row r="334" spans="1:15" x14ac:dyDescent="0.35">
      <c r="A334" s="9" t="s">
        <v>32</v>
      </c>
      <c r="B334" s="9" t="s">
        <v>54</v>
      </c>
      <c r="C334" s="9" t="s">
        <v>365</v>
      </c>
      <c r="D334" s="10">
        <v>52.543348470336603</v>
      </c>
      <c r="E334" s="11">
        <v>0.21748985731453799</v>
      </c>
      <c r="F334" s="12">
        <v>51</v>
      </c>
      <c r="G334" s="13" t="s">
        <v>426</v>
      </c>
      <c r="H334" s="13">
        <v>0.268421052631579</v>
      </c>
      <c r="I334" s="12">
        <v>42</v>
      </c>
      <c r="J334" s="13">
        <v>0.79933999683539703</v>
      </c>
      <c r="K334" s="13">
        <v>0.27450980392156898</v>
      </c>
      <c r="L334" s="12">
        <v>9</v>
      </c>
      <c r="M334" s="13">
        <v>0.171287142179014</v>
      </c>
      <c r="N334" s="13">
        <v>0.24324324324324301</v>
      </c>
      <c r="O334" s="38"/>
    </row>
    <row r="335" spans="1:15" x14ac:dyDescent="0.35">
      <c r="A335" s="9" t="s">
        <v>32</v>
      </c>
      <c r="B335" s="9" t="s">
        <v>54</v>
      </c>
      <c r="C335" s="9" t="s">
        <v>16</v>
      </c>
      <c r="D335" s="10">
        <v>241.58987972642501</v>
      </c>
      <c r="E335" s="11">
        <v>1</v>
      </c>
      <c r="F335" s="12" t="s">
        <v>419</v>
      </c>
      <c r="G335" s="13" t="s">
        <v>419</v>
      </c>
      <c r="H335" s="13" t="s">
        <v>419</v>
      </c>
      <c r="I335" s="12" t="s">
        <v>419</v>
      </c>
      <c r="J335" s="13" t="s">
        <v>419</v>
      </c>
      <c r="K335" s="13" t="s">
        <v>419</v>
      </c>
      <c r="L335" s="12" t="s">
        <v>419</v>
      </c>
      <c r="M335" s="13" t="s">
        <v>419</v>
      </c>
      <c r="N335" s="13" t="s">
        <v>419</v>
      </c>
      <c r="O335" s="38"/>
    </row>
    <row r="336" spans="1:15" x14ac:dyDescent="0.35">
      <c r="A336" s="9" t="s">
        <v>32</v>
      </c>
      <c r="B336" s="9" t="s">
        <v>55</v>
      </c>
      <c r="C336" s="9" t="s">
        <v>420</v>
      </c>
      <c r="D336" s="10">
        <v>51.145960279999997</v>
      </c>
      <c r="E336" s="11">
        <v>4.3524156905955402E-2</v>
      </c>
      <c r="F336" s="12">
        <v>35</v>
      </c>
      <c r="G336" s="13">
        <v>0.68431602043233697</v>
      </c>
      <c r="H336" s="13">
        <v>2.9313232830820799E-2</v>
      </c>
      <c r="I336" s="12">
        <v>24</v>
      </c>
      <c r="J336" s="13">
        <v>0.46924527115360298</v>
      </c>
      <c r="K336" s="13">
        <v>2.4291497975708499E-2</v>
      </c>
      <c r="L336" s="12">
        <v>11</v>
      </c>
      <c r="M336" s="13">
        <v>0.21507074927873501</v>
      </c>
      <c r="N336" s="13">
        <v>5.3398058252427202E-2</v>
      </c>
      <c r="O336" s="38"/>
    </row>
    <row r="337" spans="1:15" x14ac:dyDescent="0.35">
      <c r="A337" s="9" t="s">
        <v>32</v>
      </c>
      <c r="B337" s="9" t="s">
        <v>55</v>
      </c>
      <c r="C337" s="9" t="s">
        <v>413</v>
      </c>
      <c r="D337" s="10">
        <v>28.9327367</v>
      </c>
      <c r="E337" s="11">
        <v>2.4621161963830001E-2</v>
      </c>
      <c r="F337" s="12" t="s">
        <v>419</v>
      </c>
      <c r="G337" s="13" t="s">
        <v>419</v>
      </c>
      <c r="H337" s="13" t="s">
        <v>419</v>
      </c>
      <c r="I337" s="12" t="s">
        <v>419</v>
      </c>
      <c r="J337" s="13" t="s">
        <v>419</v>
      </c>
      <c r="K337" s="13" t="s">
        <v>419</v>
      </c>
      <c r="L337" s="12" t="s">
        <v>419</v>
      </c>
      <c r="M337" s="13" t="s">
        <v>419</v>
      </c>
      <c r="N337" s="13" t="s">
        <v>419</v>
      </c>
      <c r="O337" s="38"/>
    </row>
    <row r="338" spans="1:15" x14ac:dyDescent="0.35">
      <c r="A338" s="9" t="s">
        <v>32</v>
      </c>
      <c r="B338" s="9" t="s">
        <v>55</v>
      </c>
      <c r="C338" s="9" t="s">
        <v>414</v>
      </c>
      <c r="D338" s="10">
        <v>39.35316882</v>
      </c>
      <c r="E338" s="11">
        <v>3.34887346936373E-2</v>
      </c>
      <c r="F338" s="12">
        <v>45</v>
      </c>
      <c r="G338" s="13" t="s">
        <v>426</v>
      </c>
      <c r="H338" s="13">
        <v>3.7688442211055301E-2</v>
      </c>
      <c r="I338" s="12">
        <v>37</v>
      </c>
      <c r="J338" s="13">
        <v>0.94020382880058995</v>
      </c>
      <c r="K338" s="13">
        <v>3.74493927125506E-2</v>
      </c>
      <c r="L338" s="12">
        <v>8</v>
      </c>
      <c r="M338" s="13">
        <v>0.20328731433526301</v>
      </c>
      <c r="N338" s="13">
        <v>3.8834951456310697E-2</v>
      </c>
      <c r="O338" s="38"/>
    </row>
    <row r="339" spans="1:15" x14ac:dyDescent="0.35">
      <c r="A339" s="9" t="s">
        <v>32</v>
      </c>
      <c r="B339" s="9" t="s">
        <v>55</v>
      </c>
      <c r="C339" s="9" t="s">
        <v>361</v>
      </c>
      <c r="D339" s="10">
        <v>88.602623974550298</v>
      </c>
      <c r="E339" s="11">
        <v>7.5399004868341002E-2</v>
      </c>
      <c r="F339" s="12">
        <v>113</v>
      </c>
      <c r="G339" s="13" t="s">
        <v>426</v>
      </c>
      <c r="H339" s="13">
        <v>9.4639865996649905E-2</v>
      </c>
      <c r="I339" s="12">
        <v>95</v>
      </c>
      <c r="J339" s="13" t="s">
        <v>426</v>
      </c>
      <c r="K339" s="13">
        <v>9.6153846153846201E-2</v>
      </c>
      <c r="L339" s="12">
        <v>18</v>
      </c>
      <c r="M339" s="13">
        <v>0.20315425427095901</v>
      </c>
      <c r="N339" s="13">
        <v>8.7378640776699004E-2</v>
      </c>
      <c r="O339" s="38"/>
    </row>
    <row r="340" spans="1:15" x14ac:dyDescent="0.35">
      <c r="A340" s="9" t="s">
        <v>32</v>
      </c>
      <c r="B340" s="9" t="s">
        <v>55</v>
      </c>
      <c r="C340" s="9" t="s">
        <v>362</v>
      </c>
      <c r="D340" s="10">
        <v>165.346660652916</v>
      </c>
      <c r="E340" s="11">
        <v>0.140706596625333</v>
      </c>
      <c r="F340" s="12">
        <v>251</v>
      </c>
      <c r="G340" s="13" t="s">
        <v>426</v>
      </c>
      <c r="H340" s="13">
        <v>0.21021775544388599</v>
      </c>
      <c r="I340" s="12">
        <v>211</v>
      </c>
      <c r="J340" s="13" t="s">
        <v>426</v>
      </c>
      <c r="K340" s="13">
        <v>0.21356275303643699</v>
      </c>
      <c r="L340" s="12">
        <v>40</v>
      </c>
      <c r="M340" s="13">
        <v>0.241915983316804</v>
      </c>
      <c r="N340" s="13">
        <v>0.19417475728155301</v>
      </c>
      <c r="O340" s="38"/>
    </row>
    <row r="341" spans="1:15" x14ac:dyDescent="0.35">
      <c r="A341" s="9" t="s">
        <v>32</v>
      </c>
      <c r="B341" s="9" t="s">
        <v>55</v>
      </c>
      <c r="C341" s="9" t="s">
        <v>363</v>
      </c>
      <c r="D341" s="10">
        <v>335.61638482017503</v>
      </c>
      <c r="E341" s="11">
        <v>0.28560261872402198</v>
      </c>
      <c r="F341" s="12">
        <v>289</v>
      </c>
      <c r="G341" s="13">
        <v>0.86110217817538104</v>
      </c>
      <c r="H341" s="13">
        <v>0.24204355108877701</v>
      </c>
      <c r="I341" s="12">
        <v>255</v>
      </c>
      <c r="J341" s="13">
        <v>0.75979603956651298</v>
      </c>
      <c r="K341" s="13">
        <v>0.25809716599190302</v>
      </c>
      <c r="L341" s="12">
        <v>34</v>
      </c>
      <c r="M341" s="13">
        <v>0.101306138608868</v>
      </c>
      <c r="N341" s="13">
        <v>0.16504854368932001</v>
      </c>
      <c r="O341" s="38"/>
    </row>
    <row r="342" spans="1:15" x14ac:dyDescent="0.35">
      <c r="A342" s="9" t="s">
        <v>32</v>
      </c>
      <c r="B342" s="9" t="s">
        <v>55</v>
      </c>
      <c r="C342" s="9" t="s">
        <v>364</v>
      </c>
      <c r="D342" s="10">
        <v>284.22452472687098</v>
      </c>
      <c r="E342" s="11">
        <v>0.24186920615058499</v>
      </c>
      <c r="F342" s="12">
        <v>259</v>
      </c>
      <c r="G342" s="13">
        <v>0.91125141382112995</v>
      </c>
      <c r="H342" s="13">
        <v>0.21691792294807399</v>
      </c>
      <c r="I342" s="12">
        <v>209</v>
      </c>
      <c r="J342" s="13">
        <v>0.7353341524657</v>
      </c>
      <c r="K342" s="13">
        <v>0.21153846153846201</v>
      </c>
      <c r="L342" s="12">
        <v>50</v>
      </c>
      <c r="M342" s="13">
        <v>0.17591726135543101</v>
      </c>
      <c r="N342" s="13">
        <v>0.242718446601942</v>
      </c>
      <c r="O342" s="38"/>
    </row>
    <row r="343" spans="1:15" x14ac:dyDescent="0.35">
      <c r="A343" s="9" t="s">
        <v>32</v>
      </c>
      <c r="B343" s="9" t="s">
        <v>55</v>
      </c>
      <c r="C343" s="9" t="s">
        <v>365</v>
      </c>
      <c r="D343" s="10">
        <v>135.966609903918</v>
      </c>
      <c r="E343" s="11">
        <v>0.115704779635217</v>
      </c>
      <c r="F343" s="12">
        <v>164</v>
      </c>
      <c r="G343" s="13" t="s">
        <v>426</v>
      </c>
      <c r="H343" s="13">
        <v>0.137353433835846</v>
      </c>
      <c r="I343" s="12">
        <v>128</v>
      </c>
      <c r="J343" s="13">
        <v>0.94140760066352003</v>
      </c>
      <c r="K343" s="13">
        <v>0.12955465587044501</v>
      </c>
      <c r="L343" s="12">
        <v>36</v>
      </c>
      <c r="M343" s="13">
        <v>0.264770887686615</v>
      </c>
      <c r="N343" s="13">
        <v>0.17475728155339801</v>
      </c>
      <c r="O343" s="38"/>
    </row>
    <row r="344" spans="1:15" x14ac:dyDescent="0.35">
      <c r="A344" s="9" t="s">
        <v>32</v>
      </c>
      <c r="B344" s="9" t="s">
        <v>55</v>
      </c>
      <c r="C344" s="9" t="s">
        <v>16</v>
      </c>
      <c r="D344" s="10">
        <v>1175.1166229483399</v>
      </c>
      <c r="E344" s="11">
        <v>1</v>
      </c>
      <c r="F344" s="12" t="s">
        <v>419</v>
      </c>
      <c r="G344" s="13" t="s">
        <v>419</v>
      </c>
      <c r="H344" s="13" t="s">
        <v>419</v>
      </c>
      <c r="I344" s="12" t="s">
        <v>419</v>
      </c>
      <c r="J344" s="13" t="s">
        <v>419</v>
      </c>
      <c r="K344" s="13" t="s">
        <v>419</v>
      </c>
      <c r="L344" s="12" t="s">
        <v>419</v>
      </c>
      <c r="M344" s="13" t="s">
        <v>419</v>
      </c>
      <c r="N344" s="13" t="s">
        <v>419</v>
      </c>
      <c r="O344" s="38"/>
    </row>
    <row r="345" spans="1:15" x14ac:dyDescent="0.35">
      <c r="A345" s="9" t="s">
        <v>32</v>
      </c>
      <c r="B345" s="9" t="s">
        <v>56</v>
      </c>
      <c r="C345" s="9" t="s">
        <v>420</v>
      </c>
      <c r="D345" s="10">
        <v>308.50826273000001</v>
      </c>
      <c r="E345" s="11">
        <v>4.2976858549840603E-2</v>
      </c>
      <c r="F345" s="12">
        <v>238</v>
      </c>
      <c r="G345" s="13">
        <v>0.77145421614944798</v>
      </c>
      <c r="H345" s="13">
        <v>4.2906075356048297E-2</v>
      </c>
      <c r="I345" s="12">
        <v>191</v>
      </c>
      <c r="J345" s="13">
        <v>0.61910821548127903</v>
      </c>
      <c r="K345" s="13">
        <v>4.1630340017436797E-2</v>
      </c>
      <c r="L345" s="12">
        <v>47</v>
      </c>
      <c r="M345" s="13">
        <v>0.152346000668168</v>
      </c>
      <c r="N345" s="13">
        <v>4.9009384775808101E-2</v>
      </c>
      <c r="O345" s="38"/>
    </row>
    <row r="346" spans="1:15" x14ac:dyDescent="0.35">
      <c r="A346" s="9" t="s">
        <v>32</v>
      </c>
      <c r="B346" s="9" t="s">
        <v>56</v>
      </c>
      <c r="C346" s="9" t="s">
        <v>413</v>
      </c>
      <c r="D346" s="10">
        <v>233.32687404999999</v>
      </c>
      <c r="E346" s="11">
        <v>3.2503687172551803E-2</v>
      </c>
      <c r="F346" s="12">
        <v>252</v>
      </c>
      <c r="G346" s="13" t="s">
        <v>426</v>
      </c>
      <c r="H346" s="13">
        <v>4.5429962141698199E-2</v>
      </c>
      <c r="I346" s="12">
        <v>236</v>
      </c>
      <c r="J346" s="13" t="s">
        <v>426</v>
      </c>
      <c r="K346" s="13">
        <v>5.1438535309503E-2</v>
      </c>
      <c r="L346" s="12">
        <v>16</v>
      </c>
      <c r="M346" s="13">
        <v>6.8573326862345602E-2</v>
      </c>
      <c r="N346" s="13">
        <v>1.6684045881126201E-2</v>
      </c>
      <c r="O346" s="38"/>
    </row>
    <row r="347" spans="1:15" x14ac:dyDescent="0.35">
      <c r="A347" s="9" t="s">
        <v>32</v>
      </c>
      <c r="B347" s="9" t="s">
        <v>56</v>
      </c>
      <c r="C347" s="9" t="s">
        <v>414</v>
      </c>
      <c r="D347" s="10">
        <v>811.56226535999997</v>
      </c>
      <c r="E347" s="11">
        <v>0.113054983922067</v>
      </c>
      <c r="F347" s="12">
        <v>458</v>
      </c>
      <c r="G347" s="13">
        <v>0.56434363640211405</v>
      </c>
      <c r="H347" s="13">
        <v>8.2567153416261002E-2</v>
      </c>
      <c r="I347" s="12">
        <v>383</v>
      </c>
      <c r="J347" s="13">
        <v>0.47192928546290303</v>
      </c>
      <c r="K347" s="13">
        <v>8.3478639930252799E-2</v>
      </c>
      <c r="L347" s="12">
        <v>75</v>
      </c>
      <c r="M347" s="13">
        <v>9.2414350939210799E-2</v>
      </c>
      <c r="N347" s="13">
        <v>7.8206465067778896E-2</v>
      </c>
      <c r="O347" s="38"/>
    </row>
    <row r="348" spans="1:15" x14ac:dyDescent="0.35">
      <c r="A348" s="9" t="s">
        <v>32</v>
      </c>
      <c r="B348" s="9" t="s">
        <v>56</v>
      </c>
      <c r="C348" s="9" t="s">
        <v>361</v>
      </c>
      <c r="D348" s="10">
        <v>1670.35745075711</v>
      </c>
      <c r="E348" s="11">
        <v>0.232689767378084</v>
      </c>
      <c r="F348" s="12">
        <v>860</v>
      </c>
      <c r="G348" s="13">
        <v>0.51485985805624801</v>
      </c>
      <c r="H348" s="13">
        <v>0.15503875968992201</v>
      </c>
      <c r="I348" s="12">
        <v>737</v>
      </c>
      <c r="J348" s="13">
        <v>0.441222924869133</v>
      </c>
      <c r="K348" s="13">
        <v>0.16063644289450699</v>
      </c>
      <c r="L348" s="12">
        <v>123</v>
      </c>
      <c r="M348" s="13">
        <v>7.3636933187114506E-2</v>
      </c>
      <c r="N348" s="13">
        <v>0.12825860271115699</v>
      </c>
      <c r="O348" s="38"/>
    </row>
    <row r="349" spans="1:15" x14ac:dyDescent="0.35">
      <c r="A349" s="9" t="s">
        <v>32</v>
      </c>
      <c r="B349" s="9" t="s">
        <v>56</v>
      </c>
      <c r="C349" s="9" t="s">
        <v>362</v>
      </c>
      <c r="D349" s="10">
        <v>1018.1382534222701</v>
      </c>
      <c r="E349" s="11">
        <v>0.14183212894951</v>
      </c>
      <c r="F349" s="12">
        <v>1036</v>
      </c>
      <c r="G349" s="13" t="s">
        <v>426</v>
      </c>
      <c r="H349" s="13">
        <v>0.186767622138093</v>
      </c>
      <c r="I349" s="12">
        <v>865</v>
      </c>
      <c r="J349" s="13">
        <v>0.84958992267746702</v>
      </c>
      <c r="K349" s="13">
        <v>0.188535309503051</v>
      </c>
      <c r="L349" s="12">
        <v>171</v>
      </c>
      <c r="M349" s="13">
        <v>0.16795361477207699</v>
      </c>
      <c r="N349" s="13">
        <v>0.17831074035453601</v>
      </c>
      <c r="O349" s="38"/>
    </row>
    <row r="350" spans="1:15" x14ac:dyDescent="0.35">
      <c r="A350" s="9" t="s">
        <v>32</v>
      </c>
      <c r="B350" s="9" t="s">
        <v>56</v>
      </c>
      <c r="C350" s="9" t="s">
        <v>363</v>
      </c>
      <c r="D350" s="10">
        <v>1122.0651554338899</v>
      </c>
      <c r="E350" s="11">
        <v>0.15630970477763501</v>
      </c>
      <c r="F350" s="12">
        <v>1058</v>
      </c>
      <c r="G350" s="13">
        <v>0.942904246581723</v>
      </c>
      <c r="H350" s="13">
        <v>0.190733729944114</v>
      </c>
      <c r="I350" s="12">
        <v>897</v>
      </c>
      <c r="J350" s="13">
        <v>0.79941881775406998</v>
      </c>
      <c r="K350" s="13">
        <v>0.19551002615518701</v>
      </c>
      <c r="L350" s="12">
        <v>161</v>
      </c>
      <c r="M350" s="13">
        <v>0.143485428827654</v>
      </c>
      <c r="N350" s="13">
        <v>0.167883211678832</v>
      </c>
      <c r="O350" s="38"/>
    </row>
    <row r="351" spans="1:15" x14ac:dyDescent="0.35">
      <c r="A351" s="9" t="s">
        <v>32</v>
      </c>
      <c r="B351" s="9" t="s">
        <v>56</v>
      </c>
      <c r="C351" s="9" t="s">
        <v>364</v>
      </c>
      <c r="D351" s="10">
        <v>925.62648061939103</v>
      </c>
      <c r="E351" s="11">
        <v>0.12894474195130901</v>
      </c>
      <c r="F351" s="12">
        <v>839</v>
      </c>
      <c r="G351" s="13">
        <v>0.90641313485173403</v>
      </c>
      <c r="H351" s="13">
        <v>0.151252929511448</v>
      </c>
      <c r="I351" s="12">
        <v>649</v>
      </c>
      <c r="J351" s="13">
        <v>0.70114675151224704</v>
      </c>
      <c r="K351" s="13">
        <v>0.141455972101133</v>
      </c>
      <c r="L351" s="12">
        <v>190</v>
      </c>
      <c r="M351" s="13">
        <v>0.20526638333948699</v>
      </c>
      <c r="N351" s="13">
        <v>0.19812304483837301</v>
      </c>
      <c r="O351" s="38"/>
    </row>
    <row r="352" spans="1:15" x14ac:dyDescent="0.35">
      <c r="A352" s="9" t="s">
        <v>32</v>
      </c>
      <c r="B352" s="9" t="s">
        <v>56</v>
      </c>
      <c r="C352" s="9" t="s">
        <v>365</v>
      </c>
      <c r="D352" s="10">
        <v>901.96370078896496</v>
      </c>
      <c r="E352" s="11">
        <v>0.12564838958567301</v>
      </c>
      <c r="F352" s="12">
        <v>806</v>
      </c>
      <c r="G352" s="13">
        <v>0.89360580619261798</v>
      </c>
      <c r="H352" s="13">
        <v>0.145303767802416</v>
      </c>
      <c r="I352" s="12">
        <v>630</v>
      </c>
      <c r="J352" s="13">
        <v>0.69847600235899399</v>
      </c>
      <c r="K352" s="13">
        <v>0.137314734088928</v>
      </c>
      <c r="L352" s="12">
        <v>176</v>
      </c>
      <c r="M352" s="13">
        <v>0.19512980383362399</v>
      </c>
      <c r="N352" s="13">
        <v>0.18352450469238801</v>
      </c>
      <c r="O352" s="38"/>
    </row>
    <row r="353" spans="1:15" x14ac:dyDescent="0.35">
      <c r="A353" s="9" t="s">
        <v>32</v>
      </c>
      <c r="B353" s="9" t="s">
        <v>56</v>
      </c>
      <c r="C353" s="9" t="s">
        <v>16</v>
      </c>
      <c r="D353" s="10">
        <v>7178.4740239266303</v>
      </c>
      <c r="E353" s="11">
        <v>1</v>
      </c>
      <c r="F353" s="12">
        <v>5547</v>
      </c>
      <c r="G353" s="13">
        <v>0.77272690289207002</v>
      </c>
      <c r="H353" s="13">
        <v>1</v>
      </c>
      <c r="I353" s="12">
        <v>4588</v>
      </c>
      <c r="J353" s="13">
        <v>0.63913305038197499</v>
      </c>
      <c r="K353" s="13">
        <v>1</v>
      </c>
      <c r="L353" s="12">
        <v>959</v>
      </c>
      <c r="M353" s="13">
        <v>0.13359385251009501</v>
      </c>
      <c r="N353" s="13">
        <v>1</v>
      </c>
      <c r="O353" s="38"/>
    </row>
    <row r="354" spans="1:15" x14ac:dyDescent="0.35">
      <c r="A354" s="9" t="s">
        <v>32</v>
      </c>
      <c r="B354" s="9" t="s">
        <v>57</v>
      </c>
      <c r="C354" s="9" t="s">
        <v>420</v>
      </c>
      <c r="D354" s="10">
        <v>36.794987380000002</v>
      </c>
      <c r="E354" s="11">
        <v>4.3528501109730403E-2</v>
      </c>
      <c r="F354" s="12">
        <v>14</v>
      </c>
      <c r="G354" s="13">
        <v>0.380486609641011</v>
      </c>
      <c r="H354" s="13">
        <v>2.2988505747126398E-2</v>
      </c>
      <c r="I354" s="12">
        <v>1</v>
      </c>
      <c r="J354" s="13">
        <v>2.7177614974358E-2</v>
      </c>
      <c r="K354" s="13">
        <v>1.9011406844106501E-3</v>
      </c>
      <c r="L354" s="12">
        <v>13</v>
      </c>
      <c r="M354" s="13">
        <v>0.353308994666653</v>
      </c>
      <c r="N354" s="13">
        <v>0.156626506024096</v>
      </c>
      <c r="O354" s="38"/>
    </row>
    <row r="355" spans="1:15" x14ac:dyDescent="0.35">
      <c r="A355" s="9" t="s">
        <v>32</v>
      </c>
      <c r="B355" s="9" t="s">
        <v>57</v>
      </c>
      <c r="C355" s="9" t="s">
        <v>413</v>
      </c>
      <c r="D355" s="10">
        <v>24.215805530000001</v>
      </c>
      <c r="E355" s="11">
        <v>2.8647318369745298E-2</v>
      </c>
      <c r="F355" s="12" t="s">
        <v>419</v>
      </c>
      <c r="G355" s="13" t="s">
        <v>419</v>
      </c>
      <c r="H355" s="13" t="s">
        <v>419</v>
      </c>
      <c r="I355" s="12" t="s">
        <v>419</v>
      </c>
      <c r="J355" s="13" t="s">
        <v>419</v>
      </c>
      <c r="K355" s="13" t="s">
        <v>419</v>
      </c>
      <c r="L355" s="12" t="s">
        <v>419</v>
      </c>
      <c r="M355" s="13" t="s">
        <v>419</v>
      </c>
      <c r="N355" s="13" t="s">
        <v>419</v>
      </c>
      <c r="O355" s="38"/>
    </row>
    <row r="356" spans="1:15" x14ac:dyDescent="0.35">
      <c r="A356" s="9" t="s">
        <v>32</v>
      </c>
      <c r="B356" s="9" t="s">
        <v>57</v>
      </c>
      <c r="C356" s="9" t="s">
        <v>414</v>
      </c>
      <c r="D356" s="10">
        <v>20.977779170000002</v>
      </c>
      <c r="E356" s="11">
        <v>2.4816730454359701E-2</v>
      </c>
      <c r="F356" s="12" t="s">
        <v>419</v>
      </c>
      <c r="G356" s="13" t="s">
        <v>419</v>
      </c>
      <c r="H356" s="13" t="s">
        <v>419</v>
      </c>
      <c r="I356" s="12" t="s">
        <v>419</v>
      </c>
      <c r="J356" s="13" t="s">
        <v>419</v>
      </c>
      <c r="K356" s="13" t="s">
        <v>419</v>
      </c>
      <c r="L356" s="12" t="s">
        <v>419</v>
      </c>
      <c r="M356" s="13" t="s">
        <v>419</v>
      </c>
      <c r="N356" s="13" t="s">
        <v>419</v>
      </c>
      <c r="O356" s="38"/>
    </row>
    <row r="357" spans="1:15" x14ac:dyDescent="0.35">
      <c r="A357" s="9" t="s">
        <v>32</v>
      </c>
      <c r="B357" s="9" t="s">
        <v>57</v>
      </c>
      <c r="C357" s="9" t="s">
        <v>361</v>
      </c>
      <c r="D357" s="10">
        <v>86.390493744646704</v>
      </c>
      <c r="E357" s="11">
        <v>0.10220002697644701</v>
      </c>
      <c r="F357" s="12">
        <v>49</v>
      </c>
      <c r="G357" s="13">
        <v>0.56719203555930997</v>
      </c>
      <c r="H357" s="13">
        <v>8.04597701149425E-2</v>
      </c>
      <c r="I357" s="12">
        <v>44</v>
      </c>
      <c r="J357" s="13">
        <v>0.50931529723693103</v>
      </c>
      <c r="K357" s="13">
        <v>8.3650190114068407E-2</v>
      </c>
      <c r="L357" s="12">
        <v>5</v>
      </c>
      <c r="M357" s="13">
        <v>5.78767383223786E-2</v>
      </c>
      <c r="N357" s="13">
        <v>6.02409638554217E-2</v>
      </c>
      <c r="O357" s="38"/>
    </row>
    <row r="358" spans="1:15" x14ac:dyDescent="0.35">
      <c r="A358" s="9" t="s">
        <v>32</v>
      </c>
      <c r="B358" s="9" t="s">
        <v>57</v>
      </c>
      <c r="C358" s="9" t="s">
        <v>362</v>
      </c>
      <c r="D358" s="10">
        <v>185.16757314138101</v>
      </c>
      <c r="E358" s="11">
        <v>0.21905339522827899</v>
      </c>
      <c r="F358" s="12">
        <v>97</v>
      </c>
      <c r="G358" s="13">
        <v>0.52384982075634601</v>
      </c>
      <c r="H358" s="13">
        <v>0.15927750410509001</v>
      </c>
      <c r="I358" s="12">
        <v>88</v>
      </c>
      <c r="J358" s="13">
        <v>0.475245198211943</v>
      </c>
      <c r="K358" s="13">
        <v>0.16730038022813701</v>
      </c>
      <c r="L358" s="12">
        <v>9</v>
      </c>
      <c r="M358" s="13">
        <v>4.8604622544403203E-2</v>
      </c>
      <c r="N358" s="13">
        <v>0.108433734939759</v>
      </c>
      <c r="O358" s="38"/>
    </row>
    <row r="359" spans="1:15" x14ac:dyDescent="0.35">
      <c r="A359" s="9" t="s">
        <v>32</v>
      </c>
      <c r="B359" s="9" t="s">
        <v>57</v>
      </c>
      <c r="C359" s="9" t="s">
        <v>363</v>
      </c>
      <c r="D359" s="10">
        <v>248.55545610089999</v>
      </c>
      <c r="E359" s="11">
        <v>0.29404131424158098</v>
      </c>
      <c r="F359" s="12">
        <v>207</v>
      </c>
      <c r="G359" s="13">
        <v>0.83281213475341898</v>
      </c>
      <c r="H359" s="13">
        <v>0.33990147783251201</v>
      </c>
      <c r="I359" s="12">
        <v>188</v>
      </c>
      <c r="J359" s="13">
        <v>0.75637044122532704</v>
      </c>
      <c r="K359" s="13">
        <v>0.35741444866920202</v>
      </c>
      <c r="L359" s="12">
        <v>19</v>
      </c>
      <c r="M359" s="13">
        <v>7.6441693528091603E-2</v>
      </c>
      <c r="N359" s="13">
        <v>0.22891566265060201</v>
      </c>
      <c r="O359" s="38"/>
    </row>
    <row r="360" spans="1:15" x14ac:dyDescent="0.35">
      <c r="A360" s="9" t="s">
        <v>32</v>
      </c>
      <c r="B360" s="9" t="s">
        <v>57</v>
      </c>
      <c r="C360" s="9" t="s">
        <v>364</v>
      </c>
      <c r="D360" s="10">
        <v>159.538425839192</v>
      </c>
      <c r="E360" s="11">
        <v>0.18873409234978</v>
      </c>
      <c r="F360" s="12">
        <v>150</v>
      </c>
      <c r="G360" s="13">
        <v>0.94021236082142301</v>
      </c>
      <c r="H360" s="13">
        <v>0.24630541871921199</v>
      </c>
      <c r="I360" s="12">
        <v>125</v>
      </c>
      <c r="J360" s="13">
        <v>0.78351030068451899</v>
      </c>
      <c r="K360" s="13">
        <v>0.237642585551331</v>
      </c>
      <c r="L360" s="12">
        <v>25</v>
      </c>
      <c r="M360" s="13">
        <v>0.15670206013690399</v>
      </c>
      <c r="N360" s="13">
        <v>0.30120481927710802</v>
      </c>
      <c r="O360" s="38"/>
    </row>
    <row r="361" spans="1:15" x14ac:dyDescent="0.35">
      <c r="A361" s="9" t="s">
        <v>32</v>
      </c>
      <c r="B361" s="9" t="s">
        <v>57</v>
      </c>
      <c r="C361" s="9" t="s">
        <v>365</v>
      </c>
      <c r="D361" s="10">
        <v>55.066925357872897</v>
      </c>
      <c r="E361" s="11">
        <v>6.5144219151234098E-2</v>
      </c>
      <c r="F361" s="12">
        <v>55</v>
      </c>
      <c r="G361" s="13" t="s">
        <v>426</v>
      </c>
      <c r="H361" s="13">
        <v>9.0311986863711002E-2</v>
      </c>
      <c r="I361" s="12">
        <v>44</v>
      </c>
      <c r="J361" s="13">
        <v>0.799027723339366</v>
      </c>
      <c r="K361" s="13">
        <v>8.3650190114068407E-2</v>
      </c>
      <c r="L361" s="12">
        <v>11</v>
      </c>
      <c r="M361" s="13">
        <v>0.199756930834842</v>
      </c>
      <c r="N361" s="13">
        <v>0.132530120481928</v>
      </c>
      <c r="O361" s="38"/>
    </row>
    <row r="362" spans="1:15" x14ac:dyDescent="0.35">
      <c r="A362" s="9" t="s">
        <v>32</v>
      </c>
      <c r="B362" s="9" t="s">
        <v>57</v>
      </c>
      <c r="C362" s="9" t="s">
        <v>16</v>
      </c>
      <c r="D362" s="10">
        <v>845.307934845815</v>
      </c>
      <c r="E362" s="11">
        <v>1</v>
      </c>
      <c r="F362" s="12" t="s">
        <v>419</v>
      </c>
      <c r="G362" s="13" t="s">
        <v>419</v>
      </c>
      <c r="H362" s="13" t="s">
        <v>419</v>
      </c>
      <c r="I362" s="12" t="s">
        <v>419</v>
      </c>
      <c r="J362" s="13" t="s">
        <v>419</v>
      </c>
      <c r="K362" s="13" t="s">
        <v>419</v>
      </c>
      <c r="L362" s="12" t="s">
        <v>419</v>
      </c>
      <c r="M362" s="13" t="s">
        <v>419</v>
      </c>
      <c r="N362" s="13" t="s">
        <v>419</v>
      </c>
      <c r="O362" s="38"/>
    </row>
    <row r="363" spans="1:15" x14ac:dyDescent="0.35">
      <c r="A363" s="9" t="s">
        <v>58</v>
      </c>
      <c r="B363" s="9" t="s">
        <v>59</v>
      </c>
      <c r="C363" s="9" t="s">
        <v>420</v>
      </c>
      <c r="D363" s="10">
        <v>732.24373112000001</v>
      </c>
      <c r="E363" s="11">
        <v>7.0075988121268307E-2</v>
      </c>
      <c r="F363" s="12">
        <v>107</v>
      </c>
      <c r="G363" s="13">
        <v>0.146126208327299</v>
      </c>
      <c r="H363" s="13">
        <v>1.5004908147524899E-2</v>
      </c>
      <c r="I363" s="12">
        <v>37</v>
      </c>
      <c r="J363" s="13">
        <v>5.0529623440281002E-2</v>
      </c>
      <c r="K363" s="13">
        <v>5.7169344870210102E-3</v>
      </c>
      <c r="L363" s="12">
        <v>70</v>
      </c>
      <c r="M363" s="13">
        <v>9.5596584887018193E-2</v>
      </c>
      <c r="N363" s="13">
        <v>0.106221547799697</v>
      </c>
      <c r="O363" s="38"/>
    </row>
    <row r="364" spans="1:15" x14ac:dyDescent="0.35">
      <c r="A364" s="9" t="s">
        <v>58</v>
      </c>
      <c r="B364" s="9" t="s">
        <v>59</v>
      </c>
      <c r="C364" s="9" t="s">
        <v>413</v>
      </c>
      <c r="D364" s="10">
        <v>503.39827013000001</v>
      </c>
      <c r="E364" s="11">
        <v>4.8175395293504897E-2</v>
      </c>
      <c r="F364" s="12">
        <v>218</v>
      </c>
      <c r="G364" s="13">
        <v>0.43305671261783002</v>
      </c>
      <c r="H364" s="13">
        <v>3.0570747440751601E-2</v>
      </c>
      <c r="I364" s="12">
        <v>197</v>
      </c>
      <c r="J364" s="13">
        <v>0.391340240301433</v>
      </c>
      <c r="K364" s="13">
        <v>3.0438813349814599E-2</v>
      </c>
      <c r="L364" s="12">
        <v>21</v>
      </c>
      <c r="M364" s="13">
        <v>4.17164723163964E-2</v>
      </c>
      <c r="N364" s="13">
        <v>3.1866464339909001E-2</v>
      </c>
      <c r="O364" s="38"/>
    </row>
    <row r="365" spans="1:15" x14ac:dyDescent="0.35">
      <c r="A365" s="9" t="s">
        <v>58</v>
      </c>
      <c r="B365" s="9" t="s">
        <v>59</v>
      </c>
      <c r="C365" s="9" t="s">
        <v>414</v>
      </c>
      <c r="D365" s="10">
        <v>487.36929732999999</v>
      </c>
      <c r="E365" s="11">
        <v>4.6641416838256303E-2</v>
      </c>
      <c r="F365" s="12">
        <v>295</v>
      </c>
      <c r="G365" s="13">
        <v>0.60529048837529498</v>
      </c>
      <c r="H365" s="13">
        <v>4.1368671995512599E-2</v>
      </c>
      <c r="I365" s="12">
        <v>274</v>
      </c>
      <c r="J365" s="13">
        <v>0.56220201293162997</v>
      </c>
      <c r="K365" s="13">
        <v>4.2336217552534E-2</v>
      </c>
      <c r="L365" s="12">
        <v>21</v>
      </c>
      <c r="M365" s="13">
        <v>4.3088475443665099E-2</v>
      </c>
      <c r="N365" s="13">
        <v>3.1866464339909001E-2</v>
      </c>
      <c r="O365" s="38"/>
    </row>
    <row r="366" spans="1:15" x14ac:dyDescent="0.35">
      <c r="A366" s="9" t="s">
        <v>58</v>
      </c>
      <c r="B366" s="9" t="s">
        <v>59</v>
      </c>
      <c r="C366" s="9" t="s">
        <v>361</v>
      </c>
      <c r="D366" s="10">
        <v>1129.89341023418</v>
      </c>
      <c r="E366" s="11">
        <v>0.10813120526516901</v>
      </c>
      <c r="F366" s="12">
        <v>702</v>
      </c>
      <c r="G366" s="13">
        <v>0.62129754332712095</v>
      </c>
      <c r="H366" s="13">
        <v>9.8443416070677303E-2</v>
      </c>
      <c r="I366" s="12">
        <v>652</v>
      </c>
      <c r="J366" s="13">
        <v>0.57704558155168495</v>
      </c>
      <c r="K366" s="13">
        <v>0.100741656365884</v>
      </c>
      <c r="L366" s="12">
        <v>50</v>
      </c>
      <c r="M366" s="13">
        <v>4.4251961775436E-2</v>
      </c>
      <c r="N366" s="13">
        <v>7.5872534142640405E-2</v>
      </c>
      <c r="O366" s="38"/>
    </row>
    <row r="367" spans="1:15" x14ac:dyDescent="0.35">
      <c r="A367" s="9" t="s">
        <v>58</v>
      </c>
      <c r="B367" s="9" t="s">
        <v>59</v>
      </c>
      <c r="C367" s="9" t="s">
        <v>362</v>
      </c>
      <c r="D367" s="10">
        <v>2640.1532720700102</v>
      </c>
      <c r="E367" s="11">
        <v>0.25266361659241898</v>
      </c>
      <c r="F367" s="12">
        <v>1700</v>
      </c>
      <c r="G367" s="13">
        <v>0.64390201053256102</v>
      </c>
      <c r="H367" s="13">
        <v>0.23839573692329299</v>
      </c>
      <c r="I367" s="12">
        <v>1563</v>
      </c>
      <c r="J367" s="13">
        <v>0.59201108380140799</v>
      </c>
      <c r="K367" s="13">
        <v>0.24150185414091499</v>
      </c>
      <c r="L367" s="12">
        <v>137</v>
      </c>
      <c r="M367" s="13">
        <v>5.1890926731153503E-2</v>
      </c>
      <c r="N367" s="13">
        <v>0.20789074355083501</v>
      </c>
      <c r="O367" s="38"/>
    </row>
    <row r="368" spans="1:15" x14ac:dyDescent="0.35">
      <c r="A368" s="9" t="s">
        <v>58</v>
      </c>
      <c r="B368" s="9" t="s">
        <v>59</v>
      </c>
      <c r="C368" s="9" t="s">
        <v>363</v>
      </c>
      <c r="D368" s="10">
        <v>2479.3550524969301</v>
      </c>
      <c r="E368" s="11">
        <v>0.237275169213717</v>
      </c>
      <c r="F368" s="12">
        <v>2011</v>
      </c>
      <c r="G368" s="13">
        <v>0.811098030503837</v>
      </c>
      <c r="H368" s="13">
        <v>0.28200813350161302</v>
      </c>
      <c r="I368" s="12">
        <v>1865</v>
      </c>
      <c r="J368" s="13">
        <v>0.75221174882628306</v>
      </c>
      <c r="K368" s="13">
        <v>0.28816440049443798</v>
      </c>
      <c r="L368" s="12">
        <v>146</v>
      </c>
      <c r="M368" s="13">
        <v>5.8886281677553498E-2</v>
      </c>
      <c r="N368" s="13">
        <v>0.22154779969651001</v>
      </c>
      <c r="O368" s="38"/>
    </row>
    <row r="369" spans="1:15" x14ac:dyDescent="0.35">
      <c r="A369" s="9" t="s">
        <v>58</v>
      </c>
      <c r="B369" s="9" t="s">
        <v>59</v>
      </c>
      <c r="C369" s="9" t="s">
        <v>364</v>
      </c>
      <c r="D369" s="10">
        <v>1231.4370477720599</v>
      </c>
      <c r="E369" s="11">
        <v>0.117848967856336</v>
      </c>
      <c r="F369" s="12">
        <v>1261</v>
      </c>
      <c r="G369" s="13" t="s">
        <v>426</v>
      </c>
      <c r="H369" s="13">
        <v>0.176833543682513</v>
      </c>
      <c r="I369" s="12">
        <v>1143</v>
      </c>
      <c r="J369" s="13">
        <v>0.92818386621381599</v>
      </c>
      <c r="K369" s="13">
        <v>0.17660692212608201</v>
      </c>
      <c r="L369" s="12">
        <v>118</v>
      </c>
      <c r="M369" s="13">
        <v>9.5823006310787606E-2</v>
      </c>
      <c r="N369" s="13">
        <v>0.17905918057663101</v>
      </c>
      <c r="O369" s="38"/>
    </row>
    <row r="370" spans="1:15" x14ac:dyDescent="0.35">
      <c r="A370" s="9" t="s">
        <v>58</v>
      </c>
      <c r="B370" s="9" t="s">
        <v>59</v>
      </c>
      <c r="C370" s="9" t="s">
        <v>365</v>
      </c>
      <c r="D370" s="10">
        <v>820.987608129416</v>
      </c>
      <c r="E370" s="11">
        <v>7.8568809031643594E-2</v>
      </c>
      <c r="F370" s="12">
        <v>837</v>
      </c>
      <c r="G370" s="13" t="s">
        <v>426</v>
      </c>
      <c r="H370" s="13">
        <v>0.11737484223811499</v>
      </c>
      <c r="I370" s="12">
        <v>741</v>
      </c>
      <c r="J370" s="13">
        <v>0.90257147935318505</v>
      </c>
      <c r="K370" s="13">
        <v>0.114493201483313</v>
      </c>
      <c r="L370" s="12">
        <v>96</v>
      </c>
      <c r="M370" s="13">
        <v>0.116932337406081</v>
      </c>
      <c r="N370" s="13">
        <v>0.14567526555387</v>
      </c>
      <c r="O370" s="38"/>
    </row>
    <row r="371" spans="1:15" x14ac:dyDescent="0.35">
      <c r="A371" s="9" t="s">
        <v>58</v>
      </c>
      <c r="B371" s="9" t="s">
        <v>59</v>
      </c>
      <c r="C371" s="9" t="s">
        <v>16</v>
      </c>
      <c r="D371" s="10">
        <v>10449.281569213599</v>
      </c>
      <c r="E371" s="11">
        <v>1</v>
      </c>
      <c r="F371" s="12">
        <v>7131</v>
      </c>
      <c r="G371" s="13">
        <v>0.68243926175842096</v>
      </c>
      <c r="H371" s="13">
        <v>1</v>
      </c>
      <c r="I371" s="12">
        <v>6472</v>
      </c>
      <c r="J371" s="13">
        <v>0.61937272501759899</v>
      </c>
      <c r="K371" s="13">
        <v>1</v>
      </c>
      <c r="L371" s="12">
        <v>659</v>
      </c>
      <c r="M371" s="13">
        <v>6.3066536740821702E-2</v>
      </c>
      <c r="N371" s="13">
        <v>1</v>
      </c>
      <c r="O371" s="38"/>
    </row>
    <row r="372" spans="1:15" x14ac:dyDescent="0.35">
      <c r="A372" s="9" t="s">
        <v>58</v>
      </c>
      <c r="B372" s="9" t="s">
        <v>60</v>
      </c>
      <c r="C372" s="9" t="s">
        <v>420</v>
      </c>
      <c r="D372" s="10">
        <v>3626.3635771700001</v>
      </c>
      <c r="E372" s="11">
        <v>7.7957083267243807E-2</v>
      </c>
      <c r="F372" s="12">
        <v>648</v>
      </c>
      <c r="G372" s="13">
        <v>0.17869140427052699</v>
      </c>
      <c r="H372" s="13">
        <v>1.9863895530623499E-2</v>
      </c>
      <c r="I372" s="12">
        <v>243</v>
      </c>
      <c r="J372" s="13">
        <v>6.7009276601447704E-2</v>
      </c>
      <c r="K372" s="13">
        <v>8.3336191227408405E-3</v>
      </c>
      <c r="L372" s="12">
        <v>405</v>
      </c>
      <c r="M372" s="13">
        <v>0.11168212766908001</v>
      </c>
      <c r="N372" s="13">
        <v>0.11695062084897501</v>
      </c>
      <c r="O372" s="38"/>
    </row>
    <row r="373" spans="1:15" x14ac:dyDescent="0.35">
      <c r="A373" s="9" t="s">
        <v>58</v>
      </c>
      <c r="B373" s="9" t="s">
        <v>60</v>
      </c>
      <c r="C373" s="9" t="s">
        <v>413</v>
      </c>
      <c r="D373" s="10">
        <v>2224.7750538300002</v>
      </c>
      <c r="E373" s="11">
        <v>4.7826692065350403E-2</v>
      </c>
      <c r="F373" s="12">
        <v>1471</v>
      </c>
      <c r="G373" s="13">
        <v>0.66119044146402195</v>
      </c>
      <c r="H373" s="13">
        <v>4.5092269020906101E-2</v>
      </c>
      <c r="I373" s="12">
        <v>1344</v>
      </c>
      <c r="J373" s="13">
        <v>0.60410601857759705</v>
      </c>
      <c r="K373" s="13">
        <v>4.6092115641825901E-2</v>
      </c>
      <c r="L373" s="12">
        <v>127</v>
      </c>
      <c r="M373" s="13">
        <v>5.70844228864247E-2</v>
      </c>
      <c r="N373" s="13">
        <v>3.6673404562517997E-2</v>
      </c>
      <c r="O373" s="38"/>
    </row>
    <row r="374" spans="1:15" x14ac:dyDescent="0.35">
      <c r="A374" s="9" t="s">
        <v>58</v>
      </c>
      <c r="B374" s="9" t="s">
        <v>60</v>
      </c>
      <c r="C374" s="9" t="s">
        <v>414</v>
      </c>
      <c r="D374" s="10">
        <v>2021.8674926199999</v>
      </c>
      <c r="E374" s="11">
        <v>4.3464724130203199E-2</v>
      </c>
      <c r="F374" s="12">
        <v>1560</v>
      </c>
      <c r="G374" s="13">
        <v>0.77156391588179796</v>
      </c>
      <c r="H374" s="13">
        <v>4.7820489240389903E-2</v>
      </c>
      <c r="I374" s="12">
        <v>1419</v>
      </c>
      <c r="J374" s="13">
        <v>0.70182640810017405</v>
      </c>
      <c r="K374" s="13">
        <v>4.86642203093385E-2</v>
      </c>
      <c r="L374" s="12">
        <v>141</v>
      </c>
      <c r="M374" s="13">
        <v>6.9737507781624103E-2</v>
      </c>
      <c r="N374" s="13">
        <v>4.0716142073346798E-2</v>
      </c>
      <c r="O374" s="38"/>
    </row>
    <row r="375" spans="1:15" x14ac:dyDescent="0.35">
      <c r="A375" s="9" t="s">
        <v>58</v>
      </c>
      <c r="B375" s="9" t="s">
        <v>60</v>
      </c>
      <c r="C375" s="9" t="s">
        <v>361</v>
      </c>
      <c r="D375" s="10">
        <v>5856.1595691252796</v>
      </c>
      <c r="E375" s="11">
        <v>0.12589171202542199</v>
      </c>
      <c r="F375" s="12">
        <v>3749</v>
      </c>
      <c r="G375" s="13">
        <v>0.640180643260713</v>
      </c>
      <c r="H375" s="13">
        <v>0.11492244497578299</v>
      </c>
      <c r="I375" s="12">
        <v>3370</v>
      </c>
      <c r="J375" s="13">
        <v>0.57546246140000001</v>
      </c>
      <c r="K375" s="13">
        <v>0.115573236393566</v>
      </c>
      <c r="L375" s="12">
        <v>379</v>
      </c>
      <c r="M375" s="13">
        <v>6.4718181860712196E-2</v>
      </c>
      <c r="N375" s="13">
        <v>0.109442679757436</v>
      </c>
      <c r="O375" s="38"/>
    </row>
    <row r="376" spans="1:15" x14ac:dyDescent="0.35">
      <c r="A376" s="9" t="s">
        <v>58</v>
      </c>
      <c r="B376" s="9" t="s">
        <v>60</v>
      </c>
      <c r="C376" s="9" t="s">
        <v>362</v>
      </c>
      <c r="D376" s="10">
        <v>12353.4513108548</v>
      </c>
      <c r="E376" s="11">
        <v>0.26556604487785601</v>
      </c>
      <c r="F376" s="12">
        <v>9384</v>
      </c>
      <c r="G376" s="13">
        <v>0.75962577290076105</v>
      </c>
      <c r="H376" s="13">
        <v>0.28765863527680702</v>
      </c>
      <c r="I376" s="12">
        <v>8478</v>
      </c>
      <c r="J376" s="13">
        <v>0.68628594444295099</v>
      </c>
      <c r="K376" s="13">
        <v>0.29075071161562499</v>
      </c>
      <c r="L376" s="12">
        <v>906</v>
      </c>
      <c r="M376" s="13">
        <v>7.3339828457809994E-2</v>
      </c>
      <c r="N376" s="13">
        <v>0.26162287034363302</v>
      </c>
      <c r="O376" s="38"/>
    </row>
    <row r="377" spans="1:15" x14ac:dyDescent="0.35">
      <c r="A377" s="9" t="s">
        <v>58</v>
      </c>
      <c r="B377" s="9" t="s">
        <v>60</v>
      </c>
      <c r="C377" s="9" t="s">
        <v>363</v>
      </c>
      <c r="D377" s="10">
        <v>10447.2563618983</v>
      </c>
      <c r="E377" s="11">
        <v>0.224587969955935</v>
      </c>
      <c r="F377" s="12">
        <v>8809</v>
      </c>
      <c r="G377" s="13">
        <v>0.84318788539801304</v>
      </c>
      <c r="H377" s="13">
        <v>0.27003249340935598</v>
      </c>
      <c r="I377" s="12">
        <v>8063</v>
      </c>
      <c r="J377" s="13">
        <v>0.77178157792759405</v>
      </c>
      <c r="K377" s="13">
        <v>0.276518399122055</v>
      </c>
      <c r="L377" s="12">
        <v>746</v>
      </c>
      <c r="M377" s="13">
        <v>7.1406307470418595E-2</v>
      </c>
      <c r="N377" s="13">
        <v>0.215420155934161</v>
      </c>
      <c r="O377" s="38"/>
    </row>
    <row r="378" spans="1:15" x14ac:dyDescent="0.35">
      <c r="A378" s="9" t="s">
        <v>58</v>
      </c>
      <c r="B378" s="9" t="s">
        <v>60</v>
      </c>
      <c r="C378" s="9" t="s">
        <v>364</v>
      </c>
      <c r="D378" s="10">
        <v>4145.6498993125297</v>
      </c>
      <c r="E378" s="11">
        <v>8.91203453597883E-2</v>
      </c>
      <c r="F378" s="12">
        <v>4170</v>
      </c>
      <c r="G378" s="13" t="s">
        <v>426</v>
      </c>
      <c r="H378" s="13">
        <v>0.127827846238735</v>
      </c>
      <c r="I378" s="12">
        <v>3707</v>
      </c>
      <c r="J378" s="13">
        <v>0.89419031756992495</v>
      </c>
      <c r="K378" s="13">
        <v>0.127130560032923</v>
      </c>
      <c r="L378" s="12">
        <v>463</v>
      </c>
      <c r="M378" s="13">
        <v>0.111683333432661</v>
      </c>
      <c r="N378" s="13">
        <v>0.13369910482240799</v>
      </c>
      <c r="O378" s="38"/>
    </row>
    <row r="379" spans="1:15" x14ac:dyDescent="0.35">
      <c r="A379" s="9" t="s">
        <v>58</v>
      </c>
      <c r="B379" s="9" t="s">
        <v>60</v>
      </c>
      <c r="C379" s="9" t="s">
        <v>365</v>
      </c>
      <c r="D379" s="10">
        <v>3017.30425574336</v>
      </c>
      <c r="E379" s="11">
        <v>6.48639426527549E-2</v>
      </c>
      <c r="F379" s="12">
        <v>2830</v>
      </c>
      <c r="G379" s="13">
        <v>0.93792331171547305</v>
      </c>
      <c r="H379" s="13">
        <v>8.6751272147630398E-2</v>
      </c>
      <c r="I379" s="12">
        <v>2535</v>
      </c>
      <c r="J379" s="13">
        <v>0.84015392056492</v>
      </c>
      <c r="K379" s="13">
        <v>8.6937137761926006E-2</v>
      </c>
      <c r="L379" s="12">
        <v>295</v>
      </c>
      <c r="M379" s="13">
        <v>9.7769391150552803E-2</v>
      </c>
      <c r="N379" s="13">
        <v>8.5186254692463201E-2</v>
      </c>
      <c r="O379" s="38"/>
    </row>
    <row r="380" spans="1:15" x14ac:dyDescent="0.35">
      <c r="A380" s="9" t="s">
        <v>58</v>
      </c>
      <c r="B380" s="9" t="s">
        <v>60</v>
      </c>
      <c r="C380" s="9" t="s">
        <v>16</v>
      </c>
      <c r="D380" s="10">
        <v>46517.435301401703</v>
      </c>
      <c r="E380" s="11">
        <v>1</v>
      </c>
      <c r="F380" s="12">
        <v>32622</v>
      </c>
      <c r="G380" s="13">
        <v>0.70128543821540001</v>
      </c>
      <c r="H380" s="13">
        <v>1</v>
      </c>
      <c r="I380" s="12">
        <v>29159</v>
      </c>
      <c r="J380" s="13">
        <v>0.62684023336775296</v>
      </c>
      <c r="K380" s="13">
        <v>1</v>
      </c>
      <c r="L380" s="12">
        <v>3463</v>
      </c>
      <c r="M380" s="13">
        <v>7.4445204847646704E-2</v>
      </c>
      <c r="N380" s="13">
        <v>1</v>
      </c>
      <c r="O380" s="38"/>
    </row>
    <row r="381" spans="1:15" x14ac:dyDescent="0.35">
      <c r="A381" s="9" t="s">
        <v>58</v>
      </c>
      <c r="B381" s="9" t="s">
        <v>61</v>
      </c>
      <c r="C381" s="9" t="s">
        <v>420</v>
      </c>
      <c r="D381" s="10">
        <v>583.87991792000003</v>
      </c>
      <c r="E381" s="11">
        <v>8.5674842515535005E-2</v>
      </c>
      <c r="F381" s="12">
        <v>87</v>
      </c>
      <c r="G381" s="13">
        <v>0.149003240786096</v>
      </c>
      <c r="H381" s="13">
        <v>1.8925386121383499E-2</v>
      </c>
      <c r="I381" s="12">
        <v>27</v>
      </c>
      <c r="J381" s="13">
        <v>4.6242385071547203E-2</v>
      </c>
      <c r="K381" s="13">
        <v>6.4655172413793103E-3</v>
      </c>
      <c r="L381" s="12">
        <v>60</v>
      </c>
      <c r="M381" s="13">
        <v>0.102760855714549</v>
      </c>
      <c r="N381" s="13">
        <v>0.142517814726841</v>
      </c>
      <c r="O381" s="38"/>
    </row>
    <row r="382" spans="1:15" x14ac:dyDescent="0.35">
      <c r="A382" s="9" t="s">
        <v>58</v>
      </c>
      <c r="B382" s="9" t="s">
        <v>61</v>
      </c>
      <c r="C382" s="9" t="s">
        <v>413</v>
      </c>
      <c r="D382" s="10">
        <v>349.50181744000002</v>
      </c>
      <c r="E382" s="11">
        <v>5.1283683937504397E-2</v>
      </c>
      <c r="F382" s="12">
        <v>195</v>
      </c>
      <c r="G382" s="13">
        <v>0.557937012826768</v>
      </c>
      <c r="H382" s="13">
        <v>4.24189688927561E-2</v>
      </c>
      <c r="I382" s="12">
        <v>180</v>
      </c>
      <c r="J382" s="13">
        <v>0.51501878107086296</v>
      </c>
      <c r="K382" s="13">
        <v>4.31034482758621E-2</v>
      </c>
      <c r="L382" s="12">
        <v>15</v>
      </c>
      <c r="M382" s="13">
        <v>4.2918231755905201E-2</v>
      </c>
      <c r="N382" s="13">
        <v>3.5629453681710201E-2</v>
      </c>
      <c r="O382" s="38"/>
    </row>
    <row r="383" spans="1:15" x14ac:dyDescent="0.35">
      <c r="A383" s="9" t="s">
        <v>58</v>
      </c>
      <c r="B383" s="9" t="s">
        <v>61</v>
      </c>
      <c r="C383" s="9" t="s">
        <v>414</v>
      </c>
      <c r="D383" s="10">
        <v>377.37124942999998</v>
      </c>
      <c r="E383" s="11">
        <v>5.5373067941747199E-2</v>
      </c>
      <c r="F383" s="12">
        <v>259</v>
      </c>
      <c r="G383" s="13">
        <v>0.68632679461195401</v>
      </c>
      <c r="H383" s="13">
        <v>5.63410920165325E-2</v>
      </c>
      <c r="I383" s="12">
        <v>248</v>
      </c>
      <c r="J383" s="13">
        <v>0.65717778016897499</v>
      </c>
      <c r="K383" s="13">
        <v>5.9386973180076602E-2</v>
      </c>
      <c r="L383" s="12">
        <v>11</v>
      </c>
      <c r="M383" s="13">
        <v>2.91490144429787E-2</v>
      </c>
      <c r="N383" s="13">
        <v>2.6128266033254199E-2</v>
      </c>
      <c r="O383" s="38"/>
    </row>
    <row r="384" spans="1:15" x14ac:dyDescent="0.35">
      <c r="A384" s="9" t="s">
        <v>58</v>
      </c>
      <c r="B384" s="9" t="s">
        <v>61</v>
      </c>
      <c r="C384" s="9" t="s">
        <v>361</v>
      </c>
      <c r="D384" s="10">
        <v>739.16578488867106</v>
      </c>
      <c r="E384" s="11">
        <v>0.10846050749408601</v>
      </c>
      <c r="F384" s="12">
        <v>564</v>
      </c>
      <c r="G384" s="13">
        <v>0.76302233075486103</v>
      </c>
      <c r="H384" s="13">
        <v>0.122688710028279</v>
      </c>
      <c r="I384" s="12">
        <v>515</v>
      </c>
      <c r="J384" s="13">
        <v>0.69673138357935005</v>
      </c>
      <c r="K384" s="13">
        <v>0.123323754789272</v>
      </c>
      <c r="L384" s="12">
        <v>49</v>
      </c>
      <c r="M384" s="13">
        <v>6.6290947175510997E-2</v>
      </c>
      <c r="N384" s="13">
        <v>0.116389548693587</v>
      </c>
      <c r="O384" s="38"/>
    </row>
    <row r="385" spans="1:15" x14ac:dyDescent="0.35">
      <c r="A385" s="9" t="s">
        <v>58</v>
      </c>
      <c r="B385" s="9" t="s">
        <v>61</v>
      </c>
      <c r="C385" s="9" t="s">
        <v>362</v>
      </c>
      <c r="D385" s="10">
        <v>1768.6309235629899</v>
      </c>
      <c r="E385" s="11">
        <v>0.25951770422959702</v>
      </c>
      <c r="F385" s="12">
        <v>1096</v>
      </c>
      <c r="G385" s="13">
        <v>0.61968836199700605</v>
      </c>
      <c r="H385" s="13">
        <v>0.23841635849466999</v>
      </c>
      <c r="I385" s="12">
        <v>1024</v>
      </c>
      <c r="J385" s="13">
        <v>0.57897890755924697</v>
      </c>
      <c r="K385" s="13">
        <v>0.24521072796934901</v>
      </c>
      <c r="L385" s="12">
        <v>72</v>
      </c>
      <c r="M385" s="13">
        <v>4.0709454437759501E-2</v>
      </c>
      <c r="N385" s="13">
        <v>0.17102137767220901</v>
      </c>
      <c r="O385" s="38"/>
    </row>
    <row r="386" spans="1:15" x14ac:dyDescent="0.35">
      <c r="A386" s="9" t="s">
        <v>58</v>
      </c>
      <c r="B386" s="9" t="s">
        <v>61</v>
      </c>
      <c r="C386" s="9" t="s">
        <v>363</v>
      </c>
      <c r="D386" s="10">
        <v>1734.12470686851</v>
      </c>
      <c r="E386" s="11">
        <v>0.25445448045639901</v>
      </c>
      <c r="F386" s="12">
        <v>1480</v>
      </c>
      <c r="G386" s="13">
        <v>0.85345649833487902</v>
      </c>
      <c r="H386" s="13">
        <v>0.32194909723732901</v>
      </c>
      <c r="I386" s="12">
        <v>1373</v>
      </c>
      <c r="J386" s="13">
        <v>0.79175390014445202</v>
      </c>
      <c r="K386" s="13">
        <v>0.32878352490421497</v>
      </c>
      <c r="L386" s="12">
        <v>107</v>
      </c>
      <c r="M386" s="13">
        <v>6.1702598190426998E-2</v>
      </c>
      <c r="N386" s="13">
        <v>0.25415676959619998</v>
      </c>
      <c r="O386" s="38"/>
    </row>
    <row r="387" spans="1:15" x14ac:dyDescent="0.35">
      <c r="A387" s="9" t="s">
        <v>58</v>
      </c>
      <c r="B387" s="9" t="s">
        <v>61</v>
      </c>
      <c r="C387" s="9" t="s">
        <v>364</v>
      </c>
      <c r="D387" s="10">
        <v>659.83878492992096</v>
      </c>
      <c r="E387" s="11">
        <v>9.6820565752457705E-2</v>
      </c>
      <c r="F387" s="12">
        <v>612</v>
      </c>
      <c r="G387" s="13">
        <v>0.92749928312413199</v>
      </c>
      <c r="H387" s="13">
        <v>0.13313030237111201</v>
      </c>
      <c r="I387" s="12">
        <v>536</v>
      </c>
      <c r="J387" s="13">
        <v>0.81231963358584103</v>
      </c>
      <c r="K387" s="13">
        <v>0.12835249042145599</v>
      </c>
      <c r="L387" s="12">
        <v>76</v>
      </c>
      <c r="M387" s="13">
        <v>0.115179649538291</v>
      </c>
      <c r="N387" s="13">
        <v>0.18052256532066499</v>
      </c>
      <c r="O387" s="38"/>
    </row>
    <row r="388" spans="1:15" x14ac:dyDescent="0.35">
      <c r="A388" s="9" t="s">
        <v>58</v>
      </c>
      <c r="B388" s="9" t="s">
        <v>61</v>
      </c>
      <c r="C388" s="9" t="s">
        <v>365</v>
      </c>
      <c r="D388" s="10">
        <v>304.38157839322503</v>
      </c>
      <c r="E388" s="11">
        <v>4.4663025723454701E-2</v>
      </c>
      <c r="F388" s="12">
        <v>304</v>
      </c>
      <c r="G388" s="13" t="s">
        <v>426</v>
      </c>
      <c r="H388" s="13">
        <v>6.6130084837937794E-2</v>
      </c>
      <c r="I388" s="12">
        <v>273</v>
      </c>
      <c r="J388" s="13">
        <v>0.896900533340805</v>
      </c>
      <c r="K388" s="13">
        <v>6.5373563218390801E-2</v>
      </c>
      <c r="L388" s="12">
        <v>31</v>
      </c>
      <c r="M388" s="13">
        <v>0.101845848108297</v>
      </c>
      <c r="N388" s="13">
        <v>7.3634204275534396E-2</v>
      </c>
      <c r="O388" s="38"/>
    </row>
    <row r="389" spans="1:15" x14ac:dyDescent="0.35">
      <c r="A389" s="9" t="s">
        <v>58</v>
      </c>
      <c r="B389" s="9" t="s">
        <v>61</v>
      </c>
      <c r="C389" s="9" t="s">
        <v>16</v>
      </c>
      <c r="D389" s="10">
        <v>6815.0684702353301</v>
      </c>
      <c r="E389" s="11">
        <v>1</v>
      </c>
      <c r="F389" s="12">
        <v>4597</v>
      </c>
      <c r="G389" s="13">
        <v>0.67453467563492597</v>
      </c>
      <c r="H389" s="13">
        <v>1</v>
      </c>
      <c r="I389" s="12">
        <v>4176</v>
      </c>
      <c r="J389" s="13">
        <v>0.61275980105535199</v>
      </c>
      <c r="K389" s="13">
        <v>1</v>
      </c>
      <c r="L389" s="12">
        <v>421</v>
      </c>
      <c r="M389" s="13">
        <v>6.17748745795745E-2</v>
      </c>
      <c r="N389" s="13">
        <v>1</v>
      </c>
      <c r="O389" s="38"/>
    </row>
    <row r="390" spans="1:15" x14ac:dyDescent="0.35">
      <c r="A390" s="9" t="s">
        <v>58</v>
      </c>
      <c r="B390" s="9" t="s">
        <v>62</v>
      </c>
      <c r="C390" s="9" t="s">
        <v>420</v>
      </c>
      <c r="D390" s="10">
        <v>2290.16421808</v>
      </c>
      <c r="E390" s="11">
        <v>6.1722217928923302E-2</v>
      </c>
      <c r="F390" s="12">
        <v>379</v>
      </c>
      <c r="G390" s="13">
        <v>0.165490315938017</v>
      </c>
      <c r="H390" s="13">
        <v>1.6294067067927801E-2</v>
      </c>
      <c r="I390" s="12">
        <v>181</v>
      </c>
      <c r="J390" s="13">
        <v>7.9033633732931402E-2</v>
      </c>
      <c r="K390" s="13">
        <v>8.7693798449612406E-3</v>
      </c>
      <c r="L390" s="12">
        <v>198</v>
      </c>
      <c r="M390" s="13">
        <v>8.6456682205085206E-2</v>
      </c>
      <c r="N390" s="13">
        <v>7.5572519083969503E-2</v>
      </c>
      <c r="O390" s="38"/>
    </row>
    <row r="391" spans="1:15" x14ac:dyDescent="0.35">
      <c r="A391" s="9" t="s">
        <v>58</v>
      </c>
      <c r="B391" s="9" t="s">
        <v>62</v>
      </c>
      <c r="C391" s="9" t="s">
        <v>413</v>
      </c>
      <c r="D391" s="10">
        <v>1367.7512879200001</v>
      </c>
      <c r="E391" s="11">
        <v>3.6862266207415999E-2</v>
      </c>
      <c r="F391" s="12">
        <v>829</v>
      </c>
      <c r="G391" s="13">
        <v>0.60610434610571395</v>
      </c>
      <c r="H391" s="13">
        <v>3.5640584694754902E-2</v>
      </c>
      <c r="I391" s="12">
        <v>752</v>
      </c>
      <c r="J391" s="13">
        <v>0.549807561244267</v>
      </c>
      <c r="K391" s="13">
        <v>3.6434108527131803E-2</v>
      </c>
      <c r="L391" s="12">
        <v>77</v>
      </c>
      <c r="M391" s="13">
        <v>5.6296784861447499E-2</v>
      </c>
      <c r="N391" s="13">
        <v>2.9389312977099201E-2</v>
      </c>
      <c r="O391" s="38"/>
    </row>
    <row r="392" spans="1:15" x14ac:dyDescent="0.35">
      <c r="A392" s="9" t="s">
        <v>58</v>
      </c>
      <c r="B392" s="9" t="s">
        <v>62</v>
      </c>
      <c r="C392" s="9" t="s">
        <v>414</v>
      </c>
      <c r="D392" s="10">
        <v>3245.5492925600001</v>
      </c>
      <c r="E392" s="11">
        <v>8.7470801942052395E-2</v>
      </c>
      <c r="F392" s="12">
        <v>1084</v>
      </c>
      <c r="G392" s="13">
        <v>0.33399585163748102</v>
      </c>
      <c r="H392" s="13">
        <v>4.6603611349956997E-2</v>
      </c>
      <c r="I392" s="12">
        <v>1009</v>
      </c>
      <c r="J392" s="13">
        <v>0.31088728256662201</v>
      </c>
      <c r="K392" s="13">
        <v>4.8885658914728701E-2</v>
      </c>
      <c r="L392" s="12">
        <v>75</v>
      </c>
      <c r="M392" s="13">
        <v>2.3108569070858901E-2</v>
      </c>
      <c r="N392" s="13">
        <v>2.8625954198473299E-2</v>
      </c>
      <c r="O392" s="38"/>
    </row>
    <row r="393" spans="1:15" x14ac:dyDescent="0.35">
      <c r="A393" s="9" t="s">
        <v>58</v>
      </c>
      <c r="B393" s="9" t="s">
        <v>62</v>
      </c>
      <c r="C393" s="9" t="s">
        <v>361</v>
      </c>
      <c r="D393" s="10">
        <v>6454.9104591300602</v>
      </c>
      <c r="E393" s="11">
        <v>0.173966297667565</v>
      </c>
      <c r="F393" s="12">
        <v>2274</v>
      </c>
      <c r="G393" s="13">
        <v>0.35228993715684598</v>
      </c>
      <c r="H393" s="13">
        <v>9.7764402407566606E-2</v>
      </c>
      <c r="I393" s="12">
        <v>2016</v>
      </c>
      <c r="J393" s="13">
        <v>0.31232036645039701</v>
      </c>
      <c r="K393" s="13">
        <v>9.7674418604651203E-2</v>
      </c>
      <c r="L393" s="12">
        <v>258</v>
      </c>
      <c r="M393" s="13">
        <v>3.9969570706449603E-2</v>
      </c>
      <c r="N393" s="13">
        <v>9.8473282442748097E-2</v>
      </c>
      <c r="O393" s="38"/>
    </row>
    <row r="394" spans="1:15" x14ac:dyDescent="0.35">
      <c r="A394" s="9" t="s">
        <v>58</v>
      </c>
      <c r="B394" s="9" t="s">
        <v>62</v>
      </c>
      <c r="C394" s="9" t="s">
        <v>362</v>
      </c>
      <c r="D394" s="10">
        <v>8188.7850470650701</v>
      </c>
      <c r="E394" s="11">
        <v>0.22069595326740099</v>
      </c>
      <c r="F394" s="12">
        <v>5085</v>
      </c>
      <c r="G394" s="13">
        <v>0.62097123941756305</v>
      </c>
      <c r="H394" s="13">
        <v>0.21861564918314699</v>
      </c>
      <c r="I394" s="12">
        <v>4628</v>
      </c>
      <c r="J394" s="13">
        <v>0.56516320472457804</v>
      </c>
      <c r="K394" s="13">
        <v>0.22422480620155</v>
      </c>
      <c r="L394" s="12">
        <v>457</v>
      </c>
      <c r="M394" s="13">
        <v>5.5808034692984503E-2</v>
      </c>
      <c r="N394" s="13">
        <v>0.174427480916031</v>
      </c>
      <c r="O394" s="38"/>
    </row>
    <row r="395" spans="1:15" x14ac:dyDescent="0.35">
      <c r="A395" s="9" t="s">
        <v>58</v>
      </c>
      <c r="B395" s="9" t="s">
        <v>62</v>
      </c>
      <c r="C395" s="9" t="s">
        <v>363</v>
      </c>
      <c r="D395" s="10">
        <v>7163.7760570946502</v>
      </c>
      <c r="E395" s="11">
        <v>0.19307093504442899</v>
      </c>
      <c r="F395" s="12">
        <v>6115</v>
      </c>
      <c r="G395" s="13">
        <v>0.85360010576321799</v>
      </c>
      <c r="H395" s="13">
        <v>0.26289767841788497</v>
      </c>
      <c r="I395" s="12">
        <v>5584</v>
      </c>
      <c r="J395" s="13">
        <v>0.77947718570430202</v>
      </c>
      <c r="K395" s="13">
        <v>0.27054263565891501</v>
      </c>
      <c r="L395" s="12">
        <v>531</v>
      </c>
      <c r="M395" s="13">
        <v>7.4122920058915506E-2</v>
      </c>
      <c r="N395" s="13">
        <v>0.202671755725191</v>
      </c>
      <c r="O395" s="38"/>
    </row>
    <row r="396" spans="1:15" x14ac:dyDescent="0.35">
      <c r="A396" s="9" t="s">
        <v>58</v>
      </c>
      <c r="B396" s="9" t="s">
        <v>62</v>
      </c>
      <c r="C396" s="9" t="s">
        <v>364</v>
      </c>
      <c r="D396" s="10">
        <v>4060.75514149023</v>
      </c>
      <c r="E396" s="11">
        <v>0.109441415519619</v>
      </c>
      <c r="F396" s="12">
        <v>4216</v>
      </c>
      <c r="G396" s="13" t="s">
        <v>426</v>
      </c>
      <c r="H396" s="13">
        <v>0.181255374032674</v>
      </c>
      <c r="I396" s="12">
        <v>3693</v>
      </c>
      <c r="J396" s="13">
        <v>0.90943676023881903</v>
      </c>
      <c r="K396" s="13">
        <v>0.178924418604651</v>
      </c>
      <c r="L396" s="12">
        <v>523</v>
      </c>
      <c r="M396" s="13">
        <v>0.12879377893444399</v>
      </c>
      <c r="N396" s="13">
        <v>0.19961832061068699</v>
      </c>
      <c r="O396" s="38"/>
    </row>
    <row r="397" spans="1:15" x14ac:dyDescent="0.35">
      <c r="A397" s="9" t="s">
        <v>58</v>
      </c>
      <c r="B397" s="9" t="s">
        <v>62</v>
      </c>
      <c r="C397" s="9" t="s">
        <v>365</v>
      </c>
      <c r="D397" s="10">
        <v>3204.6544040214599</v>
      </c>
      <c r="E397" s="11">
        <v>8.6368643763775094E-2</v>
      </c>
      <c r="F397" s="12">
        <v>3278</v>
      </c>
      <c r="G397" s="13" t="s">
        <v>426</v>
      </c>
      <c r="H397" s="13">
        <v>0.140928632846088</v>
      </c>
      <c r="I397" s="12">
        <v>2777</v>
      </c>
      <c r="J397" s="13">
        <v>0.86655209888317397</v>
      </c>
      <c r="K397" s="13">
        <v>0.13454457364341099</v>
      </c>
      <c r="L397" s="12">
        <v>501</v>
      </c>
      <c r="M397" s="13">
        <v>0.15633511038547701</v>
      </c>
      <c r="N397" s="13">
        <v>0.191221374045802</v>
      </c>
      <c r="O397" s="38"/>
    </row>
    <row r="398" spans="1:15" x14ac:dyDescent="0.35">
      <c r="A398" s="9" t="s">
        <v>58</v>
      </c>
      <c r="B398" s="9" t="s">
        <v>62</v>
      </c>
      <c r="C398" s="9" t="s">
        <v>16</v>
      </c>
      <c r="D398" s="10">
        <v>37104.373350893802</v>
      </c>
      <c r="E398" s="11">
        <v>1</v>
      </c>
      <c r="F398" s="12">
        <v>23260</v>
      </c>
      <c r="G398" s="13">
        <v>0.62688028120112904</v>
      </c>
      <c r="H398" s="13">
        <v>1</v>
      </c>
      <c r="I398" s="12">
        <v>20640</v>
      </c>
      <c r="J398" s="13">
        <v>0.55626865881304</v>
      </c>
      <c r="K398" s="13">
        <v>1</v>
      </c>
      <c r="L398" s="12">
        <v>2620</v>
      </c>
      <c r="M398" s="13">
        <v>7.0611622388089407E-2</v>
      </c>
      <c r="N398" s="13">
        <v>1</v>
      </c>
      <c r="O398" s="38"/>
    </row>
    <row r="399" spans="1:15" x14ac:dyDescent="0.35">
      <c r="A399" s="9" t="s">
        <v>58</v>
      </c>
      <c r="B399" s="9" t="s">
        <v>63</v>
      </c>
      <c r="C399" s="9" t="s">
        <v>420</v>
      </c>
      <c r="D399" s="10">
        <v>711.44548741999995</v>
      </c>
      <c r="E399" s="11">
        <v>8.9746694061154597E-2</v>
      </c>
      <c r="F399" s="12">
        <v>120</v>
      </c>
      <c r="G399" s="13">
        <v>0.16867068822823</v>
      </c>
      <c r="H399" s="13">
        <v>2.2459292532285201E-2</v>
      </c>
      <c r="I399" s="12">
        <v>41</v>
      </c>
      <c r="J399" s="13">
        <v>5.7629151811311903E-2</v>
      </c>
      <c r="K399" s="13">
        <v>8.5026959767731201E-3</v>
      </c>
      <c r="L399" s="12">
        <v>79</v>
      </c>
      <c r="M399" s="13">
        <v>0.111041536416918</v>
      </c>
      <c r="N399" s="13">
        <v>0.151631477927063</v>
      </c>
      <c r="O399" s="38"/>
    </row>
    <row r="400" spans="1:15" x14ac:dyDescent="0.35">
      <c r="A400" s="9" t="s">
        <v>58</v>
      </c>
      <c r="B400" s="9" t="s">
        <v>63</v>
      </c>
      <c r="C400" s="9" t="s">
        <v>413</v>
      </c>
      <c r="D400" s="10">
        <v>520.17866317999994</v>
      </c>
      <c r="E400" s="11">
        <v>6.5618963317699494E-2</v>
      </c>
      <c r="F400" s="12">
        <v>240</v>
      </c>
      <c r="G400" s="13">
        <v>0.46137993921706</v>
      </c>
      <c r="H400" s="13">
        <v>4.4918585064570499E-2</v>
      </c>
      <c r="I400" s="12">
        <v>222</v>
      </c>
      <c r="J400" s="13">
        <v>0.426776443775781</v>
      </c>
      <c r="K400" s="13">
        <v>4.6038987971795897E-2</v>
      </c>
      <c r="L400" s="12">
        <v>18</v>
      </c>
      <c r="M400" s="13">
        <v>3.4603495441279497E-2</v>
      </c>
      <c r="N400" s="13">
        <v>3.4548944337811902E-2</v>
      </c>
      <c r="O400" s="38"/>
    </row>
    <row r="401" spans="1:15" x14ac:dyDescent="0.35">
      <c r="A401" s="9" t="s">
        <v>58</v>
      </c>
      <c r="B401" s="9" t="s">
        <v>63</v>
      </c>
      <c r="C401" s="9" t="s">
        <v>414</v>
      </c>
      <c r="D401" s="10">
        <v>470.42894722</v>
      </c>
      <c r="E401" s="11">
        <v>5.9343187285887201E-2</v>
      </c>
      <c r="F401" s="12">
        <v>263</v>
      </c>
      <c r="G401" s="13">
        <v>0.55906423606412503</v>
      </c>
      <c r="H401" s="13">
        <v>4.9223282799925099E-2</v>
      </c>
      <c r="I401" s="12">
        <v>241</v>
      </c>
      <c r="J401" s="13">
        <v>0.51229840643138502</v>
      </c>
      <c r="K401" s="13">
        <v>4.9979261717129797E-2</v>
      </c>
      <c r="L401" s="12">
        <v>22</v>
      </c>
      <c r="M401" s="13">
        <v>4.6765829632740501E-2</v>
      </c>
      <c r="N401" s="13">
        <v>4.2226487523992301E-2</v>
      </c>
      <c r="O401" s="38"/>
    </row>
    <row r="402" spans="1:15" x14ac:dyDescent="0.35">
      <c r="A402" s="9" t="s">
        <v>58</v>
      </c>
      <c r="B402" s="9" t="s">
        <v>63</v>
      </c>
      <c r="C402" s="9" t="s">
        <v>361</v>
      </c>
      <c r="D402" s="10">
        <v>888.100552320617</v>
      </c>
      <c r="E402" s="11">
        <v>0.11203119560671</v>
      </c>
      <c r="F402" s="12">
        <v>580</v>
      </c>
      <c r="G402" s="13">
        <v>0.65307920199402303</v>
      </c>
      <c r="H402" s="13">
        <v>0.10855324723937899</v>
      </c>
      <c r="I402" s="12">
        <v>521</v>
      </c>
      <c r="J402" s="13">
        <v>0.58664528317049303</v>
      </c>
      <c r="K402" s="13">
        <v>0.10804645375362899</v>
      </c>
      <c r="L402" s="12">
        <v>59</v>
      </c>
      <c r="M402" s="13">
        <v>6.6433918823530003E-2</v>
      </c>
      <c r="N402" s="13">
        <v>0.113243761996161</v>
      </c>
      <c r="O402" s="38"/>
    </row>
    <row r="403" spans="1:15" x14ac:dyDescent="0.35">
      <c r="A403" s="9" t="s">
        <v>58</v>
      </c>
      <c r="B403" s="9" t="s">
        <v>63</v>
      </c>
      <c r="C403" s="9" t="s">
        <v>362</v>
      </c>
      <c r="D403" s="10">
        <v>1957.48058228215</v>
      </c>
      <c r="E403" s="11">
        <v>0.246930248423961</v>
      </c>
      <c r="F403" s="12">
        <v>1441</v>
      </c>
      <c r="G403" s="13">
        <v>0.73615034194617501</v>
      </c>
      <c r="H403" s="13">
        <v>0.26969867115852503</v>
      </c>
      <c r="I403" s="12">
        <v>1322</v>
      </c>
      <c r="J403" s="13">
        <v>0.67535791259739297</v>
      </c>
      <c r="K403" s="13">
        <v>0.27416009954375797</v>
      </c>
      <c r="L403" s="12">
        <v>119</v>
      </c>
      <c r="M403" s="13">
        <v>6.0792429348781998E-2</v>
      </c>
      <c r="N403" s="13">
        <v>0.22840690978886799</v>
      </c>
      <c r="O403" s="38"/>
    </row>
    <row r="404" spans="1:15" x14ac:dyDescent="0.35">
      <c r="A404" s="9" t="s">
        <v>58</v>
      </c>
      <c r="B404" s="9" t="s">
        <v>63</v>
      </c>
      <c r="C404" s="9" t="s">
        <v>363</v>
      </c>
      <c r="D404" s="10">
        <v>1825.73707350728</v>
      </c>
      <c r="E404" s="11">
        <v>0.23031120369653199</v>
      </c>
      <c r="F404" s="12">
        <v>1471</v>
      </c>
      <c r="G404" s="13">
        <v>0.80570199364696804</v>
      </c>
      <c r="H404" s="13">
        <v>0.27531349429159602</v>
      </c>
      <c r="I404" s="12">
        <v>1362</v>
      </c>
      <c r="J404" s="13">
        <v>0.74600007841411997</v>
      </c>
      <c r="K404" s="13">
        <v>0.282455412691829</v>
      </c>
      <c r="L404" s="12">
        <v>109</v>
      </c>
      <c r="M404" s="13">
        <v>5.9701915232848103E-2</v>
      </c>
      <c r="N404" s="13">
        <v>0.20921305182341701</v>
      </c>
      <c r="O404" s="38"/>
    </row>
    <row r="405" spans="1:15" x14ac:dyDescent="0.35">
      <c r="A405" s="9" t="s">
        <v>58</v>
      </c>
      <c r="B405" s="9" t="s">
        <v>63</v>
      </c>
      <c r="C405" s="9" t="s">
        <v>364</v>
      </c>
      <c r="D405" s="10">
        <v>727.79184850790398</v>
      </c>
      <c r="E405" s="11">
        <v>9.1808738017451694E-2</v>
      </c>
      <c r="F405" s="12">
        <v>742</v>
      </c>
      <c r="G405" s="13" t="s">
        <v>426</v>
      </c>
      <c r="H405" s="13">
        <v>0.13887329215796401</v>
      </c>
      <c r="I405" s="12">
        <v>677</v>
      </c>
      <c r="J405" s="13">
        <v>0.93021102309398496</v>
      </c>
      <c r="K405" s="13">
        <v>0.14039817503110699</v>
      </c>
      <c r="L405" s="12">
        <v>65</v>
      </c>
      <c r="M405" s="13">
        <v>8.9311250370914405E-2</v>
      </c>
      <c r="N405" s="13">
        <v>0.12476007677543199</v>
      </c>
      <c r="O405" s="38"/>
    </row>
    <row r="406" spans="1:15" x14ac:dyDescent="0.35">
      <c r="A406" s="9" t="s">
        <v>58</v>
      </c>
      <c r="B406" s="9" t="s">
        <v>63</v>
      </c>
      <c r="C406" s="9" t="s">
        <v>365</v>
      </c>
      <c r="D406" s="10">
        <v>461.135524532609</v>
      </c>
      <c r="E406" s="11">
        <v>5.8170850153310999E-2</v>
      </c>
      <c r="F406" s="12">
        <v>486</v>
      </c>
      <c r="G406" s="13" t="s">
        <v>426</v>
      </c>
      <c r="H406" s="13">
        <v>9.0960134755755206E-2</v>
      </c>
      <c r="I406" s="12">
        <v>436</v>
      </c>
      <c r="J406" s="13">
        <v>0.94549210981286802</v>
      </c>
      <c r="K406" s="13">
        <v>9.0418913313977597E-2</v>
      </c>
      <c r="L406" s="12">
        <v>50</v>
      </c>
      <c r="M406" s="13">
        <v>0.108427994244595</v>
      </c>
      <c r="N406" s="13">
        <v>9.5969289827255305E-2</v>
      </c>
      <c r="O406" s="38"/>
    </row>
    <row r="407" spans="1:15" x14ac:dyDescent="0.35">
      <c r="A407" s="9" t="s">
        <v>58</v>
      </c>
      <c r="B407" s="9" t="s">
        <v>63</v>
      </c>
      <c r="C407" s="9" t="s">
        <v>16</v>
      </c>
      <c r="D407" s="10">
        <v>7927.2612196189802</v>
      </c>
      <c r="E407" s="11">
        <v>1</v>
      </c>
      <c r="F407" s="12">
        <v>5343</v>
      </c>
      <c r="G407" s="13">
        <v>0.67400327199723697</v>
      </c>
      <c r="H407" s="13">
        <v>1</v>
      </c>
      <c r="I407" s="12">
        <v>4822</v>
      </c>
      <c r="J407" s="13">
        <v>0.60828069952661001</v>
      </c>
      <c r="K407" s="13">
        <v>1</v>
      </c>
      <c r="L407" s="12">
        <v>521</v>
      </c>
      <c r="M407" s="13">
        <v>6.57225724706271E-2</v>
      </c>
      <c r="N407" s="13">
        <v>1</v>
      </c>
      <c r="O407" s="38"/>
    </row>
    <row r="408" spans="1:15" x14ac:dyDescent="0.35">
      <c r="A408" s="9" t="s">
        <v>58</v>
      </c>
      <c r="B408" s="9" t="s">
        <v>64</v>
      </c>
      <c r="C408" s="9" t="s">
        <v>420</v>
      </c>
      <c r="D408" s="10">
        <v>1717.6996350899999</v>
      </c>
      <c r="E408" s="11">
        <v>7.2351407715182697E-2</v>
      </c>
      <c r="F408" s="12">
        <v>715</v>
      </c>
      <c r="G408" s="13">
        <v>0.416254381961569</v>
      </c>
      <c r="H408" s="13">
        <v>3.7703016241299299E-2</v>
      </c>
      <c r="I408" s="12">
        <v>285</v>
      </c>
      <c r="J408" s="13">
        <v>0.16591957882384201</v>
      </c>
      <c r="K408" s="13">
        <v>1.70597390159224E-2</v>
      </c>
      <c r="L408" s="12">
        <v>430</v>
      </c>
      <c r="M408" s="13">
        <v>0.25033480313772699</v>
      </c>
      <c r="N408" s="13">
        <v>0.19043401240035401</v>
      </c>
      <c r="O408" s="38"/>
    </row>
    <row r="409" spans="1:15" x14ac:dyDescent="0.35">
      <c r="A409" s="9" t="s">
        <v>58</v>
      </c>
      <c r="B409" s="9" t="s">
        <v>64</v>
      </c>
      <c r="C409" s="9" t="s">
        <v>413</v>
      </c>
      <c r="D409" s="10">
        <v>1139.7825177300001</v>
      </c>
      <c r="E409" s="11">
        <v>4.8008899788000402E-2</v>
      </c>
      <c r="F409" s="12">
        <v>1021</v>
      </c>
      <c r="G409" s="13">
        <v>0.895784927490756</v>
      </c>
      <c r="H409" s="13">
        <v>5.3838852562750499E-2</v>
      </c>
      <c r="I409" s="12">
        <v>865</v>
      </c>
      <c r="J409" s="13">
        <v>0.75891671134133598</v>
      </c>
      <c r="K409" s="13">
        <v>5.1777804381659298E-2</v>
      </c>
      <c r="L409" s="12">
        <v>156</v>
      </c>
      <c r="M409" s="13">
        <v>0.13686821614941999</v>
      </c>
      <c r="N409" s="13">
        <v>6.9087688219663407E-2</v>
      </c>
      <c r="O409" s="38"/>
    </row>
    <row r="410" spans="1:15" x14ac:dyDescent="0.35">
      <c r="A410" s="9" t="s">
        <v>58</v>
      </c>
      <c r="B410" s="9" t="s">
        <v>64</v>
      </c>
      <c r="C410" s="9" t="s">
        <v>414</v>
      </c>
      <c r="D410" s="10">
        <v>1943.5050694199999</v>
      </c>
      <c r="E410" s="11">
        <v>8.1862582259187203E-2</v>
      </c>
      <c r="F410" s="12">
        <v>1129</v>
      </c>
      <c r="G410" s="13">
        <v>0.58090921282594199</v>
      </c>
      <c r="H410" s="13">
        <v>5.9533853617380297E-2</v>
      </c>
      <c r="I410" s="12">
        <v>1024</v>
      </c>
      <c r="J410" s="13">
        <v>0.52688311243026098</v>
      </c>
      <c r="K410" s="13">
        <v>6.1295342990542297E-2</v>
      </c>
      <c r="L410" s="12">
        <v>105</v>
      </c>
      <c r="M410" s="13">
        <v>5.40261003956811E-2</v>
      </c>
      <c r="N410" s="13">
        <v>4.6501328609388798E-2</v>
      </c>
      <c r="O410" s="38"/>
    </row>
    <row r="411" spans="1:15" x14ac:dyDescent="0.35">
      <c r="A411" s="9" t="s">
        <v>58</v>
      </c>
      <c r="B411" s="9" t="s">
        <v>64</v>
      </c>
      <c r="C411" s="9" t="s">
        <v>361</v>
      </c>
      <c r="D411" s="10">
        <v>3825.5826354886399</v>
      </c>
      <c r="E411" s="11">
        <v>0.161137770163093</v>
      </c>
      <c r="F411" s="12">
        <v>2196</v>
      </c>
      <c r="G411" s="13">
        <v>0.57403020905324298</v>
      </c>
      <c r="H411" s="13">
        <v>0.11579835477747299</v>
      </c>
      <c r="I411" s="12">
        <v>2001</v>
      </c>
      <c r="J411" s="13">
        <v>0.523057581200154</v>
      </c>
      <c r="K411" s="13">
        <v>0.119777325511792</v>
      </c>
      <c r="L411" s="12">
        <v>195</v>
      </c>
      <c r="M411" s="13">
        <v>5.0972627853088502E-2</v>
      </c>
      <c r="N411" s="13">
        <v>8.6359610274579293E-2</v>
      </c>
      <c r="O411" s="38"/>
    </row>
    <row r="412" spans="1:15" x14ac:dyDescent="0.35">
      <c r="A412" s="9" t="s">
        <v>58</v>
      </c>
      <c r="B412" s="9" t="s">
        <v>64</v>
      </c>
      <c r="C412" s="9" t="s">
        <v>362</v>
      </c>
      <c r="D412" s="10">
        <v>4854.34268267265</v>
      </c>
      <c r="E412" s="11">
        <v>0.20447028074548099</v>
      </c>
      <c r="F412" s="12">
        <v>4638</v>
      </c>
      <c r="G412" s="13" t="s">
        <v>426</v>
      </c>
      <c r="H412" s="13">
        <v>0.244568656401603</v>
      </c>
      <c r="I412" s="12">
        <v>4239</v>
      </c>
      <c r="J412" s="13">
        <v>0.87323872192437402</v>
      </c>
      <c r="K412" s="13">
        <v>0.25374117083682501</v>
      </c>
      <c r="L412" s="12">
        <v>399</v>
      </c>
      <c r="M412" s="13">
        <v>8.2194444455726601E-2</v>
      </c>
      <c r="N412" s="13">
        <v>0.17670504871567799</v>
      </c>
      <c r="O412" s="38"/>
    </row>
    <row r="413" spans="1:15" x14ac:dyDescent="0.35">
      <c r="A413" s="9" t="s">
        <v>58</v>
      </c>
      <c r="B413" s="9" t="s">
        <v>64</v>
      </c>
      <c r="C413" s="9" t="s">
        <v>363</v>
      </c>
      <c r="D413" s="10">
        <v>5109.5630857897304</v>
      </c>
      <c r="E413" s="11">
        <v>0.21522044629592699</v>
      </c>
      <c r="F413" s="12">
        <v>4982</v>
      </c>
      <c r="G413" s="13" t="s">
        <v>426</v>
      </c>
      <c r="H413" s="13">
        <v>0.26270828939042401</v>
      </c>
      <c r="I413" s="12">
        <v>4550</v>
      </c>
      <c r="J413" s="13">
        <v>0.890487097155931</v>
      </c>
      <c r="K413" s="13">
        <v>0.272357236920867</v>
      </c>
      <c r="L413" s="12">
        <v>432</v>
      </c>
      <c r="M413" s="13">
        <v>8.4547346367332396E-2</v>
      </c>
      <c r="N413" s="13">
        <v>0.19131975199291401</v>
      </c>
      <c r="O413" s="38"/>
    </row>
    <row r="414" spans="1:15" x14ac:dyDescent="0.35">
      <c r="A414" s="9" t="s">
        <v>58</v>
      </c>
      <c r="B414" s="9" t="s">
        <v>64</v>
      </c>
      <c r="C414" s="9" t="s">
        <v>364</v>
      </c>
      <c r="D414" s="10">
        <v>2466.7915590637499</v>
      </c>
      <c r="E414" s="11">
        <v>0.10390398774745099</v>
      </c>
      <c r="F414" s="12">
        <v>2546</v>
      </c>
      <c r="G414" s="13" t="s">
        <v>426</v>
      </c>
      <c r="H414" s="13">
        <v>0.13425437671377299</v>
      </c>
      <c r="I414" s="12">
        <v>2245</v>
      </c>
      <c r="J414" s="13">
        <v>0.91008905545796104</v>
      </c>
      <c r="K414" s="13">
        <v>0.134382856458757</v>
      </c>
      <c r="L414" s="12">
        <v>301</v>
      </c>
      <c r="M414" s="13">
        <v>0.122020848860956</v>
      </c>
      <c r="N414" s="13">
        <v>0.13330380868024799</v>
      </c>
      <c r="O414" s="38"/>
    </row>
    <row r="415" spans="1:15" x14ac:dyDescent="0.35">
      <c r="A415" s="9" t="s">
        <v>58</v>
      </c>
      <c r="B415" s="9" t="s">
        <v>64</v>
      </c>
      <c r="C415" s="9" t="s">
        <v>365</v>
      </c>
      <c r="D415" s="10">
        <v>1605.18799320689</v>
      </c>
      <c r="E415" s="11">
        <v>6.76122929664255E-2</v>
      </c>
      <c r="F415" s="12">
        <v>1737</v>
      </c>
      <c r="G415" s="13" t="s">
        <v>426</v>
      </c>
      <c r="H415" s="13">
        <v>9.1594600295296397E-2</v>
      </c>
      <c r="I415" s="12">
        <v>1497</v>
      </c>
      <c r="J415" s="13">
        <v>0.93260104507089903</v>
      </c>
      <c r="K415" s="13">
        <v>8.9608523883634605E-2</v>
      </c>
      <c r="L415" s="12">
        <v>240</v>
      </c>
      <c r="M415" s="13">
        <v>0.14951519760655699</v>
      </c>
      <c r="N415" s="13">
        <v>0.10628875110717401</v>
      </c>
      <c r="O415" s="38"/>
    </row>
    <row r="416" spans="1:15" x14ac:dyDescent="0.35">
      <c r="A416" s="9" t="s">
        <v>58</v>
      </c>
      <c r="B416" s="9" t="s">
        <v>64</v>
      </c>
      <c r="C416" s="9" t="s">
        <v>16</v>
      </c>
      <c r="D416" s="10">
        <v>23741.067234681399</v>
      </c>
      <c r="E416" s="11">
        <v>1</v>
      </c>
      <c r="F416" s="12">
        <v>18964</v>
      </c>
      <c r="G416" s="13">
        <v>0.798784646559487</v>
      </c>
      <c r="H416" s="13">
        <v>1</v>
      </c>
      <c r="I416" s="12">
        <v>16706</v>
      </c>
      <c r="J416" s="13">
        <v>0.70367519011932</v>
      </c>
      <c r="K416" s="13">
        <v>1</v>
      </c>
      <c r="L416" s="12">
        <v>2258</v>
      </c>
      <c r="M416" s="13">
        <v>9.5109456440166704E-2</v>
      </c>
      <c r="N416" s="13">
        <v>1</v>
      </c>
      <c r="O416" s="38"/>
    </row>
    <row r="417" spans="1:15" x14ac:dyDescent="0.35">
      <c r="A417" s="9" t="s">
        <v>58</v>
      </c>
      <c r="B417" s="9" t="s">
        <v>65</v>
      </c>
      <c r="C417" s="9" t="s">
        <v>420</v>
      </c>
      <c r="D417" s="10">
        <v>978.28552253999999</v>
      </c>
      <c r="E417" s="11">
        <v>6.1094190805557301E-2</v>
      </c>
      <c r="F417" s="12">
        <v>194</v>
      </c>
      <c r="G417" s="13">
        <v>0.19830611363470099</v>
      </c>
      <c r="H417" s="13">
        <v>1.6589704121771801E-2</v>
      </c>
      <c r="I417" s="12">
        <v>81</v>
      </c>
      <c r="J417" s="13">
        <v>8.2797913424797795E-2</v>
      </c>
      <c r="K417" s="13">
        <v>7.7586206896551697E-3</v>
      </c>
      <c r="L417" s="12">
        <v>113</v>
      </c>
      <c r="M417" s="13">
        <v>0.115508200209903</v>
      </c>
      <c r="N417" s="13">
        <v>9.0111642743221698E-2</v>
      </c>
      <c r="O417" s="38"/>
    </row>
    <row r="418" spans="1:15" x14ac:dyDescent="0.35">
      <c r="A418" s="9" t="s">
        <v>58</v>
      </c>
      <c r="B418" s="9" t="s">
        <v>65</v>
      </c>
      <c r="C418" s="9" t="s">
        <v>413</v>
      </c>
      <c r="D418" s="10">
        <v>712.57681722999996</v>
      </c>
      <c r="E418" s="11">
        <v>4.4500611562189797E-2</v>
      </c>
      <c r="F418" s="12">
        <v>424</v>
      </c>
      <c r="G418" s="13">
        <v>0.59502356763192898</v>
      </c>
      <c r="H418" s="13">
        <v>3.62579100393364E-2</v>
      </c>
      <c r="I418" s="12">
        <v>376</v>
      </c>
      <c r="J418" s="13">
        <v>0.52766240903208805</v>
      </c>
      <c r="K418" s="13">
        <v>3.6015325670498102E-2</v>
      </c>
      <c r="L418" s="12">
        <v>48</v>
      </c>
      <c r="M418" s="13">
        <v>6.7361158599841098E-2</v>
      </c>
      <c r="N418" s="13">
        <v>3.82775119617225E-2</v>
      </c>
      <c r="O418" s="38"/>
    </row>
    <row r="419" spans="1:15" x14ac:dyDescent="0.35">
      <c r="A419" s="9" t="s">
        <v>58</v>
      </c>
      <c r="B419" s="9" t="s">
        <v>65</v>
      </c>
      <c r="C419" s="9" t="s">
        <v>414</v>
      </c>
      <c r="D419" s="10">
        <v>633.02717223000002</v>
      </c>
      <c r="E419" s="11">
        <v>3.9532715096211299E-2</v>
      </c>
      <c r="F419" s="12">
        <v>469</v>
      </c>
      <c r="G419" s="13">
        <v>0.74088446843099598</v>
      </c>
      <c r="H419" s="13">
        <v>4.0106037284077301E-2</v>
      </c>
      <c r="I419" s="12">
        <v>441</v>
      </c>
      <c r="J419" s="13">
        <v>0.69665255986795105</v>
      </c>
      <c r="K419" s="13">
        <v>4.2241379310344801E-2</v>
      </c>
      <c r="L419" s="12">
        <v>28</v>
      </c>
      <c r="M419" s="13">
        <v>4.42319085630445E-2</v>
      </c>
      <c r="N419" s="13">
        <v>2.23285486443381E-2</v>
      </c>
      <c r="O419" s="38"/>
    </row>
    <row r="420" spans="1:15" x14ac:dyDescent="0.35">
      <c r="A420" s="9" t="s">
        <v>58</v>
      </c>
      <c r="B420" s="9" t="s">
        <v>65</v>
      </c>
      <c r="C420" s="9" t="s">
        <v>361</v>
      </c>
      <c r="D420" s="10">
        <v>1639.0026110695101</v>
      </c>
      <c r="E420" s="11">
        <v>0.10235614853166999</v>
      </c>
      <c r="F420" s="12">
        <v>1064</v>
      </c>
      <c r="G420" s="13">
        <v>0.64917529283599096</v>
      </c>
      <c r="H420" s="13">
        <v>9.0986830853429096E-2</v>
      </c>
      <c r="I420" s="12">
        <v>941</v>
      </c>
      <c r="J420" s="13">
        <v>0.57412965278070305</v>
      </c>
      <c r="K420" s="13">
        <v>9.0134099616858199E-2</v>
      </c>
      <c r="L420" s="12">
        <v>123</v>
      </c>
      <c r="M420" s="13">
        <v>7.5045640055288507E-2</v>
      </c>
      <c r="N420" s="13">
        <v>9.8086124401913902E-2</v>
      </c>
      <c r="O420" s="38"/>
    </row>
    <row r="421" spans="1:15" x14ac:dyDescent="0.35">
      <c r="A421" s="9" t="s">
        <v>58</v>
      </c>
      <c r="B421" s="9" t="s">
        <v>65</v>
      </c>
      <c r="C421" s="9" t="s">
        <v>362</v>
      </c>
      <c r="D421" s="10">
        <v>3836.8975770833299</v>
      </c>
      <c r="E421" s="11">
        <v>0.23961527312301101</v>
      </c>
      <c r="F421" s="12">
        <v>2654</v>
      </c>
      <c r="G421" s="13">
        <v>0.69170467719846496</v>
      </c>
      <c r="H421" s="13">
        <v>0.226953993500941</v>
      </c>
      <c r="I421" s="12">
        <v>2407</v>
      </c>
      <c r="J421" s="13">
        <v>0.62732975057147899</v>
      </c>
      <c r="K421" s="13">
        <v>0.23055555555555601</v>
      </c>
      <c r="L421" s="12">
        <v>247</v>
      </c>
      <c r="M421" s="13">
        <v>6.4374926626986004E-2</v>
      </c>
      <c r="N421" s="13">
        <v>0.19696969696969699</v>
      </c>
      <c r="O421" s="38"/>
    </row>
    <row r="422" spans="1:15" x14ac:dyDescent="0.35">
      <c r="A422" s="9" t="s">
        <v>58</v>
      </c>
      <c r="B422" s="9" t="s">
        <v>65</v>
      </c>
      <c r="C422" s="9" t="s">
        <v>363</v>
      </c>
      <c r="D422" s="10">
        <v>3728.69513306624</v>
      </c>
      <c r="E422" s="11">
        <v>0.23285800174558699</v>
      </c>
      <c r="F422" s="12">
        <v>3158</v>
      </c>
      <c r="G422" s="13">
        <v>0.84694508059795803</v>
      </c>
      <c r="H422" s="13">
        <v>0.27005301864203901</v>
      </c>
      <c r="I422" s="12">
        <v>2865</v>
      </c>
      <c r="J422" s="13">
        <v>0.76836531219542403</v>
      </c>
      <c r="K422" s="13">
        <v>0.27442528735632199</v>
      </c>
      <c r="L422" s="12">
        <v>293</v>
      </c>
      <c r="M422" s="13">
        <v>7.8579768402533806E-2</v>
      </c>
      <c r="N422" s="13">
        <v>0.233652312599681</v>
      </c>
      <c r="O422" s="38"/>
    </row>
    <row r="423" spans="1:15" x14ac:dyDescent="0.35">
      <c r="A423" s="9" t="s">
        <v>58</v>
      </c>
      <c r="B423" s="9" t="s">
        <v>65</v>
      </c>
      <c r="C423" s="9" t="s">
        <v>364</v>
      </c>
      <c r="D423" s="10">
        <v>2033.58596228702</v>
      </c>
      <c r="E423" s="11">
        <v>0.126997983652964</v>
      </c>
      <c r="F423" s="12">
        <v>2047</v>
      </c>
      <c r="G423" s="13" t="s">
        <v>426</v>
      </c>
      <c r="H423" s="13">
        <v>0.17504703266632499</v>
      </c>
      <c r="I423" s="12">
        <v>1816</v>
      </c>
      <c r="J423" s="13">
        <v>0.893003803959033</v>
      </c>
      <c r="K423" s="13">
        <v>0.17394636015325701</v>
      </c>
      <c r="L423" s="12">
        <v>231</v>
      </c>
      <c r="M423" s="13">
        <v>0.113592444226066</v>
      </c>
      <c r="N423" s="13">
        <v>0.18421052631578899</v>
      </c>
      <c r="O423" s="38"/>
    </row>
    <row r="424" spans="1:15" x14ac:dyDescent="0.35">
      <c r="A424" s="9" t="s">
        <v>58</v>
      </c>
      <c r="B424" s="9" t="s">
        <v>65</v>
      </c>
      <c r="C424" s="9" t="s">
        <v>365</v>
      </c>
      <c r="D424" s="10">
        <v>1784.11577700304</v>
      </c>
      <c r="E424" s="11">
        <v>0.111418504299671</v>
      </c>
      <c r="F424" s="12">
        <v>1684</v>
      </c>
      <c r="G424" s="13">
        <v>0.94388493264085405</v>
      </c>
      <c r="H424" s="13">
        <v>0.14400547289208099</v>
      </c>
      <c r="I424" s="12">
        <v>1513</v>
      </c>
      <c r="J424" s="13">
        <v>0.848039134848938</v>
      </c>
      <c r="K424" s="13">
        <v>0.14492337164751001</v>
      </c>
      <c r="L424" s="12">
        <v>171</v>
      </c>
      <c r="M424" s="13">
        <v>9.5845797791915696E-2</v>
      </c>
      <c r="N424" s="13">
        <v>0.13636363636363599</v>
      </c>
      <c r="O424" s="38"/>
    </row>
    <row r="425" spans="1:15" x14ac:dyDescent="0.35">
      <c r="A425" s="9" t="s">
        <v>58</v>
      </c>
      <c r="B425" s="9" t="s">
        <v>65</v>
      </c>
      <c r="C425" s="9" t="s">
        <v>16</v>
      </c>
      <c r="D425" s="10">
        <v>16012.7421223003</v>
      </c>
      <c r="E425" s="11">
        <v>1</v>
      </c>
      <c r="F425" s="12">
        <v>11694</v>
      </c>
      <c r="G425" s="13">
        <v>0.73029340700580203</v>
      </c>
      <c r="H425" s="13">
        <v>1</v>
      </c>
      <c r="I425" s="12">
        <v>10440</v>
      </c>
      <c r="J425" s="13">
        <v>0.65198077382765296</v>
      </c>
      <c r="K425" s="13">
        <v>1</v>
      </c>
      <c r="L425" s="12">
        <v>1254</v>
      </c>
      <c r="M425" s="13">
        <v>7.8312633178149099E-2</v>
      </c>
      <c r="N425" s="13">
        <v>1</v>
      </c>
      <c r="O425" s="38"/>
    </row>
    <row r="426" spans="1:15" x14ac:dyDescent="0.35">
      <c r="A426" s="9" t="s">
        <v>58</v>
      </c>
      <c r="B426" s="9" t="s">
        <v>66</v>
      </c>
      <c r="C426" s="9" t="s">
        <v>420</v>
      </c>
      <c r="D426" s="10">
        <v>6866.3875640699998</v>
      </c>
      <c r="E426" s="11">
        <v>7.6876499728190301E-2</v>
      </c>
      <c r="F426" s="12">
        <v>649</v>
      </c>
      <c r="G426" s="13">
        <v>9.4518404902753594E-2</v>
      </c>
      <c r="H426" s="13">
        <v>1.14059753954306E-2</v>
      </c>
      <c r="I426" s="12">
        <v>191</v>
      </c>
      <c r="J426" s="13">
        <v>2.78166646169891E-2</v>
      </c>
      <c r="K426" s="13">
        <v>3.7410635589070602E-3</v>
      </c>
      <c r="L426" s="12">
        <v>458</v>
      </c>
      <c r="M426" s="13">
        <v>6.6701740285764505E-2</v>
      </c>
      <c r="N426" s="13">
        <v>7.8357570573139398E-2</v>
      </c>
      <c r="O426" s="38"/>
    </row>
    <row r="427" spans="1:15" x14ac:dyDescent="0.35">
      <c r="A427" s="9" t="s">
        <v>58</v>
      </c>
      <c r="B427" s="9" t="s">
        <v>66</v>
      </c>
      <c r="C427" s="9" t="s">
        <v>413</v>
      </c>
      <c r="D427" s="10">
        <v>4147.7814343600003</v>
      </c>
      <c r="E427" s="11">
        <v>4.64388174037417E-2</v>
      </c>
      <c r="F427" s="12">
        <v>1986</v>
      </c>
      <c r="G427" s="13">
        <v>0.47881018598233799</v>
      </c>
      <c r="H427" s="13">
        <v>3.4903339191564103E-2</v>
      </c>
      <c r="I427" s="12">
        <v>1701</v>
      </c>
      <c r="J427" s="13">
        <v>0.41009875445919303</v>
      </c>
      <c r="K427" s="13">
        <v>3.3317011066496899E-2</v>
      </c>
      <c r="L427" s="12">
        <v>285</v>
      </c>
      <c r="M427" s="13">
        <v>6.8711431523145197E-2</v>
      </c>
      <c r="N427" s="13">
        <v>4.8759623609923003E-2</v>
      </c>
      <c r="O427" s="38"/>
    </row>
    <row r="428" spans="1:15" x14ac:dyDescent="0.35">
      <c r="A428" s="9" t="s">
        <v>58</v>
      </c>
      <c r="B428" s="9" t="s">
        <v>66</v>
      </c>
      <c r="C428" s="9" t="s">
        <v>414</v>
      </c>
      <c r="D428" s="10">
        <v>4059.0056974300001</v>
      </c>
      <c r="E428" s="11">
        <v>4.5444878763912899E-2</v>
      </c>
      <c r="F428" s="12">
        <v>2362</v>
      </c>
      <c r="G428" s="13">
        <v>0.58191591144982202</v>
      </c>
      <c r="H428" s="13">
        <v>4.1511423550087898E-2</v>
      </c>
      <c r="I428" s="12">
        <v>2074</v>
      </c>
      <c r="J428" s="13">
        <v>0.51096257423663505</v>
      </c>
      <c r="K428" s="13">
        <v>4.0622857702477699E-2</v>
      </c>
      <c r="L428" s="12">
        <v>288</v>
      </c>
      <c r="M428" s="13">
        <v>7.0953337213187501E-2</v>
      </c>
      <c r="N428" s="13">
        <v>4.9272882805816903E-2</v>
      </c>
      <c r="O428" s="38"/>
    </row>
    <row r="429" spans="1:15" x14ac:dyDescent="0.35">
      <c r="A429" s="9" t="s">
        <v>58</v>
      </c>
      <c r="B429" s="9" t="s">
        <v>66</v>
      </c>
      <c r="C429" s="9" t="s">
        <v>361</v>
      </c>
      <c r="D429" s="10">
        <v>13210.204916619799</v>
      </c>
      <c r="E429" s="11">
        <v>0.14790227105676201</v>
      </c>
      <c r="F429" s="12">
        <v>7142</v>
      </c>
      <c r="G429" s="13">
        <v>0.54064263537764201</v>
      </c>
      <c r="H429" s="13">
        <v>0.125518453427065</v>
      </c>
      <c r="I429" s="12">
        <v>6199</v>
      </c>
      <c r="J429" s="13">
        <v>0.469258428550266</v>
      </c>
      <c r="K429" s="13">
        <v>0.121418078542748</v>
      </c>
      <c r="L429" s="12">
        <v>943</v>
      </c>
      <c r="M429" s="13">
        <v>7.1384206827375604E-2</v>
      </c>
      <c r="N429" s="13">
        <v>0.16133447390932401</v>
      </c>
      <c r="O429" s="38"/>
    </row>
    <row r="430" spans="1:15" x14ac:dyDescent="0.35">
      <c r="A430" s="9" t="s">
        <v>58</v>
      </c>
      <c r="B430" s="9" t="s">
        <v>66</v>
      </c>
      <c r="C430" s="9" t="s">
        <v>362</v>
      </c>
      <c r="D430" s="10">
        <v>23157.1587785585</v>
      </c>
      <c r="E430" s="11">
        <v>0.25926898153274203</v>
      </c>
      <c r="F430" s="12">
        <v>16920</v>
      </c>
      <c r="G430" s="13">
        <v>0.73065958401021203</v>
      </c>
      <c r="H430" s="13">
        <v>0.297363796133568</v>
      </c>
      <c r="I430" s="12">
        <v>15124</v>
      </c>
      <c r="J430" s="13">
        <v>0.65310257379257997</v>
      </c>
      <c r="K430" s="13">
        <v>0.29622955636078702</v>
      </c>
      <c r="L430" s="12">
        <v>1796</v>
      </c>
      <c r="M430" s="13">
        <v>7.7557010217632394E-2</v>
      </c>
      <c r="N430" s="13">
        <v>0.30727117194183101</v>
      </c>
      <c r="O430" s="38"/>
    </row>
    <row r="431" spans="1:15" x14ac:dyDescent="0.35">
      <c r="A431" s="9" t="s">
        <v>58</v>
      </c>
      <c r="B431" s="9" t="s">
        <v>66</v>
      </c>
      <c r="C431" s="9" t="s">
        <v>363</v>
      </c>
      <c r="D431" s="10">
        <v>17627.681532847899</v>
      </c>
      <c r="E431" s="11">
        <v>0.197360612392428</v>
      </c>
      <c r="F431" s="12">
        <v>14518</v>
      </c>
      <c r="G431" s="13">
        <v>0.82359100786718697</v>
      </c>
      <c r="H431" s="13">
        <v>0.255149384885764</v>
      </c>
      <c r="I431" s="12">
        <v>13451</v>
      </c>
      <c r="J431" s="13">
        <v>0.76306121000286098</v>
      </c>
      <c r="K431" s="13">
        <v>0.26346097345999397</v>
      </c>
      <c r="L431" s="12">
        <v>1067</v>
      </c>
      <c r="M431" s="13">
        <v>6.0529797864326197E-2</v>
      </c>
      <c r="N431" s="13">
        <v>0.18254918733960701</v>
      </c>
      <c r="O431" s="38"/>
    </row>
    <row r="432" spans="1:15" x14ac:dyDescent="0.35">
      <c r="A432" s="9" t="s">
        <v>58</v>
      </c>
      <c r="B432" s="9" t="s">
        <v>66</v>
      </c>
      <c r="C432" s="9" t="s">
        <v>364</v>
      </c>
      <c r="D432" s="10">
        <v>8454.1533037323097</v>
      </c>
      <c r="E432" s="11">
        <v>9.4653223123807695E-2</v>
      </c>
      <c r="F432" s="12">
        <v>7695</v>
      </c>
      <c r="G432" s="13">
        <v>0.91020350868286704</v>
      </c>
      <c r="H432" s="13">
        <v>0.13523725834797901</v>
      </c>
      <c r="I432" s="12">
        <v>7130</v>
      </c>
      <c r="J432" s="13">
        <v>0.84337245184000498</v>
      </c>
      <c r="K432" s="13">
        <v>0.13965331505239401</v>
      </c>
      <c r="L432" s="12">
        <v>565</v>
      </c>
      <c r="M432" s="13">
        <v>6.68310568428616E-2</v>
      </c>
      <c r="N432" s="13">
        <v>9.6663815226689501E-2</v>
      </c>
      <c r="O432" s="38"/>
    </row>
    <row r="433" spans="1:15" x14ac:dyDescent="0.35">
      <c r="A433" s="9" t="s">
        <v>58</v>
      </c>
      <c r="B433" s="9" t="s">
        <v>66</v>
      </c>
      <c r="C433" s="9" t="s">
        <v>365</v>
      </c>
      <c r="D433" s="10">
        <v>6546.0857673089604</v>
      </c>
      <c r="E433" s="11">
        <v>7.3290381006828303E-2</v>
      </c>
      <c r="F433" s="12">
        <v>5628</v>
      </c>
      <c r="G433" s="13">
        <v>0.85975042186372397</v>
      </c>
      <c r="H433" s="13">
        <v>9.8910369068541296E-2</v>
      </c>
      <c r="I433" s="12">
        <v>5185</v>
      </c>
      <c r="J433" s="13">
        <v>0.79207639256634899</v>
      </c>
      <c r="K433" s="13">
        <v>0.101557144256194</v>
      </c>
      <c r="L433" s="12">
        <v>443</v>
      </c>
      <c r="M433" s="13">
        <v>6.7674029297375607E-2</v>
      </c>
      <c r="N433" s="13">
        <v>7.57912745936698E-2</v>
      </c>
      <c r="O433" s="38"/>
    </row>
    <row r="434" spans="1:15" x14ac:dyDescent="0.35">
      <c r="A434" s="9" t="s">
        <v>58</v>
      </c>
      <c r="B434" s="9" t="s">
        <v>66</v>
      </c>
      <c r="C434" s="9" t="s">
        <v>16</v>
      </c>
      <c r="D434" s="10">
        <v>89317.120164774096</v>
      </c>
      <c r="E434" s="11">
        <v>1</v>
      </c>
      <c r="F434" s="12">
        <v>56900</v>
      </c>
      <c r="G434" s="13">
        <v>0.63705591822743102</v>
      </c>
      <c r="H434" s="13">
        <v>1</v>
      </c>
      <c r="I434" s="12">
        <v>51055</v>
      </c>
      <c r="J434" s="13">
        <v>0.57161493682076503</v>
      </c>
      <c r="K434" s="13">
        <v>1</v>
      </c>
      <c r="L434" s="12">
        <v>5845</v>
      </c>
      <c r="M434" s="13">
        <v>6.5440981406666696E-2</v>
      </c>
      <c r="N434" s="13">
        <v>1</v>
      </c>
      <c r="O434" s="38"/>
    </row>
    <row r="435" spans="1:15" x14ac:dyDescent="0.35">
      <c r="A435" s="9" t="s">
        <v>58</v>
      </c>
      <c r="B435" s="9" t="s">
        <v>67</v>
      </c>
      <c r="C435" s="9" t="s">
        <v>420</v>
      </c>
      <c r="D435" s="10">
        <v>713.10898617999999</v>
      </c>
      <c r="E435" s="11">
        <v>7.8803755201903206E-2</v>
      </c>
      <c r="F435" s="12">
        <v>142</v>
      </c>
      <c r="G435" s="13">
        <v>0.19912804739801299</v>
      </c>
      <c r="H435" s="13">
        <v>2.1679389312977099E-2</v>
      </c>
      <c r="I435" s="12">
        <v>64</v>
      </c>
      <c r="J435" s="13">
        <v>8.9747852348400201E-2</v>
      </c>
      <c r="K435" s="13">
        <v>1.0818120351588899E-2</v>
      </c>
      <c r="L435" s="12">
        <v>78</v>
      </c>
      <c r="M435" s="13">
        <v>0.10938019504961299</v>
      </c>
      <c r="N435" s="13">
        <v>0.123028391167192</v>
      </c>
      <c r="O435" s="38"/>
    </row>
    <row r="436" spans="1:15" x14ac:dyDescent="0.35">
      <c r="A436" s="9" t="s">
        <v>58</v>
      </c>
      <c r="B436" s="9" t="s">
        <v>67</v>
      </c>
      <c r="C436" s="9" t="s">
        <v>413</v>
      </c>
      <c r="D436" s="10">
        <v>499.33674996000002</v>
      </c>
      <c r="E436" s="11">
        <v>5.5180360603714701E-2</v>
      </c>
      <c r="F436" s="12">
        <v>260</v>
      </c>
      <c r="G436" s="13">
        <v>0.52069069625023101</v>
      </c>
      <c r="H436" s="13">
        <v>3.9694656488549598E-2</v>
      </c>
      <c r="I436" s="12">
        <v>234</v>
      </c>
      <c r="J436" s="13">
        <v>0.46862162662520801</v>
      </c>
      <c r="K436" s="13">
        <v>3.9553752535496998E-2</v>
      </c>
      <c r="L436" s="12">
        <v>26</v>
      </c>
      <c r="M436" s="13">
        <v>5.2069069625023098E-2</v>
      </c>
      <c r="N436" s="13">
        <v>4.1009463722397499E-2</v>
      </c>
      <c r="O436" s="38"/>
    </row>
    <row r="437" spans="1:15" x14ac:dyDescent="0.35">
      <c r="A437" s="9" t="s">
        <v>58</v>
      </c>
      <c r="B437" s="9" t="s">
        <v>67</v>
      </c>
      <c r="C437" s="9" t="s">
        <v>414</v>
      </c>
      <c r="D437" s="10">
        <v>509.99047244000002</v>
      </c>
      <c r="E437" s="11">
        <v>5.6357674807536798E-2</v>
      </c>
      <c r="F437" s="12">
        <v>354</v>
      </c>
      <c r="G437" s="13">
        <v>0.69413061445309199</v>
      </c>
      <c r="H437" s="13">
        <v>5.4045801526717598E-2</v>
      </c>
      <c r="I437" s="12">
        <v>332</v>
      </c>
      <c r="J437" s="13">
        <v>0.65099255366787201</v>
      </c>
      <c r="K437" s="13">
        <v>5.6118999323867498E-2</v>
      </c>
      <c r="L437" s="12">
        <v>22</v>
      </c>
      <c r="M437" s="13">
        <v>4.3138060785220401E-2</v>
      </c>
      <c r="N437" s="13">
        <v>3.47003154574132E-2</v>
      </c>
      <c r="O437" s="38"/>
    </row>
    <row r="438" spans="1:15" x14ac:dyDescent="0.35">
      <c r="A438" s="9" t="s">
        <v>58</v>
      </c>
      <c r="B438" s="9" t="s">
        <v>67</v>
      </c>
      <c r="C438" s="9" t="s">
        <v>361</v>
      </c>
      <c r="D438" s="10">
        <v>949.09036341124295</v>
      </c>
      <c r="E438" s="11">
        <v>0.104881422212041</v>
      </c>
      <c r="F438" s="12">
        <v>632</v>
      </c>
      <c r="G438" s="13">
        <v>0.66590076600130099</v>
      </c>
      <c r="H438" s="13">
        <v>9.6488549618320596E-2</v>
      </c>
      <c r="I438" s="12">
        <v>576</v>
      </c>
      <c r="J438" s="13">
        <v>0.60689690065941404</v>
      </c>
      <c r="K438" s="13">
        <v>9.7363083164300201E-2</v>
      </c>
      <c r="L438" s="12">
        <v>56</v>
      </c>
      <c r="M438" s="13">
        <v>5.9003865341887403E-2</v>
      </c>
      <c r="N438" s="13">
        <v>8.83280757097792E-2</v>
      </c>
      <c r="O438" s="38"/>
    </row>
    <row r="439" spans="1:15" x14ac:dyDescent="0.35">
      <c r="A439" s="9" t="s">
        <v>58</v>
      </c>
      <c r="B439" s="9" t="s">
        <v>67</v>
      </c>
      <c r="C439" s="9" t="s">
        <v>362</v>
      </c>
      <c r="D439" s="10">
        <v>2213.2334505654599</v>
      </c>
      <c r="E439" s="11">
        <v>0.244578473169037</v>
      </c>
      <c r="F439" s="12">
        <v>1625</v>
      </c>
      <c r="G439" s="13">
        <v>0.73421988068399402</v>
      </c>
      <c r="H439" s="13">
        <v>0.248091603053435</v>
      </c>
      <c r="I439" s="12">
        <v>1479</v>
      </c>
      <c r="J439" s="13">
        <v>0.66825304832715504</v>
      </c>
      <c r="K439" s="13">
        <v>0.25</v>
      </c>
      <c r="L439" s="12">
        <v>146</v>
      </c>
      <c r="M439" s="13">
        <v>6.5966832356838895E-2</v>
      </c>
      <c r="N439" s="13">
        <v>0.230283911671924</v>
      </c>
      <c r="O439" s="38"/>
    </row>
    <row r="440" spans="1:15" x14ac:dyDescent="0.35">
      <c r="A440" s="9" t="s">
        <v>58</v>
      </c>
      <c r="B440" s="9" t="s">
        <v>67</v>
      </c>
      <c r="C440" s="9" t="s">
        <v>363</v>
      </c>
      <c r="D440" s="10">
        <v>2131.29364277887</v>
      </c>
      <c r="E440" s="11">
        <v>0.23552352549729899</v>
      </c>
      <c r="F440" s="12">
        <v>1761</v>
      </c>
      <c r="G440" s="13">
        <v>0.82625874006921696</v>
      </c>
      <c r="H440" s="13">
        <v>0.26885496183206098</v>
      </c>
      <c r="I440" s="12">
        <v>1642</v>
      </c>
      <c r="J440" s="13">
        <v>0.77042410629963398</v>
      </c>
      <c r="K440" s="13">
        <v>0.27755240027045303</v>
      </c>
      <c r="L440" s="12">
        <v>119</v>
      </c>
      <c r="M440" s="13">
        <v>5.5834633769583697E-2</v>
      </c>
      <c r="N440" s="13">
        <v>0.18769716088328101</v>
      </c>
      <c r="O440" s="38"/>
    </row>
    <row r="441" spans="1:15" x14ac:dyDescent="0.35">
      <c r="A441" s="9" t="s">
        <v>58</v>
      </c>
      <c r="B441" s="9" t="s">
        <v>67</v>
      </c>
      <c r="C441" s="9" t="s">
        <v>364</v>
      </c>
      <c r="D441" s="10">
        <v>1148.70723457293</v>
      </c>
      <c r="E441" s="11">
        <v>0.126940545507431</v>
      </c>
      <c r="F441" s="12">
        <v>1144</v>
      </c>
      <c r="G441" s="13" t="s">
        <v>426</v>
      </c>
      <c r="H441" s="13">
        <v>0.17465648854961799</v>
      </c>
      <c r="I441" s="12">
        <v>1047</v>
      </c>
      <c r="J441" s="13">
        <v>0.91145939408073695</v>
      </c>
      <c r="K441" s="13">
        <v>0.17697768762677499</v>
      </c>
      <c r="L441" s="12">
        <v>97</v>
      </c>
      <c r="M441" s="13">
        <v>8.4442751887136097E-2</v>
      </c>
      <c r="N441" s="13">
        <v>0.152996845425868</v>
      </c>
      <c r="O441" s="38"/>
    </row>
    <row r="442" spans="1:15" x14ac:dyDescent="0.35">
      <c r="A442" s="9" t="s">
        <v>58</v>
      </c>
      <c r="B442" s="9" t="s">
        <v>67</v>
      </c>
      <c r="C442" s="9" t="s">
        <v>365</v>
      </c>
      <c r="D442" s="10">
        <v>560.80839366676003</v>
      </c>
      <c r="E442" s="11">
        <v>6.1973426539506098E-2</v>
      </c>
      <c r="F442" s="12">
        <v>632</v>
      </c>
      <c r="G442" s="13" t="s">
        <v>426</v>
      </c>
      <c r="H442" s="13">
        <v>9.6488549618320596E-2</v>
      </c>
      <c r="I442" s="12">
        <v>542</v>
      </c>
      <c r="J442" s="13" t="s">
        <v>426</v>
      </c>
      <c r="K442" s="13">
        <v>9.1615956727518599E-2</v>
      </c>
      <c r="L442" s="12">
        <v>90</v>
      </c>
      <c r="M442" s="13">
        <v>0.16048261940508601</v>
      </c>
      <c r="N442" s="13">
        <v>0.141955835962145</v>
      </c>
      <c r="O442" s="38"/>
    </row>
    <row r="443" spans="1:15" x14ac:dyDescent="0.35">
      <c r="A443" s="9" t="s">
        <v>58</v>
      </c>
      <c r="B443" s="9" t="s">
        <v>67</v>
      </c>
      <c r="C443" s="9" t="s">
        <v>16</v>
      </c>
      <c r="D443" s="10">
        <v>9049.1751865497099</v>
      </c>
      <c r="E443" s="11">
        <v>1</v>
      </c>
      <c r="F443" s="12">
        <v>6550</v>
      </c>
      <c r="G443" s="13">
        <v>0.72382287501026898</v>
      </c>
      <c r="H443" s="13">
        <v>1</v>
      </c>
      <c r="I443" s="12">
        <v>5916</v>
      </c>
      <c r="J443" s="13">
        <v>0.65376124100164201</v>
      </c>
      <c r="K443" s="13">
        <v>1</v>
      </c>
      <c r="L443" s="12">
        <v>634</v>
      </c>
      <c r="M443" s="13">
        <v>7.0061634008627596E-2</v>
      </c>
      <c r="N443" s="13">
        <v>1</v>
      </c>
      <c r="O443" s="38"/>
    </row>
    <row r="444" spans="1:15" x14ac:dyDescent="0.35">
      <c r="A444" s="9" t="s">
        <v>58</v>
      </c>
      <c r="B444" s="9" t="s">
        <v>68</v>
      </c>
      <c r="C444" s="9" t="s">
        <v>420</v>
      </c>
      <c r="D444" s="10">
        <v>2014.01034506</v>
      </c>
      <c r="E444" s="11">
        <v>8.5228958422850706E-2</v>
      </c>
      <c r="F444" s="12">
        <v>866</v>
      </c>
      <c r="G444" s="13">
        <v>0.42998786084894702</v>
      </c>
      <c r="H444" s="13">
        <v>4.4104914693149998E-2</v>
      </c>
      <c r="I444" s="12">
        <v>297</v>
      </c>
      <c r="J444" s="13">
        <v>0.14746696844357701</v>
      </c>
      <c r="K444" s="13">
        <v>1.71934699548454E-2</v>
      </c>
      <c r="L444" s="12">
        <v>569</v>
      </c>
      <c r="M444" s="13">
        <v>0.28252089240537098</v>
      </c>
      <c r="N444" s="13">
        <v>0.240999576450657</v>
      </c>
      <c r="O444" s="38"/>
    </row>
    <row r="445" spans="1:15" x14ac:dyDescent="0.35">
      <c r="A445" s="9" t="s">
        <v>58</v>
      </c>
      <c r="B445" s="9" t="s">
        <v>68</v>
      </c>
      <c r="C445" s="9" t="s">
        <v>413</v>
      </c>
      <c r="D445" s="10">
        <v>1304.0694333700001</v>
      </c>
      <c r="E445" s="11">
        <v>5.5185654726064001E-2</v>
      </c>
      <c r="F445" s="12">
        <v>1027</v>
      </c>
      <c r="G445" s="13">
        <v>0.78753475368716197</v>
      </c>
      <c r="H445" s="13">
        <v>5.2304558186911099E-2</v>
      </c>
      <c r="I445" s="12">
        <v>921</v>
      </c>
      <c r="J445" s="13">
        <v>0.70625073821409601</v>
      </c>
      <c r="K445" s="13">
        <v>5.3317124001389403E-2</v>
      </c>
      <c r="L445" s="12">
        <v>106</v>
      </c>
      <c r="M445" s="13">
        <v>8.1284015473066407E-2</v>
      </c>
      <c r="N445" s="13">
        <v>4.4896230410842897E-2</v>
      </c>
      <c r="O445" s="38"/>
    </row>
    <row r="446" spans="1:15" x14ac:dyDescent="0.35">
      <c r="A446" s="9" t="s">
        <v>58</v>
      </c>
      <c r="B446" s="9" t="s">
        <v>68</v>
      </c>
      <c r="C446" s="9" t="s">
        <v>414</v>
      </c>
      <c r="D446" s="10">
        <v>1264.0033797399999</v>
      </c>
      <c r="E446" s="11">
        <v>5.3490138103036301E-2</v>
      </c>
      <c r="F446" s="12">
        <v>1297</v>
      </c>
      <c r="G446" s="13" t="s">
        <v>426</v>
      </c>
      <c r="H446" s="13">
        <v>6.6055513114336606E-2</v>
      </c>
      <c r="I446" s="12">
        <v>1218</v>
      </c>
      <c r="J446" s="13" t="s">
        <v>426</v>
      </c>
      <c r="K446" s="13">
        <v>7.0510593956234796E-2</v>
      </c>
      <c r="L446" s="12">
        <v>79</v>
      </c>
      <c r="M446" s="13">
        <v>6.2499832885138301E-2</v>
      </c>
      <c r="N446" s="13">
        <v>3.34603981363829E-2</v>
      </c>
      <c r="O446" s="38"/>
    </row>
    <row r="447" spans="1:15" x14ac:dyDescent="0.35">
      <c r="A447" s="9" t="s">
        <v>58</v>
      </c>
      <c r="B447" s="9" t="s">
        <v>68</v>
      </c>
      <c r="C447" s="9" t="s">
        <v>361</v>
      </c>
      <c r="D447" s="10">
        <v>3314.4116768356998</v>
      </c>
      <c r="E447" s="11">
        <v>0.140259386300633</v>
      </c>
      <c r="F447" s="12">
        <v>2624</v>
      </c>
      <c r="G447" s="13">
        <v>0.79169404885308603</v>
      </c>
      <c r="H447" s="13">
        <v>0.13363891010949799</v>
      </c>
      <c r="I447" s="12">
        <v>2385</v>
      </c>
      <c r="J447" s="13">
        <v>0.71958472047050703</v>
      </c>
      <c r="K447" s="13">
        <v>0.138068773879819</v>
      </c>
      <c r="L447" s="12">
        <v>239</v>
      </c>
      <c r="M447" s="13">
        <v>7.2109328382579094E-2</v>
      </c>
      <c r="N447" s="13">
        <v>0.101228293096146</v>
      </c>
      <c r="O447" s="38"/>
    </row>
    <row r="448" spans="1:15" x14ac:dyDescent="0.35">
      <c r="A448" s="9" t="s">
        <v>58</v>
      </c>
      <c r="B448" s="9" t="s">
        <v>68</v>
      </c>
      <c r="C448" s="9" t="s">
        <v>362</v>
      </c>
      <c r="D448" s="10">
        <v>5646.7097514750003</v>
      </c>
      <c r="E448" s="11">
        <v>0.23895765571156</v>
      </c>
      <c r="F448" s="12">
        <v>5054</v>
      </c>
      <c r="G448" s="13">
        <v>0.89503449308330796</v>
      </c>
      <c r="H448" s="13">
        <v>0.25739750445632797</v>
      </c>
      <c r="I448" s="12">
        <v>4599</v>
      </c>
      <c r="J448" s="13">
        <v>0.81445659550655602</v>
      </c>
      <c r="K448" s="13">
        <v>0.26623827717957599</v>
      </c>
      <c r="L448" s="12">
        <v>455</v>
      </c>
      <c r="M448" s="13">
        <v>8.05778975767521E-2</v>
      </c>
      <c r="N448" s="13">
        <v>0.192714951291826</v>
      </c>
      <c r="O448" s="38"/>
    </row>
    <row r="449" spans="1:15" x14ac:dyDescent="0.35">
      <c r="A449" s="9" t="s">
        <v>58</v>
      </c>
      <c r="B449" s="9" t="s">
        <v>68</v>
      </c>
      <c r="C449" s="9" t="s">
        <v>363</v>
      </c>
      <c r="D449" s="10">
        <v>5692.9439469245499</v>
      </c>
      <c r="E449" s="11">
        <v>0.24091419597032801</v>
      </c>
      <c r="F449" s="12">
        <v>5515</v>
      </c>
      <c r="G449" s="13" t="s">
        <v>426</v>
      </c>
      <c r="H449" s="13">
        <v>0.28087598675834002</v>
      </c>
      <c r="I449" s="12">
        <v>5054</v>
      </c>
      <c r="J449" s="13">
        <v>0.88776563534061803</v>
      </c>
      <c r="K449" s="13">
        <v>0.29257844158851498</v>
      </c>
      <c r="L449" s="12">
        <v>461</v>
      </c>
      <c r="M449" s="13">
        <v>8.0977435277408999E-2</v>
      </c>
      <c r="N449" s="13">
        <v>0.19525624735281699</v>
      </c>
      <c r="O449" s="38"/>
    </row>
    <row r="450" spans="1:15" x14ac:dyDescent="0.35">
      <c r="A450" s="9" t="s">
        <v>58</v>
      </c>
      <c r="B450" s="9" t="s">
        <v>68</v>
      </c>
      <c r="C450" s="9" t="s">
        <v>364</v>
      </c>
      <c r="D450" s="10">
        <v>1902.1926448445599</v>
      </c>
      <c r="E450" s="11">
        <v>8.0497053174212602E-2</v>
      </c>
      <c r="F450" s="12">
        <v>2060</v>
      </c>
      <c r="G450" s="13" t="s">
        <v>426</v>
      </c>
      <c r="H450" s="13">
        <v>0.104914693149987</v>
      </c>
      <c r="I450" s="12">
        <v>1800</v>
      </c>
      <c r="J450" s="13">
        <v>0.94627639575753497</v>
      </c>
      <c r="K450" s="13">
        <v>0.104202848211184</v>
      </c>
      <c r="L450" s="12">
        <v>260</v>
      </c>
      <c r="M450" s="13">
        <v>0.13668436827608799</v>
      </c>
      <c r="N450" s="13">
        <v>0.11012282930961501</v>
      </c>
      <c r="O450" s="38"/>
    </row>
    <row r="451" spans="1:15" x14ac:dyDescent="0.35">
      <c r="A451" s="9" t="s">
        <v>58</v>
      </c>
      <c r="B451" s="9" t="s">
        <v>68</v>
      </c>
      <c r="C451" s="9" t="s">
        <v>365</v>
      </c>
      <c r="D451" s="10">
        <v>1171.9251055483601</v>
      </c>
      <c r="E451" s="11">
        <v>4.95935665576238E-2</v>
      </c>
      <c r="F451" s="12">
        <v>1192</v>
      </c>
      <c r="G451" s="13" t="s">
        <v>426</v>
      </c>
      <c r="H451" s="13">
        <v>6.0707919531448898E-2</v>
      </c>
      <c r="I451" s="12">
        <v>1000</v>
      </c>
      <c r="J451" s="13">
        <v>0.85329684914642001</v>
      </c>
      <c r="K451" s="13">
        <v>5.7890471228435797E-2</v>
      </c>
      <c r="L451" s="12">
        <v>192</v>
      </c>
      <c r="M451" s="13">
        <v>0.16383299503611301</v>
      </c>
      <c r="N451" s="13">
        <v>8.1321473951715406E-2</v>
      </c>
      <c r="O451" s="38"/>
    </row>
    <row r="452" spans="1:15" x14ac:dyDescent="0.35">
      <c r="A452" s="9" t="s">
        <v>58</v>
      </c>
      <c r="B452" s="9" t="s">
        <v>68</v>
      </c>
      <c r="C452" s="9" t="s">
        <v>16</v>
      </c>
      <c r="D452" s="10">
        <v>23630.587330045601</v>
      </c>
      <c r="E452" s="11">
        <v>1</v>
      </c>
      <c r="F452" s="12">
        <v>19635</v>
      </c>
      <c r="G452" s="13">
        <v>0.83091459919130595</v>
      </c>
      <c r="H452" s="13">
        <v>1</v>
      </c>
      <c r="I452" s="12">
        <v>17274</v>
      </c>
      <c r="J452" s="13">
        <v>0.731001720724758</v>
      </c>
      <c r="K452" s="13">
        <v>1</v>
      </c>
      <c r="L452" s="12">
        <v>2361</v>
      </c>
      <c r="M452" s="13">
        <v>9.9912878466548199E-2</v>
      </c>
      <c r="N452" s="13">
        <v>1</v>
      </c>
      <c r="O452" s="38"/>
    </row>
    <row r="453" spans="1:15" x14ac:dyDescent="0.35">
      <c r="A453" s="9" t="s">
        <v>58</v>
      </c>
      <c r="B453" s="9" t="s">
        <v>69</v>
      </c>
      <c r="C453" s="9" t="s">
        <v>420</v>
      </c>
      <c r="D453" s="10">
        <v>8681.0457167599998</v>
      </c>
      <c r="E453" s="11">
        <v>8.6827972156132499E-2</v>
      </c>
      <c r="F453" s="12">
        <v>884</v>
      </c>
      <c r="G453" s="13">
        <v>0.101831049949813</v>
      </c>
      <c r="H453" s="13">
        <v>1.4473296440616901E-2</v>
      </c>
      <c r="I453" s="12">
        <v>340</v>
      </c>
      <c r="J453" s="13">
        <v>3.9165788442235901E-2</v>
      </c>
      <c r="K453" s="13">
        <v>6.4424443391757503E-3</v>
      </c>
      <c r="L453" s="12">
        <v>544</v>
      </c>
      <c r="M453" s="13">
        <v>6.2665261507577397E-2</v>
      </c>
      <c r="N453" s="13">
        <v>6.5518487293749206E-2</v>
      </c>
      <c r="O453" s="38"/>
    </row>
    <row r="454" spans="1:15" x14ac:dyDescent="0.35">
      <c r="A454" s="9" t="s">
        <v>58</v>
      </c>
      <c r="B454" s="9" t="s">
        <v>69</v>
      </c>
      <c r="C454" s="9" t="s">
        <v>413</v>
      </c>
      <c r="D454" s="10">
        <v>5237.17081555</v>
      </c>
      <c r="E454" s="11">
        <v>5.2382274738118101E-2</v>
      </c>
      <c r="F454" s="12">
        <v>2475</v>
      </c>
      <c r="G454" s="13">
        <v>0.47258340183431302</v>
      </c>
      <c r="H454" s="13">
        <v>4.0521955532270199E-2</v>
      </c>
      <c r="I454" s="12">
        <v>2020</v>
      </c>
      <c r="J454" s="13">
        <v>0.38570443301224699</v>
      </c>
      <c r="K454" s="13">
        <v>3.8275698720985303E-2</v>
      </c>
      <c r="L454" s="12">
        <v>455</v>
      </c>
      <c r="M454" s="13">
        <v>8.68789688220655E-2</v>
      </c>
      <c r="N454" s="13">
        <v>5.4799470071058697E-2</v>
      </c>
      <c r="O454" s="38"/>
    </row>
    <row r="455" spans="1:15" x14ac:dyDescent="0.35">
      <c r="A455" s="9" t="s">
        <v>58</v>
      </c>
      <c r="B455" s="9" t="s">
        <v>69</v>
      </c>
      <c r="C455" s="9" t="s">
        <v>414</v>
      </c>
      <c r="D455" s="10">
        <v>5070.6951778499997</v>
      </c>
      <c r="E455" s="11">
        <v>5.0717182477748701E-2</v>
      </c>
      <c r="F455" s="12">
        <v>2714</v>
      </c>
      <c r="G455" s="13">
        <v>0.53523233103330603</v>
      </c>
      <c r="H455" s="13">
        <v>4.4434984773568199E-2</v>
      </c>
      <c r="I455" s="12">
        <v>2303</v>
      </c>
      <c r="J455" s="13">
        <v>0.45417835606842399</v>
      </c>
      <c r="K455" s="13">
        <v>4.3638086215064001E-2</v>
      </c>
      <c r="L455" s="12">
        <v>411</v>
      </c>
      <c r="M455" s="13">
        <v>8.1053974964881606E-2</v>
      </c>
      <c r="N455" s="13">
        <v>4.9500180657593602E-2</v>
      </c>
      <c r="O455" s="38"/>
    </row>
    <row r="456" spans="1:15" x14ac:dyDescent="0.35">
      <c r="A456" s="9" t="s">
        <v>58</v>
      </c>
      <c r="B456" s="9" t="s">
        <v>69</v>
      </c>
      <c r="C456" s="9" t="s">
        <v>361</v>
      </c>
      <c r="D456" s="10">
        <v>14276.2716773463</v>
      </c>
      <c r="E456" s="11">
        <v>0.14279152076123999</v>
      </c>
      <c r="F456" s="12">
        <v>7765</v>
      </c>
      <c r="G456" s="13">
        <v>0.54390951471745497</v>
      </c>
      <c r="H456" s="13">
        <v>0.127132519073971</v>
      </c>
      <c r="I456" s="12">
        <v>6474</v>
      </c>
      <c r="J456" s="13">
        <v>0.45347974221259602</v>
      </c>
      <c r="K456" s="13">
        <v>0.122671719564188</v>
      </c>
      <c r="L456" s="12">
        <v>1291</v>
      </c>
      <c r="M456" s="13">
        <v>9.0429772504859604E-2</v>
      </c>
      <c r="N456" s="13">
        <v>0.15548596892689401</v>
      </c>
      <c r="O456" s="38"/>
    </row>
    <row r="457" spans="1:15" x14ac:dyDescent="0.35">
      <c r="A457" s="9" t="s">
        <v>58</v>
      </c>
      <c r="B457" s="9" t="s">
        <v>69</v>
      </c>
      <c r="C457" s="9" t="s">
        <v>362</v>
      </c>
      <c r="D457" s="10">
        <v>25842.0465718085</v>
      </c>
      <c r="E457" s="11">
        <v>0.25847260496076702</v>
      </c>
      <c r="F457" s="12">
        <v>17891</v>
      </c>
      <c r="G457" s="13">
        <v>0.692321327967793</v>
      </c>
      <c r="H457" s="13">
        <v>0.29292052784963502</v>
      </c>
      <c r="I457" s="12">
        <v>15471</v>
      </c>
      <c r="J457" s="13">
        <v>0.59867549410260601</v>
      </c>
      <c r="K457" s="13">
        <v>0.29315016579820002</v>
      </c>
      <c r="L457" s="12">
        <v>2420</v>
      </c>
      <c r="M457" s="13">
        <v>9.3645833865186906E-2</v>
      </c>
      <c r="N457" s="13">
        <v>0.29146091774057598</v>
      </c>
      <c r="O457" s="38"/>
    </row>
    <row r="458" spans="1:15" x14ac:dyDescent="0.35">
      <c r="A458" s="9" t="s">
        <v>58</v>
      </c>
      <c r="B458" s="9" t="s">
        <v>69</v>
      </c>
      <c r="C458" s="9" t="s">
        <v>363</v>
      </c>
      <c r="D458" s="10">
        <v>18355.4449349153</v>
      </c>
      <c r="E458" s="11">
        <v>0.183591483528909</v>
      </c>
      <c r="F458" s="12">
        <v>15054</v>
      </c>
      <c r="G458" s="13">
        <v>0.82013811451470797</v>
      </c>
      <c r="H458" s="13">
        <v>0.24647172467991699</v>
      </c>
      <c r="I458" s="12">
        <v>13405</v>
      </c>
      <c r="J458" s="13">
        <v>0.73030101136373404</v>
      </c>
      <c r="K458" s="13">
        <v>0.25400284225485598</v>
      </c>
      <c r="L458" s="12">
        <v>1649</v>
      </c>
      <c r="M458" s="13">
        <v>8.9837103150973402E-2</v>
      </c>
      <c r="N458" s="13">
        <v>0.19860291460917701</v>
      </c>
      <c r="O458" s="38"/>
    </row>
    <row r="459" spans="1:15" x14ac:dyDescent="0.35">
      <c r="A459" s="9" t="s">
        <v>58</v>
      </c>
      <c r="B459" s="9" t="s">
        <v>69</v>
      </c>
      <c r="C459" s="9" t="s">
        <v>364</v>
      </c>
      <c r="D459" s="10">
        <v>8978.4633248176397</v>
      </c>
      <c r="E459" s="11">
        <v>8.9802748310267397E-2</v>
      </c>
      <c r="F459" s="12">
        <v>8211</v>
      </c>
      <c r="G459" s="13">
        <v>0.91452175087731602</v>
      </c>
      <c r="H459" s="13">
        <v>0.134434657323422</v>
      </c>
      <c r="I459" s="12">
        <v>7344</v>
      </c>
      <c r="J459" s="13">
        <v>0.81795734239958695</v>
      </c>
      <c r="K459" s="13">
        <v>0.13915679772619599</v>
      </c>
      <c r="L459" s="12">
        <v>867</v>
      </c>
      <c r="M459" s="13">
        <v>9.6564408477729097E-2</v>
      </c>
      <c r="N459" s="13">
        <v>0.104420089124413</v>
      </c>
      <c r="O459" s="38"/>
    </row>
    <row r="460" spans="1:15" x14ac:dyDescent="0.35">
      <c r="A460" s="9" t="s">
        <v>58</v>
      </c>
      <c r="B460" s="9" t="s">
        <v>69</v>
      </c>
      <c r="C460" s="9" t="s">
        <v>365</v>
      </c>
      <c r="D460" s="10">
        <v>6965.0751607588199</v>
      </c>
      <c r="E460" s="11">
        <v>6.9664804432046104E-2</v>
      </c>
      <c r="F460" s="12">
        <v>6084</v>
      </c>
      <c r="G460" s="13">
        <v>0.87350098305861901</v>
      </c>
      <c r="H460" s="13">
        <v>9.9610334326598798E-2</v>
      </c>
      <c r="I460" s="12">
        <v>5418</v>
      </c>
      <c r="J460" s="13">
        <v>0.77788105296048604</v>
      </c>
      <c r="K460" s="13">
        <v>0.102662245381336</v>
      </c>
      <c r="L460" s="12">
        <v>666</v>
      </c>
      <c r="M460" s="13">
        <v>9.5619930098132896E-2</v>
      </c>
      <c r="N460" s="13">
        <v>8.0211971576538602E-2</v>
      </c>
      <c r="O460" s="38"/>
    </row>
    <row r="461" spans="1:15" x14ac:dyDescent="0.35">
      <c r="A461" s="9" t="s">
        <v>58</v>
      </c>
      <c r="B461" s="9" t="s">
        <v>69</v>
      </c>
      <c r="C461" s="9" t="s">
        <v>16</v>
      </c>
      <c r="D461" s="10">
        <v>99979.827942427306</v>
      </c>
      <c r="E461" s="11">
        <v>1</v>
      </c>
      <c r="F461" s="12">
        <v>61078</v>
      </c>
      <c r="G461" s="13">
        <v>0.61090323175162198</v>
      </c>
      <c r="H461" s="13">
        <v>1</v>
      </c>
      <c r="I461" s="12">
        <v>52775</v>
      </c>
      <c r="J461" s="13">
        <v>0.52785647951294901</v>
      </c>
      <c r="K461" s="13">
        <v>1</v>
      </c>
      <c r="L461" s="12">
        <v>8303</v>
      </c>
      <c r="M461" s="13">
        <v>8.3046752238673804E-2</v>
      </c>
      <c r="N461" s="13">
        <v>1</v>
      </c>
      <c r="O461" s="38"/>
    </row>
    <row r="462" spans="1:15" x14ac:dyDescent="0.35">
      <c r="A462" s="9" t="s">
        <v>58</v>
      </c>
      <c r="B462" s="9" t="s">
        <v>70</v>
      </c>
      <c r="C462" s="9" t="s">
        <v>420</v>
      </c>
      <c r="D462" s="10">
        <v>2643.2783563500002</v>
      </c>
      <c r="E462" s="11">
        <v>8.7162991949300397E-2</v>
      </c>
      <c r="F462" s="12">
        <v>562</v>
      </c>
      <c r="G462" s="13">
        <v>0.21261476251636399</v>
      </c>
      <c r="H462" s="13">
        <v>2.4900310146211801E-2</v>
      </c>
      <c r="I462" s="12">
        <v>175</v>
      </c>
      <c r="J462" s="13">
        <v>6.6205664484632901E-2</v>
      </c>
      <c r="K462" s="13">
        <v>8.8259027637684097E-3</v>
      </c>
      <c r="L462" s="12">
        <v>387</v>
      </c>
      <c r="M462" s="13">
        <v>0.14640909803173099</v>
      </c>
      <c r="N462" s="13">
        <v>0.14113785557986899</v>
      </c>
      <c r="O462" s="38"/>
    </row>
    <row r="463" spans="1:15" x14ac:dyDescent="0.35">
      <c r="A463" s="9" t="s">
        <v>58</v>
      </c>
      <c r="B463" s="9" t="s">
        <v>70</v>
      </c>
      <c r="C463" s="9" t="s">
        <v>413</v>
      </c>
      <c r="D463" s="10">
        <v>1760.55914413</v>
      </c>
      <c r="E463" s="11">
        <v>5.8055029330309101E-2</v>
      </c>
      <c r="F463" s="12">
        <v>1233</v>
      </c>
      <c r="G463" s="13">
        <v>0.70034568512567696</v>
      </c>
      <c r="H463" s="13">
        <v>5.4630039875941498E-2</v>
      </c>
      <c r="I463" s="12">
        <v>1058</v>
      </c>
      <c r="J463" s="13">
        <v>0.60094544595536603</v>
      </c>
      <c r="K463" s="13">
        <v>5.3358886423239903E-2</v>
      </c>
      <c r="L463" s="12">
        <v>175</v>
      </c>
      <c r="M463" s="13">
        <v>9.9400239170311003E-2</v>
      </c>
      <c r="N463" s="13">
        <v>6.3822027716994897E-2</v>
      </c>
      <c r="O463" s="38"/>
    </row>
    <row r="464" spans="1:15" x14ac:dyDescent="0.35">
      <c r="A464" s="9" t="s">
        <v>58</v>
      </c>
      <c r="B464" s="9" t="s">
        <v>70</v>
      </c>
      <c r="C464" s="9" t="s">
        <v>414</v>
      </c>
      <c r="D464" s="10">
        <v>1472.51719314</v>
      </c>
      <c r="E464" s="11">
        <v>4.8556749213541202E-2</v>
      </c>
      <c r="F464" s="12">
        <v>1258</v>
      </c>
      <c r="G464" s="13">
        <v>0.85431939664992096</v>
      </c>
      <c r="H464" s="13">
        <v>5.5737704918032802E-2</v>
      </c>
      <c r="I464" s="12">
        <v>1136</v>
      </c>
      <c r="J464" s="13">
        <v>0.77146807201455503</v>
      </c>
      <c r="K464" s="13">
        <v>5.7292717369376599E-2</v>
      </c>
      <c r="L464" s="12">
        <v>122</v>
      </c>
      <c r="M464" s="13">
        <v>8.2851324635365903E-2</v>
      </c>
      <c r="N464" s="13">
        <v>4.4493070751276398E-2</v>
      </c>
      <c r="O464" s="38"/>
    </row>
    <row r="465" spans="1:15" x14ac:dyDescent="0.35">
      <c r="A465" s="9" t="s">
        <v>58</v>
      </c>
      <c r="B465" s="9" t="s">
        <v>70</v>
      </c>
      <c r="C465" s="9" t="s">
        <v>361</v>
      </c>
      <c r="D465" s="10">
        <v>3665.6484324808798</v>
      </c>
      <c r="E465" s="11">
        <v>0.12087598872881999</v>
      </c>
      <c r="F465" s="12">
        <v>2716</v>
      </c>
      <c r="G465" s="13">
        <v>0.74093303000196198</v>
      </c>
      <c r="H465" s="13">
        <v>0.120336730172796</v>
      </c>
      <c r="I465" s="12">
        <v>2461</v>
      </c>
      <c r="J465" s="13">
        <v>0.67136825730295602</v>
      </c>
      <c r="K465" s="13">
        <v>0.12411740972362301</v>
      </c>
      <c r="L465" s="12">
        <v>255</v>
      </c>
      <c r="M465" s="13">
        <v>6.9564772699006003E-2</v>
      </c>
      <c r="N465" s="13">
        <v>9.2997811816192599E-2</v>
      </c>
      <c r="O465" s="38"/>
    </row>
    <row r="466" spans="1:15" x14ac:dyDescent="0.35">
      <c r="A466" s="9" t="s">
        <v>58</v>
      </c>
      <c r="B466" s="9" t="s">
        <v>70</v>
      </c>
      <c r="C466" s="9" t="s">
        <v>362</v>
      </c>
      <c r="D466" s="10">
        <v>8122.7755686488799</v>
      </c>
      <c r="E466" s="11">
        <v>0.267851253650703</v>
      </c>
      <c r="F466" s="12">
        <v>6154</v>
      </c>
      <c r="G466" s="13">
        <v>0.75762280368207202</v>
      </c>
      <c r="H466" s="13">
        <v>0.27266282676118703</v>
      </c>
      <c r="I466" s="12">
        <v>5558</v>
      </c>
      <c r="J466" s="13">
        <v>0.68424886949381802</v>
      </c>
      <c r="K466" s="13">
        <v>0.28031067177728503</v>
      </c>
      <c r="L466" s="12">
        <v>596</v>
      </c>
      <c r="M466" s="13">
        <v>7.3373934188253997E-2</v>
      </c>
      <c r="N466" s="13">
        <v>0.21735959153902301</v>
      </c>
      <c r="O466" s="38"/>
    </row>
    <row r="467" spans="1:15" x14ac:dyDescent="0.35">
      <c r="A467" s="9" t="s">
        <v>58</v>
      </c>
      <c r="B467" s="9" t="s">
        <v>70</v>
      </c>
      <c r="C467" s="9" t="s">
        <v>363</v>
      </c>
      <c r="D467" s="10">
        <v>6636.9234975415102</v>
      </c>
      <c r="E467" s="11">
        <v>0.21885478235563299</v>
      </c>
      <c r="F467" s="12">
        <v>6015</v>
      </c>
      <c r="G467" s="13">
        <v>0.90629340570644101</v>
      </c>
      <c r="H467" s="13">
        <v>0.26650420912716</v>
      </c>
      <c r="I467" s="12">
        <v>5432</v>
      </c>
      <c r="J467" s="13">
        <v>0.81845150121319798</v>
      </c>
      <c r="K467" s="13">
        <v>0.273956021787371</v>
      </c>
      <c r="L467" s="12">
        <v>583</v>
      </c>
      <c r="M467" s="13">
        <v>8.7841904493242806E-2</v>
      </c>
      <c r="N467" s="13">
        <v>0.21261852662290301</v>
      </c>
      <c r="O467" s="38"/>
    </row>
    <row r="468" spans="1:15" x14ac:dyDescent="0.35">
      <c r="A468" s="9" t="s">
        <v>58</v>
      </c>
      <c r="B468" s="9" t="s">
        <v>70</v>
      </c>
      <c r="C468" s="9" t="s">
        <v>364</v>
      </c>
      <c r="D468" s="10">
        <v>2596.32784512535</v>
      </c>
      <c r="E468" s="11">
        <v>8.5614783066169098E-2</v>
      </c>
      <c r="F468" s="12">
        <v>2854</v>
      </c>
      <c r="G468" s="13" t="s">
        <v>426</v>
      </c>
      <c r="H468" s="13">
        <v>0.12645104120514</v>
      </c>
      <c r="I468" s="12">
        <v>2445</v>
      </c>
      <c r="J468" s="13">
        <v>0.94171466234147905</v>
      </c>
      <c r="K468" s="13">
        <v>0.12331047004236401</v>
      </c>
      <c r="L468" s="12">
        <v>409</v>
      </c>
      <c r="M468" s="13">
        <v>0.15753018278023101</v>
      </c>
      <c r="N468" s="13">
        <v>0.14916119620714799</v>
      </c>
      <c r="O468" s="38"/>
    </row>
    <row r="469" spans="1:15" x14ac:dyDescent="0.35">
      <c r="A469" s="9" t="s">
        <v>58</v>
      </c>
      <c r="B469" s="9" t="s">
        <v>70</v>
      </c>
      <c r="C469" s="9" t="s">
        <v>365</v>
      </c>
      <c r="D469" s="10">
        <v>1601.9442843422601</v>
      </c>
      <c r="E469" s="11">
        <v>5.2824651033787702E-2</v>
      </c>
      <c r="F469" s="12">
        <v>1778</v>
      </c>
      <c r="G469" s="13" t="s">
        <v>426</v>
      </c>
      <c r="H469" s="13">
        <v>7.8777137793531196E-2</v>
      </c>
      <c r="I469" s="12">
        <v>1563</v>
      </c>
      <c r="J469" s="13" t="s">
        <v>426</v>
      </c>
      <c r="K469" s="13">
        <v>7.88279201129716E-2</v>
      </c>
      <c r="L469" s="12">
        <v>215</v>
      </c>
      <c r="M469" s="13">
        <v>0.13421190867963101</v>
      </c>
      <c r="N469" s="13">
        <v>7.84099197665937E-2</v>
      </c>
      <c r="O469" s="38"/>
    </row>
    <row r="470" spans="1:15" x14ac:dyDescent="0.35">
      <c r="A470" s="9" t="s">
        <v>58</v>
      </c>
      <c r="B470" s="9" t="s">
        <v>70</v>
      </c>
      <c r="C470" s="9" t="s">
        <v>16</v>
      </c>
      <c r="D470" s="10">
        <v>30325.695541606699</v>
      </c>
      <c r="E470" s="11">
        <v>1</v>
      </c>
      <c r="F470" s="12">
        <v>22570</v>
      </c>
      <c r="G470" s="13">
        <v>0.74425333358089296</v>
      </c>
      <c r="H470" s="13">
        <v>1</v>
      </c>
      <c r="I470" s="12">
        <v>19828</v>
      </c>
      <c r="J470" s="13">
        <v>0.65383496226149496</v>
      </c>
      <c r="K470" s="13">
        <v>1</v>
      </c>
      <c r="L470" s="12">
        <v>2742</v>
      </c>
      <c r="M470" s="13">
        <v>9.0418371319397797E-2</v>
      </c>
      <c r="N470" s="13">
        <v>1</v>
      </c>
      <c r="O470" s="38"/>
    </row>
    <row r="471" spans="1:15" x14ac:dyDescent="0.35">
      <c r="A471" s="9" t="s">
        <v>58</v>
      </c>
      <c r="B471" s="9" t="s">
        <v>71</v>
      </c>
      <c r="C471" s="9" t="s">
        <v>420</v>
      </c>
      <c r="D471" s="10">
        <v>1325.5610170299999</v>
      </c>
      <c r="E471" s="11">
        <v>6.6578065323453603E-2</v>
      </c>
      <c r="F471" s="12">
        <v>409</v>
      </c>
      <c r="G471" s="13">
        <v>0.30854860300311898</v>
      </c>
      <c r="H471" s="13">
        <v>2.90854785947945E-2</v>
      </c>
      <c r="I471" s="12">
        <v>252</v>
      </c>
      <c r="J471" s="13">
        <v>0.19010818571341301</v>
      </c>
      <c r="K471" s="13">
        <v>2.0176140912730199E-2</v>
      </c>
      <c r="L471" s="12">
        <v>157</v>
      </c>
      <c r="M471" s="13">
        <v>0.118440417289706</v>
      </c>
      <c r="N471" s="13">
        <v>9.9872773536895706E-2</v>
      </c>
      <c r="O471" s="38"/>
    </row>
    <row r="472" spans="1:15" x14ac:dyDescent="0.35">
      <c r="A472" s="9" t="s">
        <v>58</v>
      </c>
      <c r="B472" s="9" t="s">
        <v>71</v>
      </c>
      <c r="C472" s="9" t="s">
        <v>413</v>
      </c>
      <c r="D472" s="10">
        <v>846.59442576000004</v>
      </c>
      <c r="E472" s="11">
        <v>4.25213311621137E-2</v>
      </c>
      <c r="F472" s="12">
        <v>597</v>
      </c>
      <c r="G472" s="13">
        <v>0.70517827880105</v>
      </c>
      <c r="H472" s="13">
        <v>4.2454842838856498E-2</v>
      </c>
      <c r="I472" s="12">
        <v>549</v>
      </c>
      <c r="J472" s="13">
        <v>0.64848052774166898</v>
      </c>
      <c r="K472" s="13">
        <v>4.3955164131305E-2</v>
      </c>
      <c r="L472" s="12">
        <v>48</v>
      </c>
      <c r="M472" s="13">
        <v>5.6697751059380901E-2</v>
      </c>
      <c r="N472" s="13">
        <v>3.0534351145038201E-2</v>
      </c>
      <c r="O472" s="38"/>
    </row>
    <row r="473" spans="1:15" x14ac:dyDescent="0.35">
      <c r="A473" s="9" t="s">
        <v>58</v>
      </c>
      <c r="B473" s="9" t="s">
        <v>71</v>
      </c>
      <c r="C473" s="9" t="s">
        <v>414</v>
      </c>
      <c r="D473" s="10">
        <v>1285.01573211</v>
      </c>
      <c r="E473" s="11">
        <v>6.4541624455563495E-2</v>
      </c>
      <c r="F473" s="12">
        <v>740</v>
      </c>
      <c r="G473" s="13">
        <v>0.57586843608904104</v>
      </c>
      <c r="H473" s="13">
        <v>5.2624093301095201E-2</v>
      </c>
      <c r="I473" s="12">
        <v>684</v>
      </c>
      <c r="J473" s="13">
        <v>0.532289203087708</v>
      </c>
      <c r="K473" s="13">
        <v>5.4763811048839102E-2</v>
      </c>
      <c r="L473" s="12">
        <v>56</v>
      </c>
      <c r="M473" s="13">
        <v>4.3579233001332797E-2</v>
      </c>
      <c r="N473" s="13">
        <v>3.5623409669211202E-2</v>
      </c>
      <c r="O473" s="38"/>
    </row>
    <row r="474" spans="1:15" x14ac:dyDescent="0.35">
      <c r="A474" s="9" t="s">
        <v>58</v>
      </c>
      <c r="B474" s="9" t="s">
        <v>71</v>
      </c>
      <c r="C474" s="9" t="s">
        <v>361</v>
      </c>
      <c r="D474" s="10">
        <v>3283.5992494173502</v>
      </c>
      <c r="E474" s="11">
        <v>0.164923140100765</v>
      </c>
      <c r="F474" s="12">
        <v>1768</v>
      </c>
      <c r="G474" s="13">
        <v>0.538433549804751</v>
      </c>
      <c r="H474" s="13">
        <v>0.12572891480585999</v>
      </c>
      <c r="I474" s="12">
        <v>1567</v>
      </c>
      <c r="J474" s="13">
        <v>0.47722023333939201</v>
      </c>
      <c r="K474" s="13">
        <v>0.125460368294636</v>
      </c>
      <c r="L474" s="12">
        <v>201</v>
      </c>
      <c r="M474" s="13">
        <v>6.1213316465359199E-2</v>
      </c>
      <c r="N474" s="13">
        <v>0.12786259541984701</v>
      </c>
      <c r="O474" s="38"/>
    </row>
    <row r="475" spans="1:15" x14ac:dyDescent="0.35">
      <c r="A475" s="9" t="s">
        <v>58</v>
      </c>
      <c r="B475" s="9" t="s">
        <v>71</v>
      </c>
      <c r="C475" s="9" t="s">
        <v>362</v>
      </c>
      <c r="D475" s="10">
        <v>4504.0163323404204</v>
      </c>
      <c r="E475" s="11">
        <v>0.22622021147267601</v>
      </c>
      <c r="F475" s="12">
        <v>3455</v>
      </c>
      <c r="G475" s="13">
        <v>0.76709313312029603</v>
      </c>
      <c r="H475" s="13">
        <v>0.24569762480443699</v>
      </c>
      <c r="I475" s="12">
        <v>3161</v>
      </c>
      <c r="J475" s="13">
        <v>0.70181805898502403</v>
      </c>
      <c r="K475" s="13">
        <v>0.253082465972778</v>
      </c>
      <c r="L475" s="12">
        <v>294</v>
      </c>
      <c r="M475" s="13">
        <v>6.5275074135272698E-2</v>
      </c>
      <c r="N475" s="13">
        <v>0.18702290076335901</v>
      </c>
      <c r="O475" s="38"/>
    </row>
    <row r="476" spans="1:15" x14ac:dyDescent="0.35">
      <c r="A476" s="9" t="s">
        <v>58</v>
      </c>
      <c r="B476" s="9" t="s">
        <v>71</v>
      </c>
      <c r="C476" s="9" t="s">
        <v>363</v>
      </c>
      <c r="D476" s="10">
        <v>4522.3085306282401</v>
      </c>
      <c r="E476" s="11">
        <v>0.22713896146371401</v>
      </c>
      <c r="F476" s="12">
        <v>3915</v>
      </c>
      <c r="G476" s="13">
        <v>0.86570829333843102</v>
      </c>
      <c r="H476" s="13">
        <v>0.278409899018632</v>
      </c>
      <c r="I476" s="12">
        <v>3564</v>
      </c>
      <c r="J476" s="13">
        <v>0.78809306703912296</v>
      </c>
      <c r="K476" s="13">
        <v>0.28534827862289802</v>
      </c>
      <c r="L476" s="12">
        <v>351</v>
      </c>
      <c r="M476" s="13">
        <v>7.7615226299307602E-2</v>
      </c>
      <c r="N476" s="13">
        <v>0.223282442748092</v>
      </c>
      <c r="O476" s="38"/>
    </row>
    <row r="477" spans="1:15" x14ac:dyDescent="0.35">
      <c r="A477" s="9" t="s">
        <v>58</v>
      </c>
      <c r="B477" s="9" t="s">
        <v>71</v>
      </c>
      <c r="C477" s="9" t="s">
        <v>364</v>
      </c>
      <c r="D477" s="10">
        <v>1994.3889259693201</v>
      </c>
      <c r="E477" s="11">
        <v>0.100170836715661</v>
      </c>
      <c r="F477" s="12">
        <v>1991</v>
      </c>
      <c r="G477" s="13" t="s">
        <v>426</v>
      </c>
      <c r="H477" s="13">
        <v>0.14158725643578399</v>
      </c>
      <c r="I477" s="12">
        <v>1708</v>
      </c>
      <c r="J477" s="13">
        <v>0.856402669389006</v>
      </c>
      <c r="K477" s="13">
        <v>0.13674939951961601</v>
      </c>
      <c r="L477" s="12">
        <v>283</v>
      </c>
      <c r="M477" s="13">
        <v>0.14189810037300299</v>
      </c>
      <c r="N477" s="13">
        <v>0.18002544529262099</v>
      </c>
      <c r="O477" s="38"/>
    </row>
    <row r="478" spans="1:15" x14ac:dyDescent="0.35">
      <c r="A478" s="9" t="s">
        <v>58</v>
      </c>
      <c r="B478" s="9" t="s">
        <v>71</v>
      </c>
      <c r="C478" s="9" t="s">
        <v>365</v>
      </c>
      <c r="D478" s="10">
        <v>1196.45839849819</v>
      </c>
      <c r="E478" s="11">
        <v>6.0093714577157203E-2</v>
      </c>
      <c r="F478" s="12">
        <v>1187</v>
      </c>
      <c r="G478" s="13" t="s">
        <v>426</v>
      </c>
      <c r="H478" s="13">
        <v>8.4411890200540504E-2</v>
      </c>
      <c r="I478" s="12">
        <v>1005</v>
      </c>
      <c r="J478" s="13">
        <v>0.83997905924810201</v>
      </c>
      <c r="K478" s="13">
        <v>8.0464371497197804E-2</v>
      </c>
      <c r="L478" s="12">
        <v>182</v>
      </c>
      <c r="M478" s="13">
        <v>0.15211561072950699</v>
      </c>
      <c r="N478" s="13">
        <v>0.11577608142493601</v>
      </c>
      <c r="O478" s="38"/>
    </row>
    <row r="479" spans="1:15" x14ac:dyDescent="0.35">
      <c r="A479" s="9" t="s">
        <v>58</v>
      </c>
      <c r="B479" s="9" t="s">
        <v>71</v>
      </c>
      <c r="C479" s="9" t="s">
        <v>16</v>
      </c>
      <c r="D479" s="10">
        <v>19909.875881644799</v>
      </c>
      <c r="E479" s="11">
        <v>1</v>
      </c>
      <c r="F479" s="12">
        <v>14062</v>
      </c>
      <c r="G479" s="13">
        <v>0.70628265507993204</v>
      </c>
      <c r="H479" s="13">
        <v>1</v>
      </c>
      <c r="I479" s="12">
        <v>12490</v>
      </c>
      <c r="J479" s="13">
        <v>0.62732686402704896</v>
      </c>
      <c r="K479" s="13">
        <v>1</v>
      </c>
      <c r="L479" s="12">
        <v>1572</v>
      </c>
      <c r="M479" s="13">
        <v>7.8955791052883903E-2</v>
      </c>
      <c r="N479" s="13">
        <v>1</v>
      </c>
      <c r="O479" s="38"/>
    </row>
    <row r="480" spans="1:15" x14ac:dyDescent="0.35">
      <c r="A480" s="9" t="s">
        <v>58</v>
      </c>
      <c r="B480" s="9" t="s">
        <v>72</v>
      </c>
      <c r="C480" s="9" t="s">
        <v>420</v>
      </c>
      <c r="D480" s="10">
        <v>1290.6203136700001</v>
      </c>
      <c r="E480" s="11">
        <v>8.53415382763823E-2</v>
      </c>
      <c r="F480" s="12">
        <v>338</v>
      </c>
      <c r="G480" s="13">
        <v>0.26188957079008401</v>
      </c>
      <c r="H480" s="13">
        <v>2.9365768896611601E-2</v>
      </c>
      <c r="I480" s="12">
        <v>128</v>
      </c>
      <c r="J480" s="13">
        <v>9.9177115565475593E-2</v>
      </c>
      <c r="K480" s="13">
        <v>1.23552123552124E-2</v>
      </c>
      <c r="L480" s="12">
        <v>210</v>
      </c>
      <c r="M480" s="13">
        <v>0.162712455224608</v>
      </c>
      <c r="N480" s="13">
        <v>0.182608695652174</v>
      </c>
      <c r="O480" s="38"/>
    </row>
    <row r="481" spans="1:15" x14ac:dyDescent="0.35">
      <c r="A481" s="9" t="s">
        <v>58</v>
      </c>
      <c r="B481" s="9" t="s">
        <v>72</v>
      </c>
      <c r="C481" s="9" t="s">
        <v>413</v>
      </c>
      <c r="D481" s="10">
        <v>779.34644930000002</v>
      </c>
      <c r="E481" s="11">
        <v>5.1533843167530298E-2</v>
      </c>
      <c r="F481" s="12">
        <v>483</v>
      </c>
      <c r="G481" s="13">
        <v>0.61975004881824403</v>
      </c>
      <c r="H481" s="13">
        <v>4.1963509991311897E-2</v>
      </c>
      <c r="I481" s="12">
        <v>447</v>
      </c>
      <c r="J481" s="13">
        <v>0.57355749859576599</v>
      </c>
      <c r="K481" s="13">
        <v>4.3146718146718097E-2</v>
      </c>
      <c r="L481" s="12">
        <v>36</v>
      </c>
      <c r="M481" s="13">
        <v>4.6192550222477799E-2</v>
      </c>
      <c r="N481" s="13">
        <v>3.1304347826087001E-2</v>
      </c>
      <c r="O481" s="38"/>
    </row>
    <row r="482" spans="1:15" x14ac:dyDescent="0.35">
      <c r="A482" s="9" t="s">
        <v>58</v>
      </c>
      <c r="B482" s="9" t="s">
        <v>72</v>
      </c>
      <c r="C482" s="9" t="s">
        <v>414</v>
      </c>
      <c r="D482" s="10">
        <v>791.34312702</v>
      </c>
      <c r="E482" s="11">
        <v>5.23271166965356E-2</v>
      </c>
      <c r="F482" s="12">
        <v>601</v>
      </c>
      <c r="G482" s="13">
        <v>0.75946827549158802</v>
      </c>
      <c r="H482" s="13">
        <v>5.2215464813205902E-2</v>
      </c>
      <c r="I482" s="12">
        <v>566</v>
      </c>
      <c r="J482" s="13">
        <v>0.715239673757469</v>
      </c>
      <c r="K482" s="13">
        <v>5.4633204633204598E-2</v>
      </c>
      <c r="L482" s="12">
        <v>35</v>
      </c>
      <c r="M482" s="13">
        <v>4.4228601734119098E-2</v>
      </c>
      <c r="N482" s="13">
        <v>3.0434782608695699E-2</v>
      </c>
      <c r="O482" s="38"/>
    </row>
    <row r="483" spans="1:15" x14ac:dyDescent="0.35">
      <c r="A483" s="9" t="s">
        <v>58</v>
      </c>
      <c r="B483" s="9" t="s">
        <v>72</v>
      </c>
      <c r="C483" s="9" t="s">
        <v>361</v>
      </c>
      <c r="D483" s="10">
        <v>1719.8681534554801</v>
      </c>
      <c r="E483" s="11">
        <v>0.113725308902879</v>
      </c>
      <c r="F483" s="12">
        <v>1208</v>
      </c>
      <c r="G483" s="13">
        <v>0.70237942226730699</v>
      </c>
      <c r="H483" s="13">
        <v>0.104952215464813</v>
      </c>
      <c r="I483" s="12">
        <v>1106</v>
      </c>
      <c r="J483" s="13">
        <v>0.64307255051957102</v>
      </c>
      <c r="K483" s="13">
        <v>0.106756756756757</v>
      </c>
      <c r="L483" s="12">
        <v>102</v>
      </c>
      <c r="M483" s="13">
        <v>5.9306871747736203E-2</v>
      </c>
      <c r="N483" s="13">
        <v>8.8695652173912995E-2</v>
      </c>
      <c r="O483" s="38"/>
    </row>
    <row r="484" spans="1:15" x14ac:dyDescent="0.35">
      <c r="A484" s="9" t="s">
        <v>58</v>
      </c>
      <c r="B484" s="9" t="s">
        <v>72</v>
      </c>
      <c r="C484" s="9" t="s">
        <v>362</v>
      </c>
      <c r="D484" s="10">
        <v>3747.1517111387302</v>
      </c>
      <c r="E484" s="11">
        <v>0.24777828753850201</v>
      </c>
      <c r="F484" s="12">
        <v>2975</v>
      </c>
      <c r="G484" s="13">
        <v>0.79393636269291101</v>
      </c>
      <c r="H484" s="13">
        <v>0.25847089487402303</v>
      </c>
      <c r="I484" s="12">
        <v>2724</v>
      </c>
      <c r="J484" s="13">
        <v>0.726952151924534</v>
      </c>
      <c r="K484" s="13">
        <v>0.26293436293436301</v>
      </c>
      <c r="L484" s="12">
        <v>251</v>
      </c>
      <c r="M484" s="13">
        <v>6.6984210768376698E-2</v>
      </c>
      <c r="N484" s="13">
        <v>0.21826086956521701</v>
      </c>
      <c r="O484" s="38"/>
    </row>
    <row r="485" spans="1:15" x14ac:dyDescent="0.35">
      <c r="A485" s="9" t="s">
        <v>58</v>
      </c>
      <c r="B485" s="9" t="s">
        <v>72</v>
      </c>
      <c r="C485" s="9" t="s">
        <v>363</v>
      </c>
      <c r="D485" s="10">
        <v>3354.83007082315</v>
      </c>
      <c r="E485" s="11">
        <v>0.22183624096677501</v>
      </c>
      <c r="F485" s="12">
        <v>2942</v>
      </c>
      <c r="G485" s="13">
        <v>0.87694456586236103</v>
      </c>
      <c r="H485" s="13">
        <v>0.25560382276281501</v>
      </c>
      <c r="I485" s="12">
        <v>2738</v>
      </c>
      <c r="J485" s="13">
        <v>0.81613671697183698</v>
      </c>
      <c r="K485" s="13">
        <v>0.26428571428571401</v>
      </c>
      <c r="L485" s="12">
        <v>204</v>
      </c>
      <c r="M485" s="13">
        <v>6.0807848890523999E-2</v>
      </c>
      <c r="N485" s="13">
        <v>0.17739130434782599</v>
      </c>
      <c r="O485" s="38"/>
    </row>
    <row r="486" spans="1:15" x14ac:dyDescent="0.35">
      <c r="A486" s="9" t="s">
        <v>58</v>
      </c>
      <c r="B486" s="9" t="s">
        <v>72</v>
      </c>
      <c r="C486" s="9" t="s">
        <v>364</v>
      </c>
      <c r="D486" s="10">
        <v>1572.3408611126399</v>
      </c>
      <c r="E486" s="11">
        <v>0.103970150137025</v>
      </c>
      <c r="F486" s="12">
        <v>1748</v>
      </c>
      <c r="G486" s="13" t="s">
        <v>426</v>
      </c>
      <c r="H486" s="13">
        <v>0.151867940920938</v>
      </c>
      <c r="I486" s="12">
        <v>1581</v>
      </c>
      <c r="J486" s="13" t="s">
        <v>426</v>
      </c>
      <c r="K486" s="13">
        <v>0.15260617760617801</v>
      </c>
      <c r="L486" s="12">
        <v>167</v>
      </c>
      <c r="M486" s="13">
        <v>0.10621106665244701</v>
      </c>
      <c r="N486" s="13">
        <v>0.14521739130434799</v>
      </c>
      <c r="O486" s="38"/>
    </row>
    <row r="487" spans="1:15" x14ac:dyDescent="0.35">
      <c r="A487" s="9" t="s">
        <v>58</v>
      </c>
      <c r="B487" s="9" t="s">
        <v>72</v>
      </c>
      <c r="C487" s="9" t="s">
        <v>365</v>
      </c>
      <c r="D487" s="10">
        <v>1077.81031371267</v>
      </c>
      <c r="E487" s="11">
        <v>7.1269597392923503E-2</v>
      </c>
      <c r="F487" s="12">
        <v>1215</v>
      </c>
      <c r="G487" s="13" t="s">
        <v>426</v>
      </c>
      <c r="H487" s="13">
        <v>0.10556038227628101</v>
      </c>
      <c r="I487" s="12">
        <v>1070</v>
      </c>
      <c r="J487" s="13" t="s">
        <v>426</v>
      </c>
      <c r="K487" s="13">
        <v>0.10328185328185301</v>
      </c>
      <c r="L487" s="12">
        <v>145</v>
      </c>
      <c r="M487" s="13">
        <v>0.13453202122414901</v>
      </c>
      <c r="N487" s="13">
        <v>0.12608695652173901</v>
      </c>
      <c r="O487" s="38"/>
    </row>
    <row r="488" spans="1:15" x14ac:dyDescent="0.35">
      <c r="A488" s="9" t="s">
        <v>58</v>
      </c>
      <c r="B488" s="9" t="s">
        <v>72</v>
      </c>
      <c r="C488" s="9" t="s">
        <v>16</v>
      </c>
      <c r="D488" s="10">
        <v>15123.002698759299</v>
      </c>
      <c r="E488" s="11">
        <v>1</v>
      </c>
      <c r="F488" s="12">
        <v>11510</v>
      </c>
      <c r="G488" s="13">
        <v>0.76109224003142495</v>
      </c>
      <c r="H488" s="13">
        <v>1</v>
      </c>
      <c r="I488" s="12">
        <v>10360</v>
      </c>
      <c r="J488" s="13">
        <v>0.68504914046269005</v>
      </c>
      <c r="K488" s="13">
        <v>1</v>
      </c>
      <c r="L488" s="12">
        <v>1150</v>
      </c>
      <c r="M488" s="13">
        <v>7.6043099568734895E-2</v>
      </c>
      <c r="N488" s="13">
        <v>1</v>
      </c>
      <c r="O488" s="38"/>
    </row>
    <row r="489" spans="1:15" x14ac:dyDescent="0.35">
      <c r="A489" s="9" t="s">
        <v>58</v>
      </c>
      <c r="B489" s="9" t="s">
        <v>73</v>
      </c>
      <c r="C489" s="9" t="s">
        <v>420</v>
      </c>
      <c r="D489" s="10">
        <v>988.34280951999995</v>
      </c>
      <c r="E489" s="11">
        <v>7.7745081667128096E-2</v>
      </c>
      <c r="F489" s="12">
        <v>119</v>
      </c>
      <c r="G489" s="13">
        <v>0.120403567318706</v>
      </c>
      <c r="H489" s="13">
        <v>1.5048052604957E-2</v>
      </c>
      <c r="I489" s="12">
        <v>33</v>
      </c>
      <c r="J489" s="13">
        <v>3.3389224550565401E-2</v>
      </c>
      <c r="K489" s="13">
        <v>4.8387096774193603E-3</v>
      </c>
      <c r="L489" s="12">
        <v>86</v>
      </c>
      <c r="M489" s="13">
        <v>8.7014342768140199E-2</v>
      </c>
      <c r="N489" s="13">
        <v>7.9044117647058806E-2</v>
      </c>
      <c r="O489" s="38"/>
    </row>
    <row r="490" spans="1:15" x14ac:dyDescent="0.35">
      <c r="A490" s="9" t="s">
        <v>58</v>
      </c>
      <c r="B490" s="9" t="s">
        <v>73</v>
      </c>
      <c r="C490" s="9" t="s">
        <v>413</v>
      </c>
      <c r="D490" s="10">
        <v>686.98054289000004</v>
      </c>
      <c r="E490" s="11">
        <v>5.4039304881117002E-2</v>
      </c>
      <c r="F490" s="12">
        <v>373</v>
      </c>
      <c r="G490" s="13">
        <v>0.54295569774197405</v>
      </c>
      <c r="H490" s="13">
        <v>4.7167425392008099E-2</v>
      </c>
      <c r="I490" s="12">
        <v>313</v>
      </c>
      <c r="J490" s="13">
        <v>0.45561697960653602</v>
      </c>
      <c r="K490" s="13">
        <v>4.58944281524927E-2</v>
      </c>
      <c r="L490" s="12">
        <v>60</v>
      </c>
      <c r="M490" s="13">
        <v>8.7338718135438198E-2</v>
      </c>
      <c r="N490" s="13">
        <v>5.5147058823529403E-2</v>
      </c>
      <c r="O490" s="38"/>
    </row>
    <row r="491" spans="1:15" x14ac:dyDescent="0.35">
      <c r="A491" s="9" t="s">
        <v>58</v>
      </c>
      <c r="B491" s="9" t="s">
        <v>73</v>
      </c>
      <c r="C491" s="9" t="s">
        <v>414</v>
      </c>
      <c r="D491" s="10">
        <v>685.08901491999995</v>
      </c>
      <c r="E491" s="11">
        <v>5.3890513393905499E-2</v>
      </c>
      <c r="F491" s="12">
        <v>414</v>
      </c>
      <c r="G491" s="13">
        <v>0.604301033856665</v>
      </c>
      <c r="H491" s="13">
        <v>5.23520485584218E-2</v>
      </c>
      <c r="I491" s="12">
        <v>361</v>
      </c>
      <c r="J491" s="13">
        <v>0.52693882420834803</v>
      </c>
      <c r="K491" s="13">
        <v>5.2932551319648101E-2</v>
      </c>
      <c r="L491" s="12">
        <v>53</v>
      </c>
      <c r="M491" s="13">
        <v>7.7362209648316999E-2</v>
      </c>
      <c r="N491" s="13">
        <v>4.8713235294117599E-2</v>
      </c>
      <c r="O491" s="38"/>
    </row>
    <row r="492" spans="1:15" x14ac:dyDescent="0.35">
      <c r="A492" s="9" t="s">
        <v>58</v>
      </c>
      <c r="B492" s="9" t="s">
        <v>73</v>
      </c>
      <c r="C492" s="9" t="s">
        <v>361</v>
      </c>
      <c r="D492" s="10">
        <v>1294.7855564466799</v>
      </c>
      <c r="E492" s="11">
        <v>0.10185049950052601</v>
      </c>
      <c r="F492" s="12">
        <v>782</v>
      </c>
      <c r="G492" s="13">
        <v>0.60396101586587403</v>
      </c>
      <c r="H492" s="13">
        <v>9.88872028325746E-2</v>
      </c>
      <c r="I492" s="12">
        <v>705</v>
      </c>
      <c r="J492" s="13">
        <v>0.544491708677035</v>
      </c>
      <c r="K492" s="13">
        <v>0.10337243401759499</v>
      </c>
      <c r="L492" s="12">
        <v>77</v>
      </c>
      <c r="M492" s="13">
        <v>5.9469307188839297E-2</v>
      </c>
      <c r="N492" s="13">
        <v>7.0772058823529396E-2</v>
      </c>
      <c r="O492" s="38"/>
    </row>
    <row r="493" spans="1:15" x14ac:dyDescent="0.35">
      <c r="A493" s="9" t="s">
        <v>58</v>
      </c>
      <c r="B493" s="9" t="s">
        <v>73</v>
      </c>
      <c r="C493" s="9" t="s">
        <v>362</v>
      </c>
      <c r="D493" s="10">
        <v>2969.0157619793999</v>
      </c>
      <c r="E493" s="11">
        <v>0.23354889686320801</v>
      </c>
      <c r="F493" s="12">
        <v>1711</v>
      </c>
      <c r="G493" s="13">
        <v>0.57628525315045798</v>
      </c>
      <c r="H493" s="13">
        <v>0.21636317653009601</v>
      </c>
      <c r="I493" s="12">
        <v>1510</v>
      </c>
      <c r="J493" s="13">
        <v>0.50858605041331995</v>
      </c>
      <c r="K493" s="13">
        <v>0.221407624633431</v>
      </c>
      <c r="L493" s="12">
        <v>201</v>
      </c>
      <c r="M493" s="13">
        <v>6.7699202737137407E-2</v>
      </c>
      <c r="N493" s="13">
        <v>0.18474264705882401</v>
      </c>
      <c r="O493" s="38"/>
    </row>
    <row r="494" spans="1:15" x14ac:dyDescent="0.35">
      <c r="A494" s="9" t="s">
        <v>58</v>
      </c>
      <c r="B494" s="9" t="s">
        <v>73</v>
      </c>
      <c r="C494" s="9" t="s">
        <v>363</v>
      </c>
      <c r="D494" s="10">
        <v>3229.1876100528498</v>
      </c>
      <c r="E494" s="11">
        <v>0.25401455046145799</v>
      </c>
      <c r="F494" s="12">
        <v>2264</v>
      </c>
      <c r="G494" s="13">
        <v>0.70110513026616805</v>
      </c>
      <c r="H494" s="13">
        <v>0.28629236216489601</v>
      </c>
      <c r="I494" s="12">
        <v>1960</v>
      </c>
      <c r="J494" s="13">
        <v>0.60696380535410299</v>
      </c>
      <c r="K494" s="13">
        <v>0.287390029325513</v>
      </c>
      <c r="L494" s="12">
        <v>304</v>
      </c>
      <c r="M494" s="13">
        <v>9.4141324912065005E-2</v>
      </c>
      <c r="N494" s="13">
        <v>0.27941176470588203</v>
      </c>
      <c r="O494" s="38"/>
    </row>
    <row r="495" spans="1:15" x14ac:dyDescent="0.35">
      <c r="A495" s="9" t="s">
        <v>58</v>
      </c>
      <c r="B495" s="9" t="s">
        <v>73</v>
      </c>
      <c r="C495" s="9" t="s">
        <v>364</v>
      </c>
      <c r="D495" s="10">
        <v>1501.6604883713401</v>
      </c>
      <c r="E495" s="11">
        <v>0.118123707867545</v>
      </c>
      <c r="F495" s="12">
        <v>1424</v>
      </c>
      <c r="G495" s="13">
        <v>0.948283590749887</v>
      </c>
      <c r="H495" s="13">
        <v>0.1800708143652</v>
      </c>
      <c r="I495" s="12">
        <v>1224</v>
      </c>
      <c r="J495" s="13">
        <v>0.81509769317265601</v>
      </c>
      <c r="K495" s="13">
        <v>0.17947214076246301</v>
      </c>
      <c r="L495" s="12">
        <v>200</v>
      </c>
      <c r="M495" s="13">
        <v>0.13318589757723101</v>
      </c>
      <c r="N495" s="13">
        <v>0.183823529411765</v>
      </c>
      <c r="O495" s="38"/>
    </row>
    <row r="496" spans="1:15" x14ac:dyDescent="0.35">
      <c r="A496" s="9" t="s">
        <v>58</v>
      </c>
      <c r="B496" s="9" t="s">
        <v>73</v>
      </c>
      <c r="C496" s="9" t="s">
        <v>365</v>
      </c>
      <c r="D496" s="10">
        <v>781.70788148580698</v>
      </c>
      <c r="E496" s="11">
        <v>6.1490752500609903E-2</v>
      </c>
      <c r="F496" s="12">
        <v>821</v>
      </c>
      <c r="G496" s="13" t="s">
        <v>426</v>
      </c>
      <c r="H496" s="13">
        <v>0.103818917551846</v>
      </c>
      <c r="I496" s="12">
        <v>714</v>
      </c>
      <c r="J496" s="13">
        <v>0.91338467592636596</v>
      </c>
      <c r="K496" s="13">
        <v>0.104692082111437</v>
      </c>
      <c r="L496" s="12">
        <v>107</v>
      </c>
      <c r="M496" s="13">
        <v>0.136879776364315</v>
      </c>
      <c r="N496" s="13">
        <v>9.8345588235294101E-2</v>
      </c>
      <c r="O496" s="38"/>
    </row>
    <row r="497" spans="1:15" x14ac:dyDescent="0.35">
      <c r="A497" s="9" t="s">
        <v>58</v>
      </c>
      <c r="B497" s="9" t="s">
        <v>73</v>
      </c>
      <c r="C497" s="9" t="s">
        <v>16</v>
      </c>
      <c r="D497" s="10">
        <v>12712.6088020805</v>
      </c>
      <c r="E497" s="11">
        <v>1</v>
      </c>
      <c r="F497" s="12">
        <v>7908</v>
      </c>
      <c r="G497" s="13">
        <v>0.62205957275314006</v>
      </c>
      <c r="H497" s="13">
        <v>1</v>
      </c>
      <c r="I497" s="12">
        <v>6820</v>
      </c>
      <c r="J497" s="13">
        <v>0.53647525116039596</v>
      </c>
      <c r="K497" s="13">
        <v>1</v>
      </c>
      <c r="L497" s="12">
        <v>1088</v>
      </c>
      <c r="M497" s="13">
        <v>8.5584321592743595E-2</v>
      </c>
      <c r="N497" s="13">
        <v>1</v>
      </c>
      <c r="O497" s="38"/>
    </row>
    <row r="498" spans="1:15" x14ac:dyDescent="0.35">
      <c r="A498" s="9" t="s">
        <v>58</v>
      </c>
      <c r="B498" s="9" t="s">
        <v>74</v>
      </c>
      <c r="C498" s="9" t="s">
        <v>420</v>
      </c>
      <c r="D498" s="10">
        <v>1024.6988392200001</v>
      </c>
      <c r="E498" s="11">
        <v>7.3123783780644006E-2</v>
      </c>
      <c r="F498" s="12">
        <v>197</v>
      </c>
      <c r="G498" s="13">
        <v>0.19225160843351399</v>
      </c>
      <c r="H498" s="13">
        <v>2.2638473914042799E-2</v>
      </c>
      <c r="I498" s="12">
        <v>78</v>
      </c>
      <c r="J498" s="13">
        <v>7.6119926181797498E-2</v>
      </c>
      <c r="K498" s="13">
        <v>1.02766798418972E-2</v>
      </c>
      <c r="L498" s="12">
        <v>119</v>
      </c>
      <c r="M498" s="13">
        <v>0.11613168225171699</v>
      </c>
      <c r="N498" s="13">
        <v>0.10701438848920899</v>
      </c>
      <c r="O498" s="38"/>
    </row>
    <row r="499" spans="1:15" x14ac:dyDescent="0.35">
      <c r="A499" s="9" t="s">
        <v>58</v>
      </c>
      <c r="B499" s="9" t="s">
        <v>74</v>
      </c>
      <c r="C499" s="9" t="s">
        <v>413</v>
      </c>
      <c r="D499" s="10">
        <v>704.47914832000004</v>
      </c>
      <c r="E499" s="11">
        <v>5.0272508319553197E-2</v>
      </c>
      <c r="F499" s="12">
        <v>364</v>
      </c>
      <c r="G499" s="13">
        <v>0.51669378840813895</v>
      </c>
      <c r="H499" s="13">
        <v>4.1829464490921599E-2</v>
      </c>
      <c r="I499" s="12">
        <v>309</v>
      </c>
      <c r="J499" s="13">
        <v>0.43862192477504103</v>
      </c>
      <c r="K499" s="13">
        <v>4.07114624505929E-2</v>
      </c>
      <c r="L499" s="12">
        <v>55</v>
      </c>
      <c r="M499" s="13">
        <v>7.8071863633097899E-2</v>
      </c>
      <c r="N499" s="13">
        <v>4.9460431654676298E-2</v>
      </c>
      <c r="O499" s="38"/>
    </row>
    <row r="500" spans="1:15" x14ac:dyDescent="0.35">
      <c r="A500" s="9" t="s">
        <v>58</v>
      </c>
      <c r="B500" s="9" t="s">
        <v>74</v>
      </c>
      <c r="C500" s="9" t="s">
        <v>414</v>
      </c>
      <c r="D500" s="10">
        <v>647.97330793000003</v>
      </c>
      <c r="E500" s="11">
        <v>4.6240181262203202E-2</v>
      </c>
      <c r="F500" s="12">
        <v>444</v>
      </c>
      <c r="G500" s="13">
        <v>0.68521341013010495</v>
      </c>
      <c r="H500" s="13">
        <v>5.1022753390025301E-2</v>
      </c>
      <c r="I500" s="12">
        <v>397</v>
      </c>
      <c r="J500" s="13">
        <v>0.61267955815687303</v>
      </c>
      <c r="K500" s="13">
        <v>5.2305665349143597E-2</v>
      </c>
      <c r="L500" s="12">
        <v>47</v>
      </c>
      <c r="M500" s="13">
        <v>7.2533851973231894E-2</v>
      </c>
      <c r="N500" s="13">
        <v>4.2266187050359699E-2</v>
      </c>
      <c r="O500" s="38"/>
    </row>
    <row r="501" spans="1:15" x14ac:dyDescent="0.35">
      <c r="A501" s="9" t="s">
        <v>58</v>
      </c>
      <c r="B501" s="9" t="s">
        <v>74</v>
      </c>
      <c r="C501" s="9" t="s">
        <v>361</v>
      </c>
      <c r="D501" s="10">
        <v>1410.08270680852</v>
      </c>
      <c r="E501" s="11">
        <v>0.10062525594737599</v>
      </c>
      <c r="F501" s="12">
        <v>853</v>
      </c>
      <c r="G501" s="13">
        <v>0.60492905549534703</v>
      </c>
      <c r="H501" s="13">
        <v>9.8023442886692694E-2</v>
      </c>
      <c r="I501" s="12">
        <v>779</v>
      </c>
      <c r="J501" s="13">
        <v>0.55244986428004095</v>
      </c>
      <c r="K501" s="13">
        <v>0.102635046113307</v>
      </c>
      <c r="L501" s="12">
        <v>74</v>
      </c>
      <c r="M501" s="13">
        <v>5.2479191215305601E-2</v>
      </c>
      <c r="N501" s="13">
        <v>6.6546762589928102E-2</v>
      </c>
      <c r="O501" s="38"/>
    </row>
    <row r="502" spans="1:15" x14ac:dyDescent="0.35">
      <c r="A502" s="9" t="s">
        <v>58</v>
      </c>
      <c r="B502" s="9" t="s">
        <v>74</v>
      </c>
      <c r="C502" s="9" t="s">
        <v>362</v>
      </c>
      <c r="D502" s="10">
        <v>3465.4294138854402</v>
      </c>
      <c r="E502" s="11">
        <v>0.247297353592139</v>
      </c>
      <c r="F502" s="12">
        <v>2027</v>
      </c>
      <c r="G502" s="13">
        <v>0.58492029642217702</v>
      </c>
      <c r="H502" s="13">
        <v>0.23293495748103901</v>
      </c>
      <c r="I502" s="12">
        <v>1806</v>
      </c>
      <c r="J502" s="13">
        <v>0.521147535934115</v>
      </c>
      <c r="K502" s="13">
        <v>0.23794466403162101</v>
      </c>
      <c r="L502" s="12">
        <v>221</v>
      </c>
      <c r="M502" s="13">
        <v>6.37727604880617E-2</v>
      </c>
      <c r="N502" s="13">
        <v>0.19874100719424501</v>
      </c>
      <c r="O502" s="38"/>
    </row>
    <row r="503" spans="1:15" x14ac:dyDescent="0.35">
      <c r="A503" s="9" t="s">
        <v>58</v>
      </c>
      <c r="B503" s="9" t="s">
        <v>74</v>
      </c>
      <c r="C503" s="9" t="s">
        <v>363</v>
      </c>
      <c r="D503" s="10">
        <v>3435.0440338394401</v>
      </c>
      <c r="E503" s="11">
        <v>0.245129015075949</v>
      </c>
      <c r="F503" s="12">
        <v>2247</v>
      </c>
      <c r="G503" s="13">
        <v>0.65414008608456398</v>
      </c>
      <c r="H503" s="13">
        <v>0.25821650195357398</v>
      </c>
      <c r="I503" s="12">
        <v>1972</v>
      </c>
      <c r="J503" s="13">
        <v>0.57408288818814401</v>
      </c>
      <c r="K503" s="13">
        <v>0.25981554677206897</v>
      </c>
      <c r="L503" s="12">
        <v>275</v>
      </c>
      <c r="M503" s="13">
        <v>8.0057197896419699E-2</v>
      </c>
      <c r="N503" s="13">
        <v>0.24730215827338101</v>
      </c>
      <c r="O503" s="38"/>
    </row>
    <row r="504" spans="1:15" x14ac:dyDescent="0.35">
      <c r="A504" s="9" t="s">
        <v>58</v>
      </c>
      <c r="B504" s="9" t="s">
        <v>74</v>
      </c>
      <c r="C504" s="9" t="s">
        <v>364</v>
      </c>
      <c r="D504" s="10">
        <v>1663.2507552780201</v>
      </c>
      <c r="E504" s="11">
        <v>0.11869164279967601</v>
      </c>
      <c r="F504" s="12">
        <v>1482</v>
      </c>
      <c r="G504" s="13">
        <v>0.89102619992634402</v>
      </c>
      <c r="H504" s="13">
        <v>0.17030567685589501</v>
      </c>
      <c r="I504" s="12">
        <v>1278</v>
      </c>
      <c r="J504" s="13">
        <v>0.76837482017939795</v>
      </c>
      <c r="K504" s="13">
        <v>0.16837944664031601</v>
      </c>
      <c r="L504" s="12">
        <v>204</v>
      </c>
      <c r="M504" s="13">
        <v>0.122651379746946</v>
      </c>
      <c r="N504" s="13">
        <v>0.183453237410072</v>
      </c>
      <c r="O504" s="38"/>
    </row>
    <row r="505" spans="1:15" x14ac:dyDescent="0.35">
      <c r="A505" s="9" t="s">
        <v>58</v>
      </c>
      <c r="B505" s="9" t="s">
        <v>74</v>
      </c>
      <c r="C505" s="9" t="s">
        <v>365</v>
      </c>
      <c r="D505" s="10">
        <v>1081.5368333292299</v>
      </c>
      <c r="E505" s="11">
        <v>7.7179813740561695E-2</v>
      </c>
      <c r="F505" s="12">
        <v>1088</v>
      </c>
      <c r="G505" s="13" t="s">
        <v>426</v>
      </c>
      <c r="H505" s="13">
        <v>0.12502872902781001</v>
      </c>
      <c r="I505" s="12">
        <v>971</v>
      </c>
      <c r="J505" s="13">
        <v>0.89779651517833603</v>
      </c>
      <c r="K505" s="13">
        <v>0.12793148880105401</v>
      </c>
      <c r="L505" s="12">
        <v>117</v>
      </c>
      <c r="M505" s="13">
        <v>0.108179394722827</v>
      </c>
      <c r="N505" s="13">
        <v>0.10521582733812899</v>
      </c>
      <c r="O505" s="38"/>
    </row>
    <row r="506" spans="1:15" x14ac:dyDescent="0.35">
      <c r="A506" s="9" t="s">
        <v>58</v>
      </c>
      <c r="B506" s="9" t="s">
        <v>74</v>
      </c>
      <c r="C506" s="9" t="s">
        <v>16</v>
      </c>
      <c r="D506" s="10">
        <v>14013.208647597899</v>
      </c>
      <c r="E506" s="11">
        <v>1</v>
      </c>
      <c r="F506" s="12">
        <v>8702</v>
      </c>
      <c r="G506" s="13">
        <v>0.62098554434152897</v>
      </c>
      <c r="H506" s="13">
        <v>1</v>
      </c>
      <c r="I506" s="12">
        <v>7590</v>
      </c>
      <c r="J506" s="13">
        <v>0.54163184113447504</v>
      </c>
      <c r="K506" s="13">
        <v>1</v>
      </c>
      <c r="L506" s="12">
        <v>1112</v>
      </c>
      <c r="M506" s="13">
        <v>7.9353703207053594E-2</v>
      </c>
      <c r="N506" s="13">
        <v>1</v>
      </c>
      <c r="O506" s="38"/>
    </row>
    <row r="507" spans="1:15" x14ac:dyDescent="0.35">
      <c r="A507" s="9" t="s">
        <v>58</v>
      </c>
      <c r="B507" s="9" t="s">
        <v>75</v>
      </c>
      <c r="C507" s="9" t="s">
        <v>420</v>
      </c>
      <c r="D507" s="10">
        <v>1310.37890726</v>
      </c>
      <c r="E507" s="11">
        <v>7.0750528278100702E-2</v>
      </c>
      <c r="F507" s="12">
        <v>248</v>
      </c>
      <c r="G507" s="13">
        <v>0.18925823563397201</v>
      </c>
      <c r="H507" s="13">
        <v>1.8677511673444801E-2</v>
      </c>
      <c r="I507" s="12">
        <v>103</v>
      </c>
      <c r="J507" s="13">
        <v>7.8603218831851299E-2</v>
      </c>
      <c r="K507" s="13">
        <v>8.6156419907988304E-3</v>
      </c>
      <c r="L507" s="12">
        <v>145</v>
      </c>
      <c r="M507" s="13">
        <v>0.110655016802121</v>
      </c>
      <c r="N507" s="13">
        <v>0.109599395313681</v>
      </c>
      <c r="O507" s="38"/>
    </row>
    <row r="508" spans="1:15" x14ac:dyDescent="0.35">
      <c r="A508" s="9" t="s">
        <v>58</v>
      </c>
      <c r="B508" s="9" t="s">
        <v>75</v>
      </c>
      <c r="C508" s="9" t="s">
        <v>413</v>
      </c>
      <c r="D508" s="10">
        <v>893.88058567999997</v>
      </c>
      <c r="E508" s="11">
        <v>4.8262775983351297E-2</v>
      </c>
      <c r="F508" s="12">
        <v>519</v>
      </c>
      <c r="G508" s="13">
        <v>0.58061446720557397</v>
      </c>
      <c r="H508" s="13">
        <v>3.9087211929507502E-2</v>
      </c>
      <c r="I508" s="12">
        <v>475</v>
      </c>
      <c r="J508" s="13">
        <v>0.53139089002437001</v>
      </c>
      <c r="K508" s="13">
        <v>3.9732329569217899E-2</v>
      </c>
      <c r="L508" s="12">
        <v>44</v>
      </c>
      <c r="M508" s="13">
        <v>4.9223577181204799E-2</v>
      </c>
      <c r="N508" s="13">
        <v>3.3257747543461801E-2</v>
      </c>
      <c r="O508" s="38"/>
    </row>
    <row r="509" spans="1:15" x14ac:dyDescent="0.35">
      <c r="A509" s="9" t="s">
        <v>58</v>
      </c>
      <c r="B509" s="9" t="s">
        <v>75</v>
      </c>
      <c r="C509" s="9" t="s">
        <v>414</v>
      </c>
      <c r="D509" s="10">
        <v>831.88638989000003</v>
      </c>
      <c r="E509" s="11">
        <v>4.4915559328673998E-2</v>
      </c>
      <c r="F509" s="12">
        <v>631</v>
      </c>
      <c r="G509" s="13">
        <v>0.75851703750488897</v>
      </c>
      <c r="H509" s="13">
        <v>4.7522217201385802E-2</v>
      </c>
      <c r="I509" s="12">
        <v>599</v>
      </c>
      <c r="J509" s="13">
        <v>0.72005024637944304</v>
      </c>
      <c r="K509" s="13">
        <v>5.0104558762024298E-2</v>
      </c>
      <c r="L509" s="12">
        <v>32</v>
      </c>
      <c r="M509" s="13">
        <v>3.8466791125446001E-2</v>
      </c>
      <c r="N509" s="13">
        <v>2.41874527588813E-2</v>
      </c>
      <c r="O509" s="38"/>
    </row>
    <row r="510" spans="1:15" x14ac:dyDescent="0.35">
      <c r="A510" s="9" t="s">
        <v>58</v>
      </c>
      <c r="B510" s="9" t="s">
        <v>75</v>
      </c>
      <c r="C510" s="9" t="s">
        <v>361</v>
      </c>
      <c r="D510" s="10">
        <v>1787.5459849931999</v>
      </c>
      <c r="E510" s="11">
        <v>9.6513933534014801E-2</v>
      </c>
      <c r="F510" s="12">
        <v>1254</v>
      </c>
      <c r="G510" s="13">
        <v>0.70152041431525602</v>
      </c>
      <c r="H510" s="13">
        <v>9.4441934026208804E-2</v>
      </c>
      <c r="I510" s="12">
        <v>1125</v>
      </c>
      <c r="J510" s="13">
        <v>0.629354438679955</v>
      </c>
      <c r="K510" s="13">
        <v>9.4102885821831905E-2</v>
      </c>
      <c r="L510" s="12">
        <v>129</v>
      </c>
      <c r="M510" s="13">
        <v>7.2165975635301402E-2</v>
      </c>
      <c r="N510" s="13">
        <v>9.7505668934240397E-2</v>
      </c>
      <c r="O510" s="38"/>
    </row>
    <row r="511" spans="1:15" x14ac:dyDescent="0.35">
      <c r="A511" s="9" t="s">
        <v>58</v>
      </c>
      <c r="B511" s="9" t="s">
        <v>75</v>
      </c>
      <c r="C511" s="9" t="s">
        <v>362</v>
      </c>
      <c r="D511" s="10">
        <v>4557.7429665305099</v>
      </c>
      <c r="E511" s="11">
        <v>0.24608357235549599</v>
      </c>
      <c r="F511" s="12">
        <v>3058</v>
      </c>
      <c r="G511" s="13">
        <v>0.67094612891868299</v>
      </c>
      <c r="H511" s="13">
        <v>0.23030576894110599</v>
      </c>
      <c r="I511" s="12">
        <v>2799</v>
      </c>
      <c r="J511" s="13">
        <v>0.61411975632550497</v>
      </c>
      <c r="K511" s="13">
        <v>0.23412797992471801</v>
      </c>
      <c r="L511" s="12">
        <v>259</v>
      </c>
      <c r="M511" s="13">
        <v>5.6826372593178201E-2</v>
      </c>
      <c r="N511" s="13">
        <v>0.19576719576719601</v>
      </c>
      <c r="O511" s="38"/>
    </row>
    <row r="512" spans="1:15" x14ac:dyDescent="0.35">
      <c r="A512" s="9" t="s">
        <v>58</v>
      </c>
      <c r="B512" s="9" t="s">
        <v>75</v>
      </c>
      <c r="C512" s="9" t="s">
        <v>363</v>
      </c>
      <c r="D512" s="10">
        <v>3979.1861462985498</v>
      </c>
      <c r="E512" s="11">
        <v>0.21484588954213199</v>
      </c>
      <c r="F512" s="12">
        <v>3424</v>
      </c>
      <c r="G512" s="13">
        <v>0.86047746300710604</v>
      </c>
      <c r="H512" s="13">
        <v>0.25787016116885098</v>
      </c>
      <c r="I512" s="12">
        <v>3143</v>
      </c>
      <c r="J512" s="13">
        <v>0.78986000766102105</v>
      </c>
      <c r="K512" s="13">
        <v>0.26290255123379302</v>
      </c>
      <c r="L512" s="12">
        <v>281</v>
      </c>
      <c r="M512" s="13">
        <v>7.0617455346085503E-2</v>
      </c>
      <c r="N512" s="13">
        <v>0.21239606953892701</v>
      </c>
      <c r="O512" s="38"/>
    </row>
    <row r="513" spans="1:15" x14ac:dyDescent="0.35">
      <c r="A513" s="9" t="s">
        <v>58</v>
      </c>
      <c r="B513" s="9" t="s">
        <v>75</v>
      </c>
      <c r="C513" s="9" t="s">
        <v>364</v>
      </c>
      <c r="D513" s="10">
        <v>2109.0667879186799</v>
      </c>
      <c r="E513" s="11">
        <v>0.113873619754043</v>
      </c>
      <c r="F513" s="12">
        <v>2137</v>
      </c>
      <c r="G513" s="13" t="s">
        <v>426</v>
      </c>
      <c r="H513" s="13">
        <v>0.16094291308932099</v>
      </c>
      <c r="I513" s="12">
        <v>1940</v>
      </c>
      <c r="J513" s="13">
        <v>0.91983810617703499</v>
      </c>
      <c r="K513" s="13">
        <v>0.162275198661648</v>
      </c>
      <c r="L513" s="12">
        <v>197</v>
      </c>
      <c r="M513" s="13">
        <v>9.3406240678802002E-2</v>
      </c>
      <c r="N513" s="13">
        <v>0.14890400604686299</v>
      </c>
      <c r="O513" s="38"/>
    </row>
    <row r="514" spans="1:15" x14ac:dyDescent="0.35">
      <c r="A514" s="9" t="s">
        <v>58</v>
      </c>
      <c r="B514" s="9" t="s">
        <v>75</v>
      </c>
      <c r="C514" s="9" t="s">
        <v>365</v>
      </c>
      <c r="D514" s="10">
        <v>2232.6185517409099</v>
      </c>
      <c r="E514" s="11">
        <v>0.12054447847413</v>
      </c>
      <c r="F514" s="12">
        <v>2007</v>
      </c>
      <c r="G514" s="13">
        <v>0.89894442489292203</v>
      </c>
      <c r="H514" s="13">
        <v>0.15115228197017599</v>
      </c>
      <c r="I514" s="12">
        <v>1771</v>
      </c>
      <c r="J514" s="13">
        <v>0.79323895191099403</v>
      </c>
      <c r="K514" s="13">
        <v>0.14813885403596799</v>
      </c>
      <c r="L514" s="12">
        <v>236</v>
      </c>
      <c r="M514" s="13">
        <v>0.10570547298192801</v>
      </c>
      <c r="N514" s="13">
        <v>0.17838246409674999</v>
      </c>
      <c r="O514" s="38"/>
    </row>
    <row r="515" spans="1:15" x14ac:dyDescent="0.35">
      <c r="A515" s="9" t="s">
        <v>58</v>
      </c>
      <c r="B515" s="9" t="s">
        <v>75</v>
      </c>
      <c r="C515" s="9" t="s">
        <v>16</v>
      </c>
      <c r="D515" s="10">
        <v>18521.118345707098</v>
      </c>
      <c r="E515" s="11">
        <v>1</v>
      </c>
      <c r="F515" s="12">
        <v>13278</v>
      </c>
      <c r="G515" s="13">
        <v>0.71691135233621694</v>
      </c>
      <c r="H515" s="13">
        <v>1</v>
      </c>
      <c r="I515" s="12">
        <v>11955</v>
      </c>
      <c r="J515" s="13">
        <v>0.64547938071844202</v>
      </c>
      <c r="K515" s="13">
        <v>1</v>
      </c>
      <c r="L515" s="12">
        <v>1323</v>
      </c>
      <c r="M515" s="13">
        <v>7.1431971617774898E-2</v>
      </c>
      <c r="N515" s="13">
        <v>1</v>
      </c>
      <c r="O515" s="38"/>
    </row>
    <row r="516" spans="1:15" x14ac:dyDescent="0.35">
      <c r="A516" s="9" t="s">
        <v>58</v>
      </c>
      <c r="B516" s="9" t="s">
        <v>76</v>
      </c>
      <c r="C516" s="9" t="s">
        <v>420</v>
      </c>
      <c r="D516" s="10">
        <v>1073.77833564</v>
      </c>
      <c r="E516" s="11">
        <v>6.7325291112174293E-2</v>
      </c>
      <c r="F516" s="12">
        <v>213</v>
      </c>
      <c r="G516" s="13">
        <v>0.19836496316816299</v>
      </c>
      <c r="H516" s="13">
        <v>1.8687489033163699E-2</v>
      </c>
      <c r="I516" s="12">
        <v>97</v>
      </c>
      <c r="J516" s="13">
        <v>9.0335217968600098E-2</v>
      </c>
      <c r="K516" s="13">
        <v>9.5200706644420503E-3</v>
      </c>
      <c r="L516" s="12">
        <v>116</v>
      </c>
      <c r="M516" s="13">
        <v>0.108029745199563</v>
      </c>
      <c r="N516" s="13">
        <v>9.5947063688999204E-2</v>
      </c>
      <c r="O516" s="38"/>
    </row>
    <row r="517" spans="1:15" x14ac:dyDescent="0.35">
      <c r="A517" s="9" t="s">
        <v>58</v>
      </c>
      <c r="B517" s="9" t="s">
        <v>76</v>
      </c>
      <c r="C517" s="9" t="s">
        <v>413</v>
      </c>
      <c r="D517" s="10">
        <v>785.20262846000003</v>
      </c>
      <c r="E517" s="11">
        <v>4.9231758351322701E-2</v>
      </c>
      <c r="F517" s="12">
        <v>464</v>
      </c>
      <c r="G517" s="13">
        <v>0.59093026842005403</v>
      </c>
      <c r="H517" s="13">
        <v>4.0708896297596102E-2</v>
      </c>
      <c r="I517" s="12">
        <v>421</v>
      </c>
      <c r="J517" s="13">
        <v>0.53616733406216099</v>
      </c>
      <c r="K517" s="13">
        <v>4.13190695848464E-2</v>
      </c>
      <c r="L517" s="12">
        <v>43</v>
      </c>
      <c r="M517" s="13">
        <v>5.4762934357892999E-2</v>
      </c>
      <c r="N517" s="13">
        <v>3.5566583953680703E-2</v>
      </c>
      <c r="O517" s="38"/>
    </row>
    <row r="518" spans="1:15" x14ac:dyDescent="0.35">
      <c r="A518" s="9" t="s">
        <v>58</v>
      </c>
      <c r="B518" s="9" t="s">
        <v>76</v>
      </c>
      <c r="C518" s="9" t="s">
        <v>414</v>
      </c>
      <c r="D518" s="10">
        <v>732.21460702000002</v>
      </c>
      <c r="E518" s="11">
        <v>4.5909439535139901E-2</v>
      </c>
      <c r="F518" s="12">
        <v>527</v>
      </c>
      <c r="G518" s="13">
        <v>0.71973434420382298</v>
      </c>
      <c r="H518" s="13">
        <v>4.6236181786278301E-2</v>
      </c>
      <c r="I518" s="12">
        <v>488</v>
      </c>
      <c r="J518" s="13">
        <v>0.66647127129310402</v>
      </c>
      <c r="K518" s="13">
        <v>4.7894788497399199E-2</v>
      </c>
      <c r="L518" s="12">
        <v>39</v>
      </c>
      <c r="M518" s="13">
        <v>5.3263072910719397E-2</v>
      </c>
      <c r="N518" s="13">
        <v>3.2258064516128997E-2</v>
      </c>
      <c r="O518" s="38"/>
    </row>
    <row r="519" spans="1:15" x14ac:dyDescent="0.35">
      <c r="A519" s="9" t="s">
        <v>58</v>
      </c>
      <c r="B519" s="9" t="s">
        <v>76</v>
      </c>
      <c r="C519" s="9" t="s">
        <v>361</v>
      </c>
      <c r="D519" s="10">
        <v>1531.2654846184801</v>
      </c>
      <c r="E519" s="11">
        <v>9.6009475233561806E-2</v>
      </c>
      <c r="F519" s="12">
        <v>1001</v>
      </c>
      <c r="G519" s="13">
        <v>0.65370767515823802</v>
      </c>
      <c r="H519" s="13">
        <v>8.78224249868398E-2</v>
      </c>
      <c r="I519" s="12">
        <v>894</v>
      </c>
      <c r="J519" s="13">
        <v>0.58383083076070497</v>
      </c>
      <c r="K519" s="13">
        <v>8.7741682206300894E-2</v>
      </c>
      <c r="L519" s="12">
        <v>107</v>
      </c>
      <c r="M519" s="13">
        <v>6.9876844397533999E-2</v>
      </c>
      <c r="N519" s="13">
        <v>8.8502894954507902E-2</v>
      </c>
      <c r="O519" s="38"/>
    </row>
    <row r="520" spans="1:15" x14ac:dyDescent="0.35">
      <c r="A520" s="9" t="s">
        <v>58</v>
      </c>
      <c r="B520" s="9" t="s">
        <v>76</v>
      </c>
      <c r="C520" s="9" t="s">
        <v>362</v>
      </c>
      <c r="D520" s="10">
        <v>3983.8979170370899</v>
      </c>
      <c r="E520" s="11">
        <v>0.24978813422031099</v>
      </c>
      <c r="F520" s="12">
        <v>2697</v>
      </c>
      <c r="G520" s="13">
        <v>0.67697517761846104</v>
      </c>
      <c r="H520" s="13">
        <v>0.23662045972977699</v>
      </c>
      <c r="I520" s="12">
        <v>2442</v>
      </c>
      <c r="J520" s="13">
        <v>0.61296751343874001</v>
      </c>
      <c r="K520" s="13">
        <v>0.239670232603788</v>
      </c>
      <c r="L520" s="12">
        <v>255</v>
      </c>
      <c r="M520" s="13">
        <v>6.4007664179720994E-2</v>
      </c>
      <c r="N520" s="13">
        <v>0.210918114143921</v>
      </c>
      <c r="O520" s="38"/>
    </row>
    <row r="521" spans="1:15" x14ac:dyDescent="0.35">
      <c r="A521" s="9" t="s">
        <v>58</v>
      </c>
      <c r="B521" s="9" t="s">
        <v>76</v>
      </c>
      <c r="C521" s="9" t="s">
        <v>363</v>
      </c>
      <c r="D521" s="10">
        <v>3771.9104563460201</v>
      </c>
      <c r="E521" s="11">
        <v>0.23649664096751599</v>
      </c>
      <c r="F521" s="12">
        <v>3013</v>
      </c>
      <c r="G521" s="13">
        <v>0.79879945053594903</v>
      </c>
      <c r="H521" s="13">
        <v>0.26434462186348501</v>
      </c>
      <c r="I521" s="12">
        <v>2724</v>
      </c>
      <c r="J521" s="13">
        <v>0.72218045245931795</v>
      </c>
      <c r="K521" s="13">
        <v>0.267347139071548</v>
      </c>
      <c r="L521" s="12">
        <v>289</v>
      </c>
      <c r="M521" s="13">
        <v>7.6618998076631001E-2</v>
      </c>
      <c r="N521" s="13">
        <v>0.23904052936310999</v>
      </c>
      <c r="O521" s="38"/>
    </row>
    <row r="522" spans="1:15" x14ac:dyDescent="0.35">
      <c r="A522" s="9" t="s">
        <v>58</v>
      </c>
      <c r="B522" s="9" t="s">
        <v>76</v>
      </c>
      <c r="C522" s="9" t="s">
        <v>364</v>
      </c>
      <c r="D522" s="10">
        <v>1966.9211366215</v>
      </c>
      <c r="E522" s="11">
        <v>0.12332483690761301</v>
      </c>
      <c r="F522" s="12">
        <v>2004</v>
      </c>
      <c r="G522" s="13" t="s">
        <v>426</v>
      </c>
      <c r="H522" s="13">
        <v>0.175820319354273</v>
      </c>
      <c r="I522" s="12">
        <v>1781</v>
      </c>
      <c r="J522" s="13">
        <v>0.90547605943121201</v>
      </c>
      <c r="K522" s="13">
        <v>0.17479634900382801</v>
      </c>
      <c r="L522" s="12">
        <v>223</v>
      </c>
      <c r="M522" s="13">
        <v>0.113375160726087</v>
      </c>
      <c r="N522" s="13">
        <v>0.18444995864350699</v>
      </c>
      <c r="O522" s="38"/>
    </row>
    <row r="523" spans="1:15" x14ac:dyDescent="0.35">
      <c r="A523" s="9" t="s">
        <v>58</v>
      </c>
      <c r="B523" s="9" t="s">
        <v>76</v>
      </c>
      <c r="C523" s="9" t="s">
        <v>365</v>
      </c>
      <c r="D523" s="10">
        <v>1460.45615013474</v>
      </c>
      <c r="E523" s="11">
        <v>9.1569770222437702E-2</v>
      </c>
      <c r="F523" s="12">
        <v>1479</v>
      </c>
      <c r="G523" s="13" t="s">
        <v>426</v>
      </c>
      <c r="H523" s="13">
        <v>0.12975960694858699</v>
      </c>
      <c r="I523" s="12">
        <v>1342</v>
      </c>
      <c r="J523" s="13">
        <v>0.918890991609843</v>
      </c>
      <c r="K523" s="13">
        <v>0.13171066836784801</v>
      </c>
      <c r="L523" s="12">
        <v>137</v>
      </c>
      <c r="M523" s="13">
        <v>9.3806308383419107E-2</v>
      </c>
      <c r="N523" s="13">
        <v>0.11331679073614601</v>
      </c>
      <c r="O523" s="38"/>
    </row>
    <row r="524" spans="1:15" x14ac:dyDescent="0.35">
      <c r="A524" s="9" t="s">
        <v>58</v>
      </c>
      <c r="B524" s="9" t="s">
        <v>76</v>
      </c>
      <c r="C524" s="9" t="s">
        <v>16</v>
      </c>
      <c r="D524" s="10">
        <v>15949.1079489121</v>
      </c>
      <c r="E524" s="11">
        <v>1</v>
      </c>
      <c r="F524" s="12">
        <v>11398</v>
      </c>
      <c r="G524" s="13">
        <v>0.71464811928729</v>
      </c>
      <c r="H524" s="13">
        <v>1</v>
      </c>
      <c r="I524" s="12">
        <v>10189</v>
      </c>
      <c r="J524" s="13">
        <v>0.63884450670452697</v>
      </c>
      <c r="K524" s="13">
        <v>1</v>
      </c>
      <c r="L524" s="12">
        <v>1209</v>
      </c>
      <c r="M524" s="13">
        <v>7.5803612582763094E-2</v>
      </c>
      <c r="N524" s="13">
        <v>1</v>
      </c>
      <c r="O524" s="38"/>
    </row>
    <row r="525" spans="1:15" x14ac:dyDescent="0.35">
      <c r="A525" s="9" t="s">
        <v>58</v>
      </c>
      <c r="B525" s="9" t="s">
        <v>77</v>
      </c>
      <c r="C525" s="9" t="s">
        <v>420</v>
      </c>
      <c r="D525" s="10">
        <v>4493.7634693500004</v>
      </c>
      <c r="E525" s="11">
        <v>7.8052987514883598E-2</v>
      </c>
      <c r="F525" s="12">
        <v>515</v>
      </c>
      <c r="G525" s="13">
        <v>0.11460327262718401</v>
      </c>
      <c r="H525" s="13">
        <v>1.3064102889322899E-2</v>
      </c>
      <c r="I525" s="12">
        <v>147</v>
      </c>
      <c r="J525" s="13">
        <v>3.2712002089701202E-2</v>
      </c>
      <c r="K525" s="13">
        <v>4.1290974972613102E-3</v>
      </c>
      <c r="L525" s="12">
        <v>368</v>
      </c>
      <c r="M525" s="13">
        <v>8.1891270537483199E-2</v>
      </c>
      <c r="N525" s="13">
        <v>9.6335078534031393E-2</v>
      </c>
      <c r="O525" s="38"/>
    </row>
    <row r="526" spans="1:15" x14ac:dyDescent="0.35">
      <c r="A526" s="9" t="s">
        <v>58</v>
      </c>
      <c r="B526" s="9" t="s">
        <v>77</v>
      </c>
      <c r="C526" s="9" t="s">
        <v>413</v>
      </c>
      <c r="D526" s="10">
        <v>2702.0585843399999</v>
      </c>
      <c r="E526" s="11">
        <v>4.6932542486149198E-2</v>
      </c>
      <c r="F526" s="12">
        <v>1584</v>
      </c>
      <c r="G526" s="13">
        <v>0.58621971010554697</v>
      </c>
      <c r="H526" s="13">
        <v>4.0181629080946697E-2</v>
      </c>
      <c r="I526" s="12">
        <v>1405</v>
      </c>
      <c r="J526" s="13">
        <v>0.51997392215801397</v>
      </c>
      <c r="K526" s="13">
        <v>3.9465183562259497E-2</v>
      </c>
      <c r="L526" s="12">
        <v>179</v>
      </c>
      <c r="M526" s="13">
        <v>6.6245787947533399E-2</v>
      </c>
      <c r="N526" s="13">
        <v>4.68586387434555E-2</v>
      </c>
      <c r="O526" s="38"/>
    </row>
    <row r="527" spans="1:15" x14ac:dyDescent="0.35">
      <c r="A527" s="9" t="s">
        <v>58</v>
      </c>
      <c r="B527" s="9" t="s">
        <v>77</v>
      </c>
      <c r="C527" s="9" t="s">
        <v>414</v>
      </c>
      <c r="D527" s="10">
        <v>2557.8646623300001</v>
      </c>
      <c r="E527" s="11">
        <v>4.4428012269743203E-2</v>
      </c>
      <c r="F527" s="12">
        <v>1837</v>
      </c>
      <c r="G527" s="13">
        <v>0.71817716826606703</v>
      </c>
      <c r="H527" s="13">
        <v>4.6599528170264602E-2</v>
      </c>
      <c r="I527" s="12">
        <v>1676</v>
      </c>
      <c r="J527" s="13">
        <v>0.65523404137938401</v>
      </c>
      <c r="K527" s="13">
        <v>4.7077329288503098E-2</v>
      </c>
      <c r="L527" s="12">
        <v>161</v>
      </c>
      <c r="M527" s="13">
        <v>6.2943126886683104E-2</v>
      </c>
      <c r="N527" s="13">
        <v>4.2146596858638703E-2</v>
      </c>
      <c r="O527" s="38"/>
    </row>
    <row r="528" spans="1:15" x14ac:dyDescent="0.35">
      <c r="A528" s="9" t="s">
        <v>58</v>
      </c>
      <c r="B528" s="9" t="s">
        <v>77</v>
      </c>
      <c r="C528" s="9" t="s">
        <v>361</v>
      </c>
      <c r="D528" s="10">
        <v>7800.1926808540102</v>
      </c>
      <c r="E528" s="11">
        <v>0.13548295233715299</v>
      </c>
      <c r="F528" s="12">
        <v>4606</v>
      </c>
      <c r="G528" s="13">
        <v>0.59049823362769904</v>
      </c>
      <c r="H528" s="13">
        <v>0.116841277491692</v>
      </c>
      <c r="I528" s="12">
        <v>4179</v>
      </c>
      <c r="J528" s="13">
        <v>0.53575599616373304</v>
      </c>
      <c r="K528" s="13">
        <v>0.117384343136429</v>
      </c>
      <c r="L528" s="12">
        <v>427</v>
      </c>
      <c r="M528" s="13">
        <v>5.4742237463965997E-2</v>
      </c>
      <c r="N528" s="13">
        <v>0.111780104712042</v>
      </c>
      <c r="O528" s="38"/>
    </row>
    <row r="529" spans="1:15" x14ac:dyDescent="0.35">
      <c r="A529" s="9" t="s">
        <v>58</v>
      </c>
      <c r="B529" s="9" t="s">
        <v>77</v>
      </c>
      <c r="C529" s="9" t="s">
        <v>362</v>
      </c>
      <c r="D529" s="10">
        <v>14401.6402726509</v>
      </c>
      <c r="E529" s="11">
        <v>0.250144685198053</v>
      </c>
      <c r="F529" s="12">
        <v>10668</v>
      </c>
      <c r="G529" s="13">
        <v>0.74074895623235504</v>
      </c>
      <c r="H529" s="13">
        <v>0.27061718373455801</v>
      </c>
      <c r="I529" s="12">
        <v>9771</v>
      </c>
      <c r="J529" s="13">
        <v>0.678464384265686</v>
      </c>
      <c r="K529" s="13">
        <v>0.27445858262408401</v>
      </c>
      <c r="L529" s="12">
        <v>897</v>
      </c>
      <c r="M529" s="13">
        <v>6.2284571966668797E-2</v>
      </c>
      <c r="N529" s="13">
        <v>0.23481675392670201</v>
      </c>
      <c r="O529" s="38"/>
    </row>
    <row r="530" spans="1:15" x14ac:dyDescent="0.35">
      <c r="A530" s="9" t="s">
        <v>58</v>
      </c>
      <c r="B530" s="9" t="s">
        <v>77</v>
      </c>
      <c r="C530" s="9" t="s">
        <v>363</v>
      </c>
      <c r="D530" s="10">
        <v>12629.340205844101</v>
      </c>
      <c r="E530" s="11">
        <v>0.21936128595360799</v>
      </c>
      <c r="F530" s="12">
        <v>11060</v>
      </c>
      <c r="G530" s="13">
        <v>0.87573854371918303</v>
      </c>
      <c r="H530" s="13">
        <v>0.28056112224448898</v>
      </c>
      <c r="I530" s="12">
        <v>10287</v>
      </c>
      <c r="J530" s="13">
        <v>0.81453186249902598</v>
      </c>
      <c r="K530" s="13">
        <v>0.28895255751242899</v>
      </c>
      <c r="L530" s="12">
        <v>773</v>
      </c>
      <c r="M530" s="13">
        <v>6.1206681220156302E-2</v>
      </c>
      <c r="N530" s="13">
        <v>0.20235602094240801</v>
      </c>
      <c r="O530" s="38"/>
    </row>
    <row r="531" spans="1:15" x14ac:dyDescent="0.35">
      <c r="A531" s="9" t="s">
        <v>58</v>
      </c>
      <c r="B531" s="9" t="s">
        <v>77</v>
      </c>
      <c r="C531" s="9" t="s">
        <v>364</v>
      </c>
      <c r="D531" s="10">
        <v>5444.7103590549104</v>
      </c>
      <c r="E531" s="11">
        <v>9.4570155411170503E-2</v>
      </c>
      <c r="F531" s="12">
        <v>5430</v>
      </c>
      <c r="G531" s="13" t="s">
        <v>426</v>
      </c>
      <c r="H531" s="13">
        <v>0.13774384211460899</v>
      </c>
      <c r="I531" s="12">
        <v>4931</v>
      </c>
      <c r="J531" s="13">
        <v>0.90564964430099104</v>
      </c>
      <c r="K531" s="13">
        <v>0.13850734529928899</v>
      </c>
      <c r="L531" s="12">
        <v>499</v>
      </c>
      <c r="M531" s="13">
        <v>9.16485849738784E-2</v>
      </c>
      <c r="N531" s="13">
        <v>0.13062827225130899</v>
      </c>
      <c r="O531" s="38"/>
    </row>
    <row r="532" spans="1:15" x14ac:dyDescent="0.35">
      <c r="A532" s="9" t="s">
        <v>58</v>
      </c>
      <c r="B532" s="9" t="s">
        <v>77</v>
      </c>
      <c r="C532" s="9" t="s">
        <v>365</v>
      </c>
      <c r="D532" s="10">
        <v>4091.0561108317502</v>
      </c>
      <c r="E532" s="11">
        <v>7.1058290833368398E-2</v>
      </c>
      <c r="F532" s="12">
        <v>3720</v>
      </c>
      <c r="G532" s="13">
        <v>0.90930065470152899</v>
      </c>
      <c r="H532" s="13">
        <v>9.4365947084041502E-2</v>
      </c>
      <c r="I532" s="12">
        <v>3205</v>
      </c>
      <c r="J532" s="13">
        <v>0.78341628987053802</v>
      </c>
      <c r="K532" s="13">
        <v>9.0025561079745006E-2</v>
      </c>
      <c r="L532" s="12">
        <v>515</v>
      </c>
      <c r="M532" s="13">
        <v>0.125884364830991</v>
      </c>
      <c r="N532" s="13">
        <v>0.134816753926702</v>
      </c>
      <c r="O532" s="38"/>
    </row>
    <row r="533" spans="1:15" x14ac:dyDescent="0.35">
      <c r="A533" s="9" t="s">
        <v>58</v>
      </c>
      <c r="B533" s="9" t="s">
        <v>77</v>
      </c>
      <c r="C533" s="9" t="s">
        <v>16</v>
      </c>
      <c r="D533" s="10">
        <v>57573.2411074349</v>
      </c>
      <c r="E533" s="11">
        <v>1</v>
      </c>
      <c r="F533" s="12">
        <v>39421</v>
      </c>
      <c r="G533" s="13">
        <v>0.68471045301128997</v>
      </c>
      <c r="H533" s="13">
        <v>1</v>
      </c>
      <c r="I533" s="12">
        <v>35601</v>
      </c>
      <c r="J533" s="13">
        <v>0.61836018461365605</v>
      </c>
      <c r="K533" s="13">
        <v>1</v>
      </c>
      <c r="L533" s="12">
        <v>3820</v>
      </c>
      <c r="M533" s="13">
        <v>6.6350268397633999E-2</v>
      </c>
      <c r="N533" s="13">
        <v>1</v>
      </c>
      <c r="O533" s="38"/>
    </row>
    <row r="534" spans="1:15" x14ac:dyDescent="0.35">
      <c r="A534" s="9" t="s">
        <v>58</v>
      </c>
      <c r="B534" s="9" t="s">
        <v>78</v>
      </c>
      <c r="C534" s="9" t="s">
        <v>420</v>
      </c>
      <c r="D534" s="10">
        <v>1060.9100946399999</v>
      </c>
      <c r="E534" s="11">
        <v>6.3329496613117098E-2</v>
      </c>
      <c r="F534" s="12">
        <v>144</v>
      </c>
      <c r="G534" s="13">
        <v>0.13573251939775699</v>
      </c>
      <c r="H534" s="13">
        <v>1.1835292183775801E-2</v>
      </c>
      <c r="I534" s="12">
        <v>43</v>
      </c>
      <c r="J534" s="13">
        <v>4.0531238431274701E-2</v>
      </c>
      <c r="K534" s="13">
        <v>3.9076699382042902E-3</v>
      </c>
      <c r="L534" s="12">
        <v>101</v>
      </c>
      <c r="M534" s="13">
        <v>9.5201280966482296E-2</v>
      </c>
      <c r="N534" s="13">
        <v>8.68443680137575E-2</v>
      </c>
      <c r="O534" s="38"/>
    </row>
    <row r="535" spans="1:15" x14ac:dyDescent="0.35">
      <c r="A535" s="9" t="s">
        <v>58</v>
      </c>
      <c r="B535" s="9" t="s">
        <v>78</v>
      </c>
      <c r="C535" s="9" t="s">
        <v>413</v>
      </c>
      <c r="D535" s="10">
        <v>821.27204931000006</v>
      </c>
      <c r="E535" s="11">
        <v>4.9024649428822897E-2</v>
      </c>
      <c r="F535" s="12">
        <v>416</v>
      </c>
      <c r="G535" s="13">
        <v>0.50653130147252201</v>
      </c>
      <c r="H535" s="13">
        <v>3.4190844086463397E-2</v>
      </c>
      <c r="I535" s="12">
        <v>384</v>
      </c>
      <c r="J535" s="13">
        <v>0.46756735520540499</v>
      </c>
      <c r="K535" s="13">
        <v>3.4896401308615099E-2</v>
      </c>
      <c r="L535" s="12">
        <v>32</v>
      </c>
      <c r="M535" s="13">
        <v>3.8963946267117099E-2</v>
      </c>
      <c r="N535" s="13">
        <v>2.7515047291487502E-2</v>
      </c>
      <c r="O535" s="38"/>
    </row>
    <row r="536" spans="1:15" x14ac:dyDescent="0.35">
      <c r="A536" s="9" t="s">
        <v>58</v>
      </c>
      <c r="B536" s="9" t="s">
        <v>78</v>
      </c>
      <c r="C536" s="9" t="s">
        <v>414</v>
      </c>
      <c r="D536" s="10">
        <v>686.15063627999996</v>
      </c>
      <c r="E536" s="11">
        <v>4.0958771733742003E-2</v>
      </c>
      <c r="F536" s="12">
        <v>487</v>
      </c>
      <c r="G536" s="13">
        <v>0.70975668351820598</v>
      </c>
      <c r="H536" s="13">
        <v>4.0026300649297297E-2</v>
      </c>
      <c r="I536" s="12">
        <v>449</v>
      </c>
      <c r="J536" s="13">
        <v>0.65437525852089296</v>
      </c>
      <c r="K536" s="13">
        <v>4.0803344238458703E-2</v>
      </c>
      <c r="L536" s="12">
        <v>38</v>
      </c>
      <c r="M536" s="13">
        <v>5.53814249973138E-2</v>
      </c>
      <c r="N536" s="13">
        <v>3.26741186586414E-2</v>
      </c>
      <c r="O536" s="38"/>
    </row>
    <row r="537" spans="1:15" x14ac:dyDescent="0.35">
      <c r="A537" s="9" t="s">
        <v>58</v>
      </c>
      <c r="B537" s="9" t="s">
        <v>78</v>
      </c>
      <c r="C537" s="9" t="s">
        <v>361</v>
      </c>
      <c r="D537" s="10">
        <v>1595.9554198068499</v>
      </c>
      <c r="E537" s="11">
        <v>9.5268254929405799E-2</v>
      </c>
      <c r="F537" s="12">
        <v>1091</v>
      </c>
      <c r="G537" s="13">
        <v>0.68360305460915705</v>
      </c>
      <c r="H537" s="13">
        <v>8.96687761979124E-2</v>
      </c>
      <c r="I537" s="12">
        <v>994</v>
      </c>
      <c r="J537" s="13">
        <v>0.62282441455683002</v>
      </c>
      <c r="K537" s="13">
        <v>9.0330788804071194E-2</v>
      </c>
      <c r="L537" s="12">
        <v>97</v>
      </c>
      <c r="M537" s="13">
        <v>6.0778640052326499E-2</v>
      </c>
      <c r="N537" s="13">
        <v>8.3404987102321596E-2</v>
      </c>
      <c r="O537" s="38"/>
    </row>
    <row r="538" spans="1:15" x14ac:dyDescent="0.35">
      <c r="A538" s="9" t="s">
        <v>58</v>
      </c>
      <c r="B538" s="9" t="s">
        <v>78</v>
      </c>
      <c r="C538" s="9" t="s">
        <v>362</v>
      </c>
      <c r="D538" s="10">
        <v>3694.8388036670199</v>
      </c>
      <c r="E538" s="11">
        <v>0.22055806866673799</v>
      </c>
      <c r="F538" s="12">
        <v>2527</v>
      </c>
      <c r="G538" s="13">
        <v>0.68392699499962595</v>
      </c>
      <c r="H538" s="13">
        <v>0.20769293991945401</v>
      </c>
      <c r="I538" s="12">
        <v>2331</v>
      </c>
      <c r="J538" s="13">
        <v>0.63088002585838099</v>
      </c>
      <c r="K538" s="13">
        <v>0.211832061068702</v>
      </c>
      <c r="L538" s="12">
        <v>196</v>
      </c>
      <c r="M538" s="13">
        <v>5.30469691412453E-2</v>
      </c>
      <c r="N538" s="13">
        <v>0.16852966466036101</v>
      </c>
      <c r="O538" s="38"/>
    </row>
    <row r="539" spans="1:15" x14ac:dyDescent="0.35">
      <c r="A539" s="9" t="s">
        <v>58</v>
      </c>
      <c r="B539" s="9" t="s">
        <v>78</v>
      </c>
      <c r="C539" s="9" t="s">
        <v>363</v>
      </c>
      <c r="D539" s="10">
        <v>3982.0804328729701</v>
      </c>
      <c r="E539" s="11">
        <v>0.23770454307191999</v>
      </c>
      <c r="F539" s="12">
        <v>3349</v>
      </c>
      <c r="G539" s="13">
        <v>0.84101766813981205</v>
      </c>
      <c r="H539" s="13">
        <v>0.27525273280184098</v>
      </c>
      <c r="I539" s="12">
        <v>3096</v>
      </c>
      <c r="J539" s="13">
        <v>0.77748303988081802</v>
      </c>
      <c r="K539" s="13">
        <v>0.28135223555070898</v>
      </c>
      <c r="L539" s="12">
        <v>253</v>
      </c>
      <c r="M539" s="13">
        <v>6.3534628258994502E-2</v>
      </c>
      <c r="N539" s="13">
        <v>0.21754084264832299</v>
      </c>
      <c r="O539" s="38"/>
    </row>
    <row r="540" spans="1:15" x14ac:dyDescent="0.35">
      <c r="A540" s="9" t="s">
        <v>58</v>
      </c>
      <c r="B540" s="9" t="s">
        <v>78</v>
      </c>
      <c r="C540" s="9" t="s">
        <v>364</v>
      </c>
      <c r="D540" s="10">
        <v>2435.0617516072298</v>
      </c>
      <c r="E540" s="11">
        <v>0.145357496106651</v>
      </c>
      <c r="F540" s="12">
        <v>2364</v>
      </c>
      <c r="G540" s="13" t="s">
        <v>426</v>
      </c>
      <c r="H540" s="13">
        <v>0.194296046683652</v>
      </c>
      <c r="I540" s="12">
        <v>2098</v>
      </c>
      <c r="J540" s="13">
        <v>0.86157979304436205</v>
      </c>
      <c r="K540" s="13">
        <v>0.190657942566339</v>
      </c>
      <c r="L540" s="12">
        <v>266</v>
      </c>
      <c r="M540" s="13">
        <v>0.109237476143852</v>
      </c>
      <c r="N540" s="13">
        <v>0.22871883061049</v>
      </c>
      <c r="O540" s="38"/>
    </row>
    <row r="541" spans="1:15" x14ac:dyDescent="0.35">
      <c r="A541" s="9" t="s">
        <v>58</v>
      </c>
      <c r="B541" s="9" t="s">
        <v>78</v>
      </c>
      <c r="C541" s="9" t="s">
        <v>365</v>
      </c>
      <c r="D541" s="10">
        <v>1830.07600611616</v>
      </c>
      <c r="E541" s="11">
        <v>0.10924374536223801</v>
      </c>
      <c r="F541" s="12">
        <v>1787</v>
      </c>
      <c r="G541" s="13" t="s">
        <v>426</v>
      </c>
      <c r="H541" s="13">
        <v>0.146872688419495</v>
      </c>
      <c r="I541" s="12">
        <v>1609</v>
      </c>
      <c r="J541" s="13">
        <v>0.87919845657922302</v>
      </c>
      <c r="K541" s="13">
        <v>0.14621955652490001</v>
      </c>
      <c r="L541" s="12">
        <v>178</v>
      </c>
      <c r="M541" s="13">
        <v>9.7263719870168894E-2</v>
      </c>
      <c r="N541" s="13">
        <v>0.15305245055889899</v>
      </c>
      <c r="O541" s="38"/>
    </row>
    <row r="542" spans="1:15" x14ac:dyDescent="0.35">
      <c r="A542" s="9" t="s">
        <v>58</v>
      </c>
      <c r="B542" s="9" t="s">
        <v>78</v>
      </c>
      <c r="C542" s="9" t="s">
        <v>16</v>
      </c>
      <c r="D542" s="10">
        <v>16752.226867065601</v>
      </c>
      <c r="E542" s="11">
        <v>1</v>
      </c>
      <c r="F542" s="12">
        <v>12167</v>
      </c>
      <c r="G542" s="13">
        <v>0.72629150121647301</v>
      </c>
      <c r="H542" s="13">
        <v>1</v>
      </c>
      <c r="I542" s="12">
        <v>11004</v>
      </c>
      <c r="J542" s="13">
        <v>0.65686789507570198</v>
      </c>
      <c r="K542" s="13">
        <v>1</v>
      </c>
      <c r="L542" s="12">
        <v>1163</v>
      </c>
      <c r="M542" s="13">
        <v>6.9423606140770699E-2</v>
      </c>
      <c r="N542" s="13">
        <v>1</v>
      </c>
      <c r="O542" s="38"/>
    </row>
    <row r="543" spans="1:15" x14ac:dyDescent="0.35">
      <c r="A543" s="9" t="s">
        <v>79</v>
      </c>
      <c r="B543" s="9" t="s">
        <v>80</v>
      </c>
      <c r="C543" s="9" t="s">
        <v>420</v>
      </c>
      <c r="D543" s="10">
        <v>63.95594157</v>
      </c>
      <c r="E543" s="11">
        <v>6.2737635041600404E-2</v>
      </c>
      <c r="F543" s="12">
        <v>45</v>
      </c>
      <c r="G543" s="13">
        <v>0.70360937381787003</v>
      </c>
      <c r="H543" s="13">
        <v>3.3358042994811002E-2</v>
      </c>
      <c r="I543" s="12">
        <v>19</v>
      </c>
      <c r="J543" s="13">
        <v>0.29707951338976701</v>
      </c>
      <c r="K543" s="13">
        <v>1.6407599309153701E-2</v>
      </c>
      <c r="L543" s="12">
        <v>26</v>
      </c>
      <c r="M543" s="13">
        <v>0.40652986042810302</v>
      </c>
      <c r="N543" s="13">
        <v>0.13612565445026201</v>
      </c>
      <c r="O543" s="38"/>
    </row>
    <row r="544" spans="1:15" x14ac:dyDescent="0.35">
      <c r="A544" s="9" t="s">
        <v>79</v>
      </c>
      <c r="B544" s="9" t="s">
        <v>80</v>
      </c>
      <c r="C544" s="9" t="s">
        <v>413</v>
      </c>
      <c r="D544" s="10">
        <v>42.681347160000001</v>
      </c>
      <c r="E544" s="11">
        <v>4.1868303639578899E-2</v>
      </c>
      <c r="F544" s="12">
        <v>59</v>
      </c>
      <c r="G544" s="13" t="s">
        <v>426</v>
      </c>
      <c r="H544" s="13">
        <v>4.3736100815418802E-2</v>
      </c>
      <c r="I544" s="12">
        <v>39</v>
      </c>
      <c r="J544" s="13">
        <v>0.91374810297810705</v>
      </c>
      <c r="K544" s="13">
        <v>3.3678756476683898E-2</v>
      </c>
      <c r="L544" s="12">
        <v>20</v>
      </c>
      <c r="M544" s="13">
        <v>0.46858877075800298</v>
      </c>
      <c r="N544" s="13">
        <v>0.104712041884817</v>
      </c>
      <c r="O544" s="38"/>
    </row>
    <row r="545" spans="1:15" x14ac:dyDescent="0.35">
      <c r="A545" s="9" t="s">
        <v>79</v>
      </c>
      <c r="B545" s="9" t="s">
        <v>80</v>
      </c>
      <c r="C545" s="9" t="s">
        <v>414</v>
      </c>
      <c r="D545" s="10">
        <v>26.91132765</v>
      </c>
      <c r="E545" s="11">
        <v>2.6398689647039598E-2</v>
      </c>
      <c r="F545" s="12" t="s">
        <v>419</v>
      </c>
      <c r="G545" s="13" t="s">
        <v>419</v>
      </c>
      <c r="H545" s="13" t="s">
        <v>419</v>
      </c>
      <c r="I545" s="12" t="s">
        <v>419</v>
      </c>
      <c r="J545" s="13" t="s">
        <v>419</v>
      </c>
      <c r="K545" s="13" t="s">
        <v>419</v>
      </c>
      <c r="L545" s="12" t="s">
        <v>419</v>
      </c>
      <c r="M545" s="13" t="s">
        <v>419</v>
      </c>
      <c r="N545" s="13" t="s">
        <v>419</v>
      </c>
      <c r="O545" s="38"/>
    </row>
    <row r="546" spans="1:15" x14ac:dyDescent="0.35">
      <c r="A546" s="9" t="s">
        <v>79</v>
      </c>
      <c r="B546" s="9" t="s">
        <v>80</v>
      </c>
      <c r="C546" s="9" t="s">
        <v>361</v>
      </c>
      <c r="D546" s="10">
        <v>103.10691994038</v>
      </c>
      <c r="E546" s="11">
        <v>0.101142820427451</v>
      </c>
      <c r="F546" s="12">
        <v>122</v>
      </c>
      <c r="G546" s="13" t="s">
        <v>426</v>
      </c>
      <c r="H546" s="13">
        <v>9.0437361008154193E-2</v>
      </c>
      <c r="I546" s="12">
        <v>98</v>
      </c>
      <c r="J546" s="13" t="s">
        <v>426</v>
      </c>
      <c r="K546" s="13">
        <v>8.46286701208981E-2</v>
      </c>
      <c r="L546" s="12">
        <v>24</v>
      </c>
      <c r="M546" s="13">
        <v>0.23276808204413099</v>
      </c>
      <c r="N546" s="13">
        <v>0.12565445026177999</v>
      </c>
      <c r="O546" s="38"/>
    </row>
    <row r="547" spans="1:15" x14ac:dyDescent="0.35">
      <c r="A547" s="9" t="s">
        <v>79</v>
      </c>
      <c r="B547" s="9" t="s">
        <v>80</v>
      </c>
      <c r="C547" s="9" t="s">
        <v>362</v>
      </c>
      <c r="D547" s="10">
        <v>177.95285136384001</v>
      </c>
      <c r="E547" s="11">
        <v>0.174563000237552</v>
      </c>
      <c r="F547" s="12">
        <v>329</v>
      </c>
      <c r="G547" s="13" t="s">
        <v>426</v>
      </c>
      <c r="H547" s="13">
        <v>0.24388435878428499</v>
      </c>
      <c r="I547" s="12">
        <v>284</v>
      </c>
      <c r="J547" s="13" t="s">
        <v>426</v>
      </c>
      <c r="K547" s="13">
        <v>0.245250431778929</v>
      </c>
      <c r="L547" s="12">
        <v>45</v>
      </c>
      <c r="M547" s="13">
        <v>0.25287597054566802</v>
      </c>
      <c r="N547" s="13">
        <v>0.235602094240838</v>
      </c>
      <c r="O547" s="38"/>
    </row>
    <row r="548" spans="1:15" x14ac:dyDescent="0.35">
      <c r="A548" s="9" t="s">
        <v>79</v>
      </c>
      <c r="B548" s="9" t="s">
        <v>80</v>
      </c>
      <c r="C548" s="9" t="s">
        <v>363</v>
      </c>
      <c r="D548" s="10">
        <v>251.19368480625499</v>
      </c>
      <c r="E548" s="11">
        <v>0.24640865782393301</v>
      </c>
      <c r="F548" s="12">
        <v>292</v>
      </c>
      <c r="G548" s="13" t="s">
        <v>426</v>
      </c>
      <c r="H548" s="13">
        <v>0.21645663454410699</v>
      </c>
      <c r="I548" s="12">
        <v>262</v>
      </c>
      <c r="J548" s="13" t="s">
        <v>426</v>
      </c>
      <c r="K548" s="13">
        <v>0.226252158894646</v>
      </c>
      <c r="L548" s="12">
        <v>30</v>
      </c>
      <c r="M548" s="13">
        <v>0.119429754068614</v>
      </c>
      <c r="N548" s="13">
        <v>0.15706806282722499</v>
      </c>
      <c r="O548" s="38"/>
    </row>
    <row r="549" spans="1:15" x14ac:dyDescent="0.35">
      <c r="A549" s="9" t="s">
        <v>79</v>
      </c>
      <c r="B549" s="9" t="s">
        <v>80</v>
      </c>
      <c r="C549" s="9" t="s">
        <v>364</v>
      </c>
      <c r="D549" s="10">
        <v>167.81861575995799</v>
      </c>
      <c r="E549" s="11">
        <v>0.16462181324015501</v>
      </c>
      <c r="F549" s="12">
        <v>272</v>
      </c>
      <c r="G549" s="13" t="s">
        <v>426</v>
      </c>
      <c r="H549" s="13">
        <v>0.20163083765752399</v>
      </c>
      <c r="I549" s="12">
        <v>252</v>
      </c>
      <c r="J549" s="13" t="s">
        <v>426</v>
      </c>
      <c r="K549" s="13">
        <v>0.21761658031088099</v>
      </c>
      <c r="L549" s="12">
        <v>20</v>
      </c>
      <c r="M549" s="13">
        <v>0.119176289885547</v>
      </c>
      <c r="N549" s="13">
        <v>0.104712041884817</v>
      </c>
      <c r="O549" s="38"/>
    </row>
    <row r="550" spans="1:15" x14ac:dyDescent="0.35">
      <c r="A550" s="9" t="s">
        <v>79</v>
      </c>
      <c r="B550" s="9" t="s">
        <v>80</v>
      </c>
      <c r="C550" s="9" t="s">
        <v>365</v>
      </c>
      <c r="D550" s="10">
        <v>135.34713494688401</v>
      </c>
      <c r="E550" s="11">
        <v>0.132768886639406</v>
      </c>
      <c r="F550" s="12">
        <v>172</v>
      </c>
      <c r="G550" s="13" t="s">
        <v>426</v>
      </c>
      <c r="H550" s="13">
        <v>0.12750185322461099</v>
      </c>
      <c r="I550" s="12">
        <v>154</v>
      </c>
      <c r="J550" s="13" t="s">
        <v>426</v>
      </c>
      <c r="K550" s="13">
        <v>0.13298791018998299</v>
      </c>
      <c r="L550" s="12">
        <v>18</v>
      </c>
      <c r="M550" s="13">
        <v>0.13299136333446601</v>
      </c>
      <c r="N550" s="13">
        <v>9.4240837696335095E-2</v>
      </c>
      <c r="O550" s="38"/>
    </row>
    <row r="551" spans="1:15" x14ac:dyDescent="0.35">
      <c r="A551" s="9" t="s">
        <v>79</v>
      </c>
      <c r="B551" s="9" t="s">
        <v>80</v>
      </c>
      <c r="C551" s="9" t="s">
        <v>16</v>
      </c>
      <c r="D551" s="10">
        <v>1019.41907003016</v>
      </c>
      <c r="E551" s="11">
        <v>1</v>
      </c>
      <c r="F551" s="12" t="s">
        <v>419</v>
      </c>
      <c r="G551" s="13" t="s">
        <v>419</v>
      </c>
      <c r="H551" s="13" t="s">
        <v>419</v>
      </c>
      <c r="I551" s="12" t="s">
        <v>419</v>
      </c>
      <c r="J551" s="13" t="s">
        <v>419</v>
      </c>
      <c r="K551" s="13" t="s">
        <v>419</v>
      </c>
      <c r="L551" s="12" t="s">
        <v>419</v>
      </c>
      <c r="M551" s="13" t="s">
        <v>419</v>
      </c>
      <c r="N551" s="13" t="s">
        <v>419</v>
      </c>
      <c r="O551" s="38"/>
    </row>
    <row r="552" spans="1:15" x14ac:dyDescent="0.35">
      <c r="A552" s="9" t="s">
        <v>79</v>
      </c>
      <c r="B552" s="9" t="s">
        <v>81</v>
      </c>
      <c r="C552" s="9" t="s">
        <v>420</v>
      </c>
      <c r="D552" s="10">
        <v>267.19084973000002</v>
      </c>
      <c r="E552" s="11">
        <v>6.5389002174375696E-2</v>
      </c>
      <c r="F552" s="12">
        <v>109</v>
      </c>
      <c r="G552" s="13">
        <v>0.407948101928438</v>
      </c>
      <c r="H552" s="13">
        <v>2.28991596638655E-2</v>
      </c>
      <c r="I552" s="12">
        <v>25</v>
      </c>
      <c r="J552" s="13">
        <v>9.3566078423953702E-2</v>
      </c>
      <c r="K552" s="13">
        <v>5.9171597633136102E-3</v>
      </c>
      <c r="L552" s="12">
        <v>84</v>
      </c>
      <c r="M552" s="13">
        <v>0.31438202350448402</v>
      </c>
      <c r="N552" s="13">
        <v>0.15700934579439299</v>
      </c>
      <c r="O552" s="38"/>
    </row>
    <row r="553" spans="1:15" x14ac:dyDescent="0.35">
      <c r="A553" s="9" t="s">
        <v>79</v>
      </c>
      <c r="B553" s="9" t="s">
        <v>81</v>
      </c>
      <c r="C553" s="9" t="s">
        <v>413</v>
      </c>
      <c r="D553" s="10">
        <v>165.27899325000001</v>
      </c>
      <c r="E553" s="11">
        <v>4.0448347912826803E-2</v>
      </c>
      <c r="F553" s="12">
        <v>198</v>
      </c>
      <c r="G553" s="13" t="s">
        <v>426</v>
      </c>
      <c r="H553" s="13">
        <v>4.1596638655462197E-2</v>
      </c>
      <c r="I553" s="12">
        <v>168</v>
      </c>
      <c r="J553" s="13" t="s">
        <v>426</v>
      </c>
      <c r="K553" s="13">
        <v>3.9763313609467499E-2</v>
      </c>
      <c r="L553" s="12">
        <v>30</v>
      </c>
      <c r="M553" s="13">
        <v>0.18151127018678201</v>
      </c>
      <c r="N553" s="13">
        <v>5.60747663551402E-2</v>
      </c>
      <c r="O553" s="38"/>
    </row>
    <row r="554" spans="1:15" x14ac:dyDescent="0.35">
      <c r="A554" s="9" t="s">
        <v>79</v>
      </c>
      <c r="B554" s="9" t="s">
        <v>81</v>
      </c>
      <c r="C554" s="9" t="s">
        <v>414</v>
      </c>
      <c r="D554" s="10">
        <v>141.83338033999999</v>
      </c>
      <c r="E554" s="11">
        <v>3.4710556985103197E-2</v>
      </c>
      <c r="F554" s="12">
        <v>182</v>
      </c>
      <c r="G554" s="13" t="s">
        <v>426</v>
      </c>
      <c r="H554" s="13">
        <v>3.8235294117647103E-2</v>
      </c>
      <c r="I554" s="12">
        <v>168</v>
      </c>
      <c r="J554" s="13" t="s">
        <v>426</v>
      </c>
      <c r="K554" s="13">
        <v>3.9763313609467499E-2</v>
      </c>
      <c r="L554" s="12">
        <v>14</v>
      </c>
      <c r="M554" s="13">
        <v>9.8707370341449205E-2</v>
      </c>
      <c r="N554" s="13">
        <v>2.6168224299065401E-2</v>
      </c>
      <c r="O554" s="38"/>
    </row>
    <row r="555" spans="1:15" x14ac:dyDescent="0.35">
      <c r="A555" s="9" t="s">
        <v>79</v>
      </c>
      <c r="B555" s="9" t="s">
        <v>81</v>
      </c>
      <c r="C555" s="9" t="s">
        <v>361</v>
      </c>
      <c r="D555" s="10">
        <v>442.59966662280402</v>
      </c>
      <c r="E555" s="11">
        <v>0.108316398530945</v>
      </c>
      <c r="F555" s="12">
        <v>622</v>
      </c>
      <c r="G555" s="13" t="s">
        <v>426</v>
      </c>
      <c r="H555" s="13">
        <v>0.13067226890756301</v>
      </c>
      <c r="I555" s="12">
        <v>546</v>
      </c>
      <c r="J555" s="13" t="s">
        <v>426</v>
      </c>
      <c r="K555" s="13">
        <v>0.12923076923076901</v>
      </c>
      <c r="L555" s="12">
        <v>76</v>
      </c>
      <c r="M555" s="13">
        <v>0.17171273665863199</v>
      </c>
      <c r="N555" s="13">
        <v>0.14205607476635501</v>
      </c>
      <c r="O555" s="38"/>
    </row>
    <row r="556" spans="1:15" x14ac:dyDescent="0.35">
      <c r="A556" s="9" t="s">
        <v>79</v>
      </c>
      <c r="B556" s="9" t="s">
        <v>81</v>
      </c>
      <c r="C556" s="9" t="s">
        <v>362</v>
      </c>
      <c r="D556" s="10">
        <v>977.14145395174296</v>
      </c>
      <c r="E556" s="11">
        <v>0.239133580815695</v>
      </c>
      <c r="F556" s="12">
        <v>1365</v>
      </c>
      <c r="G556" s="13" t="s">
        <v>426</v>
      </c>
      <c r="H556" s="13">
        <v>0.28676470588235298</v>
      </c>
      <c r="I556" s="12">
        <v>1244</v>
      </c>
      <c r="J556" s="13" t="s">
        <v>426</v>
      </c>
      <c r="K556" s="13">
        <v>0.29443786982248499</v>
      </c>
      <c r="L556" s="12">
        <v>121</v>
      </c>
      <c r="M556" s="13">
        <v>0.12383058717921901</v>
      </c>
      <c r="N556" s="13">
        <v>0.226168224299065</v>
      </c>
      <c r="O556" s="38"/>
    </row>
    <row r="557" spans="1:15" x14ac:dyDescent="0.35">
      <c r="A557" s="9" t="s">
        <v>79</v>
      </c>
      <c r="B557" s="9" t="s">
        <v>81</v>
      </c>
      <c r="C557" s="9" t="s">
        <v>363</v>
      </c>
      <c r="D557" s="10">
        <v>923.06850819829401</v>
      </c>
      <c r="E557" s="11">
        <v>0.22590043315730701</v>
      </c>
      <c r="F557" s="12">
        <v>1169</v>
      </c>
      <c r="G557" s="13" t="s">
        <v>426</v>
      </c>
      <c r="H557" s="13">
        <v>0.245588235294118</v>
      </c>
      <c r="I557" s="12">
        <v>1073</v>
      </c>
      <c r="J557" s="13" t="s">
        <v>426</v>
      </c>
      <c r="K557" s="13">
        <v>0.25396449704141999</v>
      </c>
      <c r="L557" s="12">
        <v>96</v>
      </c>
      <c r="M557" s="13">
        <v>0.104000948084968</v>
      </c>
      <c r="N557" s="13">
        <v>0.179439252336449</v>
      </c>
      <c r="O557" s="38"/>
    </row>
    <row r="558" spans="1:15" x14ac:dyDescent="0.35">
      <c r="A558" s="9" t="s">
        <v>79</v>
      </c>
      <c r="B558" s="9" t="s">
        <v>81</v>
      </c>
      <c r="C558" s="9" t="s">
        <v>364</v>
      </c>
      <c r="D558" s="10">
        <v>608.33739009638305</v>
      </c>
      <c r="E558" s="11">
        <v>0.14887701043641</v>
      </c>
      <c r="F558" s="12">
        <v>699</v>
      </c>
      <c r="G558" s="13" t="s">
        <v>426</v>
      </c>
      <c r="H558" s="13">
        <v>0.14684873949579799</v>
      </c>
      <c r="I558" s="12">
        <v>641</v>
      </c>
      <c r="J558" s="13" t="s">
        <v>426</v>
      </c>
      <c r="K558" s="13">
        <v>0.151715976331361</v>
      </c>
      <c r="L558" s="12">
        <v>58</v>
      </c>
      <c r="M558" s="13">
        <v>9.5341829951978901E-2</v>
      </c>
      <c r="N558" s="13">
        <v>0.108411214953271</v>
      </c>
      <c r="O558" s="38"/>
    </row>
    <row r="559" spans="1:15" x14ac:dyDescent="0.35">
      <c r="A559" s="9" t="s">
        <v>79</v>
      </c>
      <c r="B559" s="9" t="s">
        <v>81</v>
      </c>
      <c r="C559" s="9" t="s">
        <v>365</v>
      </c>
      <c r="D559" s="10">
        <v>318.450073126951</v>
      </c>
      <c r="E559" s="11">
        <v>7.7933554031398802E-2</v>
      </c>
      <c r="F559" s="12">
        <v>416</v>
      </c>
      <c r="G559" s="13" t="s">
        <v>426</v>
      </c>
      <c r="H559" s="13">
        <v>8.73949579831933E-2</v>
      </c>
      <c r="I559" s="12">
        <v>360</v>
      </c>
      <c r="J559" s="13" t="s">
        <v>426</v>
      </c>
      <c r="K559" s="13">
        <v>8.5207100591716003E-2</v>
      </c>
      <c r="L559" s="12">
        <v>56</v>
      </c>
      <c r="M559" s="13">
        <v>0.175851741687858</v>
      </c>
      <c r="N559" s="13">
        <v>0.10467289719626199</v>
      </c>
      <c r="O559" s="38"/>
    </row>
    <row r="560" spans="1:15" x14ac:dyDescent="0.35">
      <c r="A560" s="9" t="s">
        <v>79</v>
      </c>
      <c r="B560" s="9" t="s">
        <v>81</v>
      </c>
      <c r="C560" s="9" t="s">
        <v>16</v>
      </c>
      <c r="D560" s="10">
        <v>4086.1741400712999</v>
      </c>
      <c r="E560" s="11">
        <v>1</v>
      </c>
      <c r="F560" s="12">
        <v>4760</v>
      </c>
      <c r="G560" s="13" t="s">
        <v>426</v>
      </c>
      <c r="H560" s="13">
        <v>1</v>
      </c>
      <c r="I560" s="12">
        <v>4225</v>
      </c>
      <c r="J560" s="13" t="s">
        <v>426</v>
      </c>
      <c r="K560" s="13">
        <v>1</v>
      </c>
      <c r="L560" s="12">
        <v>535</v>
      </c>
      <c r="M560" s="13">
        <v>0.13092931961795101</v>
      </c>
      <c r="N560" s="13">
        <v>1</v>
      </c>
      <c r="O560" s="38"/>
    </row>
    <row r="561" spans="1:15" x14ac:dyDescent="0.35">
      <c r="A561" s="9" t="s">
        <v>79</v>
      </c>
      <c r="B561" s="9" t="s">
        <v>82</v>
      </c>
      <c r="C561" s="9" t="s">
        <v>420</v>
      </c>
      <c r="D561" s="10">
        <v>2.6590322799999999</v>
      </c>
      <c r="E561" s="11">
        <v>5.9524859664712902E-2</v>
      </c>
      <c r="F561" s="12" t="s">
        <v>419</v>
      </c>
      <c r="G561" s="13" t="s">
        <v>419</v>
      </c>
      <c r="H561" s="13" t="s">
        <v>419</v>
      </c>
      <c r="I561" s="12" t="s">
        <v>419</v>
      </c>
      <c r="J561" s="13" t="s">
        <v>419</v>
      </c>
      <c r="K561" s="13" t="s">
        <v>419</v>
      </c>
      <c r="L561" s="12" t="s">
        <v>419</v>
      </c>
      <c r="M561" s="13" t="s">
        <v>419</v>
      </c>
      <c r="N561" s="13" t="s">
        <v>419</v>
      </c>
      <c r="O561" s="38"/>
    </row>
    <row r="562" spans="1:15" x14ac:dyDescent="0.35">
      <c r="A562" s="9" t="s">
        <v>79</v>
      </c>
      <c r="B562" s="9" t="s">
        <v>82</v>
      </c>
      <c r="C562" s="9" t="s">
        <v>413</v>
      </c>
      <c r="D562" s="10">
        <v>1.6124534800000001</v>
      </c>
      <c r="E562" s="11">
        <v>3.6096239912092397E-2</v>
      </c>
      <c r="F562" s="12" t="s">
        <v>419</v>
      </c>
      <c r="G562" s="13" t="s">
        <v>419</v>
      </c>
      <c r="H562" s="13" t="s">
        <v>419</v>
      </c>
      <c r="I562" s="12" t="s">
        <v>419</v>
      </c>
      <c r="J562" s="13" t="s">
        <v>419</v>
      </c>
      <c r="K562" s="13" t="s">
        <v>419</v>
      </c>
      <c r="L562" s="12" t="s">
        <v>419</v>
      </c>
      <c r="M562" s="13" t="s">
        <v>419</v>
      </c>
      <c r="N562" s="13" t="s">
        <v>419</v>
      </c>
      <c r="O562" s="38"/>
    </row>
    <row r="563" spans="1:15" x14ac:dyDescent="0.35">
      <c r="A563" s="9" t="s">
        <v>79</v>
      </c>
      <c r="B563" s="9" t="s">
        <v>82</v>
      </c>
      <c r="C563" s="9" t="s">
        <v>414</v>
      </c>
      <c r="D563" s="10">
        <v>0</v>
      </c>
      <c r="E563" s="11">
        <v>0</v>
      </c>
      <c r="F563" s="12" t="s">
        <v>419</v>
      </c>
      <c r="G563" s="13" t="s">
        <v>419</v>
      </c>
      <c r="H563" s="13" t="s">
        <v>419</v>
      </c>
      <c r="I563" s="12" t="s">
        <v>419</v>
      </c>
      <c r="J563" s="13" t="s">
        <v>419</v>
      </c>
      <c r="K563" s="13" t="s">
        <v>419</v>
      </c>
      <c r="L563" s="12" t="s">
        <v>419</v>
      </c>
      <c r="M563" s="13" t="s">
        <v>419</v>
      </c>
      <c r="N563" s="13" t="s">
        <v>419</v>
      </c>
      <c r="O563" s="38"/>
    </row>
    <row r="564" spans="1:15" x14ac:dyDescent="0.35">
      <c r="A564" s="9" t="s">
        <v>79</v>
      </c>
      <c r="B564" s="9" t="s">
        <v>82</v>
      </c>
      <c r="C564" s="9" t="s">
        <v>361</v>
      </c>
      <c r="D564" s="10">
        <v>3.1188568530383001</v>
      </c>
      <c r="E564" s="11">
        <v>6.9818451580224095E-2</v>
      </c>
      <c r="F564" s="12" t="s">
        <v>419</v>
      </c>
      <c r="G564" s="13" t="s">
        <v>419</v>
      </c>
      <c r="H564" s="13" t="s">
        <v>419</v>
      </c>
      <c r="I564" s="12" t="s">
        <v>419</v>
      </c>
      <c r="J564" s="13" t="s">
        <v>419</v>
      </c>
      <c r="K564" s="13" t="s">
        <v>419</v>
      </c>
      <c r="L564" s="12" t="s">
        <v>419</v>
      </c>
      <c r="M564" s="13" t="s">
        <v>419</v>
      </c>
      <c r="N564" s="13" t="s">
        <v>419</v>
      </c>
      <c r="O564" s="38"/>
    </row>
    <row r="565" spans="1:15" x14ac:dyDescent="0.35">
      <c r="A565" s="9" t="s">
        <v>79</v>
      </c>
      <c r="B565" s="9" t="s">
        <v>82</v>
      </c>
      <c r="C565" s="9" t="s">
        <v>362</v>
      </c>
      <c r="D565" s="10">
        <v>11.1228853313419</v>
      </c>
      <c r="E565" s="11">
        <v>0.24899591982945901</v>
      </c>
      <c r="F565" s="12" t="s">
        <v>419</v>
      </c>
      <c r="G565" s="13" t="s">
        <v>419</v>
      </c>
      <c r="H565" s="13" t="s">
        <v>419</v>
      </c>
      <c r="I565" s="12" t="s">
        <v>419</v>
      </c>
      <c r="J565" s="13" t="s">
        <v>419</v>
      </c>
      <c r="K565" s="13" t="s">
        <v>419</v>
      </c>
      <c r="L565" s="12" t="s">
        <v>419</v>
      </c>
      <c r="M565" s="13" t="s">
        <v>419</v>
      </c>
      <c r="N565" s="13" t="s">
        <v>419</v>
      </c>
      <c r="O565" s="38"/>
    </row>
    <row r="566" spans="1:15" x14ac:dyDescent="0.35">
      <c r="A566" s="9" t="s">
        <v>79</v>
      </c>
      <c r="B566" s="9" t="s">
        <v>82</v>
      </c>
      <c r="C566" s="9" t="s">
        <v>363</v>
      </c>
      <c r="D566" s="10">
        <v>9.5122422700603195</v>
      </c>
      <c r="E566" s="11">
        <v>0.21294020778946399</v>
      </c>
      <c r="F566" s="12" t="s">
        <v>419</v>
      </c>
      <c r="G566" s="13" t="s">
        <v>419</v>
      </c>
      <c r="H566" s="13" t="s">
        <v>419</v>
      </c>
      <c r="I566" s="12" t="s">
        <v>419</v>
      </c>
      <c r="J566" s="13" t="s">
        <v>419</v>
      </c>
      <c r="K566" s="13" t="s">
        <v>419</v>
      </c>
      <c r="L566" s="12" t="s">
        <v>419</v>
      </c>
      <c r="M566" s="13" t="s">
        <v>419</v>
      </c>
      <c r="N566" s="13" t="s">
        <v>419</v>
      </c>
      <c r="O566" s="38"/>
    </row>
    <row r="567" spans="1:15" x14ac:dyDescent="0.35">
      <c r="A567" s="9" t="s">
        <v>79</v>
      </c>
      <c r="B567" s="9" t="s">
        <v>82</v>
      </c>
      <c r="C567" s="9" t="s">
        <v>364</v>
      </c>
      <c r="D567" s="10">
        <v>11.086554082991301</v>
      </c>
      <c r="E567" s="11">
        <v>0.24818261174148101</v>
      </c>
      <c r="F567" s="12" t="s">
        <v>419</v>
      </c>
      <c r="G567" s="13" t="s">
        <v>419</v>
      </c>
      <c r="H567" s="13" t="s">
        <v>419</v>
      </c>
      <c r="I567" s="12" t="s">
        <v>419</v>
      </c>
      <c r="J567" s="13" t="s">
        <v>419</v>
      </c>
      <c r="K567" s="13" t="s">
        <v>419</v>
      </c>
      <c r="L567" s="12" t="s">
        <v>419</v>
      </c>
      <c r="M567" s="13" t="s">
        <v>419</v>
      </c>
      <c r="N567" s="13" t="s">
        <v>419</v>
      </c>
      <c r="O567" s="38"/>
    </row>
    <row r="568" spans="1:15" x14ac:dyDescent="0.35">
      <c r="A568" s="9" t="s">
        <v>79</v>
      </c>
      <c r="B568" s="9" t="s">
        <v>82</v>
      </c>
      <c r="C568" s="9" t="s">
        <v>365</v>
      </c>
      <c r="D568" s="10">
        <v>3.7640111777900098</v>
      </c>
      <c r="E568" s="11">
        <v>8.4260818802230297E-2</v>
      </c>
      <c r="F568" s="12" t="s">
        <v>419</v>
      </c>
      <c r="G568" s="13" t="s">
        <v>419</v>
      </c>
      <c r="H568" s="13" t="s">
        <v>419</v>
      </c>
      <c r="I568" s="12" t="s">
        <v>419</v>
      </c>
      <c r="J568" s="13" t="s">
        <v>419</v>
      </c>
      <c r="K568" s="13" t="s">
        <v>419</v>
      </c>
      <c r="L568" s="12" t="s">
        <v>419</v>
      </c>
      <c r="M568" s="13" t="s">
        <v>419</v>
      </c>
      <c r="N568" s="13" t="s">
        <v>419</v>
      </c>
      <c r="O568" s="38"/>
    </row>
    <row r="569" spans="1:15" x14ac:dyDescent="0.35">
      <c r="A569" s="9" t="s">
        <v>79</v>
      </c>
      <c r="B569" s="9" t="s">
        <v>82</v>
      </c>
      <c r="C569" s="9" t="s">
        <v>16</v>
      </c>
      <c r="D569" s="10">
        <v>44.670954202623797</v>
      </c>
      <c r="E569" s="11">
        <v>1</v>
      </c>
      <c r="F569" s="12" t="s">
        <v>419</v>
      </c>
      <c r="G569" s="13" t="s">
        <v>419</v>
      </c>
      <c r="H569" s="13" t="s">
        <v>419</v>
      </c>
      <c r="I569" s="12" t="s">
        <v>419</v>
      </c>
      <c r="J569" s="13" t="s">
        <v>419</v>
      </c>
      <c r="K569" s="13" t="s">
        <v>419</v>
      </c>
      <c r="L569" s="12" t="s">
        <v>419</v>
      </c>
      <c r="M569" s="13" t="s">
        <v>419</v>
      </c>
      <c r="N569" s="13" t="s">
        <v>419</v>
      </c>
      <c r="O569" s="38"/>
    </row>
    <row r="570" spans="1:15" x14ac:dyDescent="0.35">
      <c r="A570" s="9" t="s">
        <v>79</v>
      </c>
      <c r="B570" s="9" t="s">
        <v>83</v>
      </c>
      <c r="C570" s="9" t="s">
        <v>420</v>
      </c>
      <c r="D570" s="10">
        <v>315.09762146000003</v>
      </c>
      <c r="E570" s="11">
        <v>6.0496600881690302E-2</v>
      </c>
      <c r="F570" s="12">
        <v>76</v>
      </c>
      <c r="G570" s="13">
        <v>0.241195092644163</v>
      </c>
      <c r="H570" s="13">
        <v>2.3727755229472399E-2</v>
      </c>
      <c r="I570" s="12">
        <v>17</v>
      </c>
      <c r="J570" s="13">
        <v>5.3951533880931102E-2</v>
      </c>
      <c r="K570" s="13">
        <v>5.9628200631357403E-3</v>
      </c>
      <c r="L570" s="12">
        <v>59</v>
      </c>
      <c r="M570" s="13">
        <v>0.18724355876323201</v>
      </c>
      <c r="N570" s="13">
        <v>0.16761363636363599</v>
      </c>
      <c r="O570" s="38"/>
    </row>
    <row r="571" spans="1:15" x14ac:dyDescent="0.35">
      <c r="A571" s="9" t="s">
        <v>79</v>
      </c>
      <c r="B571" s="9" t="s">
        <v>83</v>
      </c>
      <c r="C571" s="9" t="s">
        <v>413</v>
      </c>
      <c r="D571" s="10">
        <v>202.76984815</v>
      </c>
      <c r="E571" s="11">
        <v>3.8930432154749603E-2</v>
      </c>
      <c r="F571" s="12">
        <v>141</v>
      </c>
      <c r="G571" s="13">
        <v>0.69536965819343399</v>
      </c>
      <c r="H571" s="13">
        <v>4.4021230096784297E-2</v>
      </c>
      <c r="I571" s="12">
        <v>121</v>
      </c>
      <c r="J571" s="13">
        <v>0.59673566412344303</v>
      </c>
      <c r="K571" s="13">
        <v>4.2441248684672001E-2</v>
      </c>
      <c r="L571" s="12">
        <v>20</v>
      </c>
      <c r="M571" s="13">
        <v>9.8633994069990599E-2</v>
      </c>
      <c r="N571" s="13">
        <v>5.6818181818181802E-2</v>
      </c>
      <c r="O571" s="38"/>
    </row>
    <row r="572" spans="1:15" x14ac:dyDescent="0.35">
      <c r="A572" s="9" t="s">
        <v>79</v>
      </c>
      <c r="B572" s="9" t="s">
        <v>83</v>
      </c>
      <c r="C572" s="9" t="s">
        <v>414</v>
      </c>
      <c r="D572" s="10">
        <v>145.44722998</v>
      </c>
      <c r="E572" s="11">
        <v>2.79248792189454E-2</v>
      </c>
      <c r="F572" s="12">
        <v>127</v>
      </c>
      <c r="G572" s="13">
        <v>0.87316891505918204</v>
      </c>
      <c r="H572" s="13">
        <v>3.9650327817670902E-2</v>
      </c>
      <c r="I572" s="12">
        <v>116</v>
      </c>
      <c r="J572" s="13">
        <v>0.79754011139263903</v>
      </c>
      <c r="K572" s="13">
        <v>4.0687478077867399E-2</v>
      </c>
      <c r="L572" s="12">
        <v>11</v>
      </c>
      <c r="M572" s="13">
        <v>7.5628803666543398E-2</v>
      </c>
      <c r="N572" s="13">
        <v>3.125E-2</v>
      </c>
      <c r="O572" s="38"/>
    </row>
    <row r="573" spans="1:15" x14ac:dyDescent="0.35">
      <c r="A573" s="9" t="s">
        <v>79</v>
      </c>
      <c r="B573" s="9" t="s">
        <v>83</v>
      </c>
      <c r="C573" s="9" t="s">
        <v>361</v>
      </c>
      <c r="D573" s="10">
        <v>612.74479446507405</v>
      </c>
      <c r="E573" s="11">
        <v>0.117642834310613</v>
      </c>
      <c r="F573" s="12">
        <v>376</v>
      </c>
      <c r="G573" s="13">
        <v>0.61363230401369295</v>
      </c>
      <c r="H573" s="13">
        <v>0.117389946924758</v>
      </c>
      <c r="I573" s="12">
        <v>322</v>
      </c>
      <c r="J573" s="13">
        <v>0.52550426035215203</v>
      </c>
      <c r="K573" s="13">
        <v>0.112942827078218</v>
      </c>
      <c r="L573" s="12">
        <v>54</v>
      </c>
      <c r="M573" s="13">
        <v>8.8128043661541006E-2</v>
      </c>
      <c r="N573" s="13">
        <v>0.15340909090909099</v>
      </c>
      <c r="O573" s="38"/>
    </row>
    <row r="574" spans="1:15" x14ac:dyDescent="0.35">
      <c r="A574" s="9" t="s">
        <v>79</v>
      </c>
      <c r="B574" s="9" t="s">
        <v>83</v>
      </c>
      <c r="C574" s="9" t="s">
        <v>362</v>
      </c>
      <c r="D574" s="10">
        <v>1174.01834641599</v>
      </c>
      <c r="E574" s="11">
        <v>0.22540354002617</v>
      </c>
      <c r="F574" s="12">
        <v>829</v>
      </c>
      <c r="G574" s="13">
        <v>0.70612184428867697</v>
      </c>
      <c r="H574" s="13">
        <v>0.258819856384639</v>
      </c>
      <c r="I574" s="12">
        <v>748</v>
      </c>
      <c r="J574" s="13">
        <v>0.63712803320618905</v>
      </c>
      <c r="K574" s="13">
        <v>0.26236408277797302</v>
      </c>
      <c r="L574" s="12">
        <v>81</v>
      </c>
      <c r="M574" s="13">
        <v>6.8993811082488393E-2</v>
      </c>
      <c r="N574" s="13">
        <v>0.23011363636363599</v>
      </c>
      <c r="O574" s="38"/>
    </row>
    <row r="575" spans="1:15" x14ac:dyDescent="0.35">
      <c r="A575" s="9" t="s">
        <v>79</v>
      </c>
      <c r="B575" s="9" t="s">
        <v>83</v>
      </c>
      <c r="C575" s="9" t="s">
        <v>363</v>
      </c>
      <c r="D575" s="10">
        <v>1156.11054292063</v>
      </c>
      <c r="E575" s="11">
        <v>0.221965363515327</v>
      </c>
      <c r="F575" s="12">
        <v>783</v>
      </c>
      <c r="G575" s="13">
        <v>0.67727087586446599</v>
      </c>
      <c r="H575" s="13">
        <v>0.244458320324696</v>
      </c>
      <c r="I575" s="12">
        <v>722</v>
      </c>
      <c r="J575" s="13">
        <v>0.624507755267107</v>
      </c>
      <c r="K575" s="13">
        <v>0.253244475622589</v>
      </c>
      <c r="L575" s="12">
        <v>61</v>
      </c>
      <c r="M575" s="13">
        <v>5.2763120597359402E-2</v>
      </c>
      <c r="N575" s="13">
        <v>0.173295454545455</v>
      </c>
      <c r="O575" s="38"/>
    </row>
    <row r="576" spans="1:15" x14ac:dyDescent="0.35">
      <c r="A576" s="9" t="s">
        <v>79</v>
      </c>
      <c r="B576" s="9" t="s">
        <v>83</v>
      </c>
      <c r="C576" s="9" t="s">
        <v>364</v>
      </c>
      <c r="D576" s="10">
        <v>787.03943293836198</v>
      </c>
      <c r="E576" s="11">
        <v>0.151106219818508</v>
      </c>
      <c r="F576" s="12">
        <v>485</v>
      </c>
      <c r="G576" s="13">
        <v>0.61623341817738797</v>
      </c>
      <c r="H576" s="13">
        <v>0.151420543240712</v>
      </c>
      <c r="I576" s="12">
        <v>447</v>
      </c>
      <c r="J576" s="13">
        <v>0.56795121221709799</v>
      </c>
      <c r="K576" s="13">
        <v>0.15678709224833401</v>
      </c>
      <c r="L576" s="12">
        <v>38</v>
      </c>
      <c r="M576" s="13">
        <v>4.8282205960290203E-2</v>
      </c>
      <c r="N576" s="13">
        <v>0.107954545454545</v>
      </c>
      <c r="O576" s="38"/>
    </row>
    <row r="577" spans="1:15" x14ac:dyDescent="0.35">
      <c r="A577" s="9" t="s">
        <v>79</v>
      </c>
      <c r="B577" s="9" t="s">
        <v>83</v>
      </c>
      <c r="C577" s="9" t="s">
        <v>365</v>
      </c>
      <c r="D577" s="10">
        <v>519.52574744781998</v>
      </c>
      <c r="E577" s="11">
        <v>9.9745411106197196E-2</v>
      </c>
      <c r="F577" s="12">
        <v>386</v>
      </c>
      <c r="G577" s="13">
        <v>0.74298531284778901</v>
      </c>
      <c r="H577" s="13">
        <v>0.120512019981268</v>
      </c>
      <c r="I577" s="12">
        <v>358</v>
      </c>
      <c r="J577" s="13">
        <v>0.68909000518007402</v>
      </c>
      <c r="K577" s="13">
        <v>0.12556997544721199</v>
      </c>
      <c r="L577" s="12">
        <v>28</v>
      </c>
      <c r="M577" s="13">
        <v>5.3895307667715303E-2</v>
      </c>
      <c r="N577" s="13">
        <v>7.9545454545454503E-2</v>
      </c>
      <c r="O577" s="38"/>
    </row>
    <row r="578" spans="1:15" x14ac:dyDescent="0.35">
      <c r="A578" s="9" t="s">
        <v>79</v>
      </c>
      <c r="B578" s="9" t="s">
        <v>83</v>
      </c>
      <c r="C578" s="9" t="s">
        <v>16</v>
      </c>
      <c r="D578" s="10">
        <v>5208.5177822836404</v>
      </c>
      <c r="E578" s="11">
        <v>1</v>
      </c>
      <c r="F578" s="12">
        <v>3203</v>
      </c>
      <c r="G578" s="13">
        <v>0.61495422188914295</v>
      </c>
      <c r="H578" s="13">
        <v>1</v>
      </c>
      <c r="I578" s="12">
        <v>2851</v>
      </c>
      <c r="J578" s="13">
        <v>0.54737261523757297</v>
      </c>
      <c r="K578" s="13">
        <v>1</v>
      </c>
      <c r="L578" s="12">
        <v>352</v>
      </c>
      <c r="M578" s="13">
        <v>6.7581606651569898E-2</v>
      </c>
      <c r="N578" s="13">
        <v>1</v>
      </c>
      <c r="O578" s="38"/>
    </row>
    <row r="579" spans="1:15" x14ac:dyDescent="0.35">
      <c r="A579" s="9" t="s">
        <v>79</v>
      </c>
      <c r="B579" s="9" t="s">
        <v>84</v>
      </c>
      <c r="C579" s="9" t="s">
        <v>420</v>
      </c>
      <c r="D579" s="10">
        <v>299.98790765000001</v>
      </c>
      <c r="E579" s="11">
        <v>7.1868992526084904E-2</v>
      </c>
      <c r="F579" s="12">
        <v>201</v>
      </c>
      <c r="G579" s="13">
        <v>0.67002700733694098</v>
      </c>
      <c r="H579" s="13">
        <v>2.9033655929510301E-2</v>
      </c>
      <c r="I579" s="12">
        <v>70</v>
      </c>
      <c r="J579" s="13">
        <v>0.233342738873561</v>
      </c>
      <c r="K579" s="13">
        <v>1.11607142857143E-2</v>
      </c>
      <c r="L579" s="12">
        <v>131</v>
      </c>
      <c r="M579" s="13">
        <v>0.43668426846337899</v>
      </c>
      <c r="N579" s="13">
        <v>0.20122887864823299</v>
      </c>
      <c r="O579" s="38"/>
    </row>
    <row r="580" spans="1:15" x14ac:dyDescent="0.35">
      <c r="A580" s="9" t="s">
        <v>79</v>
      </c>
      <c r="B580" s="9" t="s">
        <v>84</v>
      </c>
      <c r="C580" s="9" t="s">
        <v>413</v>
      </c>
      <c r="D580" s="10">
        <v>149.21459598000001</v>
      </c>
      <c r="E580" s="11">
        <v>3.5747783193251698E-2</v>
      </c>
      <c r="F580" s="12">
        <v>311</v>
      </c>
      <c r="G580" s="13" t="s">
        <v>426</v>
      </c>
      <c r="H580" s="13">
        <v>4.49227213635707E-2</v>
      </c>
      <c r="I580" s="12">
        <v>270</v>
      </c>
      <c r="J580" s="13" t="s">
        <v>426</v>
      </c>
      <c r="K580" s="13">
        <v>4.3048469387755098E-2</v>
      </c>
      <c r="L580" s="12">
        <v>41</v>
      </c>
      <c r="M580" s="13">
        <v>0.27477204713602799</v>
      </c>
      <c r="N580" s="13">
        <v>6.2980030721966201E-2</v>
      </c>
      <c r="O580" s="38"/>
    </row>
    <row r="581" spans="1:15" x14ac:dyDescent="0.35">
      <c r="A581" s="9" t="s">
        <v>79</v>
      </c>
      <c r="B581" s="9" t="s">
        <v>84</v>
      </c>
      <c r="C581" s="9" t="s">
        <v>414</v>
      </c>
      <c r="D581" s="10">
        <v>145.05327936</v>
      </c>
      <c r="E581" s="11">
        <v>3.47508442319307E-2</v>
      </c>
      <c r="F581" s="12">
        <v>310</v>
      </c>
      <c r="G581" s="13" t="s">
        <v>426</v>
      </c>
      <c r="H581" s="13">
        <v>4.4778275314170203E-2</v>
      </c>
      <c r="I581" s="12">
        <v>281</v>
      </c>
      <c r="J581" s="13" t="s">
        <v>426</v>
      </c>
      <c r="K581" s="13">
        <v>4.4802295918367298E-2</v>
      </c>
      <c r="L581" s="12">
        <v>29</v>
      </c>
      <c r="M581" s="13">
        <v>0.199926538220666</v>
      </c>
      <c r="N581" s="13">
        <v>4.4546850998463901E-2</v>
      </c>
      <c r="O581" s="38"/>
    </row>
    <row r="582" spans="1:15" x14ac:dyDescent="0.35">
      <c r="A582" s="9" t="s">
        <v>79</v>
      </c>
      <c r="B582" s="9" t="s">
        <v>84</v>
      </c>
      <c r="C582" s="9" t="s">
        <v>361</v>
      </c>
      <c r="D582" s="10">
        <v>461.96788728136801</v>
      </c>
      <c r="E582" s="11">
        <v>0.110675016531173</v>
      </c>
      <c r="F582" s="12">
        <v>827</v>
      </c>
      <c r="G582" s="13" t="s">
        <v>426</v>
      </c>
      <c r="H582" s="13">
        <v>0.119456882854254</v>
      </c>
      <c r="I582" s="12">
        <v>749</v>
      </c>
      <c r="J582" s="13" t="s">
        <v>426</v>
      </c>
      <c r="K582" s="13">
        <v>0.119419642857143</v>
      </c>
      <c r="L582" s="12">
        <v>78</v>
      </c>
      <c r="M582" s="13">
        <v>0.16884290477206501</v>
      </c>
      <c r="N582" s="13">
        <v>0.119815668202765</v>
      </c>
      <c r="O582" s="38"/>
    </row>
    <row r="583" spans="1:15" x14ac:dyDescent="0.35">
      <c r="A583" s="9" t="s">
        <v>79</v>
      </c>
      <c r="B583" s="9" t="s">
        <v>84</v>
      </c>
      <c r="C583" s="9" t="s">
        <v>362</v>
      </c>
      <c r="D583" s="10">
        <v>1071.1760760746499</v>
      </c>
      <c r="E583" s="11">
        <v>0.25662482867592401</v>
      </c>
      <c r="F583" s="12">
        <v>2109</v>
      </c>
      <c r="G583" s="13" t="s">
        <v>426</v>
      </c>
      <c r="H583" s="13">
        <v>0.30463671818575799</v>
      </c>
      <c r="I583" s="12">
        <v>1948</v>
      </c>
      <c r="J583" s="13" t="s">
        <v>426</v>
      </c>
      <c r="K583" s="13">
        <v>0.31058673469387799</v>
      </c>
      <c r="L583" s="12">
        <v>161</v>
      </c>
      <c r="M583" s="13">
        <v>0.150302087206791</v>
      </c>
      <c r="N583" s="13">
        <v>0.247311827956989</v>
      </c>
      <c r="O583" s="38"/>
    </row>
    <row r="584" spans="1:15" x14ac:dyDescent="0.35">
      <c r="A584" s="9" t="s">
        <v>79</v>
      </c>
      <c r="B584" s="9" t="s">
        <v>84</v>
      </c>
      <c r="C584" s="9" t="s">
        <v>363</v>
      </c>
      <c r="D584" s="10">
        <v>885.70457076941</v>
      </c>
      <c r="E584" s="11">
        <v>0.212190870210718</v>
      </c>
      <c r="F584" s="12">
        <v>1512</v>
      </c>
      <c r="G584" s="13" t="s">
        <v>426</v>
      </c>
      <c r="H584" s="13">
        <v>0.21840242669363</v>
      </c>
      <c r="I584" s="12">
        <v>1399</v>
      </c>
      <c r="J584" s="13" t="s">
        <v>426</v>
      </c>
      <c r="K584" s="13">
        <v>0.223054846938776</v>
      </c>
      <c r="L584" s="12">
        <v>113</v>
      </c>
      <c r="M584" s="13">
        <v>0.12758204454317901</v>
      </c>
      <c r="N584" s="13">
        <v>0.17357910906297999</v>
      </c>
      <c r="O584" s="38"/>
    </row>
    <row r="585" spans="1:15" x14ac:dyDescent="0.35">
      <c r="A585" s="9" t="s">
        <v>79</v>
      </c>
      <c r="B585" s="9" t="s">
        <v>84</v>
      </c>
      <c r="C585" s="9" t="s">
        <v>364</v>
      </c>
      <c r="D585" s="10">
        <v>573.93813641874397</v>
      </c>
      <c r="E585" s="11">
        <v>0.137500061118593</v>
      </c>
      <c r="F585" s="12">
        <v>1056</v>
      </c>
      <c r="G585" s="13" t="s">
        <v>426</v>
      </c>
      <c r="H585" s="13">
        <v>0.15253502816698</v>
      </c>
      <c r="I585" s="12">
        <v>995</v>
      </c>
      <c r="J585" s="13" t="s">
        <v>426</v>
      </c>
      <c r="K585" s="13">
        <v>0.15864158163265299</v>
      </c>
      <c r="L585" s="12">
        <v>61</v>
      </c>
      <c r="M585" s="13">
        <v>0.106283231814194</v>
      </c>
      <c r="N585" s="13">
        <v>9.3701996927803399E-2</v>
      </c>
      <c r="O585" s="38"/>
    </row>
    <row r="586" spans="1:15" x14ac:dyDescent="0.35">
      <c r="A586" s="9" t="s">
        <v>79</v>
      </c>
      <c r="B586" s="9" t="s">
        <v>84</v>
      </c>
      <c r="C586" s="9" t="s">
        <v>365</v>
      </c>
      <c r="D586" s="10">
        <v>311.90367018739602</v>
      </c>
      <c r="E586" s="11">
        <v>7.4723687088446705E-2</v>
      </c>
      <c r="F586" s="12">
        <v>597</v>
      </c>
      <c r="G586" s="13" t="s">
        <v>426</v>
      </c>
      <c r="H586" s="13">
        <v>8.6234291492127704E-2</v>
      </c>
      <c r="I586" s="12">
        <v>560</v>
      </c>
      <c r="J586" s="13" t="s">
        <v>426</v>
      </c>
      <c r="K586" s="13">
        <v>8.9285714285714302E-2</v>
      </c>
      <c r="L586" s="12">
        <v>37</v>
      </c>
      <c r="M586" s="13">
        <v>0.118626369410049</v>
      </c>
      <c r="N586" s="13">
        <v>5.6835637480798798E-2</v>
      </c>
      <c r="O586" s="38"/>
    </row>
    <row r="587" spans="1:15" x14ac:dyDescent="0.35">
      <c r="A587" s="9" t="s">
        <v>79</v>
      </c>
      <c r="B587" s="9" t="s">
        <v>84</v>
      </c>
      <c r="C587" s="9" t="s">
        <v>16</v>
      </c>
      <c r="D587" s="10">
        <v>4174.0936822109898</v>
      </c>
      <c r="E587" s="11">
        <v>1</v>
      </c>
      <c r="F587" s="12">
        <v>6923</v>
      </c>
      <c r="G587" s="13" t="s">
        <v>426</v>
      </c>
      <c r="H587" s="13">
        <v>1</v>
      </c>
      <c r="I587" s="12">
        <v>6272</v>
      </c>
      <c r="J587" s="13" t="s">
        <v>426</v>
      </c>
      <c r="K587" s="13">
        <v>1</v>
      </c>
      <c r="L587" s="12">
        <v>651</v>
      </c>
      <c r="M587" s="13">
        <v>0.15596200027191801</v>
      </c>
      <c r="N587" s="13">
        <v>1</v>
      </c>
      <c r="O587" s="38"/>
    </row>
    <row r="588" spans="1:15" x14ac:dyDescent="0.35">
      <c r="A588" s="9" t="s">
        <v>79</v>
      </c>
      <c r="B588" s="9" t="s">
        <v>85</v>
      </c>
      <c r="C588" s="9" t="s">
        <v>420</v>
      </c>
      <c r="D588" s="10">
        <v>199.9160488</v>
      </c>
      <c r="E588" s="11">
        <v>6.9625853495237505E-2</v>
      </c>
      <c r="F588" s="12">
        <v>60</v>
      </c>
      <c r="G588" s="13">
        <v>0.30012597968072702</v>
      </c>
      <c r="H588" s="13">
        <v>3.1628887717448602E-2</v>
      </c>
      <c r="I588" s="12">
        <v>23</v>
      </c>
      <c r="J588" s="13">
        <v>0.11504829221094499</v>
      </c>
      <c r="K588" s="13">
        <v>1.3271783035199099E-2</v>
      </c>
      <c r="L588" s="12">
        <v>37</v>
      </c>
      <c r="M588" s="13">
        <v>0.18507768746978201</v>
      </c>
      <c r="N588" s="13">
        <v>0.22560975609756101</v>
      </c>
      <c r="O588" s="38"/>
    </row>
    <row r="589" spans="1:15" x14ac:dyDescent="0.35">
      <c r="A589" s="9" t="s">
        <v>79</v>
      </c>
      <c r="B589" s="9" t="s">
        <v>85</v>
      </c>
      <c r="C589" s="9" t="s">
        <v>413</v>
      </c>
      <c r="D589" s="10">
        <v>114.75505166000001</v>
      </c>
      <c r="E589" s="11">
        <v>3.9966368196436501E-2</v>
      </c>
      <c r="F589" s="12">
        <v>90</v>
      </c>
      <c r="G589" s="13">
        <v>0.78427919902519805</v>
      </c>
      <c r="H589" s="13">
        <v>4.7443331576172899E-2</v>
      </c>
      <c r="I589" s="12">
        <v>79</v>
      </c>
      <c r="J589" s="13">
        <v>0.68842285247767399</v>
      </c>
      <c r="K589" s="13">
        <v>4.5585689555683803E-2</v>
      </c>
      <c r="L589" s="12">
        <v>11</v>
      </c>
      <c r="M589" s="13">
        <v>9.5856346547524202E-2</v>
      </c>
      <c r="N589" s="13">
        <v>6.7073170731707293E-2</v>
      </c>
      <c r="O589" s="38"/>
    </row>
    <row r="590" spans="1:15" x14ac:dyDescent="0.35">
      <c r="A590" s="9" t="s">
        <v>79</v>
      </c>
      <c r="B590" s="9" t="s">
        <v>85</v>
      </c>
      <c r="C590" s="9" t="s">
        <v>414</v>
      </c>
      <c r="D590" s="10">
        <v>81.045976940000003</v>
      </c>
      <c r="E590" s="11">
        <v>2.8226324753187301E-2</v>
      </c>
      <c r="F590" s="12">
        <v>61</v>
      </c>
      <c r="G590" s="13">
        <v>0.75265919794093605</v>
      </c>
      <c r="H590" s="13">
        <v>3.2156035846072697E-2</v>
      </c>
      <c r="I590" s="12">
        <v>58</v>
      </c>
      <c r="J590" s="13">
        <v>0.71564317181269299</v>
      </c>
      <c r="K590" s="13">
        <v>3.3467974610502001E-2</v>
      </c>
      <c r="L590" s="12">
        <v>3</v>
      </c>
      <c r="M590" s="13">
        <v>3.7016026128242799E-2</v>
      </c>
      <c r="N590" s="13">
        <v>1.8292682926829298E-2</v>
      </c>
      <c r="O590" s="38"/>
    </row>
    <row r="591" spans="1:15" x14ac:dyDescent="0.35">
      <c r="A591" s="9" t="s">
        <v>79</v>
      </c>
      <c r="B591" s="9" t="s">
        <v>85</v>
      </c>
      <c r="C591" s="9" t="s">
        <v>361</v>
      </c>
      <c r="D591" s="10">
        <v>257.24473464854401</v>
      </c>
      <c r="E591" s="11">
        <v>8.9592027826536205E-2</v>
      </c>
      <c r="F591" s="12">
        <v>171</v>
      </c>
      <c r="G591" s="13">
        <v>0.664736637792123</v>
      </c>
      <c r="H591" s="13">
        <v>9.0142329994728501E-2</v>
      </c>
      <c r="I591" s="12">
        <v>155</v>
      </c>
      <c r="J591" s="13">
        <v>0.602539057647831</v>
      </c>
      <c r="K591" s="13">
        <v>8.9440276976341604E-2</v>
      </c>
      <c r="L591" s="12">
        <v>16</v>
      </c>
      <c r="M591" s="13">
        <v>6.2197580144292199E-2</v>
      </c>
      <c r="N591" s="13">
        <v>9.7560975609756101E-2</v>
      </c>
      <c r="O591" s="38"/>
    </row>
    <row r="592" spans="1:15" x14ac:dyDescent="0.35">
      <c r="A592" s="9" t="s">
        <v>79</v>
      </c>
      <c r="B592" s="9" t="s">
        <v>85</v>
      </c>
      <c r="C592" s="9" t="s">
        <v>362</v>
      </c>
      <c r="D592" s="10">
        <v>597.517550306918</v>
      </c>
      <c r="E592" s="11">
        <v>0.20810069860935901</v>
      </c>
      <c r="F592" s="12">
        <v>503</v>
      </c>
      <c r="G592" s="13">
        <v>0.84181627759993205</v>
      </c>
      <c r="H592" s="13">
        <v>0.26515550869794402</v>
      </c>
      <c r="I592" s="12">
        <v>464</v>
      </c>
      <c r="J592" s="13">
        <v>0.77654622824327801</v>
      </c>
      <c r="K592" s="13">
        <v>0.26774379688401601</v>
      </c>
      <c r="L592" s="12">
        <v>39</v>
      </c>
      <c r="M592" s="13">
        <v>6.52700493566548E-2</v>
      </c>
      <c r="N592" s="13">
        <v>0.23780487804878001</v>
      </c>
      <c r="O592" s="38"/>
    </row>
    <row r="593" spans="1:15" x14ac:dyDescent="0.35">
      <c r="A593" s="9" t="s">
        <v>79</v>
      </c>
      <c r="B593" s="9" t="s">
        <v>85</v>
      </c>
      <c r="C593" s="9" t="s">
        <v>363</v>
      </c>
      <c r="D593" s="10">
        <v>662.03807535186002</v>
      </c>
      <c r="E593" s="11">
        <v>0.23057161403200799</v>
      </c>
      <c r="F593" s="12">
        <v>439</v>
      </c>
      <c r="G593" s="13">
        <v>0.66310385511691305</v>
      </c>
      <c r="H593" s="13">
        <v>0.23141802846599899</v>
      </c>
      <c r="I593" s="12">
        <v>420</v>
      </c>
      <c r="J593" s="13">
        <v>0.63440459942848204</v>
      </c>
      <c r="K593" s="13">
        <v>0.242354298903635</v>
      </c>
      <c r="L593" s="12">
        <v>19</v>
      </c>
      <c r="M593" s="13">
        <v>2.8699255688431301E-2</v>
      </c>
      <c r="N593" s="13">
        <v>0.115853658536585</v>
      </c>
      <c r="O593" s="38"/>
    </row>
    <row r="594" spans="1:15" x14ac:dyDescent="0.35">
      <c r="A594" s="9" t="s">
        <v>79</v>
      </c>
      <c r="B594" s="9" t="s">
        <v>85</v>
      </c>
      <c r="C594" s="9" t="s">
        <v>364</v>
      </c>
      <c r="D594" s="10">
        <v>571.27702988398005</v>
      </c>
      <c r="E594" s="11">
        <v>0.19896176933593099</v>
      </c>
      <c r="F594" s="12">
        <v>376</v>
      </c>
      <c r="G594" s="13">
        <v>0.65817454637789596</v>
      </c>
      <c r="H594" s="13">
        <v>0.19820769636267799</v>
      </c>
      <c r="I594" s="12">
        <v>346</v>
      </c>
      <c r="J594" s="13">
        <v>0.60566061980519104</v>
      </c>
      <c r="K594" s="13">
        <v>0.19965377957299499</v>
      </c>
      <c r="L594" s="12">
        <v>30</v>
      </c>
      <c r="M594" s="13">
        <v>5.25139265727044E-2</v>
      </c>
      <c r="N594" s="13">
        <v>0.18292682926829301</v>
      </c>
      <c r="O594" s="38"/>
    </row>
    <row r="595" spans="1:15" x14ac:dyDescent="0.35">
      <c r="A595" s="9" t="s">
        <v>79</v>
      </c>
      <c r="B595" s="9" t="s">
        <v>85</v>
      </c>
      <c r="C595" s="9" t="s">
        <v>365</v>
      </c>
      <c r="D595" s="10">
        <v>233.53842967848399</v>
      </c>
      <c r="E595" s="11">
        <v>8.1335703601110504E-2</v>
      </c>
      <c r="F595" s="12">
        <v>197</v>
      </c>
      <c r="G595" s="13">
        <v>0.84354425210109096</v>
      </c>
      <c r="H595" s="13">
        <v>0.103848181338956</v>
      </c>
      <c r="I595" s="12">
        <v>188</v>
      </c>
      <c r="J595" s="13">
        <v>0.80500669743657405</v>
      </c>
      <c r="K595" s="13">
        <v>0.10848240046162699</v>
      </c>
      <c r="L595" s="12">
        <v>9</v>
      </c>
      <c r="M595" s="13">
        <v>3.8537554664516797E-2</v>
      </c>
      <c r="N595" s="13">
        <v>5.4878048780487798E-2</v>
      </c>
      <c r="O595" s="38"/>
    </row>
    <row r="596" spans="1:15" x14ac:dyDescent="0.35">
      <c r="A596" s="9" t="s">
        <v>79</v>
      </c>
      <c r="B596" s="9" t="s">
        <v>85</v>
      </c>
      <c r="C596" s="9" t="s">
        <v>16</v>
      </c>
      <c r="D596" s="10">
        <v>2871.29045841678</v>
      </c>
      <c r="E596" s="11">
        <v>1</v>
      </c>
      <c r="F596" s="12">
        <v>1897</v>
      </c>
      <c r="G596" s="13">
        <v>0.66067854418532102</v>
      </c>
      <c r="H596" s="13">
        <v>1</v>
      </c>
      <c r="I596" s="12">
        <v>1733</v>
      </c>
      <c r="J596" s="13">
        <v>0.60356136904225699</v>
      </c>
      <c r="K596" s="13">
        <v>1</v>
      </c>
      <c r="L596" s="12">
        <v>164</v>
      </c>
      <c r="M596" s="13">
        <v>5.7117175143064101E-2</v>
      </c>
      <c r="N596" s="13">
        <v>1</v>
      </c>
      <c r="O596" s="38"/>
    </row>
    <row r="597" spans="1:15" x14ac:dyDescent="0.35">
      <c r="A597" s="9" t="s">
        <v>86</v>
      </c>
      <c r="B597" s="9" t="s">
        <v>87</v>
      </c>
      <c r="C597" s="9" t="s">
        <v>420</v>
      </c>
      <c r="D597" s="10">
        <v>1203.88119519</v>
      </c>
      <c r="E597" s="11">
        <v>7.2531587333849096E-2</v>
      </c>
      <c r="F597" s="12">
        <v>466</v>
      </c>
      <c r="G597" s="13">
        <v>0.38708138465976699</v>
      </c>
      <c r="H597" s="13">
        <v>3.6765285996055198E-2</v>
      </c>
      <c r="I597" s="12">
        <v>164</v>
      </c>
      <c r="J597" s="13">
        <v>0.13622606670429599</v>
      </c>
      <c r="K597" s="13">
        <v>1.4721723518850999E-2</v>
      </c>
      <c r="L597" s="12">
        <v>302</v>
      </c>
      <c r="M597" s="13">
        <v>0.250855317955471</v>
      </c>
      <c r="N597" s="13">
        <v>0.196742671009772</v>
      </c>
      <c r="O597" s="38"/>
    </row>
    <row r="598" spans="1:15" x14ac:dyDescent="0.35">
      <c r="A598" s="9" t="s">
        <v>86</v>
      </c>
      <c r="B598" s="9" t="s">
        <v>87</v>
      </c>
      <c r="C598" s="9" t="s">
        <v>413</v>
      </c>
      <c r="D598" s="10">
        <v>782.29957683999999</v>
      </c>
      <c r="E598" s="11">
        <v>4.7132084383001399E-2</v>
      </c>
      <c r="F598" s="12">
        <v>523</v>
      </c>
      <c r="G598" s="13">
        <v>0.66854184187673005</v>
      </c>
      <c r="H598" s="13">
        <v>4.1262327416173597E-2</v>
      </c>
      <c r="I598" s="12">
        <v>462</v>
      </c>
      <c r="J598" s="13">
        <v>0.59056659836911896</v>
      </c>
      <c r="K598" s="13">
        <v>4.1472172351885099E-2</v>
      </c>
      <c r="L598" s="12">
        <v>61</v>
      </c>
      <c r="M598" s="13">
        <v>7.7975243507610897E-2</v>
      </c>
      <c r="N598" s="13">
        <v>3.97394136807818E-2</v>
      </c>
      <c r="O598" s="38"/>
    </row>
    <row r="599" spans="1:15" x14ac:dyDescent="0.35">
      <c r="A599" s="9" t="s">
        <v>86</v>
      </c>
      <c r="B599" s="9" t="s">
        <v>87</v>
      </c>
      <c r="C599" s="9" t="s">
        <v>414</v>
      </c>
      <c r="D599" s="10">
        <v>697.42665007000005</v>
      </c>
      <c r="E599" s="11">
        <v>4.2018649498485203E-2</v>
      </c>
      <c r="F599" s="12">
        <v>576</v>
      </c>
      <c r="G599" s="13">
        <v>0.82589330353548696</v>
      </c>
      <c r="H599" s="13">
        <v>4.5443786982248498E-2</v>
      </c>
      <c r="I599" s="12">
        <v>529</v>
      </c>
      <c r="J599" s="13">
        <v>0.75850270411505605</v>
      </c>
      <c r="K599" s="13">
        <v>4.7486535008976698E-2</v>
      </c>
      <c r="L599" s="12">
        <v>47</v>
      </c>
      <c r="M599" s="13">
        <v>6.7390599420430297E-2</v>
      </c>
      <c r="N599" s="13">
        <v>3.06188925081433E-2</v>
      </c>
      <c r="O599" s="38"/>
    </row>
    <row r="600" spans="1:15" x14ac:dyDescent="0.35">
      <c r="A600" s="9" t="s">
        <v>86</v>
      </c>
      <c r="B600" s="9" t="s">
        <v>87</v>
      </c>
      <c r="C600" s="9" t="s">
        <v>361</v>
      </c>
      <c r="D600" s="10">
        <v>1790.93789656955</v>
      </c>
      <c r="E600" s="11">
        <v>0.10790065412894299</v>
      </c>
      <c r="F600" s="12">
        <v>1235</v>
      </c>
      <c r="G600" s="13">
        <v>0.68958281711810199</v>
      </c>
      <c r="H600" s="13">
        <v>9.7435897435897395E-2</v>
      </c>
      <c r="I600" s="12">
        <v>1110</v>
      </c>
      <c r="J600" s="13">
        <v>0.61978698542598598</v>
      </c>
      <c r="K600" s="13">
        <v>9.9640933572710894E-2</v>
      </c>
      <c r="L600" s="12">
        <v>125</v>
      </c>
      <c r="M600" s="13">
        <v>6.9795831692115604E-2</v>
      </c>
      <c r="N600" s="13">
        <v>8.1433224755700306E-2</v>
      </c>
      <c r="O600" s="38"/>
    </row>
    <row r="601" spans="1:15" x14ac:dyDescent="0.35">
      <c r="A601" s="9" t="s">
        <v>86</v>
      </c>
      <c r="B601" s="9" t="s">
        <v>87</v>
      </c>
      <c r="C601" s="9" t="s">
        <v>362</v>
      </c>
      <c r="D601" s="10">
        <v>4367.4541399545797</v>
      </c>
      <c r="E601" s="11">
        <v>0.26313093239129898</v>
      </c>
      <c r="F601" s="12">
        <v>3344</v>
      </c>
      <c r="G601" s="13">
        <v>0.76566344896635297</v>
      </c>
      <c r="H601" s="13">
        <v>0.263826429980276</v>
      </c>
      <c r="I601" s="12">
        <v>3005</v>
      </c>
      <c r="J601" s="13">
        <v>0.68804385889470399</v>
      </c>
      <c r="K601" s="13">
        <v>0.26974865350089799</v>
      </c>
      <c r="L601" s="12">
        <v>339</v>
      </c>
      <c r="M601" s="13">
        <v>7.76195900716488E-2</v>
      </c>
      <c r="N601" s="13">
        <v>0.220846905537459</v>
      </c>
      <c r="O601" s="38"/>
    </row>
    <row r="602" spans="1:15" x14ac:dyDescent="0.35">
      <c r="A602" s="9" t="s">
        <v>86</v>
      </c>
      <c r="B602" s="9" t="s">
        <v>87</v>
      </c>
      <c r="C602" s="9" t="s">
        <v>363</v>
      </c>
      <c r="D602" s="10">
        <v>4081.2938659032302</v>
      </c>
      <c r="E602" s="11">
        <v>0.245890311811992</v>
      </c>
      <c r="F602" s="12">
        <v>3561</v>
      </c>
      <c r="G602" s="13">
        <v>0.87251742143588995</v>
      </c>
      <c r="H602" s="13">
        <v>0.28094674556213001</v>
      </c>
      <c r="I602" s="12">
        <v>3249</v>
      </c>
      <c r="J602" s="13">
        <v>0.79607107617107697</v>
      </c>
      <c r="K602" s="13">
        <v>0.29165170556553</v>
      </c>
      <c r="L602" s="12">
        <v>312</v>
      </c>
      <c r="M602" s="13">
        <v>7.6446345264812601E-2</v>
      </c>
      <c r="N602" s="13">
        <v>0.203257328990228</v>
      </c>
      <c r="O602" s="38"/>
    </row>
    <row r="603" spans="1:15" x14ac:dyDescent="0.35">
      <c r="A603" s="9" t="s">
        <v>86</v>
      </c>
      <c r="B603" s="9" t="s">
        <v>87</v>
      </c>
      <c r="C603" s="9" t="s">
        <v>364</v>
      </c>
      <c r="D603" s="10">
        <v>1742.8065389619901</v>
      </c>
      <c r="E603" s="11">
        <v>0.105000829975399</v>
      </c>
      <c r="F603" s="12">
        <v>1969</v>
      </c>
      <c r="G603" s="13" t="s">
        <v>426</v>
      </c>
      <c r="H603" s="13">
        <v>0.15534516765285999</v>
      </c>
      <c r="I603" s="12">
        <v>1727</v>
      </c>
      <c r="J603" s="13" t="s">
        <v>426</v>
      </c>
      <c r="K603" s="13">
        <v>0.15502692998204701</v>
      </c>
      <c r="L603" s="12">
        <v>242</v>
      </c>
      <c r="M603" s="13">
        <v>0.13885649071762901</v>
      </c>
      <c r="N603" s="13">
        <v>0.15765472312703599</v>
      </c>
      <c r="O603" s="38"/>
    </row>
    <row r="604" spans="1:15" x14ac:dyDescent="0.35">
      <c r="A604" s="9" t="s">
        <v>86</v>
      </c>
      <c r="B604" s="9" t="s">
        <v>87</v>
      </c>
      <c r="C604" s="9" t="s">
        <v>365</v>
      </c>
      <c r="D604" s="10">
        <v>1033.75777280486</v>
      </c>
      <c r="E604" s="11">
        <v>6.22819697490231E-2</v>
      </c>
      <c r="F604" s="12">
        <v>1000</v>
      </c>
      <c r="G604" s="13" t="s">
        <v>426</v>
      </c>
      <c r="H604" s="13">
        <v>7.8895463510848099E-2</v>
      </c>
      <c r="I604" s="12">
        <v>894</v>
      </c>
      <c r="J604" s="13">
        <v>0.86480607306519897</v>
      </c>
      <c r="K604" s="13">
        <v>8.0251346499102302E-2</v>
      </c>
      <c r="L604" s="12">
        <v>106</v>
      </c>
      <c r="M604" s="13">
        <v>0.10253852767887101</v>
      </c>
      <c r="N604" s="13">
        <v>6.9055374592833896E-2</v>
      </c>
      <c r="O604" s="38"/>
    </row>
    <row r="605" spans="1:15" x14ac:dyDescent="0.35">
      <c r="A605" s="9" t="s">
        <v>86</v>
      </c>
      <c r="B605" s="9" t="s">
        <v>87</v>
      </c>
      <c r="C605" s="9" t="s">
        <v>16</v>
      </c>
      <c r="D605" s="10">
        <v>16598.0263143665</v>
      </c>
      <c r="E605" s="11">
        <v>1</v>
      </c>
      <c r="F605" s="12">
        <v>12675</v>
      </c>
      <c r="G605" s="13">
        <v>0.76364501175836197</v>
      </c>
      <c r="H605" s="13">
        <v>1</v>
      </c>
      <c r="I605" s="12">
        <v>11140</v>
      </c>
      <c r="J605" s="13">
        <v>0.67116413656711205</v>
      </c>
      <c r="K605" s="13">
        <v>1</v>
      </c>
      <c r="L605" s="12">
        <v>1535</v>
      </c>
      <c r="M605" s="13">
        <v>9.2480875191249298E-2</v>
      </c>
      <c r="N605" s="13">
        <v>1</v>
      </c>
      <c r="O605" s="38"/>
    </row>
    <row r="606" spans="1:15" x14ac:dyDescent="0.35">
      <c r="A606" s="9" t="s">
        <v>86</v>
      </c>
      <c r="B606" s="9" t="s">
        <v>88</v>
      </c>
      <c r="C606" s="9" t="s">
        <v>420</v>
      </c>
      <c r="D606" s="10">
        <v>3285.3878180199999</v>
      </c>
      <c r="E606" s="11">
        <v>9.1098693525560104E-2</v>
      </c>
      <c r="F606" s="12">
        <v>1626</v>
      </c>
      <c r="G606" s="13">
        <v>0.494918740211297</v>
      </c>
      <c r="H606" s="13">
        <v>5.2840244378006003E-2</v>
      </c>
      <c r="I606" s="12">
        <v>899</v>
      </c>
      <c r="J606" s="13">
        <v>0.27363588404056299</v>
      </c>
      <c r="K606" s="13">
        <v>3.2900274473924997E-2</v>
      </c>
      <c r="L606" s="12">
        <v>727</v>
      </c>
      <c r="M606" s="13">
        <v>0.22128285617073401</v>
      </c>
      <c r="N606" s="13">
        <v>0.21090803597331001</v>
      </c>
      <c r="O606" s="38"/>
    </row>
    <row r="607" spans="1:15" x14ac:dyDescent="0.35">
      <c r="A607" s="9" t="s">
        <v>86</v>
      </c>
      <c r="B607" s="9" t="s">
        <v>88</v>
      </c>
      <c r="C607" s="9" t="s">
        <v>413</v>
      </c>
      <c r="D607" s="10">
        <v>2155.24998276</v>
      </c>
      <c r="E607" s="11">
        <v>5.97617293683003E-2</v>
      </c>
      <c r="F607" s="12">
        <v>2112</v>
      </c>
      <c r="G607" s="13" t="s">
        <v>426</v>
      </c>
      <c r="H607" s="13">
        <v>6.8633822955933996E-2</v>
      </c>
      <c r="I607" s="12">
        <v>1883</v>
      </c>
      <c r="J607" s="13">
        <v>0.87368055448892401</v>
      </c>
      <c r="K607" s="13">
        <v>6.8911253430924094E-2</v>
      </c>
      <c r="L607" s="12">
        <v>229</v>
      </c>
      <c r="M607" s="13">
        <v>0.10625217577162201</v>
      </c>
      <c r="N607" s="13">
        <v>6.6434580794894102E-2</v>
      </c>
      <c r="O607" s="38"/>
    </row>
    <row r="608" spans="1:15" x14ac:dyDescent="0.35">
      <c r="A608" s="9" t="s">
        <v>86</v>
      </c>
      <c r="B608" s="9" t="s">
        <v>88</v>
      </c>
      <c r="C608" s="9" t="s">
        <v>414</v>
      </c>
      <c r="D608" s="10">
        <v>2009.6459596300001</v>
      </c>
      <c r="E608" s="11">
        <v>5.57243563049271E-2</v>
      </c>
      <c r="F608" s="12">
        <v>2252</v>
      </c>
      <c r="G608" s="13" t="s">
        <v>426</v>
      </c>
      <c r="H608" s="13">
        <v>7.3183413492785607E-2</v>
      </c>
      <c r="I608" s="12">
        <v>2133</v>
      </c>
      <c r="J608" s="13" t="s">
        <v>426</v>
      </c>
      <c r="K608" s="13">
        <v>7.8060384263495E-2</v>
      </c>
      <c r="L608" s="12">
        <v>119</v>
      </c>
      <c r="M608" s="13">
        <v>5.9214410095352998E-2</v>
      </c>
      <c r="N608" s="13">
        <v>3.4522773426167698E-2</v>
      </c>
      <c r="O608" s="38"/>
    </row>
    <row r="609" spans="1:15" x14ac:dyDescent="0.35">
      <c r="A609" s="9" t="s">
        <v>86</v>
      </c>
      <c r="B609" s="9" t="s">
        <v>88</v>
      </c>
      <c r="C609" s="9" t="s">
        <v>361</v>
      </c>
      <c r="D609" s="10">
        <v>3729.20057109045</v>
      </c>
      <c r="E609" s="11">
        <v>0.103404930784048</v>
      </c>
      <c r="F609" s="12">
        <v>3108</v>
      </c>
      <c r="G609" s="13">
        <v>0.83342259037871902</v>
      </c>
      <c r="H609" s="13">
        <v>0.10100090991810701</v>
      </c>
      <c r="I609" s="12">
        <v>2825</v>
      </c>
      <c r="J609" s="13">
        <v>0.75753501216855901</v>
      </c>
      <c r="K609" s="13">
        <v>0.103385178408051</v>
      </c>
      <c r="L609" s="12">
        <v>283</v>
      </c>
      <c r="M609" s="13">
        <v>7.5887578210159998E-2</v>
      </c>
      <c r="N609" s="13">
        <v>8.2100377139541603E-2</v>
      </c>
      <c r="O609" s="38"/>
    </row>
    <row r="610" spans="1:15" x14ac:dyDescent="0.35">
      <c r="A610" s="9" t="s">
        <v>86</v>
      </c>
      <c r="B610" s="9" t="s">
        <v>88</v>
      </c>
      <c r="C610" s="9" t="s">
        <v>362</v>
      </c>
      <c r="D610" s="10">
        <v>8928.0114817976701</v>
      </c>
      <c r="E610" s="11">
        <v>0.24755987019612699</v>
      </c>
      <c r="F610" s="12">
        <v>7666</v>
      </c>
      <c r="G610" s="13">
        <v>0.85864584914898001</v>
      </c>
      <c r="H610" s="13">
        <v>0.249122578967893</v>
      </c>
      <c r="I610" s="12">
        <v>6970</v>
      </c>
      <c r="J610" s="13">
        <v>0.78068896015762901</v>
      </c>
      <c r="K610" s="13">
        <v>0.25507776761207701</v>
      </c>
      <c r="L610" s="12">
        <v>696</v>
      </c>
      <c r="M610" s="13">
        <v>7.7956888991350101E-2</v>
      </c>
      <c r="N610" s="13">
        <v>0.201914708442124</v>
      </c>
      <c r="O610" s="38"/>
    </row>
    <row r="611" spans="1:15" x14ac:dyDescent="0.35">
      <c r="A611" s="9" t="s">
        <v>86</v>
      </c>
      <c r="B611" s="9" t="s">
        <v>88</v>
      </c>
      <c r="C611" s="9" t="s">
        <v>363</v>
      </c>
      <c r="D611" s="10">
        <v>7988.3257251605801</v>
      </c>
      <c r="E611" s="11">
        <v>0.22150384591653099</v>
      </c>
      <c r="F611" s="12">
        <v>7825</v>
      </c>
      <c r="G611" s="13" t="s">
        <v>426</v>
      </c>
      <c r="H611" s="13">
        <v>0.25428961393474597</v>
      </c>
      <c r="I611" s="12">
        <v>7183</v>
      </c>
      <c r="J611" s="13">
        <v>0.89918716976899504</v>
      </c>
      <c r="K611" s="13">
        <v>0.26287282708142701</v>
      </c>
      <c r="L611" s="12">
        <v>642</v>
      </c>
      <c r="M611" s="13">
        <v>8.0367278712473206E-2</v>
      </c>
      <c r="N611" s="13">
        <v>0.18624891209747599</v>
      </c>
      <c r="O611" s="38"/>
    </row>
    <row r="612" spans="1:15" x14ac:dyDescent="0.35">
      <c r="A612" s="9" t="s">
        <v>86</v>
      </c>
      <c r="B612" s="9" t="s">
        <v>88</v>
      </c>
      <c r="C612" s="9" t="s">
        <v>364</v>
      </c>
      <c r="D612" s="10">
        <v>3432.1605587233598</v>
      </c>
      <c r="E612" s="11">
        <v>9.5168473309214394E-2</v>
      </c>
      <c r="F612" s="12">
        <v>3570</v>
      </c>
      <c r="G612" s="13" t="s">
        <v>426</v>
      </c>
      <c r="H612" s="13">
        <v>0.11601455868971799</v>
      </c>
      <c r="I612" s="12">
        <v>3142</v>
      </c>
      <c r="J612" s="13">
        <v>0.91545833775582797</v>
      </c>
      <c r="K612" s="13">
        <v>0.11498627630375099</v>
      </c>
      <c r="L612" s="12">
        <v>428</v>
      </c>
      <c r="M612" s="13">
        <v>0.12470279075731799</v>
      </c>
      <c r="N612" s="13">
        <v>0.12416594139831701</v>
      </c>
      <c r="O612" s="38"/>
    </row>
    <row r="613" spans="1:15" x14ac:dyDescent="0.35">
      <c r="A613" s="9" t="s">
        <v>86</v>
      </c>
      <c r="B613" s="9" t="s">
        <v>88</v>
      </c>
      <c r="C613" s="9" t="s">
        <v>365</v>
      </c>
      <c r="D613" s="10">
        <v>2606.6643454458199</v>
      </c>
      <c r="E613" s="11">
        <v>7.2278747436546401E-2</v>
      </c>
      <c r="F613" s="12">
        <v>2613</v>
      </c>
      <c r="G613" s="13" t="s">
        <v>426</v>
      </c>
      <c r="H613" s="13">
        <v>8.4914857662810303E-2</v>
      </c>
      <c r="I613" s="12">
        <v>2290</v>
      </c>
      <c r="J613" s="13">
        <v>0.87851740635533804</v>
      </c>
      <c r="K613" s="13">
        <v>8.3806038426349497E-2</v>
      </c>
      <c r="L613" s="12">
        <v>323</v>
      </c>
      <c r="M613" s="13">
        <v>0.123913153822172</v>
      </c>
      <c r="N613" s="13">
        <v>9.3704670728169404E-2</v>
      </c>
      <c r="O613" s="38"/>
    </row>
    <row r="614" spans="1:15" x14ac:dyDescent="0.35">
      <c r="A614" s="9" t="s">
        <v>86</v>
      </c>
      <c r="B614" s="9" t="s">
        <v>88</v>
      </c>
      <c r="C614" s="9" t="s">
        <v>16</v>
      </c>
      <c r="D614" s="10">
        <v>36064.049778037697</v>
      </c>
      <c r="E614" s="11">
        <v>1</v>
      </c>
      <c r="F614" s="12">
        <v>30772</v>
      </c>
      <c r="G614" s="13">
        <v>0.85325969183692596</v>
      </c>
      <c r="H614" s="13">
        <v>1</v>
      </c>
      <c r="I614" s="12">
        <v>27325</v>
      </c>
      <c r="J614" s="13">
        <v>0.75767974390497805</v>
      </c>
      <c r="K614" s="13">
        <v>1</v>
      </c>
      <c r="L614" s="12">
        <v>3447</v>
      </c>
      <c r="M614" s="13">
        <v>9.5579947931947296E-2</v>
      </c>
      <c r="N614" s="13">
        <v>1</v>
      </c>
      <c r="O614" s="38"/>
    </row>
    <row r="615" spans="1:15" x14ac:dyDescent="0.35">
      <c r="A615" s="9" t="s">
        <v>86</v>
      </c>
      <c r="B615" s="9" t="s">
        <v>89</v>
      </c>
      <c r="C615" s="9" t="s">
        <v>420</v>
      </c>
      <c r="D615" s="10">
        <v>2636.6808009299998</v>
      </c>
      <c r="E615" s="11">
        <v>6.4198246272897205E-2</v>
      </c>
      <c r="F615" s="12">
        <v>1363</v>
      </c>
      <c r="G615" s="13">
        <v>0.51693781041650799</v>
      </c>
      <c r="H615" s="13">
        <v>4.1191936897458398E-2</v>
      </c>
      <c r="I615" s="12">
        <v>543</v>
      </c>
      <c r="J615" s="13">
        <v>0.205940741787354</v>
      </c>
      <c r="K615" s="13">
        <v>1.83793663688058E-2</v>
      </c>
      <c r="L615" s="12">
        <v>820</v>
      </c>
      <c r="M615" s="13">
        <v>0.31099706862915399</v>
      </c>
      <c r="N615" s="13">
        <v>0.23131170662905501</v>
      </c>
      <c r="O615" s="38"/>
    </row>
    <row r="616" spans="1:15" x14ac:dyDescent="0.35">
      <c r="A616" s="9" t="s">
        <v>86</v>
      </c>
      <c r="B616" s="9" t="s">
        <v>89</v>
      </c>
      <c r="C616" s="9" t="s">
        <v>413</v>
      </c>
      <c r="D616" s="10">
        <v>1630.2867657899999</v>
      </c>
      <c r="E616" s="11">
        <v>3.9694433717086898E-2</v>
      </c>
      <c r="F616" s="12">
        <v>1406</v>
      </c>
      <c r="G616" s="13">
        <v>0.86242496075141994</v>
      </c>
      <c r="H616" s="13">
        <v>4.2491462419535199E-2</v>
      </c>
      <c r="I616" s="12">
        <v>1276</v>
      </c>
      <c r="J616" s="13">
        <v>0.78268438827796005</v>
      </c>
      <c r="K616" s="13">
        <v>4.31898185756837E-2</v>
      </c>
      <c r="L616" s="12">
        <v>130</v>
      </c>
      <c r="M616" s="13">
        <v>7.9740572473459906E-2</v>
      </c>
      <c r="N616" s="13">
        <v>3.6671368124118503E-2</v>
      </c>
      <c r="O616" s="38"/>
    </row>
    <row r="617" spans="1:15" x14ac:dyDescent="0.35">
      <c r="A617" s="9" t="s">
        <v>86</v>
      </c>
      <c r="B617" s="9" t="s">
        <v>89</v>
      </c>
      <c r="C617" s="9" t="s">
        <v>414</v>
      </c>
      <c r="D617" s="10">
        <v>2428.1710239099998</v>
      </c>
      <c r="E617" s="11">
        <v>5.9121423166089801E-2</v>
      </c>
      <c r="F617" s="12">
        <v>1397</v>
      </c>
      <c r="G617" s="13">
        <v>0.57533015024224299</v>
      </c>
      <c r="H617" s="13">
        <v>4.22194687056121E-2</v>
      </c>
      <c r="I617" s="12">
        <v>1300</v>
      </c>
      <c r="J617" s="13">
        <v>0.53538238748383304</v>
      </c>
      <c r="K617" s="13">
        <v>4.4002166260492803E-2</v>
      </c>
      <c r="L617" s="12">
        <v>97</v>
      </c>
      <c r="M617" s="13">
        <v>3.9947762758409097E-2</v>
      </c>
      <c r="N617" s="13">
        <v>2.7362482369534601E-2</v>
      </c>
      <c r="O617" s="38"/>
    </row>
    <row r="618" spans="1:15" x14ac:dyDescent="0.35">
      <c r="A618" s="9" t="s">
        <v>86</v>
      </c>
      <c r="B618" s="9" t="s">
        <v>89</v>
      </c>
      <c r="C618" s="9" t="s">
        <v>361</v>
      </c>
      <c r="D618" s="10">
        <v>6733.28541666615</v>
      </c>
      <c r="E618" s="11">
        <v>0.16394290702627801</v>
      </c>
      <c r="F618" s="12">
        <v>4004</v>
      </c>
      <c r="G618" s="13">
        <v>0.59465769713093497</v>
      </c>
      <c r="H618" s="13">
        <v>0.121006981171991</v>
      </c>
      <c r="I618" s="12">
        <v>3621</v>
      </c>
      <c r="J618" s="13">
        <v>0.53777610422355504</v>
      </c>
      <c r="K618" s="13">
        <v>0.122562956945573</v>
      </c>
      <c r="L618" s="12">
        <v>383</v>
      </c>
      <c r="M618" s="13">
        <v>5.6881592907379597E-2</v>
      </c>
      <c r="N618" s="13">
        <v>0.108039492242595</v>
      </c>
      <c r="O618" s="38"/>
    </row>
    <row r="619" spans="1:15" x14ac:dyDescent="0.35">
      <c r="A619" s="9" t="s">
        <v>86</v>
      </c>
      <c r="B619" s="9" t="s">
        <v>89</v>
      </c>
      <c r="C619" s="9" t="s">
        <v>362</v>
      </c>
      <c r="D619" s="10">
        <v>9672.4933436950596</v>
      </c>
      <c r="E619" s="11">
        <v>0.23550712302091001</v>
      </c>
      <c r="F619" s="12">
        <v>9041</v>
      </c>
      <c r="G619" s="13">
        <v>0.93471245507688105</v>
      </c>
      <c r="H619" s="13">
        <v>0.27323279639759401</v>
      </c>
      <c r="I619" s="12">
        <v>8389</v>
      </c>
      <c r="J619" s="13">
        <v>0.86730480982634195</v>
      </c>
      <c r="K619" s="13">
        <v>0.28394936366098</v>
      </c>
      <c r="L619" s="12">
        <v>652</v>
      </c>
      <c r="M619" s="13">
        <v>6.7407645250539397E-2</v>
      </c>
      <c r="N619" s="13">
        <v>0.18392101551480999</v>
      </c>
      <c r="O619" s="38"/>
    </row>
    <row r="620" spans="1:15" x14ac:dyDescent="0.35">
      <c r="A620" s="9" t="s">
        <v>86</v>
      </c>
      <c r="B620" s="9" t="s">
        <v>89</v>
      </c>
      <c r="C620" s="9" t="s">
        <v>363</v>
      </c>
      <c r="D620" s="10">
        <v>8424.7940426033401</v>
      </c>
      <c r="E620" s="11">
        <v>0.20512797853828801</v>
      </c>
      <c r="F620" s="12">
        <v>7908</v>
      </c>
      <c r="G620" s="13">
        <v>0.938657961252232</v>
      </c>
      <c r="H620" s="13">
        <v>0.23899180996705899</v>
      </c>
      <c r="I620" s="12">
        <v>7326</v>
      </c>
      <c r="J620" s="13">
        <v>0.86957615378526198</v>
      </c>
      <c r="K620" s="13">
        <v>0.247969130787977</v>
      </c>
      <c r="L620" s="12">
        <v>582</v>
      </c>
      <c r="M620" s="13">
        <v>6.9081807466969999E-2</v>
      </c>
      <c r="N620" s="13">
        <v>0.16417489421720699</v>
      </c>
      <c r="O620" s="38"/>
    </row>
    <row r="621" spans="1:15" x14ac:dyDescent="0.35">
      <c r="A621" s="9" t="s">
        <v>86</v>
      </c>
      <c r="B621" s="9" t="s">
        <v>89</v>
      </c>
      <c r="C621" s="9" t="s">
        <v>364</v>
      </c>
      <c r="D621" s="10">
        <v>4407.0080901148503</v>
      </c>
      <c r="E621" s="11">
        <v>0.107302404825056</v>
      </c>
      <c r="F621" s="12">
        <v>4740</v>
      </c>
      <c r="G621" s="13" t="s">
        <v>426</v>
      </c>
      <c r="H621" s="13">
        <v>0.14325002266614301</v>
      </c>
      <c r="I621" s="12">
        <v>4226</v>
      </c>
      <c r="J621" s="13" t="s">
        <v>426</v>
      </c>
      <c r="K621" s="13">
        <v>0.14304088816680199</v>
      </c>
      <c r="L621" s="12">
        <v>514</v>
      </c>
      <c r="M621" s="13">
        <v>0.116632415799946</v>
      </c>
      <c r="N621" s="13">
        <v>0.14499294781382199</v>
      </c>
      <c r="O621" s="38"/>
    </row>
    <row r="622" spans="1:15" x14ac:dyDescent="0.35">
      <c r="A622" s="9" t="s">
        <v>86</v>
      </c>
      <c r="B622" s="9" t="s">
        <v>89</v>
      </c>
      <c r="C622" s="9" t="s">
        <v>365</v>
      </c>
      <c r="D622" s="10">
        <v>3018.4971957624298</v>
      </c>
      <c r="E622" s="11">
        <v>7.3494761398215397E-2</v>
      </c>
      <c r="F622" s="12">
        <v>3229</v>
      </c>
      <c r="G622" s="13" t="s">
        <v>426</v>
      </c>
      <c r="H622" s="13">
        <v>9.75853002508386E-2</v>
      </c>
      <c r="I622" s="12">
        <v>2863</v>
      </c>
      <c r="J622" s="13">
        <v>0.94848522768855803</v>
      </c>
      <c r="K622" s="13">
        <v>9.6906309233685303E-2</v>
      </c>
      <c r="L622" s="12">
        <v>366</v>
      </c>
      <c r="M622" s="13">
        <v>0.121252390266857</v>
      </c>
      <c r="N622" s="13">
        <v>0.103244005641749</v>
      </c>
      <c r="O622" s="38"/>
    </row>
    <row r="623" spans="1:15" x14ac:dyDescent="0.35">
      <c r="A623" s="9" t="s">
        <v>86</v>
      </c>
      <c r="B623" s="9" t="s">
        <v>89</v>
      </c>
      <c r="C623" s="9" t="s">
        <v>16</v>
      </c>
      <c r="D623" s="10">
        <v>41070.9163256869</v>
      </c>
      <c r="E623" s="11">
        <v>1</v>
      </c>
      <c r="F623" s="12">
        <v>33089</v>
      </c>
      <c r="G623" s="13">
        <v>0.80565526558035905</v>
      </c>
      <c r="H623" s="13">
        <v>1</v>
      </c>
      <c r="I623" s="12">
        <v>29544</v>
      </c>
      <c r="J623" s="13">
        <v>0.719341145586332</v>
      </c>
      <c r="K623" s="13">
        <v>1</v>
      </c>
      <c r="L623" s="12">
        <v>3545</v>
      </c>
      <c r="M623" s="13">
        <v>8.6314119994027494E-2</v>
      </c>
      <c r="N623" s="13">
        <v>1</v>
      </c>
      <c r="O623" s="38"/>
    </row>
    <row r="624" spans="1:15" x14ac:dyDescent="0.35">
      <c r="A624" s="9" t="s">
        <v>86</v>
      </c>
      <c r="B624" s="9" t="s">
        <v>90</v>
      </c>
      <c r="C624" s="9" t="s">
        <v>420</v>
      </c>
      <c r="D624" s="10">
        <v>661.73147649999999</v>
      </c>
      <c r="E624" s="11">
        <v>8.6608577234738499E-2</v>
      </c>
      <c r="F624" s="12">
        <v>344</v>
      </c>
      <c r="G624" s="13">
        <v>0.51984832551636995</v>
      </c>
      <c r="H624" s="13">
        <v>5.0782403306761099E-2</v>
      </c>
      <c r="I624" s="12">
        <v>163</v>
      </c>
      <c r="J624" s="13">
        <v>0.24632347982316399</v>
      </c>
      <c r="K624" s="13">
        <v>2.7049452373050099E-2</v>
      </c>
      <c r="L624" s="12">
        <v>181</v>
      </c>
      <c r="M624" s="13">
        <v>0.27352484569320601</v>
      </c>
      <c r="N624" s="13">
        <v>0.241978609625668</v>
      </c>
      <c r="O624" s="38"/>
    </row>
    <row r="625" spans="1:15" x14ac:dyDescent="0.35">
      <c r="A625" s="9" t="s">
        <v>86</v>
      </c>
      <c r="B625" s="9" t="s">
        <v>90</v>
      </c>
      <c r="C625" s="9" t="s">
        <v>413</v>
      </c>
      <c r="D625" s="10">
        <v>454.90279337999999</v>
      </c>
      <c r="E625" s="11">
        <v>5.9538476124990497E-2</v>
      </c>
      <c r="F625" s="12">
        <v>432</v>
      </c>
      <c r="G625" s="13">
        <v>0.949653434286854</v>
      </c>
      <c r="H625" s="13">
        <v>6.3773250664304698E-2</v>
      </c>
      <c r="I625" s="12">
        <v>399</v>
      </c>
      <c r="J625" s="13">
        <v>0.87711046361216405</v>
      </c>
      <c r="K625" s="13">
        <v>6.6213076667772999E-2</v>
      </c>
      <c r="L625" s="12">
        <v>33</v>
      </c>
      <c r="M625" s="13">
        <v>7.2542970674690205E-2</v>
      </c>
      <c r="N625" s="13">
        <v>4.4117647058823498E-2</v>
      </c>
      <c r="O625" s="38"/>
    </row>
    <row r="626" spans="1:15" x14ac:dyDescent="0.35">
      <c r="A626" s="9" t="s">
        <v>86</v>
      </c>
      <c r="B626" s="9" t="s">
        <v>90</v>
      </c>
      <c r="C626" s="9" t="s">
        <v>414</v>
      </c>
      <c r="D626" s="10">
        <v>474.85630529999997</v>
      </c>
      <c r="E626" s="11">
        <v>6.2150026791082502E-2</v>
      </c>
      <c r="F626" s="12">
        <v>501</v>
      </c>
      <c r="G626" s="13" t="s">
        <v>426</v>
      </c>
      <c r="H626" s="13">
        <v>7.3959255978742297E-2</v>
      </c>
      <c r="I626" s="12">
        <v>471</v>
      </c>
      <c r="J626" s="13" t="s">
        <v>426</v>
      </c>
      <c r="K626" s="13">
        <v>7.8161301028874905E-2</v>
      </c>
      <c r="L626" s="12">
        <v>30</v>
      </c>
      <c r="M626" s="13">
        <v>6.3177006739011096E-2</v>
      </c>
      <c r="N626" s="13">
        <v>4.0106951871657803E-2</v>
      </c>
      <c r="O626" s="38"/>
    </row>
    <row r="627" spans="1:15" x14ac:dyDescent="0.35">
      <c r="A627" s="9" t="s">
        <v>86</v>
      </c>
      <c r="B627" s="9" t="s">
        <v>90</v>
      </c>
      <c r="C627" s="9" t="s">
        <v>361</v>
      </c>
      <c r="D627" s="10">
        <v>550.52605209841204</v>
      </c>
      <c r="E627" s="11">
        <v>7.2053816081243893E-2</v>
      </c>
      <c r="F627" s="12">
        <v>665</v>
      </c>
      <c r="G627" s="13" t="s">
        <v>426</v>
      </c>
      <c r="H627" s="13">
        <v>9.8169471508709805E-2</v>
      </c>
      <c r="I627" s="12">
        <v>593</v>
      </c>
      <c r="J627" s="13" t="s">
        <v>426</v>
      </c>
      <c r="K627" s="13">
        <v>9.8406903418519806E-2</v>
      </c>
      <c r="L627" s="12">
        <v>72</v>
      </c>
      <c r="M627" s="13">
        <v>0.13078400145744501</v>
      </c>
      <c r="N627" s="13">
        <v>9.6256684491978606E-2</v>
      </c>
      <c r="O627" s="38"/>
    </row>
    <row r="628" spans="1:15" x14ac:dyDescent="0.35">
      <c r="A628" s="9" t="s">
        <v>86</v>
      </c>
      <c r="B628" s="9" t="s">
        <v>90</v>
      </c>
      <c r="C628" s="9" t="s">
        <v>362</v>
      </c>
      <c r="D628" s="10">
        <v>1530.41689695481</v>
      </c>
      <c r="E628" s="11">
        <v>0.20030364993716501</v>
      </c>
      <c r="F628" s="12">
        <v>1471</v>
      </c>
      <c r="G628" s="13" t="s">
        <v>426</v>
      </c>
      <c r="H628" s="13">
        <v>0.217153823442575</v>
      </c>
      <c r="I628" s="12">
        <v>1371</v>
      </c>
      <c r="J628" s="13">
        <v>0.89583433293763703</v>
      </c>
      <c r="K628" s="13">
        <v>0.227514105542649</v>
      </c>
      <c r="L628" s="12">
        <v>100</v>
      </c>
      <c r="M628" s="13">
        <v>6.5341672716093202E-2</v>
      </c>
      <c r="N628" s="13">
        <v>0.13368983957219299</v>
      </c>
      <c r="O628" s="38"/>
    </row>
    <row r="629" spans="1:15" x14ac:dyDescent="0.35">
      <c r="A629" s="9" t="s">
        <v>86</v>
      </c>
      <c r="B629" s="9" t="s">
        <v>90</v>
      </c>
      <c r="C629" s="9" t="s">
        <v>363</v>
      </c>
      <c r="D629" s="10">
        <v>2123.1298000368602</v>
      </c>
      <c r="E629" s="11">
        <v>0.27787895512911598</v>
      </c>
      <c r="F629" s="12">
        <v>1906</v>
      </c>
      <c r="G629" s="13">
        <v>0.89773126446009499</v>
      </c>
      <c r="H629" s="13">
        <v>0.281369943903159</v>
      </c>
      <c r="I629" s="12">
        <v>1749</v>
      </c>
      <c r="J629" s="13">
        <v>0.82378383081883799</v>
      </c>
      <c r="K629" s="13">
        <v>0.290242283438433</v>
      </c>
      <c r="L629" s="12">
        <v>157</v>
      </c>
      <c r="M629" s="13">
        <v>7.3947433641256499E-2</v>
      </c>
      <c r="N629" s="13">
        <v>0.209893048128342</v>
      </c>
      <c r="O629" s="38"/>
    </row>
    <row r="630" spans="1:15" x14ac:dyDescent="0.35">
      <c r="A630" s="9" t="s">
        <v>86</v>
      </c>
      <c r="B630" s="9" t="s">
        <v>90</v>
      </c>
      <c r="C630" s="9" t="s">
        <v>364</v>
      </c>
      <c r="D630" s="10">
        <v>924.62177715146299</v>
      </c>
      <c r="E630" s="11">
        <v>0.12101612125646501</v>
      </c>
      <c r="F630" s="12">
        <v>874</v>
      </c>
      <c r="G630" s="13">
        <v>0.94525136828659095</v>
      </c>
      <c r="H630" s="13">
        <v>0.129022733982876</v>
      </c>
      <c r="I630" s="12">
        <v>766</v>
      </c>
      <c r="J630" s="13">
        <v>0.828446851381612</v>
      </c>
      <c r="K630" s="13">
        <v>0.127115831397278</v>
      </c>
      <c r="L630" s="12">
        <v>108</v>
      </c>
      <c r="M630" s="13">
        <v>0.11680451690497901</v>
      </c>
      <c r="N630" s="13">
        <v>0.14438502673796799</v>
      </c>
      <c r="O630" s="38"/>
    </row>
    <row r="631" spans="1:15" x14ac:dyDescent="0.35">
      <c r="A631" s="9" t="s">
        <v>86</v>
      </c>
      <c r="B631" s="9" t="s">
        <v>90</v>
      </c>
      <c r="C631" s="9" t="s">
        <v>365</v>
      </c>
      <c r="D631" s="10">
        <v>592.99167712530596</v>
      </c>
      <c r="E631" s="11">
        <v>7.7611791628086693E-2</v>
      </c>
      <c r="F631" s="12">
        <v>580</v>
      </c>
      <c r="G631" s="13" t="s">
        <v>426</v>
      </c>
      <c r="H631" s="13">
        <v>8.5621493947446101E-2</v>
      </c>
      <c r="I631" s="12">
        <v>514</v>
      </c>
      <c r="J631" s="13">
        <v>0.86679125496627496</v>
      </c>
      <c r="K631" s="13">
        <v>8.5297046133421803E-2</v>
      </c>
      <c r="L631" s="12">
        <v>66</v>
      </c>
      <c r="M631" s="13">
        <v>0.11130004441201199</v>
      </c>
      <c r="N631" s="13">
        <v>8.8235294117647106E-2</v>
      </c>
      <c r="O631" s="38"/>
    </row>
    <row r="632" spans="1:15" x14ac:dyDescent="0.35">
      <c r="A632" s="9" t="s">
        <v>86</v>
      </c>
      <c r="B632" s="9" t="s">
        <v>90</v>
      </c>
      <c r="C632" s="9" t="s">
        <v>16</v>
      </c>
      <c r="D632" s="10">
        <v>7640.4843218528404</v>
      </c>
      <c r="E632" s="11">
        <v>1</v>
      </c>
      <c r="F632" s="12">
        <v>6774</v>
      </c>
      <c r="G632" s="13">
        <v>0.886593010946364</v>
      </c>
      <c r="H632" s="13">
        <v>1</v>
      </c>
      <c r="I632" s="12">
        <v>6026</v>
      </c>
      <c r="J632" s="13">
        <v>0.78869345792187695</v>
      </c>
      <c r="K632" s="13">
        <v>1</v>
      </c>
      <c r="L632" s="12">
        <v>748</v>
      </c>
      <c r="M632" s="13">
        <v>9.7899553024487801E-2</v>
      </c>
      <c r="N632" s="13">
        <v>1</v>
      </c>
      <c r="O632" s="38"/>
    </row>
    <row r="633" spans="1:15" x14ac:dyDescent="0.35">
      <c r="A633" s="9" t="s">
        <v>86</v>
      </c>
      <c r="B633" s="9" t="s">
        <v>91</v>
      </c>
      <c r="C633" s="9" t="s">
        <v>420</v>
      </c>
      <c r="D633" s="10">
        <v>2005.83940044</v>
      </c>
      <c r="E633" s="11">
        <v>6.9970640905682099E-2</v>
      </c>
      <c r="F633" s="12">
        <v>713</v>
      </c>
      <c r="G633" s="13">
        <v>0.35546215706182499</v>
      </c>
      <c r="H633" s="13">
        <v>3.0494846242675702E-2</v>
      </c>
      <c r="I633" s="12">
        <v>308</v>
      </c>
      <c r="J633" s="13">
        <v>0.15355167514031101</v>
      </c>
      <c r="K633" s="13">
        <v>1.46186340120556E-2</v>
      </c>
      <c r="L633" s="12">
        <v>405</v>
      </c>
      <c r="M633" s="13">
        <v>0.20191048192151301</v>
      </c>
      <c r="N633" s="13">
        <v>0.175173010380623</v>
      </c>
      <c r="O633" s="38"/>
    </row>
    <row r="634" spans="1:15" x14ac:dyDescent="0.35">
      <c r="A634" s="9" t="s">
        <v>86</v>
      </c>
      <c r="B634" s="9" t="s">
        <v>91</v>
      </c>
      <c r="C634" s="9" t="s">
        <v>413</v>
      </c>
      <c r="D634" s="10">
        <v>1424.12051729</v>
      </c>
      <c r="E634" s="11">
        <v>4.9678267013727198E-2</v>
      </c>
      <c r="F634" s="12">
        <v>1003</v>
      </c>
      <c r="G634" s="13">
        <v>0.70429432609301701</v>
      </c>
      <c r="H634" s="13">
        <v>4.2898079637312299E-2</v>
      </c>
      <c r="I634" s="12">
        <v>880</v>
      </c>
      <c r="J634" s="13">
        <v>0.61792523126805099</v>
      </c>
      <c r="K634" s="13">
        <v>4.1767525748730397E-2</v>
      </c>
      <c r="L634" s="12">
        <v>123</v>
      </c>
      <c r="M634" s="13">
        <v>8.6369094824966297E-2</v>
      </c>
      <c r="N634" s="13">
        <v>5.3200692041522502E-2</v>
      </c>
      <c r="O634" s="38"/>
    </row>
    <row r="635" spans="1:15" x14ac:dyDescent="0.35">
      <c r="A635" s="9" t="s">
        <v>86</v>
      </c>
      <c r="B635" s="9" t="s">
        <v>91</v>
      </c>
      <c r="C635" s="9" t="s">
        <v>414</v>
      </c>
      <c r="D635" s="10">
        <v>1236.95285261</v>
      </c>
      <c r="E635" s="11">
        <v>4.3149209178086602E-2</v>
      </c>
      <c r="F635" s="12">
        <v>1085</v>
      </c>
      <c r="G635" s="13">
        <v>0.87715550169161605</v>
      </c>
      <c r="H635" s="13">
        <v>4.6405200804071699E-2</v>
      </c>
      <c r="I635" s="12">
        <v>1001</v>
      </c>
      <c r="J635" s="13">
        <v>0.80924668865742599</v>
      </c>
      <c r="K635" s="13">
        <v>4.7510560539180798E-2</v>
      </c>
      <c r="L635" s="12">
        <v>84</v>
      </c>
      <c r="M635" s="13">
        <v>6.7908813034189594E-2</v>
      </c>
      <c r="N635" s="13">
        <v>3.6332179930795801E-2</v>
      </c>
      <c r="O635" s="38"/>
    </row>
    <row r="636" spans="1:15" x14ac:dyDescent="0.35">
      <c r="A636" s="9" t="s">
        <v>86</v>
      </c>
      <c r="B636" s="9" t="s">
        <v>91</v>
      </c>
      <c r="C636" s="9" t="s">
        <v>361</v>
      </c>
      <c r="D636" s="10">
        <v>3079.2530143877002</v>
      </c>
      <c r="E636" s="11">
        <v>0.107415033766013</v>
      </c>
      <c r="F636" s="12">
        <v>2444</v>
      </c>
      <c r="G636" s="13">
        <v>0.793698987572797</v>
      </c>
      <c r="H636" s="13">
        <v>0.104529318677559</v>
      </c>
      <c r="I636" s="12">
        <v>2244</v>
      </c>
      <c r="J636" s="13">
        <v>0.72874817025914695</v>
      </c>
      <c r="K636" s="13">
        <v>0.10650719065926199</v>
      </c>
      <c r="L636" s="12">
        <v>200</v>
      </c>
      <c r="M636" s="13">
        <v>6.4950817313649503E-2</v>
      </c>
      <c r="N636" s="13">
        <v>8.6505190311418706E-2</v>
      </c>
      <c r="O636" s="38"/>
    </row>
    <row r="637" spans="1:15" x14ac:dyDescent="0.35">
      <c r="A637" s="9" t="s">
        <v>86</v>
      </c>
      <c r="B637" s="9" t="s">
        <v>91</v>
      </c>
      <c r="C637" s="9" t="s">
        <v>362</v>
      </c>
      <c r="D637" s="10">
        <v>6844.3459424701095</v>
      </c>
      <c r="E637" s="11">
        <v>0.23875454439163299</v>
      </c>
      <c r="F637" s="12">
        <v>5826</v>
      </c>
      <c r="G637" s="13">
        <v>0.85121354896000601</v>
      </c>
      <c r="H637" s="13">
        <v>0.249176681921218</v>
      </c>
      <c r="I637" s="12">
        <v>5396</v>
      </c>
      <c r="J637" s="13">
        <v>0.78838796947960699</v>
      </c>
      <c r="K637" s="13">
        <v>0.25611087379562397</v>
      </c>
      <c r="L637" s="12">
        <v>430</v>
      </c>
      <c r="M637" s="13">
        <v>6.2825579480398699E-2</v>
      </c>
      <c r="N637" s="13">
        <v>0.18598615916955</v>
      </c>
      <c r="O637" s="38"/>
    </row>
    <row r="638" spans="1:15" x14ac:dyDescent="0.35">
      <c r="A638" s="9" t="s">
        <v>86</v>
      </c>
      <c r="B638" s="9" t="s">
        <v>91</v>
      </c>
      <c r="C638" s="9" t="s">
        <v>363</v>
      </c>
      <c r="D638" s="10">
        <v>6590.4189725891301</v>
      </c>
      <c r="E638" s="11">
        <v>0.22989669025739201</v>
      </c>
      <c r="F638" s="12">
        <v>6003</v>
      </c>
      <c r="G638" s="13">
        <v>0.910867734656579</v>
      </c>
      <c r="H638" s="13">
        <v>0.25674693126897902</v>
      </c>
      <c r="I638" s="12">
        <v>5596</v>
      </c>
      <c r="J638" s="13">
        <v>0.84911141814729596</v>
      </c>
      <c r="K638" s="13">
        <v>0.26560349328397198</v>
      </c>
      <c r="L638" s="12">
        <v>407</v>
      </c>
      <c r="M638" s="13">
        <v>6.1756316509283302E-2</v>
      </c>
      <c r="N638" s="13">
        <v>0.176038062283737</v>
      </c>
      <c r="O638" s="38"/>
    </row>
    <row r="639" spans="1:15" x14ac:dyDescent="0.35">
      <c r="A639" s="9" t="s">
        <v>86</v>
      </c>
      <c r="B639" s="9" t="s">
        <v>91</v>
      </c>
      <c r="C639" s="9" t="s">
        <v>364</v>
      </c>
      <c r="D639" s="10">
        <v>3183.7056444227101</v>
      </c>
      <c r="E639" s="11">
        <v>0.111058704074927</v>
      </c>
      <c r="F639" s="12">
        <v>3329</v>
      </c>
      <c r="G639" s="13" t="s">
        <v>426</v>
      </c>
      <c r="H639" s="13">
        <v>0.14238056541636401</v>
      </c>
      <c r="I639" s="12">
        <v>2995</v>
      </c>
      <c r="J639" s="13">
        <v>0.94072767224781295</v>
      </c>
      <c r="K639" s="13">
        <v>0.14215197683800801</v>
      </c>
      <c r="L639" s="12">
        <v>334</v>
      </c>
      <c r="M639" s="13">
        <v>0.10490919617054099</v>
      </c>
      <c r="N639" s="13">
        <v>0.144463667820069</v>
      </c>
      <c r="O639" s="38"/>
    </row>
    <row r="640" spans="1:15" x14ac:dyDescent="0.35">
      <c r="A640" s="9" t="s">
        <v>86</v>
      </c>
      <c r="B640" s="9" t="s">
        <v>91</v>
      </c>
      <c r="C640" s="9" t="s">
        <v>365</v>
      </c>
      <c r="D640" s="10">
        <v>2887.6836957139999</v>
      </c>
      <c r="E640" s="11">
        <v>0.100732430960163</v>
      </c>
      <c r="F640" s="12">
        <v>2978</v>
      </c>
      <c r="G640" s="13" t="s">
        <v>426</v>
      </c>
      <c r="H640" s="13">
        <v>0.127368376031821</v>
      </c>
      <c r="I640" s="12">
        <v>2649</v>
      </c>
      <c r="J640" s="13">
        <v>0.91734423819746402</v>
      </c>
      <c r="K640" s="13">
        <v>0.12572974512316701</v>
      </c>
      <c r="L640" s="12">
        <v>329</v>
      </c>
      <c r="M640" s="13">
        <v>0.113932145853894</v>
      </c>
      <c r="N640" s="13">
        <v>0.142301038062284</v>
      </c>
      <c r="O640" s="38"/>
    </row>
    <row r="641" spans="1:15" x14ac:dyDescent="0.35">
      <c r="A641" s="9" t="s">
        <v>86</v>
      </c>
      <c r="B641" s="9" t="s">
        <v>91</v>
      </c>
      <c r="C641" s="9" t="s">
        <v>16</v>
      </c>
      <c r="D641" s="10">
        <v>28666.8719119466</v>
      </c>
      <c r="E641" s="11">
        <v>1</v>
      </c>
      <c r="F641" s="12">
        <v>23381</v>
      </c>
      <c r="G641" s="13">
        <v>0.81561043952815204</v>
      </c>
      <c r="H641" s="13">
        <v>1</v>
      </c>
      <c r="I641" s="12">
        <v>21069</v>
      </c>
      <c r="J641" s="13">
        <v>0.73495985417298804</v>
      </c>
      <c r="K641" s="13">
        <v>1</v>
      </c>
      <c r="L641" s="12">
        <v>2312</v>
      </c>
      <c r="M641" s="13">
        <v>8.0650585355163895E-2</v>
      </c>
      <c r="N641" s="13">
        <v>1</v>
      </c>
      <c r="O641" s="38"/>
    </row>
    <row r="642" spans="1:15" x14ac:dyDescent="0.35">
      <c r="A642" s="9" t="s">
        <v>86</v>
      </c>
      <c r="B642" s="9" t="s">
        <v>86</v>
      </c>
      <c r="C642" s="9" t="s">
        <v>420</v>
      </c>
      <c r="D642" s="10">
        <v>273.07009756000002</v>
      </c>
      <c r="E642" s="11">
        <v>7.3250070196987899E-2</v>
      </c>
      <c r="F642" s="12">
        <v>149</v>
      </c>
      <c r="G642" s="13">
        <v>0.54564744119323105</v>
      </c>
      <c r="H642" s="13">
        <v>4.9732977303070802E-2</v>
      </c>
      <c r="I642" s="12">
        <v>79</v>
      </c>
      <c r="J642" s="13">
        <v>0.28930300573332401</v>
      </c>
      <c r="K642" s="13">
        <v>2.9108327192336001E-2</v>
      </c>
      <c r="L642" s="12">
        <v>70</v>
      </c>
      <c r="M642" s="13">
        <v>0.25634443545990698</v>
      </c>
      <c r="N642" s="13">
        <v>0.24822695035461001</v>
      </c>
      <c r="O642" s="38"/>
    </row>
    <row r="643" spans="1:15" x14ac:dyDescent="0.35">
      <c r="A643" s="9" t="s">
        <v>86</v>
      </c>
      <c r="B643" s="9" t="s">
        <v>86</v>
      </c>
      <c r="C643" s="9" t="s">
        <v>413</v>
      </c>
      <c r="D643" s="10">
        <v>224.03154383</v>
      </c>
      <c r="E643" s="11">
        <v>6.0095654773336497E-2</v>
      </c>
      <c r="F643" s="12">
        <v>167</v>
      </c>
      <c r="G643" s="13">
        <v>0.74543074222942096</v>
      </c>
      <c r="H643" s="13">
        <v>5.5740987983978599E-2</v>
      </c>
      <c r="I643" s="12">
        <v>155</v>
      </c>
      <c r="J643" s="13">
        <v>0.69186685656024105</v>
      </c>
      <c r="K643" s="13">
        <v>5.7111274871039099E-2</v>
      </c>
      <c r="L643" s="12">
        <v>12</v>
      </c>
      <c r="M643" s="13">
        <v>5.3563885669180002E-2</v>
      </c>
      <c r="N643" s="13">
        <v>4.2553191489361701E-2</v>
      </c>
      <c r="O643" s="38"/>
    </row>
    <row r="644" spans="1:15" x14ac:dyDescent="0.35">
      <c r="A644" s="9" t="s">
        <v>86</v>
      </c>
      <c r="B644" s="9" t="s">
        <v>86</v>
      </c>
      <c r="C644" s="9" t="s">
        <v>414</v>
      </c>
      <c r="D644" s="10">
        <v>195.37007105000001</v>
      </c>
      <c r="E644" s="11">
        <v>5.24073179256054E-2</v>
      </c>
      <c r="F644" s="12">
        <v>154</v>
      </c>
      <c r="G644" s="13">
        <v>0.78824765314533596</v>
      </c>
      <c r="H644" s="13">
        <v>5.1401869158878503E-2</v>
      </c>
      <c r="I644" s="12">
        <v>150</v>
      </c>
      <c r="J644" s="13">
        <v>0.76777368812857405</v>
      </c>
      <c r="K644" s="13">
        <v>5.5268975681650699E-2</v>
      </c>
      <c r="L644" s="12">
        <v>4</v>
      </c>
      <c r="M644" s="13">
        <v>2.0473965016762002E-2</v>
      </c>
      <c r="N644" s="13">
        <v>1.41843971631206E-2</v>
      </c>
      <c r="O644" s="38"/>
    </row>
    <row r="645" spans="1:15" x14ac:dyDescent="0.35">
      <c r="A645" s="9" t="s">
        <v>86</v>
      </c>
      <c r="B645" s="9" t="s">
        <v>86</v>
      </c>
      <c r="C645" s="9" t="s">
        <v>361</v>
      </c>
      <c r="D645" s="10">
        <v>385.20044735244898</v>
      </c>
      <c r="E645" s="11">
        <v>0.103328632686625</v>
      </c>
      <c r="F645" s="12">
        <v>269</v>
      </c>
      <c r="G645" s="13">
        <v>0.69833771442604697</v>
      </c>
      <c r="H645" s="13">
        <v>8.9786381842456603E-2</v>
      </c>
      <c r="I645" s="12">
        <v>244</v>
      </c>
      <c r="J645" s="13">
        <v>0.63343643985113496</v>
      </c>
      <c r="K645" s="13">
        <v>8.9904200442151805E-2</v>
      </c>
      <c r="L645" s="12">
        <v>25</v>
      </c>
      <c r="M645" s="13">
        <v>6.4901274574911405E-2</v>
      </c>
      <c r="N645" s="13">
        <v>8.8652482269503494E-2</v>
      </c>
      <c r="O645" s="38"/>
    </row>
    <row r="646" spans="1:15" x14ac:dyDescent="0.35">
      <c r="A646" s="9" t="s">
        <v>86</v>
      </c>
      <c r="B646" s="9" t="s">
        <v>86</v>
      </c>
      <c r="C646" s="9" t="s">
        <v>362</v>
      </c>
      <c r="D646" s="10">
        <v>854.31303961137405</v>
      </c>
      <c r="E646" s="11">
        <v>0.22916639603128</v>
      </c>
      <c r="F646" s="12">
        <v>736</v>
      </c>
      <c r="G646" s="13">
        <v>0.86151090510663997</v>
      </c>
      <c r="H646" s="13">
        <v>0.24566088117490001</v>
      </c>
      <c r="I646" s="12">
        <v>680</v>
      </c>
      <c r="J646" s="13">
        <v>0.79596116232678704</v>
      </c>
      <c r="K646" s="13">
        <v>0.25055268975681599</v>
      </c>
      <c r="L646" s="12">
        <v>56</v>
      </c>
      <c r="M646" s="13">
        <v>6.5549742779853107E-2</v>
      </c>
      <c r="N646" s="13">
        <v>0.19858156028368801</v>
      </c>
      <c r="O646" s="38"/>
    </row>
    <row r="647" spans="1:15" x14ac:dyDescent="0.35">
      <c r="A647" s="9" t="s">
        <v>86</v>
      </c>
      <c r="B647" s="9" t="s">
        <v>86</v>
      </c>
      <c r="C647" s="9" t="s">
        <v>363</v>
      </c>
      <c r="D647" s="10">
        <v>892.85858256062897</v>
      </c>
      <c r="E647" s="11">
        <v>0.23950609910401799</v>
      </c>
      <c r="F647" s="12">
        <v>812</v>
      </c>
      <c r="G647" s="13">
        <v>0.90943853355955395</v>
      </c>
      <c r="H647" s="13">
        <v>0.27102803738317799</v>
      </c>
      <c r="I647" s="12">
        <v>767</v>
      </c>
      <c r="J647" s="13">
        <v>0.85903861482780497</v>
      </c>
      <c r="K647" s="13">
        <v>0.282608695652174</v>
      </c>
      <c r="L647" s="12">
        <v>45</v>
      </c>
      <c r="M647" s="13">
        <v>5.0399918731748698E-2</v>
      </c>
      <c r="N647" s="13">
        <v>0.159574468085106</v>
      </c>
      <c r="O647" s="38"/>
    </row>
    <row r="648" spans="1:15" x14ac:dyDescent="0.35">
      <c r="A648" s="9" t="s">
        <v>86</v>
      </c>
      <c r="B648" s="9" t="s">
        <v>86</v>
      </c>
      <c r="C648" s="9" t="s">
        <v>364</v>
      </c>
      <c r="D648" s="10">
        <v>466.394509293547</v>
      </c>
      <c r="E648" s="11">
        <v>0.12510864737848301</v>
      </c>
      <c r="F648" s="12">
        <v>452</v>
      </c>
      <c r="G648" s="13" t="s">
        <v>426</v>
      </c>
      <c r="H648" s="13">
        <v>0.15086782376502</v>
      </c>
      <c r="I648" s="12">
        <v>408</v>
      </c>
      <c r="J648" s="13">
        <v>0.87479589032469995</v>
      </c>
      <c r="K648" s="13">
        <v>0.15033161385409</v>
      </c>
      <c r="L648" s="12">
        <v>44</v>
      </c>
      <c r="M648" s="13">
        <v>9.4340733270310798E-2</v>
      </c>
      <c r="N648" s="13">
        <v>0.15602836879432599</v>
      </c>
      <c r="O648" s="38"/>
    </row>
    <row r="649" spans="1:15" x14ac:dyDescent="0.35">
      <c r="A649" s="9" t="s">
        <v>86</v>
      </c>
      <c r="B649" s="9" t="s">
        <v>86</v>
      </c>
      <c r="C649" s="9" t="s">
        <v>365</v>
      </c>
      <c r="D649" s="10">
        <v>252.81210486688099</v>
      </c>
      <c r="E649" s="11">
        <v>6.7815936617074593E-2</v>
      </c>
      <c r="F649" s="12">
        <v>257</v>
      </c>
      <c r="G649" s="13" t="s">
        <v>426</v>
      </c>
      <c r="H649" s="13">
        <v>8.5781041388517998E-2</v>
      </c>
      <c r="I649" s="12">
        <v>231</v>
      </c>
      <c r="J649" s="13">
        <v>0.91372207087011703</v>
      </c>
      <c r="K649" s="13">
        <v>8.5114222549742102E-2</v>
      </c>
      <c r="L649" s="12">
        <v>26</v>
      </c>
      <c r="M649" s="13">
        <v>0.102843176807892</v>
      </c>
      <c r="N649" s="13">
        <v>9.2198581560283696E-2</v>
      </c>
      <c r="O649" s="38"/>
    </row>
    <row r="650" spans="1:15" x14ac:dyDescent="0.35">
      <c r="A650" s="9" t="s">
        <v>86</v>
      </c>
      <c r="B650" s="9" t="s">
        <v>86</v>
      </c>
      <c r="C650" s="9" t="s">
        <v>16</v>
      </c>
      <c r="D650" s="10">
        <v>3727.91584807558</v>
      </c>
      <c r="E650" s="11">
        <v>1</v>
      </c>
      <c r="F650" s="12">
        <v>2996</v>
      </c>
      <c r="G650" s="13">
        <v>0.80366620977954495</v>
      </c>
      <c r="H650" s="13">
        <v>1</v>
      </c>
      <c r="I650" s="12">
        <v>2714</v>
      </c>
      <c r="J650" s="13">
        <v>0.72802072541444796</v>
      </c>
      <c r="K650" s="13">
        <v>1</v>
      </c>
      <c r="L650" s="12">
        <v>282</v>
      </c>
      <c r="M650" s="13">
        <v>7.5645484365097396E-2</v>
      </c>
      <c r="N650" s="13">
        <v>1</v>
      </c>
      <c r="O650" s="38"/>
    </row>
    <row r="651" spans="1:15" x14ac:dyDescent="0.35">
      <c r="A651" s="9" t="s">
        <v>86</v>
      </c>
      <c r="B651" s="9" t="s">
        <v>92</v>
      </c>
      <c r="C651" s="9" t="s">
        <v>420</v>
      </c>
      <c r="D651" s="10">
        <v>802.10877244000005</v>
      </c>
      <c r="E651" s="11">
        <v>8.9264276519867805E-2</v>
      </c>
      <c r="F651" s="12">
        <v>297</v>
      </c>
      <c r="G651" s="13">
        <v>0.370273970569517</v>
      </c>
      <c r="H651" s="13">
        <v>4.4587899714757503E-2</v>
      </c>
      <c r="I651" s="12">
        <v>151</v>
      </c>
      <c r="J651" s="13">
        <v>0.18825376954881201</v>
      </c>
      <c r="K651" s="13">
        <v>2.5382417212977001E-2</v>
      </c>
      <c r="L651" s="12">
        <v>146</v>
      </c>
      <c r="M651" s="13">
        <v>0.18202020102070501</v>
      </c>
      <c r="N651" s="13">
        <v>0.20505617977528101</v>
      </c>
      <c r="O651" s="38"/>
    </row>
    <row r="652" spans="1:15" x14ac:dyDescent="0.35">
      <c r="A652" s="9" t="s">
        <v>86</v>
      </c>
      <c r="B652" s="9" t="s">
        <v>92</v>
      </c>
      <c r="C652" s="9" t="s">
        <v>413</v>
      </c>
      <c r="D652" s="10">
        <v>487.52825195999998</v>
      </c>
      <c r="E652" s="11">
        <v>5.4255555093633598E-2</v>
      </c>
      <c r="F652" s="12">
        <v>324</v>
      </c>
      <c r="G652" s="13">
        <v>0.66457687056581705</v>
      </c>
      <c r="H652" s="13">
        <v>4.86413451433719E-2</v>
      </c>
      <c r="I652" s="12">
        <v>301</v>
      </c>
      <c r="J652" s="13">
        <v>0.61740011740836698</v>
      </c>
      <c r="K652" s="13">
        <v>5.0596738947722299E-2</v>
      </c>
      <c r="L652" s="12">
        <v>23</v>
      </c>
      <c r="M652" s="13">
        <v>4.7176753157449999E-2</v>
      </c>
      <c r="N652" s="13">
        <v>3.2303370786516898E-2</v>
      </c>
      <c r="O652" s="38"/>
    </row>
    <row r="653" spans="1:15" x14ac:dyDescent="0.35">
      <c r="A653" s="9" t="s">
        <v>86</v>
      </c>
      <c r="B653" s="9" t="s">
        <v>92</v>
      </c>
      <c r="C653" s="9" t="s">
        <v>414</v>
      </c>
      <c r="D653" s="10">
        <v>450.12816375</v>
      </c>
      <c r="E653" s="11">
        <v>5.00934115907153E-2</v>
      </c>
      <c r="F653" s="12">
        <v>391</v>
      </c>
      <c r="G653" s="13">
        <v>0.86864149255313094</v>
      </c>
      <c r="H653" s="13">
        <v>5.8699894910674101E-2</v>
      </c>
      <c r="I653" s="12">
        <v>371</v>
      </c>
      <c r="J653" s="13">
        <v>0.82420970265271498</v>
      </c>
      <c r="K653" s="13">
        <v>6.2363422423936797E-2</v>
      </c>
      <c r="L653" s="12">
        <v>20</v>
      </c>
      <c r="M653" s="13">
        <v>4.4431789900415901E-2</v>
      </c>
      <c r="N653" s="13">
        <v>2.8089887640449399E-2</v>
      </c>
      <c r="O653" s="38"/>
    </row>
    <row r="654" spans="1:15" x14ac:dyDescent="0.35">
      <c r="A654" s="9" t="s">
        <v>86</v>
      </c>
      <c r="B654" s="9" t="s">
        <v>92</v>
      </c>
      <c r="C654" s="9" t="s">
        <v>361</v>
      </c>
      <c r="D654" s="10">
        <v>883.35427519853704</v>
      </c>
      <c r="E654" s="11">
        <v>9.8305844538345302E-2</v>
      </c>
      <c r="F654" s="12">
        <v>717</v>
      </c>
      <c r="G654" s="13">
        <v>0.81167887011001505</v>
      </c>
      <c r="H654" s="13">
        <v>0.10764149527098001</v>
      </c>
      <c r="I654" s="12">
        <v>650</v>
      </c>
      <c r="J654" s="13">
        <v>0.73583161167574596</v>
      </c>
      <c r="K654" s="13">
        <v>0.109262060850563</v>
      </c>
      <c r="L654" s="12">
        <v>67</v>
      </c>
      <c r="M654" s="13">
        <v>7.5847258434269205E-2</v>
      </c>
      <c r="N654" s="13">
        <v>9.4101123595505598E-2</v>
      </c>
      <c r="O654" s="38"/>
    </row>
    <row r="655" spans="1:15" x14ac:dyDescent="0.35">
      <c r="A655" s="9" t="s">
        <v>86</v>
      </c>
      <c r="B655" s="9" t="s">
        <v>92</v>
      </c>
      <c r="C655" s="9" t="s">
        <v>362</v>
      </c>
      <c r="D655" s="10">
        <v>2225.0564998530999</v>
      </c>
      <c r="E655" s="11">
        <v>0.24761985593428201</v>
      </c>
      <c r="F655" s="12">
        <v>1605</v>
      </c>
      <c r="G655" s="13">
        <v>0.72132999773532003</v>
      </c>
      <c r="H655" s="13">
        <v>0.24095481158985099</v>
      </c>
      <c r="I655" s="12">
        <v>1501</v>
      </c>
      <c r="J655" s="13">
        <v>0.67458961158923103</v>
      </c>
      <c r="K655" s="13">
        <v>0.25231131282568497</v>
      </c>
      <c r="L655" s="12">
        <v>104</v>
      </c>
      <c r="M655" s="13">
        <v>4.6740386146089302E-2</v>
      </c>
      <c r="N655" s="13">
        <v>0.14606741573033699</v>
      </c>
      <c r="O655" s="38"/>
    </row>
    <row r="656" spans="1:15" x14ac:dyDescent="0.35">
      <c r="A656" s="9" t="s">
        <v>86</v>
      </c>
      <c r="B656" s="9" t="s">
        <v>92</v>
      </c>
      <c r="C656" s="9" t="s">
        <v>363</v>
      </c>
      <c r="D656" s="10">
        <v>2161.1546930546001</v>
      </c>
      <c r="E656" s="11">
        <v>0.24050841575537901</v>
      </c>
      <c r="F656" s="12">
        <v>1859</v>
      </c>
      <c r="G656" s="13">
        <v>0.86018830858075601</v>
      </c>
      <c r="H656" s="13">
        <v>0.27908722414051901</v>
      </c>
      <c r="I656" s="12">
        <v>1689</v>
      </c>
      <c r="J656" s="13">
        <v>0.78152665583265102</v>
      </c>
      <c r="K656" s="13">
        <v>0.28391326273323197</v>
      </c>
      <c r="L656" s="12">
        <v>170</v>
      </c>
      <c r="M656" s="13">
        <v>7.8661652748105701E-2</v>
      </c>
      <c r="N656" s="13">
        <v>0.23876404494382</v>
      </c>
      <c r="O656" s="38"/>
    </row>
    <row r="657" spans="1:15" x14ac:dyDescent="0.35">
      <c r="A657" s="9" t="s">
        <v>86</v>
      </c>
      <c r="B657" s="9" t="s">
        <v>92</v>
      </c>
      <c r="C657" s="9" t="s">
        <v>364</v>
      </c>
      <c r="D657" s="10">
        <v>969.58800347100805</v>
      </c>
      <c r="E657" s="11">
        <v>0.107902537194426</v>
      </c>
      <c r="F657" s="12">
        <v>960</v>
      </c>
      <c r="G657" s="13" t="s">
        <v>426</v>
      </c>
      <c r="H657" s="13">
        <v>0.14412250412850899</v>
      </c>
      <c r="I657" s="12">
        <v>826</v>
      </c>
      <c r="J657" s="13">
        <v>0.85190823013797601</v>
      </c>
      <c r="K657" s="13">
        <v>0.138846865019331</v>
      </c>
      <c r="L657" s="12">
        <v>134</v>
      </c>
      <c r="M657" s="13">
        <v>0.13820303007081</v>
      </c>
      <c r="N657" s="13">
        <v>0.188202247191011</v>
      </c>
      <c r="O657" s="38"/>
    </row>
    <row r="658" spans="1:15" x14ac:dyDescent="0.35">
      <c r="A658" s="9" t="s">
        <v>86</v>
      </c>
      <c r="B658" s="9" t="s">
        <v>92</v>
      </c>
      <c r="C658" s="9" t="s">
        <v>365</v>
      </c>
      <c r="D658" s="10">
        <v>497.79003432198101</v>
      </c>
      <c r="E658" s="11">
        <v>5.5397558036152303E-2</v>
      </c>
      <c r="F658" s="12">
        <v>508</v>
      </c>
      <c r="G658" s="13" t="s">
        <v>426</v>
      </c>
      <c r="H658" s="13">
        <v>7.6264825101336101E-2</v>
      </c>
      <c r="I658" s="12">
        <v>460</v>
      </c>
      <c r="J658" s="13">
        <v>0.92408438956908201</v>
      </c>
      <c r="K658" s="13">
        <v>7.73239199865524E-2</v>
      </c>
      <c r="L658" s="12">
        <v>48</v>
      </c>
      <c r="M658" s="13">
        <v>9.6426197172425995E-2</v>
      </c>
      <c r="N658" s="13">
        <v>6.7415730337078594E-2</v>
      </c>
      <c r="O658" s="38"/>
    </row>
    <row r="659" spans="1:15" x14ac:dyDescent="0.35">
      <c r="A659" s="9" t="s">
        <v>86</v>
      </c>
      <c r="B659" s="9" t="s">
        <v>92</v>
      </c>
      <c r="C659" s="9" t="s">
        <v>16</v>
      </c>
      <c r="D659" s="10">
        <v>8985.7757628436302</v>
      </c>
      <c r="E659" s="11">
        <v>1</v>
      </c>
      <c r="F659" s="12">
        <v>6661</v>
      </c>
      <c r="G659" s="13">
        <v>0.74128268674846898</v>
      </c>
      <c r="H659" s="13">
        <v>1</v>
      </c>
      <c r="I659" s="12">
        <v>5949</v>
      </c>
      <c r="J659" s="13">
        <v>0.66204634491317205</v>
      </c>
      <c r="K659" s="13">
        <v>1</v>
      </c>
      <c r="L659" s="12">
        <v>712</v>
      </c>
      <c r="M659" s="13">
        <v>7.92363418352965E-2</v>
      </c>
      <c r="N659" s="13">
        <v>1</v>
      </c>
      <c r="O659" s="38"/>
    </row>
    <row r="660" spans="1:15" x14ac:dyDescent="0.35">
      <c r="A660" s="9" t="s">
        <v>86</v>
      </c>
      <c r="B660" s="9" t="s">
        <v>93</v>
      </c>
      <c r="C660" s="9" t="s">
        <v>420</v>
      </c>
      <c r="D660" s="10">
        <v>1547.60781772</v>
      </c>
      <c r="E660" s="11">
        <v>5.4480964161479899E-2</v>
      </c>
      <c r="F660" s="12">
        <v>582</v>
      </c>
      <c r="G660" s="13">
        <v>0.376064267275043</v>
      </c>
      <c r="H660" s="13">
        <v>2.38046545870997E-2</v>
      </c>
      <c r="I660" s="12">
        <v>264</v>
      </c>
      <c r="J660" s="13">
        <v>0.17058585319692701</v>
      </c>
      <c r="K660" s="13">
        <v>1.21446315208391E-2</v>
      </c>
      <c r="L660" s="12">
        <v>318</v>
      </c>
      <c r="M660" s="13">
        <v>0.20547841407811601</v>
      </c>
      <c r="N660" s="13">
        <v>0.117299889339727</v>
      </c>
      <c r="O660" s="38"/>
    </row>
    <row r="661" spans="1:15" x14ac:dyDescent="0.35">
      <c r="A661" s="9" t="s">
        <v>86</v>
      </c>
      <c r="B661" s="9" t="s">
        <v>93</v>
      </c>
      <c r="C661" s="9" t="s">
        <v>413</v>
      </c>
      <c r="D661" s="10">
        <v>1087.98954196</v>
      </c>
      <c r="E661" s="11">
        <v>3.8300865739301901E-2</v>
      </c>
      <c r="F661" s="12">
        <v>833</v>
      </c>
      <c r="G661" s="13">
        <v>0.76563235938772001</v>
      </c>
      <c r="H661" s="13">
        <v>3.4070923146140901E-2</v>
      </c>
      <c r="I661" s="12">
        <v>757</v>
      </c>
      <c r="J661" s="13">
        <v>0.69577874676651197</v>
      </c>
      <c r="K661" s="13">
        <v>3.4823810838163598E-2</v>
      </c>
      <c r="L661" s="12">
        <v>76</v>
      </c>
      <c r="M661" s="13">
        <v>6.9853612621208594E-2</v>
      </c>
      <c r="N661" s="13">
        <v>2.8033935817041701E-2</v>
      </c>
      <c r="O661" s="38"/>
    </row>
    <row r="662" spans="1:15" x14ac:dyDescent="0.35">
      <c r="A662" s="9" t="s">
        <v>86</v>
      </c>
      <c r="B662" s="9" t="s">
        <v>93</v>
      </c>
      <c r="C662" s="9" t="s">
        <v>414</v>
      </c>
      <c r="D662" s="10">
        <v>1119.74385246</v>
      </c>
      <c r="E662" s="11">
        <v>3.9418723527634598E-2</v>
      </c>
      <c r="F662" s="12">
        <v>871</v>
      </c>
      <c r="G662" s="13">
        <v>0.77785646966176503</v>
      </c>
      <c r="H662" s="13">
        <v>3.5625178943924099E-2</v>
      </c>
      <c r="I662" s="12">
        <v>808</v>
      </c>
      <c r="J662" s="13">
        <v>0.72159360216613799</v>
      </c>
      <c r="K662" s="13">
        <v>3.7169932836507498E-2</v>
      </c>
      <c r="L662" s="12">
        <v>63</v>
      </c>
      <c r="M662" s="13">
        <v>5.6262867495627103E-2</v>
      </c>
      <c r="N662" s="13">
        <v>2.3238657322021398E-2</v>
      </c>
      <c r="O662" s="38"/>
    </row>
    <row r="663" spans="1:15" x14ac:dyDescent="0.35">
      <c r="A663" s="9" t="s">
        <v>86</v>
      </c>
      <c r="B663" s="9" t="s">
        <v>93</v>
      </c>
      <c r="C663" s="9" t="s">
        <v>361</v>
      </c>
      <c r="D663" s="10">
        <v>3167.6503457009399</v>
      </c>
      <c r="E663" s="11">
        <v>0.11151187205456201</v>
      </c>
      <c r="F663" s="12">
        <v>2525</v>
      </c>
      <c r="G663" s="13">
        <v>0.79712080704452404</v>
      </c>
      <c r="H663" s="13">
        <v>0.103276207615853</v>
      </c>
      <c r="I663" s="12">
        <v>2273</v>
      </c>
      <c r="J663" s="13">
        <v>0.71756657204443697</v>
      </c>
      <c r="K663" s="13">
        <v>0.10456343729874</v>
      </c>
      <c r="L663" s="12">
        <v>252</v>
      </c>
      <c r="M663" s="13">
        <v>7.9554235000087195E-2</v>
      </c>
      <c r="N663" s="13">
        <v>9.2954629288085594E-2</v>
      </c>
      <c r="O663" s="38"/>
    </row>
    <row r="664" spans="1:15" x14ac:dyDescent="0.35">
      <c r="A664" s="9" t="s">
        <v>86</v>
      </c>
      <c r="B664" s="9" t="s">
        <v>93</v>
      </c>
      <c r="C664" s="9" t="s">
        <v>362</v>
      </c>
      <c r="D664" s="10">
        <v>5768.83687759655</v>
      </c>
      <c r="E664" s="11">
        <v>0.20308232588588801</v>
      </c>
      <c r="F664" s="12">
        <v>5380</v>
      </c>
      <c r="G664" s="13">
        <v>0.93259700597418305</v>
      </c>
      <c r="H664" s="13">
        <v>0.22004989979140299</v>
      </c>
      <c r="I664" s="12">
        <v>4882</v>
      </c>
      <c r="J664" s="13">
        <v>0.84627111211263295</v>
      </c>
      <c r="K664" s="13">
        <v>0.22458367835127399</v>
      </c>
      <c r="L664" s="12">
        <v>498</v>
      </c>
      <c r="M664" s="13">
        <v>8.6325893861550804E-2</v>
      </c>
      <c r="N664" s="13">
        <v>0.18369605311693099</v>
      </c>
      <c r="O664" s="38"/>
    </row>
    <row r="665" spans="1:15" x14ac:dyDescent="0.35">
      <c r="A665" s="9" t="s">
        <v>86</v>
      </c>
      <c r="B665" s="9" t="s">
        <v>93</v>
      </c>
      <c r="C665" s="9" t="s">
        <v>363</v>
      </c>
      <c r="D665" s="10">
        <v>7445.3288097433797</v>
      </c>
      <c r="E665" s="11">
        <v>0.26210044134543797</v>
      </c>
      <c r="F665" s="12">
        <v>6698</v>
      </c>
      <c r="G665" s="13">
        <v>0.89962447208975105</v>
      </c>
      <c r="H665" s="13">
        <v>0.27395803509346001</v>
      </c>
      <c r="I665" s="12">
        <v>6159</v>
      </c>
      <c r="J665" s="13">
        <v>0.82723008713060198</v>
      </c>
      <c r="K665" s="13">
        <v>0.28332873309412099</v>
      </c>
      <c r="L665" s="12">
        <v>539</v>
      </c>
      <c r="M665" s="13">
        <v>7.2394384959148406E-2</v>
      </c>
      <c r="N665" s="13">
        <v>0.19881962375507201</v>
      </c>
      <c r="O665" s="38"/>
    </row>
    <row r="666" spans="1:15" x14ac:dyDescent="0.35">
      <c r="A666" s="9" t="s">
        <v>86</v>
      </c>
      <c r="B666" s="9" t="s">
        <v>93</v>
      </c>
      <c r="C666" s="9" t="s">
        <v>364</v>
      </c>
      <c r="D666" s="10">
        <v>4370.4487169816903</v>
      </c>
      <c r="E666" s="11">
        <v>0.153854392045042</v>
      </c>
      <c r="F666" s="12">
        <v>4633</v>
      </c>
      <c r="G666" s="13" t="s">
        <v>426</v>
      </c>
      <c r="H666" s="13">
        <v>0.189496502924455</v>
      </c>
      <c r="I666" s="12">
        <v>4092</v>
      </c>
      <c r="J666" s="13">
        <v>0.93628830012356401</v>
      </c>
      <c r="K666" s="13">
        <v>0.188241788573006</v>
      </c>
      <c r="L666" s="12">
        <v>541</v>
      </c>
      <c r="M666" s="13">
        <v>0.123785916511938</v>
      </c>
      <c r="N666" s="13">
        <v>0.19955735890815199</v>
      </c>
      <c r="O666" s="38"/>
    </row>
    <row r="667" spans="1:15" x14ac:dyDescent="0.35">
      <c r="A667" s="9" t="s">
        <v>86</v>
      </c>
      <c r="B667" s="9" t="s">
        <v>93</v>
      </c>
      <c r="C667" s="9" t="s">
        <v>365</v>
      </c>
      <c r="D667" s="10">
        <v>2740.4083320760101</v>
      </c>
      <c r="E667" s="11">
        <v>9.6471526195576501E-2</v>
      </c>
      <c r="F667" s="12">
        <v>2925</v>
      </c>
      <c r="G667" s="13" t="s">
        <v>426</v>
      </c>
      <c r="H667" s="13">
        <v>0.119636794960939</v>
      </c>
      <c r="I667" s="12">
        <v>2503</v>
      </c>
      <c r="J667" s="13">
        <v>0.91336753384625702</v>
      </c>
      <c r="K667" s="13">
        <v>0.115143987487349</v>
      </c>
      <c r="L667" s="12">
        <v>422</v>
      </c>
      <c r="M667" s="13">
        <v>0.15399164973356799</v>
      </c>
      <c r="N667" s="13">
        <v>0.15566211729988899</v>
      </c>
      <c r="O667" s="38"/>
    </row>
    <row r="668" spans="1:15" x14ac:dyDescent="0.35">
      <c r="A668" s="9" t="s">
        <v>86</v>
      </c>
      <c r="B668" s="9" t="s">
        <v>93</v>
      </c>
      <c r="C668" s="9" t="s">
        <v>16</v>
      </c>
      <c r="D668" s="10">
        <v>28406.395546395601</v>
      </c>
      <c r="E668" s="11">
        <v>1</v>
      </c>
      <c r="F668" s="12">
        <v>24449</v>
      </c>
      <c r="G668" s="13">
        <v>0.86068645914853703</v>
      </c>
      <c r="H668" s="13">
        <v>1</v>
      </c>
      <c r="I668" s="12">
        <v>21738</v>
      </c>
      <c r="J668" s="13">
        <v>0.76525020446525005</v>
      </c>
      <c r="K668" s="13">
        <v>1</v>
      </c>
      <c r="L668" s="12">
        <v>2711</v>
      </c>
      <c r="M668" s="13">
        <v>9.5436254683286995E-2</v>
      </c>
      <c r="N668" s="13">
        <v>1</v>
      </c>
      <c r="O668" s="38"/>
    </row>
    <row r="669" spans="1:15" x14ac:dyDescent="0.35">
      <c r="A669" s="9" t="s">
        <v>86</v>
      </c>
      <c r="B669" s="9" t="s">
        <v>94</v>
      </c>
      <c r="C669" s="9" t="s">
        <v>420</v>
      </c>
      <c r="D669" s="10">
        <v>543.11766313999999</v>
      </c>
      <c r="E669" s="11">
        <v>7.9332327330114097E-2</v>
      </c>
      <c r="F669" s="12">
        <v>185</v>
      </c>
      <c r="G669" s="13">
        <v>0.34062600529401699</v>
      </c>
      <c r="H669" s="13">
        <v>3.4813699661272103E-2</v>
      </c>
      <c r="I669" s="12">
        <v>75</v>
      </c>
      <c r="J669" s="13">
        <v>0.13809162376784501</v>
      </c>
      <c r="K669" s="13">
        <v>1.5796124684077501E-2</v>
      </c>
      <c r="L669" s="12">
        <v>110</v>
      </c>
      <c r="M669" s="13">
        <v>0.20253438152617301</v>
      </c>
      <c r="N669" s="13">
        <v>0.19434628975265</v>
      </c>
      <c r="O669" s="38"/>
    </row>
    <row r="670" spans="1:15" x14ac:dyDescent="0.35">
      <c r="A670" s="9" t="s">
        <v>86</v>
      </c>
      <c r="B670" s="9" t="s">
        <v>94</v>
      </c>
      <c r="C670" s="9" t="s">
        <v>413</v>
      </c>
      <c r="D670" s="10">
        <v>350.41607255999998</v>
      </c>
      <c r="E670" s="11">
        <v>5.11847145779478E-2</v>
      </c>
      <c r="F670" s="12">
        <v>240</v>
      </c>
      <c r="G670" s="13">
        <v>0.68490009104506999</v>
      </c>
      <c r="H670" s="13">
        <v>4.5163718479488101E-2</v>
      </c>
      <c r="I670" s="12">
        <v>217</v>
      </c>
      <c r="J670" s="13">
        <v>0.619263832319918</v>
      </c>
      <c r="K670" s="13">
        <v>4.5703454085930899E-2</v>
      </c>
      <c r="L670" s="12">
        <v>23</v>
      </c>
      <c r="M670" s="13">
        <v>6.5636258725152594E-2</v>
      </c>
      <c r="N670" s="13">
        <v>4.0636042402826901E-2</v>
      </c>
      <c r="O670" s="38"/>
    </row>
    <row r="671" spans="1:15" x14ac:dyDescent="0.35">
      <c r="A671" s="9" t="s">
        <v>86</v>
      </c>
      <c r="B671" s="9" t="s">
        <v>94</v>
      </c>
      <c r="C671" s="9" t="s">
        <v>414</v>
      </c>
      <c r="D671" s="10">
        <v>370.49371565000001</v>
      </c>
      <c r="E671" s="11">
        <v>5.4117423752649302E-2</v>
      </c>
      <c r="F671" s="12">
        <v>273</v>
      </c>
      <c r="G671" s="13">
        <v>0.73685460364973898</v>
      </c>
      <c r="H671" s="13">
        <v>5.1373729770417799E-2</v>
      </c>
      <c r="I671" s="12">
        <v>247</v>
      </c>
      <c r="J671" s="13">
        <v>0.66667797473071699</v>
      </c>
      <c r="K671" s="13">
        <v>5.2021903959561903E-2</v>
      </c>
      <c r="L671" s="12">
        <v>26</v>
      </c>
      <c r="M671" s="13">
        <v>7.0176628919022793E-2</v>
      </c>
      <c r="N671" s="13">
        <v>4.5936395759717301E-2</v>
      </c>
      <c r="O671" s="38"/>
    </row>
    <row r="672" spans="1:15" x14ac:dyDescent="0.35">
      <c r="A672" s="9" t="s">
        <v>86</v>
      </c>
      <c r="B672" s="9" t="s">
        <v>94</v>
      </c>
      <c r="C672" s="9" t="s">
        <v>361</v>
      </c>
      <c r="D672" s="10">
        <v>634.97743034999098</v>
      </c>
      <c r="E672" s="11">
        <v>9.2750136426285198E-2</v>
      </c>
      <c r="F672" s="12">
        <v>579</v>
      </c>
      <c r="G672" s="13">
        <v>0.91184343305062499</v>
      </c>
      <c r="H672" s="13">
        <v>0.108957470831765</v>
      </c>
      <c r="I672" s="12">
        <v>537</v>
      </c>
      <c r="J672" s="13">
        <v>0.84569934982415496</v>
      </c>
      <c r="K672" s="13">
        <v>0.113100252737995</v>
      </c>
      <c r="L672" s="12">
        <v>42</v>
      </c>
      <c r="M672" s="13">
        <v>6.6144083226470196E-2</v>
      </c>
      <c r="N672" s="13">
        <v>7.4204946996466403E-2</v>
      </c>
      <c r="O672" s="38"/>
    </row>
    <row r="673" spans="1:15" x14ac:dyDescent="0.35">
      <c r="A673" s="9" t="s">
        <v>86</v>
      </c>
      <c r="B673" s="9" t="s">
        <v>94</v>
      </c>
      <c r="C673" s="9" t="s">
        <v>362</v>
      </c>
      <c r="D673" s="10">
        <v>1539.39869993251</v>
      </c>
      <c r="E673" s="11">
        <v>0.22485750297374901</v>
      </c>
      <c r="F673" s="12">
        <v>1180</v>
      </c>
      <c r="G673" s="13">
        <v>0.76653306258588705</v>
      </c>
      <c r="H673" s="13">
        <v>0.222054949190817</v>
      </c>
      <c r="I673" s="12">
        <v>1096</v>
      </c>
      <c r="J673" s="13">
        <v>0.71196630219841694</v>
      </c>
      <c r="K673" s="13">
        <v>0.23083403538331901</v>
      </c>
      <c r="L673" s="12">
        <v>84</v>
      </c>
      <c r="M673" s="13">
        <v>5.4566760387469902E-2</v>
      </c>
      <c r="N673" s="13">
        <v>0.148409893992933</v>
      </c>
      <c r="O673" s="38"/>
    </row>
    <row r="674" spans="1:15" x14ac:dyDescent="0.35">
      <c r="A674" s="9" t="s">
        <v>86</v>
      </c>
      <c r="B674" s="9" t="s">
        <v>94</v>
      </c>
      <c r="C674" s="9" t="s">
        <v>363</v>
      </c>
      <c r="D674" s="10">
        <v>1657.8369975221899</v>
      </c>
      <c r="E674" s="11">
        <v>0.24215759544079099</v>
      </c>
      <c r="F674" s="12">
        <v>1473</v>
      </c>
      <c r="G674" s="13">
        <v>0.88850713441764895</v>
      </c>
      <c r="H674" s="13">
        <v>0.277192322167858</v>
      </c>
      <c r="I674" s="12">
        <v>1374</v>
      </c>
      <c r="J674" s="13">
        <v>0.82879076896798998</v>
      </c>
      <c r="K674" s="13">
        <v>0.28938500421230001</v>
      </c>
      <c r="L674" s="12">
        <v>99</v>
      </c>
      <c r="M674" s="13">
        <v>5.97163654496587E-2</v>
      </c>
      <c r="N674" s="13">
        <v>0.17491166077738499</v>
      </c>
      <c r="O674" s="38"/>
    </row>
    <row r="675" spans="1:15" x14ac:dyDescent="0.35">
      <c r="A675" s="9" t="s">
        <v>86</v>
      </c>
      <c r="B675" s="9" t="s">
        <v>94</v>
      </c>
      <c r="C675" s="9" t="s">
        <v>364</v>
      </c>
      <c r="D675" s="10">
        <v>831.00101044857001</v>
      </c>
      <c r="E675" s="11">
        <v>0.121382986867742</v>
      </c>
      <c r="F675" s="12">
        <v>776</v>
      </c>
      <c r="G675" s="13">
        <v>0.93381354564312702</v>
      </c>
      <c r="H675" s="13">
        <v>0.14602935641701201</v>
      </c>
      <c r="I675" s="12">
        <v>684</v>
      </c>
      <c r="J675" s="13">
        <v>0.82310369229368396</v>
      </c>
      <c r="K675" s="13">
        <v>0.14406065711878699</v>
      </c>
      <c r="L675" s="12">
        <v>92</v>
      </c>
      <c r="M675" s="13">
        <v>0.110709853349443</v>
      </c>
      <c r="N675" s="13">
        <v>0.16254416961130699</v>
      </c>
      <c r="O675" s="38"/>
    </row>
    <row r="676" spans="1:15" x14ac:dyDescent="0.35">
      <c r="A676" s="9" t="s">
        <v>86</v>
      </c>
      <c r="B676" s="9" t="s">
        <v>94</v>
      </c>
      <c r="C676" s="9" t="s">
        <v>365</v>
      </c>
      <c r="D676" s="10">
        <v>667.174517739262</v>
      </c>
      <c r="E676" s="11">
        <v>9.7453113422235907E-2</v>
      </c>
      <c r="F676" s="12">
        <v>608</v>
      </c>
      <c r="G676" s="13">
        <v>0.91130578856672095</v>
      </c>
      <c r="H676" s="13">
        <v>0.11441475348136999</v>
      </c>
      <c r="I676" s="12">
        <v>518</v>
      </c>
      <c r="J676" s="13">
        <v>0.77640855012756804</v>
      </c>
      <c r="K676" s="13">
        <v>0.109098567818029</v>
      </c>
      <c r="L676" s="12">
        <v>90</v>
      </c>
      <c r="M676" s="13">
        <v>0.13489723843915299</v>
      </c>
      <c r="N676" s="13">
        <v>0.15901060070671399</v>
      </c>
      <c r="O676" s="38"/>
    </row>
    <row r="677" spans="1:15" x14ac:dyDescent="0.35">
      <c r="A677" s="9" t="s">
        <v>86</v>
      </c>
      <c r="B677" s="9" t="s">
        <v>94</v>
      </c>
      <c r="C677" s="9" t="s">
        <v>16</v>
      </c>
      <c r="D677" s="10">
        <v>6846.1077774764299</v>
      </c>
      <c r="E677" s="11">
        <v>1</v>
      </c>
      <c r="F677" s="12">
        <v>5314</v>
      </c>
      <c r="G677" s="13">
        <v>0.77620747039404803</v>
      </c>
      <c r="H677" s="13">
        <v>1</v>
      </c>
      <c r="I677" s="12">
        <v>4748</v>
      </c>
      <c r="J677" s="13">
        <v>0.69353275676156201</v>
      </c>
      <c r="K677" s="13">
        <v>1</v>
      </c>
      <c r="L677" s="12">
        <v>566</v>
      </c>
      <c r="M677" s="13">
        <v>8.2674713632486102E-2</v>
      </c>
      <c r="N677" s="13">
        <v>1</v>
      </c>
      <c r="O677" s="38"/>
    </row>
    <row r="678" spans="1:15" x14ac:dyDescent="0.35">
      <c r="A678" s="9" t="s">
        <v>86</v>
      </c>
      <c r="B678" s="9" t="s">
        <v>95</v>
      </c>
      <c r="C678" s="9" t="s">
        <v>420</v>
      </c>
      <c r="D678" s="10">
        <v>618.56201593000003</v>
      </c>
      <c r="E678" s="11">
        <v>8.3871259024729305E-2</v>
      </c>
      <c r="F678" s="12">
        <v>441</v>
      </c>
      <c r="G678" s="13">
        <v>0.71294387408667903</v>
      </c>
      <c r="H678" s="13">
        <v>6.5850380767507793E-2</v>
      </c>
      <c r="I678" s="12">
        <v>235</v>
      </c>
      <c r="J678" s="13">
        <v>0.379913402291087</v>
      </c>
      <c r="K678" s="13">
        <v>3.9622323385601101E-2</v>
      </c>
      <c r="L678" s="12">
        <v>206</v>
      </c>
      <c r="M678" s="13">
        <v>0.33303047179559098</v>
      </c>
      <c r="N678" s="13">
        <v>0.26892950391644899</v>
      </c>
      <c r="O678" s="38"/>
    </row>
    <row r="679" spans="1:15" x14ac:dyDescent="0.35">
      <c r="A679" s="9" t="s">
        <v>86</v>
      </c>
      <c r="B679" s="9" t="s">
        <v>95</v>
      </c>
      <c r="C679" s="9" t="s">
        <v>413</v>
      </c>
      <c r="D679" s="10">
        <v>494.86230483999998</v>
      </c>
      <c r="E679" s="11">
        <v>6.7098728150011597E-2</v>
      </c>
      <c r="F679" s="12">
        <v>423</v>
      </c>
      <c r="G679" s="13">
        <v>0.85478323134101997</v>
      </c>
      <c r="H679" s="13">
        <v>6.3162610123936105E-2</v>
      </c>
      <c r="I679" s="12">
        <v>399</v>
      </c>
      <c r="J679" s="13">
        <v>0.80628489197415298</v>
      </c>
      <c r="K679" s="13">
        <v>6.7273646939807794E-2</v>
      </c>
      <c r="L679" s="12">
        <v>24</v>
      </c>
      <c r="M679" s="13">
        <v>4.84983393668664E-2</v>
      </c>
      <c r="N679" s="13">
        <v>3.1331592689295001E-2</v>
      </c>
      <c r="O679" s="38"/>
    </row>
    <row r="680" spans="1:15" x14ac:dyDescent="0.35">
      <c r="A680" s="9" t="s">
        <v>86</v>
      </c>
      <c r="B680" s="9" t="s">
        <v>95</v>
      </c>
      <c r="C680" s="9" t="s">
        <v>414</v>
      </c>
      <c r="D680" s="10">
        <v>399.07224652999997</v>
      </c>
      <c r="E680" s="11">
        <v>5.4110486735878101E-2</v>
      </c>
      <c r="F680" s="12">
        <v>385</v>
      </c>
      <c r="G680" s="13" t="s">
        <v>426</v>
      </c>
      <c r="H680" s="13">
        <v>5.7488427654173502E-2</v>
      </c>
      <c r="I680" s="12">
        <v>353</v>
      </c>
      <c r="J680" s="13">
        <v>0.88455161457453901</v>
      </c>
      <c r="K680" s="13">
        <v>5.9517787894115701E-2</v>
      </c>
      <c r="L680" s="12">
        <v>32</v>
      </c>
      <c r="M680" s="13">
        <v>8.01859820577486E-2</v>
      </c>
      <c r="N680" s="13">
        <v>4.1775456919060101E-2</v>
      </c>
      <c r="O680" s="38"/>
    </row>
    <row r="681" spans="1:15" x14ac:dyDescent="0.35">
      <c r="A681" s="9" t="s">
        <v>86</v>
      </c>
      <c r="B681" s="9" t="s">
        <v>95</v>
      </c>
      <c r="C681" s="9" t="s">
        <v>361</v>
      </c>
      <c r="D681" s="10">
        <v>968.74479770562004</v>
      </c>
      <c r="E681" s="11">
        <v>0.13135278883083201</v>
      </c>
      <c r="F681" s="12">
        <v>614</v>
      </c>
      <c r="G681" s="13">
        <v>0.63380985524175304</v>
      </c>
      <c r="H681" s="13">
        <v>9.1682843064058495E-2</v>
      </c>
      <c r="I681" s="12">
        <v>550</v>
      </c>
      <c r="J681" s="13">
        <v>0.56774498433707499</v>
      </c>
      <c r="K681" s="13">
        <v>9.2733097285449304E-2</v>
      </c>
      <c r="L681" s="12">
        <v>64</v>
      </c>
      <c r="M681" s="13">
        <v>6.6064870904677803E-2</v>
      </c>
      <c r="N681" s="13">
        <v>8.3550913838120106E-2</v>
      </c>
      <c r="O681" s="38"/>
    </row>
    <row r="682" spans="1:15" x14ac:dyDescent="0.35">
      <c r="A682" s="9" t="s">
        <v>86</v>
      </c>
      <c r="B682" s="9" t="s">
        <v>95</v>
      </c>
      <c r="C682" s="9" t="s">
        <v>362</v>
      </c>
      <c r="D682" s="10">
        <v>1488.76052084715</v>
      </c>
      <c r="E682" s="11">
        <v>0.201862086668919</v>
      </c>
      <c r="F682" s="12">
        <v>1694</v>
      </c>
      <c r="G682" s="13" t="s">
        <v>426</v>
      </c>
      <c r="H682" s="13">
        <v>0.252949081678363</v>
      </c>
      <c r="I682" s="12">
        <v>1563</v>
      </c>
      <c r="J682" s="13" t="s">
        <v>426</v>
      </c>
      <c r="K682" s="13">
        <v>0.26353060192210398</v>
      </c>
      <c r="L682" s="12">
        <v>131</v>
      </c>
      <c r="M682" s="13">
        <v>8.79926611201758E-2</v>
      </c>
      <c r="N682" s="13">
        <v>0.171018276762402</v>
      </c>
      <c r="O682" s="38"/>
    </row>
    <row r="683" spans="1:15" x14ac:dyDescent="0.35">
      <c r="A683" s="9" t="s">
        <v>86</v>
      </c>
      <c r="B683" s="9" t="s">
        <v>95</v>
      </c>
      <c r="C683" s="9" t="s">
        <v>363</v>
      </c>
      <c r="D683" s="10">
        <v>1716.5679508923299</v>
      </c>
      <c r="E683" s="11">
        <v>0.232750656417823</v>
      </c>
      <c r="F683" s="12">
        <v>1683</v>
      </c>
      <c r="G683" s="13" t="s">
        <v>426</v>
      </c>
      <c r="H683" s="13">
        <v>0.251306555173959</v>
      </c>
      <c r="I683" s="12">
        <v>1557</v>
      </c>
      <c r="J683" s="13">
        <v>0.90704245013465401</v>
      </c>
      <c r="K683" s="13">
        <v>0.26251896813353598</v>
      </c>
      <c r="L683" s="12">
        <v>126</v>
      </c>
      <c r="M683" s="13">
        <v>7.3402279201648296E-2</v>
      </c>
      <c r="N683" s="13">
        <v>0.164490861618799</v>
      </c>
      <c r="O683" s="38"/>
    </row>
    <row r="684" spans="1:15" x14ac:dyDescent="0.35">
      <c r="A684" s="9" t="s">
        <v>86</v>
      </c>
      <c r="B684" s="9" t="s">
        <v>95</v>
      </c>
      <c r="C684" s="9" t="s">
        <v>364</v>
      </c>
      <c r="D684" s="10">
        <v>797.20236684422798</v>
      </c>
      <c r="E684" s="11">
        <v>0.108093229915181</v>
      </c>
      <c r="F684" s="12">
        <v>892</v>
      </c>
      <c r="G684" s="13" t="s">
        <v>426</v>
      </c>
      <c r="H684" s="13">
        <v>0.13319396744811099</v>
      </c>
      <c r="I684" s="12">
        <v>770</v>
      </c>
      <c r="J684" s="13" t="s">
        <v>426</v>
      </c>
      <c r="K684" s="13">
        <v>0.12982633619962899</v>
      </c>
      <c r="L684" s="12">
        <v>122</v>
      </c>
      <c r="M684" s="13">
        <v>0.153035170333154</v>
      </c>
      <c r="N684" s="13">
        <v>0.159268929503916</v>
      </c>
      <c r="O684" s="38"/>
    </row>
    <row r="685" spans="1:15" x14ac:dyDescent="0.35">
      <c r="A685" s="9" t="s">
        <v>86</v>
      </c>
      <c r="B685" s="9" t="s">
        <v>95</v>
      </c>
      <c r="C685" s="9" t="s">
        <v>365</v>
      </c>
      <c r="D685" s="10">
        <v>468.01433447005201</v>
      </c>
      <c r="E685" s="11">
        <v>6.3458392954516801E-2</v>
      </c>
      <c r="F685" s="12">
        <v>565</v>
      </c>
      <c r="G685" s="13" t="s">
        <v>426</v>
      </c>
      <c r="H685" s="13">
        <v>8.4366134089891007E-2</v>
      </c>
      <c r="I685" s="12">
        <v>504</v>
      </c>
      <c r="J685" s="13" t="s">
        <v>426</v>
      </c>
      <c r="K685" s="13">
        <v>8.4977238239757197E-2</v>
      </c>
      <c r="L685" s="12">
        <v>61</v>
      </c>
      <c r="M685" s="13">
        <v>0.13033788819539499</v>
      </c>
      <c r="N685" s="13">
        <v>7.9634464751958206E-2</v>
      </c>
      <c r="O685" s="38"/>
    </row>
    <row r="686" spans="1:15" x14ac:dyDescent="0.35">
      <c r="A686" s="9" t="s">
        <v>86</v>
      </c>
      <c r="B686" s="9" t="s">
        <v>95</v>
      </c>
      <c r="C686" s="9" t="s">
        <v>16</v>
      </c>
      <c r="D686" s="10">
        <v>7375.1368838712397</v>
      </c>
      <c r="E686" s="11">
        <v>1</v>
      </c>
      <c r="F686" s="12">
        <v>6697</v>
      </c>
      <c r="G686" s="13">
        <v>0.908050942708024</v>
      </c>
      <c r="H686" s="13">
        <v>1</v>
      </c>
      <c r="I686" s="12">
        <v>5931</v>
      </c>
      <c r="J686" s="13">
        <v>0.80418846367049301</v>
      </c>
      <c r="K686" s="13">
        <v>1</v>
      </c>
      <c r="L686" s="12">
        <v>766</v>
      </c>
      <c r="M686" s="13">
        <v>0.103862479037531</v>
      </c>
      <c r="N686" s="13">
        <v>1</v>
      </c>
      <c r="O686" s="38"/>
    </row>
    <row r="687" spans="1:15" x14ac:dyDescent="0.35">
      <c r="A687" s="9" t="s">
        <v>86</v>
      </c>
      <c r="B687" s="9" t="s">
        <v>96</v>
      </c>
      <c r="C687" s="9" t="s">
        <v>420</v>
      </c>
      <c r="D687" s="10">
        <v>5161.2101395500003</v>
      </c>
      <c r="E687" s="11">
        <v>7.8272859041873602E-2</v>
      </c>
      <c r="F687" s="12">
        <v>911</v>
      </c>
      <c r="G687" s="13">
        <v>0.176508992148773</v>
      </c>
      <c r="H687" s="13">
        <v>1.97481086471137E-2</v>
      </c>
      <c r="I687" s="12">
        <v>423</v>
      </c>
      <c r="J687" s="13">
        <v>8.19575232480034E-2</v>
      </c>
      <c r="K687" s="13">
        <v>1.0379349266329699E-2</v>
      </c>
      <c r="L687" s="12">
        <v>488</v>
      </c>
      <c r="M687" s="13">
        <v>9.4551468900769903E-2</v>
      </c>
      <c r="N687" s="13">
        <v>9.0756927654826097E-2</v>
      </c>
      <c r="O687" s="38"/>
    </row>
    <row r="688" spans="1:15" x14ac:dyDescent="0.35">
      <c r="A688" s="9" t="s">
        <v>86</v>
      </c>
      <c r="B688" s="9" t="s">
        <v>96</v>
      </c>
      <c r="C688" s="9" t="s">
        <v>413</v>
      </c>
      <c r="D688" s="10">
        <v>3045.4388806100001</v>
      </c>
      <c r="E688" s="11">
        <v>4.6185914112656497E-2</v>
      </c>
      <c r="F688" s="12">
        <v>1997</v>
      </c>
      <c r="G688" s="13">
        <v>0.65573471617332302</v>
      </c>
      <c r="H688" s="13">
        <v>4.3289761765407199E-2</v>
      </c>
      <c r="I688" s="12">
        <v>1779</v>
      </c>
      <c r="J688" s="13">
        <v>0.58415225842380603</v>
      </c>
      <c r="K688" s="13">
        <v>4.3652156843500003E-2</v>
      </c>
      <c r="L688" s="12">
        <v>218</v>
      </c>
      <c r="M688" s="13">
        <v>7.1582457749516507E-2</v>
      </c>
      <c r="N688" s="13">
        <v>4.0543053747442798E-2</v>
      </c>
      <c r="O688" s="38"/>
    </row>
    <row r="689" spans="1:15" x14ac:dyDescent="0.35">
      <c r="A689" s="9" t="s">
        <v>86</v>
      </c>
      <c r="B689" s="9" t="s">
        <v>96</v>
      </c>
      <c r="C689" s="9" t="s">
        <v>414</v>
      </c>
      <c r="D689" s="10">
        <v>2995.4565074400002</v>
      </c>
      <c r="E689" s="11">
        <v>4.5427901331945499E-2</v>
      </c>
      <c r="F689" s="12">
        <v>2178</v>
      </c>
      <c r="G689" s="13">
        <v>0.72710119295351705</v>
      </c>
      <c r="H689" s="13">
        <v>4.7213370618456103E-2</v>
      </c>
      <c r="I689" s="12">
        <v>1966</v>
      </c>
      <c r="J689" s="13">
        <v>0.65632733946125599</v>
      </c>
      <c r="K689" s="13">
        <v>4.8240663493154E-2</v>
      </c>
      <c r="L689" s="12">
        <v>212</v>
      </c>
      <c r="M689" s="13">
        <v>7.0773853492261493E-2</v>
      </c>
      <c r="N689" s="13">
        <v>3.94271898828343E-2</v>
      </c>
      <c r="O689" s="38"/>
    </row>
    <row r="690" spans="1:15" x14ac:dyDescent="0.35">
      <c r="A690" s="9" t="s">
        <v>86</v>
      </c>
      <c r="B690" s="9" t="s">
        <v>96</v>
      </c>
      <c r="C690" s="9" t="s">
        <v>361</v>
      </c>
      <c r="D690" s="10">
        <v>8619.8887686368398</v>
      </c>
      <c r="E690" s="11">
        <v>0.130725802728693</v>
      </c>
      <c r="F690" s="12">
        <v>5471</v>
      </c>
      <c r="G690" s="13">
        <v>0.63469496496359001</v>
      </c>
      <c r="H690" s="13">
        <v>0.118597038867573</v>
      </c>
      <c r="I690" s="12">
        <v>4857</v>
      </c>
      <c r="J690" s="13">
        <v>0.56346434743705998</v>
      </c>
      <c r="K690" s="13">
        <v>0.119178485547431</v>
      </c>
      <c r="L690" s="12">
        <v>614</v>
      </c>
      <c r="M690" s="13">
        <v>7.1230617526529705E-2</v>
      </c>
      <c r="N690" s="13">
        <v>0.114190068811605</v>
      </c>
      <c r="O690" s="38"/>
    </row>
    <row r="691" spans="1:15" x14ac:dyDescent="0.35">
      <c r="A691" s="9" t="s">
        <v>86</v>
      </c>
      <c r="B691" s="9" t="s">
        <v>96</v>
      </c>
      <c r="C691" s="9" t="s">
        <v>362</v>
      </c>
      <c r="D691" s="10">
        <v>17274.451288030101</v>
      </c>
      <c r="E691" s="11">
        <v>0.26197745376273102</v>
      </c>
      <c r="F691" s="12">
        <v>13150</v>
      </c>
      <c r="G691" s="13">
        <v>0.76123980905326505</v>
      </c>
      <c r="H691" s="13">
        <v>0.28505777026294699</v>
      </c>
      <c r="I691" s="12">
        <v>11859</v>
      </c>
      <c r="J691" s="13">
        <v>0.68650516316066001</v>
      </c>
      <c r="K691" s="13">
        <v>0.29098984148795198</v>
      </c>
      <c r="L691" s="12">
        <v>1291</v>
      </c>
      <c r="M691" s="13">
        <v>7.4734645892605797E-2</v>
      </c>
      <c r="N691" s="13">
        <v>0.24009670820159901</v>
      </c>
      <c r="O691" s="38"/>
    </row>
    <row r="692" spans="1:15" x14ac:dyDescent="0.35">
      <c r="A692" s="9" t="s">
        <v>86</v>
      </c>
      <c r="B692" s="9" t="s">
        <v>96</v>
      </c>
      <c r="C692" s="9" t="s">
        <v>363</v>
      </c>
      <c r="D692" s="10">
        <v>14507.993291335901</v>
      </c>
      <c r="E692" s="11">
        <v>0.22002245271342399</v>
      </c>
      <c r="F692" s="12">
        <v>12441</v>
      </c>
      <c r="G692" s="13">
        <v>0.85752727825078801</v>
      </c>
      <c r="H692" s="13">
        <v>0.26968849580542398</v>
      </c>
      <c r="I692" s="12">
        <v>11281</v>
      </c>
      <c r="J692" s="13">
        <v>0.77757135487076101</v>
      </c>
      <c r="K692" s="13">
        <v>0.27680718457084003</v>
      </c>
      <c r="L692" s="12">
        <v>1160</v>
      </c>
      <c r="M692" s="13">
        <v>7.99559233800268E-2</v>
      </c>
      <c r="N692" s="13">
        <v>0.21573368049097999</v>
      </c>
      <c r="O692" s="38"/>
    </row>
    <row r="693" spans="1:15" x14ac:dyDescent="0.35">
      <c r="A693" s="9" t="s">
        <v>86</v>
      </c>
      <c r="B693" s="9" t="s">
        <v>96</v>
      </c>
      <c r="C693" s="9" t="s">
        <v>364</v>
      </c>
      <c r="D693" s="10">
        <v>6146.93371869157</v>
      </c>
      <c r="E693" s="11">
        <v>9.3221950568522199E-2</v>
      </c>
      <c r="F693" s="12">
        <v>6241</v>
      </c>
      <c r="G693" s="13" t="s">
        <v>426</v>
      </c>
      <c r="H693" s="13">
        <v>0.13528863454076401</v>
      </c>
      <c r="I693" s="12">
        <v>5395</v>
      </c>
      <c r="J693" s="13">
        <v>0.87767336478591096</v>
      </c>
      <c r="K693" s="13">
        <v>0.13237964371595401</v>
      </c>
      <c r="L693" s="12">
        <v>846</v>
      </c>
      <c r="M693" s="13">
        <v>0.13762959529358301</v>
      </c>
      <c r="N693" s="13">
        <v>0.15733680490980101</v>
      </c>
      <c r="O693" s="38"/>
    </row>
    <row r="694" spans="1:15" x14ac:dyDescent="0.35">
      <c r="A694" s="9" t="s">
        <v>86</v>
      </c>
      <c r="B694" s="9" t="s">
        <v>96</v>
      </c>
      <c r="C694" s="9" t="s">
        <v>365</v>
      </c>
      <c r="D694" s="10">
        <v>3965.5564918139198</v>
      </c>
      <c r="E694" s="11">
        <v>6.0140051637851098E-2</v>
      </c>
      <c r="F694" s="12">
        <v>3742</v>
      </c>
      <c r="G694" s="13">
        <v>0.94362544266475401</v>
      </c>
      <c r="H694" s="13">
        <v>8.1116819492315403E-2</v>
      </c>
      <c r="I694" s="12">
        <v>3194</v>
      </c>
      <c r="J694" s="13">
        <v>0.80543550611203196</v>
      </c>
      <c r="K694" s="13">
        <v>7.8372675074839304E-2</v>
      </c>
      <c r="L694" s="12">
        <v>548</v>
      </c>
      <c r="M694" s="13">
        <v>0.13818993655272199</v>
      </c>
      <c r="N694" s="13">
        <v>0.101915566300911</v>
      </c>
      <c r="O694" s="38"/>
    </row>
    <row r="695" spans="1:15" x14ac:dyDescent="0.35">
      <c r="A695" s="9" t="s">
        <v>86</v>
      </c>
      <c r="B695" s="9" t="s">
        <v>96</v>
      </c>
      <c r="C695" s="9" t="s">
        <v>16</v>
      </c>
      <c r="D695" s="10">
        <v>65938.694494203999</v>
      </c>
      <c r="E695" s="11">
        <v>1</v>
      </c>
      <c r="F695" s="12">
        <v>46131</v>
      </c>
      <c r="G695" s="13">
        <v>0.69960438789177004</v>
      </c>
      <c r="H695" s="13">
        <v>1</v>
      </c>
      <c r="I695" s="12">
        <v>40754</v>
      </c>
      <c r="J695" s="13">
        <v>0.61805894570118103</v>
      </c>
      <c r="K695" s="13">
        <v>1</v>
      </c>
      <c r="L695" s="12">
        <v>5377</v>
      </c>
      <c r="M695" s="13">
        <v>8.1545442190588693E-2</v>
      </c>
      <c r="N695" s="13">
        <v>1</v>
      </c>
      <c r="O695" s="38"/>
    </row>
    <row r="696" spans="1:15" x14ac:dyDescent="0.35">
      <c r="A696" s="9" t="s">
        <v>86</v>
      </c>
      <c r="B696" s="9" t="s">
        <v>97</v>
      </c>
      <c r="C696" s="9" t="s">
        <v>420</v>
      </c>
      <c r="D696" s="10">
        <v>873.89289743999996</v>
      </c>
      <c r="E696" s="11">
        <v>6.5176955681861701E-2</v>
      </c>
      <c r="F696" s="12">
        <v>490</v>
      </c>
      <c r="G696" s="13">
        <v>0.56070944326863903</v>
      </c>
      <c r="H696" s="13">
        <v>4.0738277352843397E-2</v>
      </c>
      <c r="I696" s="12">
        <v>336</v>
      </c>
      <c r="J696" s="13">
        <v>0.38448647538420899</v>
      </c>
      <c r="K696" s="13">
        <v>3.0962034647991198E-2</v>
      </c>
      <c r="L696" s="12">
        <v>154</v>
      </c>
      <c r="M696" s="13">
        <v>0.17622296788442901</v>
      </c>
      <c r="N696" s="13">
        <v>0.13095238095238099</v>
      </c>
      <c r="O696" s="38"/>
    </row>
    <row r="697" spans="1:15" x14ac:dyDescent="0.35">
      <c r="A697" s="9" t="s">
        <v>86</v>
      </c>
      <c r="B697" s="9" t="s">
        <v>97</v>
      </c>
      <c r="C697" s="9" t="s">
        <v>413</v>
      </c>
      <c r="D697" s="10">
        <v>630.24255882</v>
      </c>
      <c r="E697" s="11">
        <v>4.7004949285395198E-2</v>
      </c>
      <c r="F697" s="12">
        <v>523</v>
      </c>
      <c r="G697" s="13">
        <v>0.82983923043726304</v>
      </c>
      <c r="H697" s="13">
        <v>4.3481875623545101E-2</v>
      </c>
      <c r="I697" s="12">
        <v>482</v>
      </c>
      <c r="J697" s="13">
        <v>0.76478491218118705</v>
      </c>
      <c r="K697" s="13">
        <v>4.4415775893844503E-2</v>
      </c>
      <c r="L697" s="12">
        <v>41</v>
      </c>
      <c r="M697" s="13">
        <v>6.5054318256075994E-2</v>
      </c>
      <c r="N697" s="13">
        <v>3.4863945578231303E-2</v>
      </c>
      <c r="O697" s="38"/>
    </row>
    <row r="698" spans="1:15" x14ac:dyDescent="0.35">
      <c r="A698" s="9" t="s">
        <v>86</v>
      </c>
      <c r="B698" s="9" t="s">
        <v>97</v>
      </c>
      <c r="C698" s="9" t="s">
        <v>414</v>
      </c>
      <c r="D698" s="10">
        <v>632.38589547000004</v>
      </c>
      <c r="E698" s="11">
        <v>4.7164804295382799E-2</v>
      </c>
      <c r="F698" s="12">
        <v>579</v>
      </c>
      <c r="G698" s="13">
        <v>0.91558019264436197</v>
      </c>
      <c r="H698" s="13">
        <v>4.8137678749584301E-2</v>
      </c>
      <c r="I698" s="12">
        <v>537</v>
      </c>
      <c r="J698" s="13">
        <v>0.84916504913648105</v>
      </c>
      <c r="K698" s="13">
        <v>4.9483966089200103E-2</v>
      </c>
      <c r="L698" s="12">
        <v>42</v>
      </c>
      <c r="M698" s="13">
        <v>6.6415143507881205E-2</v>
      </c>
      <c r="N698" s="13">
        <v>3.5714285714285698E-2</v>
      </c>
      <c r="O698" s="38"/>
    </row>
    <row r="699" spans="1:15" x14ac:dyDescent="0.35">
      <c r="A699" s="9" t="s">
        <v>86</v>
      </c>
      <c r="B699" s="9" t="s">
        <v>97</v>
      </c>
      <c r="C699" s="9" t="s">
        <v>361</v>
      </c>
      <c r="D699" s="10">
        <v>1256.45827403252</v>
      </c>
      <c r="E699" s="11">
        <v>9.3709567250887096E-2</v>
      </c>
      <c r="F699" s="12">
        <v>1147</v>
      </c>
      <c r="G699" s="13">
        <v>0.91288347866799902</v>
      </c>
      <c r="H699" s="13">
        <v>9.5360824742267994E-2</v>
      </c>
      <c r="I699" s="12">
        <v>1025</v>
      </c>
      <c r="J699" s="13">
        <v>0.81578514876608399</v>
      </c>
      <c r="K699" s="13">
        <v>9.4452635458901604E-2</v>
      </c>
      <c r="L699" s="12">
        <v>122</v>
      </c>
      <c r="M699" s="13">
        <v>9.7098329901914401E-2</v>
      </c>
      <c r="N699" s="13">
        <v>0.103741496598639</v>
      </c>
      <c r="O699" s="38"/>
    </row>
    <row r="700" spans="1:15" x14ac:dyDescent="0.35">
      <c r="A700" s="9" t="s">
        <v>86</v>
      </c>
      <c r="B700" s="9" t="s">
        <v>97</v>
      </c>
      <c r="C700" s="9" t="s">
        <v>362</v>
      </c>
      <c r="D700" s="10">
        <v>2768.8203923300598</v>
      </c>
      <c r="E700" s="11">
        <v>0.20650503572072099</v>
      </c>
      <c r="F700" s="12">
        <v>2563</v>
      </c>
      <c r="G700" s="13">
        <v>0.92566495360254897</v>
      </c>
      <c r="H700" s="13">
        <v>0.213086132357832</v>
      </c>
      <c r="I700" s="12">
        <v>2366</v>
      </c>
      <c r="J700" s="13">
        <v>0.85451552096122996</v>
      </c>
      <c r="K700" s="13">
        <v>0.218024327312938</v>
      </c>
      <c r="L700" s="12">
        <v>197</v>
      </c>
      <c r="M700" s="13">
        <v>7.1149432641319593E-2</v>
      </c>
      <c r="N700" s="13">
        <v>0.167517006802721</v>
      </c>
      <c r="O700" s="38"/>
    </row>
    <row r="701" spans="1:15" x14ac:dyDescent="0.35">
      <c r="A701" s="9" t="s">
        <v>86</v>
      </c>
      <c r="B701" s="9" t="s">
        <v>97</v>
      </c>
      <c r="C701" s="9" t="s">
        <v>363</v>
      </c>
      <c r="D701" s="10">
        <v>3408.32666992555</v>
      </c>
      <c r="E701" s="11">
        <v>0.25420089460138601</v>
      </c>
      <c r="F701" s="12">
        <v>3250</v>
      </c>
      <c r="G701" s="13" t="s">
        <v>426</v>
      </c>
      <c r="H701" s="13">
        <v>0.27020285999334898</v>
      </c>
      <c r="I701" s="12">
        <v>3012</v>
      </c>
      <c r="J701" s="13">
        <v>0.88371810911710302</v>
      </c>
      <c r="K701" s="13">
        <v>0.27755252488020599</v>
      </c>
      <c r="L701" s="12">
        <v>238</v>
      </c>
      <c r="M701" s="13">
        <v>6.9828987373795004E-2</v>
      </c>
      <c r="N701" s="13">
        <v>0.202380952380952</v>
      </c>
      <c r="O701" s="38"/>
    </row>
    <row r="702" spans="1:15" x14ac:dyDescent="0.35">
      <c r="A702" s="9" t="s">
        <v>86</v>
      </c>
      <c r="B702" s="9" t="s">
        <v>97</v>
      </c>
      <c r="C702" s="9" t="s">
        <v>364</v>
      </c>
      <c r="D702" s="10">
        <v>1927.17637694423</v>
      </c>
      <c r="E702" s="11">
        <v>0.143733276330752</v>
      </c>
      <c r="F702" s="12">
        <v>2053</v>
      </c>
      <c r="G702" s="13" t="s">
        <v>426</v>
      </c>
      <c r="H702" s="13">
        <v>0.17068506817425999</v>
      </c>
      <c r="I702" s="12">
        <v>1859</v>
      </c>
      <c r="J702" s="13" t="s">
        <v>426</v>
      </c>
      <c r="K702" s="13">
        <v>0.17130482860302201</v>
      </c>
      <c r="L702" s="12">
        <v>194</v>
      </c>
      <c r="M702" s="13">
        <v>0.10066540993389</v>
      </c>
      <c r="N702" s="13">
        <v>0.16496598639455801</v>
      </c>
      <c r="O702" s="38"/>
    </row>
    <row r="703" spans="1:15" x14ac:dyDescent="0.35">
      <c r="A703" s="9" t="s">
        <v>86</v>
      </c>
      <c r="B703" s="9" t="s">
        <v>97</v>
      </c>
      <c r="C703" s="9" t="s">
        <v>365</v>
      </c>
      <c r="D703" s="10">
        <v>1367.06787965325</v>
      </c>
      <c r="E703" s="11">
        <v>0.10195908774092501</v>
      </c>
      <c r="F703" s="12">
        <v>1422</v>
      </c>
      <c r="G703" s="13" t="s">
        <v>426</v>
      </c>
      <c r="H703" s="13">
        <v>0.118224143664782</v>
      </c>
      <c r="I703" s="12">
        <v>1235</v>
      </c>
      <c r="J703" s="13">
        <v>0.90339332697455599</v>
      </c>
      <c r="K703" s="13">
        <v>0.113803907113896</v>
      </c>
      <c r="L703" s="12">
        <v>187</v>
      </c>
      <c r="M703" s="13">
        <v>0.13678911104796901</v>
      </c>
      <c r="N703" s="13">
        <v>0.15901360544217699</v>
      </c>
      <c r="O703" s="38"/>
    </row>
    <row r="704" spans="1:15" x14ac:dyDescent="0.35">
      <c r="A704" s="9" t="s">
        <v>86</v>
      </c>
      <c r="B704" s="9" t="s">
        <v>97</v>
      </c>
      <c r="C704" s="9" t="s">
        <v>16</v>
      </c>
      <c r="D704" s="10">
        <v>13408.0042293721</v>
      </c>
      <c r="E704" s="11">
        <v>1</v>
      </c>
      <c r="F704" s="12">
        <v>12028</v>
      </c>
      <c r="G704" s="13">
        <v>0.89707608934452698</v>
      </c>
      <c r="H704" s="13">
        <v>1</v>
      </c>
      <c r="I704" s="12">
        <v>10852</v>
      </c>
      <c r="J704" s="13">
        <v>0.80936728646215494</v>
      </c>
      <c r="K704" s="13">
        <v>1</v>
      </c>
      <c r="L704" s="12">
        <v>1176</v>
      </c>
      <c r="M704" s="13">
        <v>8.7708802882371401E-2</v>
      </c>
      <c r="N704" s="13">
        <v>1</v>
      </c>
      <c r="O704" s="38"/>
    </row>
    <row r="705" spans="1:15" x14ac:dyDescent="0.35">
      <c r="A705" s="9" t="s">
        <v>86</v>
      </c>
      <c r="B705" s="9" t="s">
        <v>98</v>
      </c>
      <c r="C705" s="9" t="s">
        <v>420</v>
      </c>
      <c r="D705" s="10">
        <v>8896.8771567999993</v>
      </c>
      <c r="E705" s="11">
        <v>0.101410794409936</v>
      </c>
      <c r="F705" s="12">
        <v>1180</v>
      </c>
      <c r="G705" s="13">
        <v>0.13263080732750299</v>
      </c>
      <c r="H705" s="13">
        <v>1.85368459085411E-2</v>
      </c>
      <c r="I705" s="12">
        <v>128</v>
      </c>
      <c r="J705" s="13">
        <v>1.4387070625356199E-2</v>
      </c>
      <c r="K705" s="13">
        <v>2.3809966703249698E-3</v>
      </c>
      <c r="L705" s="12">
        <v>1052</v>
      </c>
      <c r="M705" s="13">
        <v>0.118243736702146</v>
      </c>
      <c r="N705" s="13">
        <v>0.106284097797535</v>
      </c>
      <c r="O705" s="38"/>
    </row>
    <row r="706" spans="1:15" x14ac:dyDescent="0.35">
      <c r="A706" s="9" t="s">
        <v>86</v>
      </c>
      <c r="B706" s="9" t="s">
        <v>98</v>
      </c>
      <c r="C706" s="9" t="s">
        <v>413</v>
      </c>
      <c r="D706" s="10">
        <v>5192.4428065599996</v>
      </c>
      <c r="E706" s="11">
        <v>5.9185907668618899E-2</v>
      </c>
      <c r="F706" s="12">
        <v>3576</v>
      </c>
      <c r="G706" s="13">
        <v>0.68869318993406603</v>
      </c>
      <c r="H706" s="13">
        <v>5.6176068617748202E-2</v>
      </c>
      <c r="I706" s="12">
        <v>2907</v>
      </c>
      <c r="J706" s="13">
        <v>0.55985209819304504</v>
      </c>
      <c r="K706" s="13">
        <v>5.4074666567458497E-2</v>
      </c>
      <c r="L706" s="12">
        <v>669</v>
      </c>
      <c r="M706" s="13">
        <v>0.12884109174102101</v>
      </c>
      <c r="N706" s="13">
        <v>6.7589412002424701E-2</v>
      </c>
      <c r="O706" s="38"/>
    </row>
    <row r="707" spans="1:15" x14ac:dyDescent="0.35">
      <c r="A707" s="9" t="s">
        <v>86</v>
      </c>
      <c r="B707" s="9" t="s">
        <v>98</v>
      </c>
      <c r="C707" s="9" t="s">
        <v>414</v>
      </c>
      <c r="D707" s="10">
        <v>5455.4755340700003</v>
      </c>
      <c r="E707" s="11">
        <v>6.2184078530426699E-2</v>
      </c>
      <c r="F707" s="12">
        <v>3816</v>
      </c>
      <c r="G707" s="13">
        <v>0.699480728337739</v>
      </c>
      <c r="H707" s="13">
        <v>5.9946274565248099E-2</v>
      </c>
      <c r="I707" s="12">
        <v>3120</v>
      </c>
      <c r="J707" s="13">
        <v>0.57190248228871798</v>
      </c>
      <c r="K707" s="13">
        <v>5.8036793839171097E-2</v>
      </c>
      <c r="L707" s="12">
        <v>696</v>
      </c>
      <c r="M707" s="13">
        <v>0.12757824604902199</v>
      </c>
      <c r="N707" s="13">
        <v>7.0317235805213194E-2</v>
      </c>
      <c r="O707" s="38"/>
    </row>
    <row r="708" spans="1:15" x14ac:dyDescent="0.35">
      <c r="A708" s="9" t="s">
        <v>86</v>
      </c>
      <c r="B708" s="9" t="s">
        <v>98</v>
      </c>
      <c r="C708" s="9" t="s">
        <v>361</v>
      </c>
      <c r="D708" s="10">
        <v>14609.2703142066</v>
      </c>
      <c r="E708" s="11">
        <v>0.16652334096586099</v>
      </c>
      <c r="F708" s="12">
        <v>10050</v>
      </c>
      <c r="G708" s="13">
        <v>0.68791936789800001</v>
      </c>
      <c r="H708" s="13">
        <v>0.15787737405155799</v>
      </c>
      <c r="I708" s="12">
        <v>8222</v>
      </c>
      <c r="J708" s="13">
        <v>0.56279333759774697</v>
      </c>
      <c r="K708" s="13">
        <v>0.15294183299540501</v>
      </c>
      <c r="L708" s="12">
        <v>1828</v>
      </c>
      <c r="M708" s="13">
        <v>0.12512603030025299</v>
      </c>
      <c r="N708" s="13">
        <v>0.18468377449989901</v>
      </c>
      <c r="O708" s="38"/>
    </row>
    <row r="709" spans="1:15" x14ac:dyDescent="0.35">
      <c r="A709" s="9" t="s">
        <v>86</v>
      </c>
      <c r="B709" s="9" t="s">
        <v>98</v>
      </c>
      <c r="C709" s="9" t="s">
        <v>362</v>
      </c>
      <c r="D709" s="10">
        <v>22824.684567815799</v>
      </c>
      <c r="E709" s="11">
        <v>0.26016650037808903</v>
      </c>
      <c r="F709" s="12">
        <v>20964</v>
      </c>
      <c r="G709" s="13">
        <v>0.91847928665619005</v>
      </c>
      <c r="H709" s="13">
        <v>0.329327489514115</v>
      </c>
      <c r="I709" s="12">
        <v>17940</v>
      </c>
      <c r="J709" s="13">
        <v>0.78599114685231997</v>
      </c>
      <c r="K709" s="13">
        <v>0.33371156457523399</v>
      </c>
      <c r="L709" s="12">
        <v>3024</v>
      </c>
      <c r="M709" s="13">
        <v>0.132488139803869</v>
      </c>
      <c r="N709" s="13">
        <v>0.30551626591230602</v>
      </c>
      <c r="O709" s="38"/>
    </row>
    <row r="710" spans="1:15" x14ac:dyDescent="0.35">
      <c r="A710" s="9" t="s">
        <v>86</v>
      </c>
      <c r="B710" s="9" t="s">
        <v>98</v>
      </c>
      <c r="C710" s="9" t="s">
        <v>363</v>
      </c>
      <c r="D710" s="10">
        <v>14503.868284675</v>
      </c>
      <c r="E710" s="11">
        <v>0.16532191901085</v>
      </c>
      <c r="F710" s="12">
        <v>14972</v>
      </c>
      <c r="G710" s="13" t="s">
        <v>426</v>
      </c>
      <c r="H710" s="13">
        <v>0.23519801435820101</v>
      </c>
      <c r="I710" s="12">
        <v>13296</v>
      </c>
      <c r="J710" s="13">
        <v>0.91672095602583403</v>
      </c>
      <c r="K710" s="13">
        <v>0.24732602913000601</v>
      </c>
      <c r="L710" s="12">
        <v>1676</v>
      </c>
      <c r="M710" s="13">
        <v>0.11555537923430299</v>
      </c>
      <c r="N710" s="13">
        <v>0.169327136795312</v>
      </c>
      <c r="O710" s="38"/>
    </row>
    <row r="711" spans="1:15" x14ac:dyDescent="0.35">
      <c r="A711" s="9" t="s">
        <v>86</v>
      </c>
      <c r="B711" s="9" t="s">
        <v>98</v>
      </c>
      <c r="C711" s="9" t="s">
        <v>364</v>
      </c>
      <c r="D711" s="10">
        <v>5676.2233460317202</v>
      </c>
      <c r="E711" s="11">
        <v>6.4700266017424096E-2</v>
      </c>
      <c r="F711" s="12">
        <v>5826</v>
      </c>
      <c r="G711" s="13" t="s">
        <v>426</v>
      </c>
      <c r="H711" s="13">
        <v>9.1521749375559597E-2</v>
      </c>
      <c r="I711" s="12">
        <v>5222</v>
      </c>
      <c r="J711" s="13">
        <v>0.91997789404300501</v>
      </c>
      <c r="K711" s="13">
        <v>9.7137223534664002E-2</v>
      </c>
      <c r="L711" s="12">
        <v>604</v>
      </c>
      <c r="M711" s="13">
        <v>0.10640877977824099</v>
      </c>
      <c r="N711" s="13">
        <v>6.1022428773489602E-2</v>
      </c>
      <c r="O711" s="38"/>
    </row>
    <row r="712" spans="1:15" x14ac:dyDescent="0.35">
      <c r="A712" s="9" t="s">
        <v>86</v>
      </c>
      <c r="B712" s="9" t="s">
        <v>98</v>
      </c>
      <c r="C712" s="9" t="s">
        <v>365</v>
      </c>
      <c r="D712" s="10">
        <v>3376.8582546479802</v>
      </c>
      <c r="E712" s="11">
        <v>3.8491020183623E-2</v>
      </c>
      <c r="F712" s="12">
        <v>3273</v>
      </c>
      <c r="G712" s="13" t="s">
        <v>426</v>
      </c>
      <c r="H712" s="13">
        <v>5.1416183609029602E-2</v>
      </c>
      <c r="I712" s="12">
        <v>2924</v>
      </c>
      <c r="J712" s="13">
        <v>0.86589361456772496</v>
      </c>
      <c r="K712" s="13">
        <v>5.4390892687736003E-2</v>
      </c>
      <c r="L712" s="12">
        <v>349</v>
      </c>
      <c r="M712" s="13">
        <v>0.103350503243549</v>
      </c>
      <c r="N712" s="13">
        <v>3.5259648413821003E-2</v>
      </c>
      <c r="O712" s="38"/>
    </row>
    <row r="713" spans="1:15" x14ac:dyDescent="0.35">
      <c r="A713" s="9" t="s">
        <v>86</v>
      </c>
      <c r="B713" s="9" t="s">
        <v>98</v>
      </c>
      <c r="C713" s="9" t="s">
        <v>16</v>
      </c>
      <c r="D713" s="10">
        <v>87731.066584843502</v>
      </c>
      <c r="E713" s="11">
        <v>1</v>
      </c>
      <c r="F713" s="12">
        <v>63657</v>
      </c>
      <c r="G713" s="13">
        <v>0.72559245519303195</v>
      </c>
      <c r="H713" s="13">
        <v>1</v>
      </c>
      <c r="I713" s="12">
        <v>53759</v>
      </c>
      <c r="J713" s="13">
        <v>0.61277039129588595</v>
      </c>
      <c r="K713" s="13">
        <v>1</v>
      </c>
      <c r="L713" s="12">
        <v>9898</v>
      </c>
      <c r="M713" s="13">
        <v>0.112822063897146</v>
      </c>
      <c r="N713" s="13">
        <v>1</v>
      </c>
      <c r="O713" s="38"/>
    </row>
    <row r="714" spans="1:15" x14ac:dyDescent="0.35">
      <c r="A714" s="9" t="s">
        <v>86</v>
      </c>
      <c r="B714" s="9" t="s">
        <v>99</v>
      </c>
      <c r="C714" s="9" t="s">
        <v>420</v>
      </c>
      <c r="D714" s="10">
        <v>9216.8355239600005</v>
      </c>
      <c r="E714" s="11">
        <v>9.1414817046128999E-2</v>
      </c>
      <c r="F714" s="12">
        <v>1405</v>
      </c>
      <c r="G714" s="13">
        <v>0.152438436852602</v>
      </c>
      <c r="H714" s="13">
        <v>1.8597447980092101E-2</v>
      </c>
      <c r="I714" s="12">
        <v>343</v>
      </c>
      <c r="J714" s="13">
        <v>3.7214508071489398E-2</v>
      </c>
      <c r="K714" s="13">
        <v>5.0985521895531702E-3</v>
      </c>
      <c r="L714" s="12">
        <v>1062</v>
      </c>
      <c r="M714" s="13">
        <v>0.115223928781113</v>
      </c>
      <c r="N714" s="13">
        <v>0.128353879622915</v>
      </c>
      <c r="O714" s="38"/>
    </row>
    <row r="715" spans="1:15" x14ac:dyDescent="0.35">
      <c r="A715" s="9" t="s">
        <v>86</v>
      </c>
      <c r="B715" s="9" t="s">
        <v>99</v>
      </c>
      <c r="C715" s="9" t="s">
        <v>413</v>
      </c>
      <c r="D715" s="10">
        <v>5273.3404651199999</v>
      </c>
      <c r="E715" s="11">
        <v>5.2302273658646897E-2</v>
      </c>
      <c r="F715" s="12">
        <v>3972</v>
      </c>
      <c r="G715" s="13">
        <v>0.75322274870594996</v>
      </c>
      <c r="H715" s="13">
        <v>5.2575845819876101E-2</v>
      </c>
      <c r="I715" s="12">
        <v>3473</v>
      </c>
      <c r="J715" s="13">
        <v>0.65859582232018299</v>
      </c>
      <c r="K715" s="13">
        <v>5.1624698992181202E-2</v>
      </c>
      <c r="L715" s="12">
        <v>499</v>
      </c>
      <c r="M715" s="13">
        <v>9.4626926385767696E-2</v>
      </c>
      <c r="N715" s="13">
        <v>6.03094029489969E-2</v>
      </c>
      <c r="O715" s="38"/>
    </row>
    <row r="716" spans="1:15" x14ac:dyDescent="0.35">
      <c r="A716" s="9" t="s">
        <v>86</v>
      </c>
      <c r="B716" s="9" t="s">
        <v>99</v>
      </c>
      <c r="C716" s="9" t="s">
        <v>414</v>
      </c>
      <c r="D716" s="10">
        <v>5530.1374709600004</v>
      </c>
      <c r="E716" s="11">
        <v>5.4849248837473899E-2</v>
      </c>
      <c r="F716" s="12">
        <v>4476</v>
      </c>
      <c r="G716" s="13">
        <v>0.80938313441654697</v>
      </c>
      <c r="H716" s="13">
        <v>5.9247101180706301E-2</v>
      </c>
      <c r="I716" s="12">
        <v>3964</v>
      </c>
      <c r="J716" s="13">
        <v>0.71679954084611097</v>
      </c>
      <c r="K716" s="13">
        <v>5.8923209560900199E-2</v>
      </c>
      <c r="L716" s="12">
        <v>512</v>
      </c>
      <c r="M716" s="13">
        <v>9.2583593570436107E-2</v>
      </c>
      <c r="N716" s="13">
        <v>6.1880589799371499E-2</v>
      </c>
      <c r="O716" s="38"/>
    </row>
    <row r="717" spans="1:15" x14ac:dyDescent="0.35">
      <c r="A717" s="9" t="s">
        <v>86</v>
      </c>
      <c r="B717" s="9" t="s">
        <v>99</v>
      </c>
      <c r="C717" s="9" t="s">
        <v>361</v>
      </c>
      <c r="D717" s="10">
        <v>15708.8143392823</v>
      </c>
      <c r="E717" s="11">
        <v>0.15580384233873301</v>
      </c>
      <c r="F717" s="12">
        <v>11335</v>
      </c>
      <c r="G717" s="13">
        <v>0.72156941670989905</v>
      </c>
      <c r="H717" s="13">
        <v>0.15003706252978199</v>
      </c>
      <c r="I717" s="12">
        <v>9858</v>
      </c>
      <c r="J717" s="13">
        <v>0.62754577061545502</v>
      </c>
      <c r="K717" s="13">
        <v>0.14653506555281401</v>
      </c>
      <c r="L717" s="12">
        <v>1477</v>
      </c>
      <c r="M717" s="13">
        <v>9.4023646094443802E-2</v>
      </c>
      <c r="N717" s="13">
        <v>0.178510998307953</v>
      </c>
      <c r="O717" s="38"/>
    </row>
    <row r="718" spans="1:15" x14ac:dyDescent="0.35">
      <c r="A718" s="9" t="s">
        <v>86</v>
      </c>
      <c r="B718" s="9" t="s">
        <v>99</v>
      </c>
      <c r="C718" s="9" t="s">
        <v>362</v>
      </c>
      <c r="D718" s="10">
        <v>27396.3078263077</v>
      </c>
      <c r="E718" s="11">
        <v>0.27172324613701399</v>
      </c>
      <c r="F718" s="12">
        <v>24488</v>
      </c>
      <c r="G718" s="13">
        <v>0.89384307386431905</v>
      </c>
      <c r="H718" s="13">
        <v>0.32413829618255902</v>
      </c>
      <c r="I718" s="12">
        <v>22231</v>
      </c>
      <c r="J718" s="13">
        <v>0.81145970986106197</v>
      </c>
      <c r="K718" s="13">
        <v>0.33045455896780301</v>
      </c>
      <c r="L718" s="12">
        <v>2257</v>
      </c>
      <c r="M718" s="13">
        <v>8.2383364003257506E-2</v>
      </c>
      <c r="N718" s="13">
        <v>0.27278220933043301</v>
      </c>
      <c r="O718" s="38"/>
    </row>
    <row r="719" spans="1:15" x14ac:dyDescent="0.35">
      <c r="A719" s="9" t="s">
        <v>86</v>
      </c>
      <c r="B719" s="9" t="s">
        <v>99</v>
      </c>
      <c r="C719" s="9" t="s">
        <v>363</v>
      </c>
      <c r="D719" s="10">
        <v>17517.812418563601</v>
      </c>
      <c r="E719" s="11">
        <v>0.17374592539146999</v>
      </c>
      <c r="F719" s="12">
        <v>17115</v>
      </c>
      <c r="G719" s="13" t="s">
        <v>426</v>
      </c>
      <c r="H719" s="13">
        <v>0.22654471329485901</v>
      </c>
      <c r="I719" s="12">
        <v>15788</v>
      </c>
      <c r="J719" s="13">
        <v>0.90125408485761904</v>
      </c>
      <c r="K719" s="13">
        <v>0.23468204655587599</v>
      </c>
      <c r="L719" s="12">
        <v>1327</v>
      </c>
      <c r="M719" s="13">
        <v>7.5751467608694001E-2</v>
      </c>
      <c r="N719" s="13">
        <v>0.16038191926516801</v>
      </c>
      <c r="O719" s="38"/>
    </row>
    <row r="720" spans="1:15" x14ac:dyDescent="0.35">
      <c r="A720" s="9" t="s">
        <v>86</v>
      </c>
      <c r="B720" s="9" t="s">
        <v>99</v>
      </c>
      <c r="C720" s="9" t="s">
        <v>364</v>
      </c>
      <c r="D720" s="10">
        <v>7867.8391922445198</v>
      </c>
      <c r="E720" s="11">
        <v>7.8035143237358898E-2</v>
      </c>
      <c r="F720" s="12">
        <v>7815</v>
      </c>
      <c r="G720" s="13" t="s">
        <v>426</v>
      </c>
      <c r="H720" s="13">
        <v>0.10344416794620601</v>
      </c>
      <c r="I720" s="12">
        <v>7127</v>
      </c>
      <c r="J720" s="13">
        <v>0.90583956100999397</v>
      </c>
      <c r="K720" s="13">
        <v>0.10593988762374799</v>
      </c>
      <c r="L720" s="12">
        <v>688</v>
      </c>
      <c r="M720" s="13">
        <v>8.7444593514083901E-2</v>
      </c>
      <c r="N720" s="13">
        <v>8.3152042542905494E-2</v>
      </c>
      <c r="O720" s="38"/>
    </row>
    <row r="721" spans="1:15" x14ac:dyDescent="0.35">
      <c r="A721" s="9" t="s">
        <v>86</v>
      </c>
      <c r="B721" s="9" t="s">
        <v>99</v>
      </c>
      <c r="C721" s="9" t="s">
        <v>365</v>
      </c>
      <c r="D721" s="10">
        <v>4889.0007810719899</v>
      </c>
      <c r="E721" s="11">
        <v>4.8490299168109298E-2</v>
      </c>
      <c r="F721" s="12">
        <v>4942</v>
      </c>
      <c r="G721" s="13" t="s">
        <v>426</v>
      </c>
      <c r="H721" s="13">
        <v>6.5415365065918399E-2</v>
      </c>
      <c r="I721" s="12">
        <v>4490</v>
      </c>
      <c r="J721" s="13">
        <v>0.91838807172689696</v>
      </c>
      <c r="K721" s="13">
        <v>6.6741980557124603E-2</v>
      </c>
      <c r="L721" s="12">
        <v>452</v>
      </c>
      <c r="M721" s="13">
        <v>9.2452429492329097E-2</v>
      </c>
      <c r="N721" s="13">
        <v>5.46289581822577E-2</v>
      </c>
      <c r="O721" s="38"/>
    </row>
    <row r="722" spans="1:15" x14ac:dyDescent="0.35">
      <c r="A722" s="9" t="s">
        <v>86</v>
      </c>
      <c r="B722" s="9" t="s">
        <v>99</v>
      </c>
      <c r="C722" s="9" t="s">
        <v>16</v>
      </c>
      <c r="D722" s="10">
        <v>100824.306406576</v>
      </c>
      <c r="E722" s="11">
        <v>1</v>
      </c>
      <c r="F722" s="12">
        <v>75548</v>
      </c>
      <c r="G722" s="13">
        <v>0.74930344370881397</v>
      </c>
      <c r="H722" s="13">
        <v>1</v>
      </c>
      <c r="I722" s="12">
        <v>67274</v>
      </c>
      <c r="J722" s="13">
        <v>0.667239898767231</v>
      </c>
      <c r="K722" s="13">
        <v>1</v>
      </c>
      <c r="L722" s="12">
        <v>8274</v>
      </c>
      <c r="M722" s="13">
        <v>8.2063544941583202E-2</v>
      </c>
      <c r="N722" s="13">
        <v>1</v>
      </c>
      <c r="O722" s="38"/>
    </row>
    <row r="723" spans="1:15" x14ac:dyDescent="0.35">
      <c r="A723" s="9" t="s">
        <v>86</v>
      </c>
      <c r="B723" s="9" t="s">
        <v>100</v>
      </c>
      <c r="C723" s="9" t="s">
        <v>420</v>
      </c>
      <c r="D723" s="10">
        <v>994.03754060000006</v>
      </c>
      <c r="E723" s="11">
        <v>8.5742491090946393E-2</v>
      </c>
      <c r="F723" s="12">
        <v>539</v>
      </c>
      <c r="G723" s="13">
        <v>0.54223304250125204</v>
      </c>
      <c r="H723" s="13">
        <v>4.8800362154821197E-2</v>
      </c>
      <c r="I723" s="12">
        <v>116</v>
      </c>
      <c r="J723" s="13">
        <v>0.11669579393347899</v>
      </c>
      <c r="K723" s="13">
        <v>1.2005795901469701E-2</v>
      </c>
      <c r="L723" s="12">
        <v>423</v>
      </c>
      <c r="M723" s="13">
        <v>0.42553724856777297</v>
      </c>
      <c r="N723" s="13">
        <v>0.3058568329718</v>
      </c>
      <c r="O723" s="38"/>
    </row>
    <row r="724" spans="1:15" x14ac:dyDescent="0.35">
      <c r="A724" s="9" t="s">
        <v>86</v>
      </c>
      <c r="B724" s="9" t="s">
        <v>100</v>
      </c>
      <c r="C724" s="9" t="s">
        <v>413</v>
      </c>
      <c r="D724" s="10">
        <v>677.73678170000005</v>
      </c>
      <c r="E724" s="11">
        <v>5.8459401776559901E-2</v>
      </c>
      <c r="F724" s="12">
        <v>650</v>
      </c>
      <c r="G724" s="13" t="s">
        <v>426</v>
      </c>
      <c r="H724" s="13">
        <v>5.88501584427343E-2</v>
      </c>
      <c r="I724" s="12">
        <v>611</v>
      </c>
      <c r="J724" s="13">
        <v>0.901529939790783</v>
      </c>
      <c r="K724" s="13">
        <v>6.3237424963775601E-2</v>
      </c>
      <c r="L724" s="12">
        <v>39</v>
      </c>
      <c r="M724" s="13">
        <v>5.7544464241964903E-2</v>
      </c>
      <c r="N724" s="13">
        <v>2.8199566160520599E-2</v>
      </c>
      <c r="O724" s="38"/>
    </row>
    <row r="725" spans="1:15" x14ac:dyDescent="0.35">
      <c r="A725" s="9" t="s">
        <v>86</v>
      </c>
      <c r="B725" s="9" t="s">
        <v>100</v>
      </c>
      <c r="C725" s="9" t="s">
        <v>414</v>
      </c>
      <c r="D725" s="10">
        <v>716.78238257999999</v>
      </c>
      <c r="E725" s="11">
        <v>6.1827350117397498E-2</v>
      </c>
      <c r="F725" s="12">
        <v>625</v>
      </c>
      <c r="G725" s="13">
        <v>0.87195223430347601</v>
      </c>
      <c r="H725" s="13">
        <v>5.6586690810321402E-2</v>
      </c>
      <c r="I725" s="12">
        <v>581</v>
      </c>
      <c r="J725" s="13">
        <v>0.81056679700851098</v>
      </c>
      <c r="K725" s="13">
        <v>6.0132477747878298E-2</v>
      </c>
      <c r="L725" s="12">
        <v>44</v>
      </c>
      <c r="M725" s="13">
        <v>6.13854372949647E-2</v>
      </c>
      <c r="N725" s="13">
        <v>3.18148951554591E-2</v>
      </c>
      <c r="O725" s="38"/>
    </row>
    <row r="726" spans="1:15" x14ac:dyDescent="0.35">
      <c r="A726" s="9" t="s">
        <v>86</v>
      </c>
      <c r="B726" s="9" t="s">
        <v>100</v>
      </c>
      <c r="C726" s="9" t="s">
        <v>361</v>
      </c>
      <c r="D726" s="10">
        <v>1119.9247135559101</v>
      </c>
      <c r="E726" s="11">
        <v>9.6601115000785595E-2</v>
      </c>
      <c r="F726" s="12">
        <v>1053</v>
      </c>
      <c r="G726" s="13">
        <v>0.940241774517665</v>
      </c>
      <c r="H726" s="13">
        <v>9.5337256677229504E-2</v>
      </c>
      <c r="I726" s="12">
        <v>957</v>
      </c>
      <c r="J726" s="13">
        <v>0.85452172669839099</v>
      </c>
      <c r="K726" s="13">
        <v>9.9047816187124799E-2</v>
      </c>
      <c r="L726" s="12">
        <v>96</v>
      </c>
      <c r="M726" s="13">
        <v>8.5720047819274295E-2</v>
      </c>
      <c r="N726" s="13">
        <v>6.941431670282E-2</v>
      </c>
      <c r="O726" s="38"/>
    </row>
    <row r="727" spans="1:15" x14ac:dyDescent="0.35">
      <c r="A727" s="9" t="s">
        <v>86</v>
      </c>
      <c r="B727" s="9" t="s">
        <v>100</v>
      </c>
      <c r="C727" s="9" t="s">
        <v>362</v>
      </c>
      <c r="D727" s="10">
        <v>2540.4499488363599</v>
      </c>
      <c r="E727" s="11">
        <v>0.219131067196535</v>
      </c>
      <c r="F727" s="12">
        <v>2697</v>
      </c>
      <c r="G727" s="13" t="s">
        <v>426</v>
      </c>
      <c r="H727" s="13">
        <v>0.24418288818469899</v>
      </c>
      <c r="I727" s="12">
        <v>2485</v>
      </c>
      <c r="J727" s="13" t="s">
        <v>426</v>
      </c>
      <c r="K727" s="13">
        <v>0.25719312771682901</v>
      </c>
      <c r="L727" s="12">
        <v>212</v>
      </c>
      <c r="M727" s="13">
        <v>8.3449784199490201E-2</v>
      </c>
      <c r="N727" s="13">
        <v>0.153289949385394</v>
      </c>
      <c r="O727" s="38"/>
    </row>
    <row r="728" spans="1:15" x14ac:dyDescent="0.35">
      <c r="A728" s="9" t="s">
        <v>86</v>
      </c>
      <c r="B728" s="9" t="s">
        <v>100</v>
      </c>
      <c r="C728" s="9" t="s">
        <v>363</v>
      </c>
      <c r="D728" s="10">
        <v>2716.4259745941299</v>
      </c>
      <c r="E728" s="11">
        <v>0.23431019495024899</v>
      </c>
      <c r="F728" s="12">
        <v>2748</v>
      </c>
      <c r="G728" s="13" t="s">
        <v>426</v>
      </c>
      <c r="H728" s="13">
        <v>0.24880036215482099</v>
      </c>
      <c r="I728" s="12">
        <v>2509</v>
      </c>
      <c r="J728" s="13">
        <v>0.923640115160833</v>
      </c>
      <c r="K728" s="13">
        <v>0.25967708548954699</v>
      </c>
      <c r="L728" s="12">
        <v>239</v>
      </c>
      <c r="M728" s="13">
        <v>8.7983255290330506E-2</v>
      </c>
      <c r="N728" s="13">
        <v>0.17281272595806199</v>
      </c>
      <c r="O728" s="38"/>
    </row>
    <row r="729" spans="1:15" x14ac:dyDescent="0.35">
      <c r="A729" s="9" t="s">
        <v>86</v>
      </c>
      <c r="B729" s="9" t="s">
        <v>100</v>
      </c>
      <c r="C729" s="9" t="s">
        <v>364</v>
      </c>
      <c r="D729" s="10">
        <v>1230.7086521679</v>
      </c>
      <c r="E729" s="11">
        <v>0.106156982341293</v>
      </c>
      <c r="F729" s="12">
        <v>1479</v>
      </c>
      <c r="G729" s="13" t="s">
        <v>426</v>
      </c>
      <c r="H729" s="13">
        <v>0.133906745133545</v>
      </c>
      <c r="I729" s="12">
        <v>1303</v>
      </c>
      <c r="J729" s="13" t="s">
        <v>426</v>
      </c>
      <c r="K729" s="13">
        <v>0.134858207410474</v>
      </c>
      <c r="L729" s="12">
        <v>176</v>
      </c>
      <c r="M729" s="13">
        <v>0.143007038822694</v>
      </c>
      <c r="N729" s="13">
        <v>0.12725958062183701</v>
      </c>
      <c r="O729" s="38"/>
    </row>
    <row r="730" spans="1:15" x14ac:dyDescent="0.35">
      <c r="A730" s="9" t="s">
        <v>86</v>
      </c>
      <c r="B730" s="9" t="s">
        <v>100</v>
      </c>
      <c r="C730" s="9" t="s">
        <v>365</v>
      </c>
      <c r="D730" s="10">
        <v>1083.78602687433</v>
      </c>
      <c r="E730" s="11">
        <v>9.3483907758326906E-2</v>
      </c>
      <c r="F730" s="12">
        <v>1254</v>
      </c>
      <c r="G730" s="13" t="s">
        <v>426</v>
      </c>
      <c r="H730" s="13">
        <v>0.113535536441829</v>
      </c>
      <c r="I730" s="12">
        <v>1100</v>
      </c>
      <c r="J730" s="13" t="s">
        <v>426</v>
      </c>
      <c r="K730" s="13">
        <v>0.113848064582902</v>
      </c>
      <c r="L730" s="12">
        <v>154</v>
      </c>
      <c r="M730" s="13">
        <v>0.14209446900154299</v>
      </c>
      <c r="N730" s="13">
        <v>0.111352133044107</v>
      </c>
      <c r="O730" s="38"/>
    </row>
    <row r="731" spans="1:15" x14ac:dyDescent="0.35">
      <c r="A731" s="9" t="s">
        <v>86</v>
      </c>
      <c r="B731" s="9" t="s">
        <v>100</v>
      </c>
      <c r="C731" s="9" t="s">
        <v>16</v>
      </c>
      <c r="D731" s="10">
        <v>11593.289720794701</v>
      </c>
      <c r="E731" s="11">
        <v>1</v>
      </c>
      <c r="F731" s="12">
        <v>11045</v>
      </c>
      <c r="G731" s="13" t="s">
        <v>426</v>
      </c>
      <c r="H731" s="13">
        <v>1</v>
      </c>
      <c r="I731" s="12">
        <v>9662</v>
      </c>
      <c r="J731" s="13">
        <v>0.83341314093698704</v>
      </c>
      <c r="K731" s="13">
        <v>1</v>
      </c>
      <c r="L731" s="12">
        <v>1383</v>
      </c>
      <c r="M731" s="13">
        <v>0.119293145716814</v>
      </c>
      <c r="N731" s="13">
        <v>1</v>
      </c>
      <c r="O731" s="38"/>
    </row>
    <row r="732" spans="1:15" x14ac:dyDescent="0.35">
      <c r="A732" s="9" t="s">
        <v>86</v>
      </c>
      <c r="B732" s="9" t="s">
        <v>101</v>
      </c>
      <c r="C732" s="9" t="s">
        <v>420</v>
      </c>
      <c r="D732" s="10">
        <v>403.70956196999998</v>
      </c>
      <c r="E732" s="11">
        <v>8.2400887351591498E-2</v>
      </c>
      <c r="F732" s="12">
        <v>233</v>
      </c>
      <c r="G732" s="13">
        <v>0.57714758813989797</v>
      </c>
      <c r="H732" s="13">
        <v>4.9042306882761497E-2</v>
      </c>
      <c r="I732" s="12">
        <v>141</v>
      </c>
      <c r="J732" s="13">
        <v>0.34926098681427298</v>
      </c>
      <c r="K732" s="13">
        <v>3.3943187289359703E-2</v>
      </c>
      <c r="L732" s="12">
        <v>92</v>
      </c>
      <c r="M732" s="13">
        <v>0.22788660132562499</v>
      </c>
      <c r="N732" s="13">
        <v>0.15410385259631501</v>
      </c>
      <c r="O732" s="38"/>
    </row>
    <row r="733" spans="1:15" x14ac:dyDescent="0.35">
      <c r="A733" s="9" t="s">
        <v>86</v>
      </c>
      <c r="B733" s="9" t="s">
        <v>101</v>
      </c>
      <c r="C733" s="9" t="s">
        <v>413</v>
      </c>
      <c r="D733" s="10">
        <v>312.15793033</v>
      </c>
      <c r="E733" s="11">
        <v>6.3714345351422993E-2</v>
      </c>
      <c r="F733" s="12">
        <v>310</v>
      </c>
      <c r="G733" s="13" t="s">
        <v>426</v>
      </c>
      <c r="H733" s="13">
        <v>6.5249421174489605E-2</v>
      </c>
      <c r="I733" s="12">
        <v>284</v>
      </c>
      <c r="J733" s="13">
        <v>0.90979588344837903</v>
      </c>
      <c r="K733" s="13">
        <v>6.8367838228213795E-2</v>
      </c>
      <c r="L733" s="12">
        <v>26</v>
      </c>
      <c r="M733" s="13">
        <v>8.3291172428372806E-2</v>
      </c>
      <c r="N733" s="13">
        <v>4.3551088777219402E-2</v>
      </c>
      <c r="O733" s="38"/>
    </row>
    <row r="734" spans="1:15" x14ac:dyDescent="0.35">
      <c r="A734" s="9" t="s">
        <v>86</v>
      </c>
      <c r="B734" s="9" t="s">
        <v>101</v>
      </c>
      <c r="C734" s="9" t="s">
        <v>414</v>
      </c>
      <c r="D734" s="10">
        <v>307.29009919999999</v>
      </c>
      <c r="E734" s="11">
        <v>6.27207756112554E-2</v>
      </c>
      <c r="F734" s="12">
        <v>331</v>
      </c>
      <c r="G734" s="13" t="s">
        <v>426</v>
      </c>
      <c r="H734" s="13">
        <v>6.9669543254051794E-2</v>
      </c>
      <c r="I734" s="12">
        <v>309</v>
      </c>
      <c r="J734" s="13" t="s">
        <v>426</v>
      </c>
      <c r="K734" s="13">
        <v>7.4386133846894603E-2</v>
      </c>
      <c r="L734" s="12">
        <v>22</v>
      </c>
      <c r="M734" s="13">
        <v>7.1593585531310205E-2</v>
      </c>
      <c r="N734" s="13">
        <v>3.68509212730318E-2</v>
      </c>
      <c r="O734" s="38"/>
    </row>
    <row r="735" spans="1:15" x14ac:dyDescent="0.35">
      <c r="A735" s="9" t="s">
        <v>86</v>
      </c>
      <c r="B735" s="9" t="s">
        <v>101</v>
      </c>
      <c r="C735" s="9" t="s">
        <v>361</v>
      </c>
      <c r="D735" s="10">
        <v>362.002476551249</v>
      </c>
      <c r="E735" s="11">
        <v>7.3888082179022693E-2</v>
      </c>
      <c r="F735" s="12">
        <v>392</v>
      </c>
      <c r="G735" s="13" t="s">
        <v>426</v>
      </c>
      <c r="H735" s="13">
        <v>8.2508945485160995E-2</v>
      </c>
      <c r="I735" s="12">
        <v>343</v>
      </c>
      <c r="J735" s="13">
        <v>0.94750732997110099</v>
      </c>
      <c r="K735" s="13">
        <v>8.2571015888300403E-2</v>
      </c>
      <c r="L735" s="12">
        <v>49</v>
      </c>
      <c r="M735" s="13">
        <v>0.13535818999587201</v>
      </c>
      <c r="N735" s="13">
        <v>8.2077051926298203E-2</v>
      </c>
      <c r="O735" s="38"/>
    </row>
    <row r="736" spans="1:15" x14ac:dyDescent="0.35">
      <c r="A736" s="9" t="s">
        <v>86</v>
      </c>
      <c r="B736" s="9" t="s">
        <v>101</v>
      </c>
      <c r="C736" s="9" t="s">
        <v>362</v>
      </c>
      <c r="D736" s="10">
        <v>859.60946087515595</v>
      </c>
      <c r="E736" s="11">
        <v>0.175454309296741</v>
      </c>
      <c r="F736" s="12">
        <v>855</v>
      </c>
      <c r="G736" s="13" t="s">
        <v>426</v>
      </c>
      <c r="H736" s="13">
        <v>0.17996211323931799</v>
      </c>
      <c r="I736" s="12">
        <v>773</v>
      </c>
      <c r="J736" s="13">
        <v>0.89924557043965003</v>
      </c>
      <c r="K736" s="13">
        <v>0.18608570052960999</v>
      </c>
      <c r="L736" s="12">
        <v>82</v>
      </c>
      <c r="M736" s="13">
        <v>9.5392156243274698E-2</v>
      </c>
      <c r="N736" s="13">
        <v>0.137353433835846</v>
      </c>
      <c r="O736" s="38"/>
    </row>
    <row r="737" spans="1:15" x14ac:dyDescent="0.35">
      <c r="A737" s="9" t="s">
        <v>86</v>
      </c>
      <c r="B737" s="9" t="s">
        <v>101</v>
      </c>
      <c r="C737" s="9" t="s">
        <v>363</v>
      </c>
      <c r="D737" s="10">
        <v>1293.5086233513</v>
      </c>
      <c r="E737" s="11">
        <v>0.26401717571654498</v>
      </c>
      <c r="F737" s="12">
        <v>1295</v>
      </c>
      <c r="G737" s="13" t="s">
        <v>426</v>
      </c>
      <c r="H737" s="13">
        <v>0.272574194906335</v>
      </c>
      <c r="I737" s="12">
        <v>1162</v>
      </c>
      <c r="J737" s="13">
        <v>0.89833185416995298</v>
      </c>
      <c r="K737" s="13">
        <v>0.279730380356283</v>
      </c>
      <c r="L737" s="12">
        <v>133</v>
      </c>
      <c r="M737" s="13">
        <v>0.10282111583873001</v>
      </c>
      <c r="N737" s="13">
        <v>0.222780569514238</v>
      </c>
      <c r="O737" s="38"/>
    </row>
    <row r="738" spans="1:15" x14ac:dyDescent="0.35">
      <c r="A738" s="9" t="s">
        <v>86</v>
      </c>
      <c r="B738" s="9" t="s">
        <v>101</v>
      </c>
      <c r="C738" s="9" t="s">
        <v>364</v>
      </c>
      <c r="D738" s="10">
        <v>710.99780053695804</v>
      </c>
      <c r="E738" s="11">
        <v>0.145121283190287</v>
      </c>
      <c r="F738" s="12">
        <v>784</v>
      </c>
      <c r="G738" s="13" t="s">
        <v>426</v>
      </c>
      <c r="H738" s="13">
        <v>0.16501789097032199</v>
      </c>
      <c r="I738" s="12">
        <v>674</v>
      </c>
      <c r="J738" s="13">
        <v>0.94796355135133104</v>
      </c>
      <c r="K738" s="13">
        <v>0.16225324987963399</v>
      </c>
      <c r="L738" s="12">
        <v>110</v>
      </c>
      <c r="M738" s="13">
        <v>0.154712152297695</v>
      </c>
      <c r="N738" s="13">
        <v>0.184254606365159</v>
      </c>
      <c r="O738" s="38"/>
    </row>
    <row r="739" spans="1:15" x14ac:dyDescent="0.35">
      <c r="A739" s="9" t="s">
        <v>86</v>
      </c>
      <c r="B739" s="9" t="s">
        <v>101</v>
      </c>
      <c r="C739" s="9" t="s">
        <v>365</v>
      </c>
      <c r="D739" s="10">
        <v>510.53972648185601</v>
      </c>
      <c r="E739" s="11">
        <v>0.104205920427195</v>
      </c>
      <c r="F739" s="12">
        <v>551</v>
      </c>
      <c r="G739" s="13" t="s">
        <v>426</v>
      </c>
      <c r="H739" s="13">
        <v>0.11597558408756101</v>
      </c>
      <c r="I739" s="12">
        <v>468</v>
      </c>
      <c r="J739" s="13">
        <v>0.91667695132169502</v>
      </c>
      <c r="K739" s="13">
        <v>0.112662493981704</v>
      </c>
      <c r="L739" s="12">
        <v>83</v>
      </c>
      <c r="M739" s="13">
        <v>0.16257304905919001</v>
      </c>
      <c r="N739" s="13">
        <v>0.139028475711893</v>
      </c>
      <c r="O739" s="38"/>
    </row>
    <row r="740" spans="1:15" x14ac:dyDescent="0.35">
      <c r="A740" s="9" t="s">
        <v>86</v>
      </c>
      <c r="B740" s="9" t="s">
        <v>101</v>
      </c>
      <c r="C740" s="9" t="s">
        <v>16</v>
      </c>
      <c r="D740" s="10">
        <v>4899.3351278783603</v>
      </c>
      <c r="E740" s="11">
        <v>1</v>
      </c>
      <c r="F740" s="12">
        <v>4751</v>
      </c>
      <c r="G740" s="13" t="s">
        <v>426</v>
      </c>
      <c r="H740" s="13">
        <v>1</v>
      </c>
      <c r="I740" s="12">
        <v>4154</v>
      </c>
      <c r="J740" s="13">
        <v>0.84787014800493499</v>
      </c>
      <c r="K740" s="13">
        <v>1</v>
      </c>
      <c r="L740" s="12">
        <v>597</v>
      </c>
      <c r="M740" s="13">
        <v>0.12185326874312601</v>
      </c>
      <c r="N740" s="13">
        <v>1</v>
      </c>
      <c r="O740" s="38"/>
    </row>
    <row r="741" spans="1:15" x14ac:dyDescent="0.35">
      <c r="A741" s="9" t="s">
        <v>86</v>
      </c>
      <c r="B741" s="9" t="s">
        <v>102</v>
      </c>
      <c r="C741" s="9" t="s">
        <v>420</v>
      </c>
      <c r="D741" s="10">
        <v>1516.0143900200001</v>
      </c>
      <c r="E741" s="11">
        <v>7.9638562467606602E-2</v>
      </c>
      <c r="F741" s="12">
        <v>961</v>
      </c>
      <c r="G741" s="13">
        <v>0.63389899616145595</v>
      </c>
      <c r="H741" s="13">
        <v>5.2044408340102898E-2</v>
      </c>
      <c r="I741" s="12">
        <v>514</v>
      </c>
      <c r="J741" s="13">
        <v>0.33904691365971701</v>
      </c>
      <c r="K741" s="13">
        <v>3.16638945358221E-2</v>
      </c>
      <c r="L741" s="12">
        <v>447</v>
      </c>
      <c r="M741" s="13">
        <v>0.294852082501739</v>
      </c>
      <c r="N741" s="13">
        <v>0.20026881720430101</v>
      </c>
      <c r="O741" s="38"/>
    </row>
    <row r="742" spans="1:15" x14ac:dyDescent="0.35">
      <c r="A742" s="9" t="s">
        <v>86</v>
      </c>
      <c r="B742" s="9" t="s">
        <v>102</v>
      </c>
      <c r="C742" s="9" t="s">
        <v>413</v>
      </c>
      <c r="D742" s="10">
        <v>1071.0295665900001</v>
      </c>
      <c r="E742" s="11">
        <v>5.6262826794412003E-2</v>
      </c>
      <c r="F742" s="12">
        <v>1067</v>
      </c>
      <c r="G742" s="13" t="s">
        <v>426</v>
      </c>
      <c r="H742" s="13">
        <v>5.7784998646087202E-2</v>
      </c>
      <c r="I742" s="12">
        <v>996</v>
      </c>
      <c r="J742" s="13">
        <v>0.929946316207793</v>
      </c>
      <c r="K742" s="13">
        <v>6.13564960266125E-2</v>
      </c>
      <c r="L742" s="12">
        <v>71</v>
      </c>
      <c r="M742" s="13">
        <v>6.6291353866218206E-2</v>
      </c>
      <c r="N742" s="13">
        <v>3.1810035842293902E-2</v>
      </c>
      <c r="O742" s="38"/>
    </row>
    <row r="743" spans="1:15" x14ac:dyDescent="0.35">
      <c r="A743" s="9" t="s">
        <v>86</v>
      </c>
      <c r="B743" s="9" t="s">
        <v>102</v>
      </c>
      <c r="C743" s="9" t="s">
        <v>414</v>
      </c>
      <c r="D743" s="10">
        <v>1040.1084928499999</v>
      </c>
      <c r="E743" s="11">
        <v>5.4638495337653199E-2</v>
      </c>
      <c r="F743" s="12">
        <v>1093</v>
      </c>
      <c r="G743" s="13" t="s">
        <v>426</v>
      </c>
      <c r="H743" s="13">
        <v>5.9193067966422999E-2</v>
      </c>
      <c r="I743" s="12">
        <v>1032</v>
      </c>
      <c r="J743" s="13" t="s">
        <v>426</v>
      </c>
      <c r="K743" s="13">
        <v>6.3574200702273195E-2</v>
      </c>
      <c r="L743" s="12">
        <v>61</v>
      </c>
      <c r="M743" s="13">
        <v>5.8647728020039501E-2</v>
      </c>
      <c r="N743" s="13">
        <v>2.7329749103942699E-2</v>
      </c>
      <c r="O743" s="38"/>
    </row>
    <row r="744" spans="1:15" x14ac:dyDescent="0.35">
      <c r="A744" s="9" t="s">
        <v>86</v>
      </c>
      <c r="B744" s="9" t="s">
        <v>102</v>
      </c>
      <c r="C744" s="9" t="s">
        <v>361</v>
      </c>
      <c r="D744" s="10">
        <v>1552.6697776321901</v>
      </c>
      <c r="E744" s="11">
        <v>8.1564126232267997E-2</v>
      </c>
      <c r="F744" s="12">
        <v>1604</v>
      </c>
      <c r="G744" s="13" t="s">
        <v>426</v>
      </c>
      <c r="H744" s="13">
        <v>8.6867045762252904E-2</v>
      </c>
      <c r="I744" s="12">
        <v>1417</v>
      </c>
      <c r="J744" s="13">
        <v>0.91262161498429795</v>
      </c>
      <c r="K744" s="13">
        <v>8.7291320150311102E-2</v>
      </c>
      <c r="L744" s="12">
        <v>187</v>
      </c>
      <c r="M744" s="13">
        <v>0.12043771489207</v>
      </c>
      <c r="N744" s="13">
        <v>8.37813620071685E-2</v>
      </c>
      <c r="O744" s="38"/>
    </row>
    <row r="745" spans="1:15" x14ac:dyDescent="0.35">
      <c r="A745" s="9" t="s">
        <v>86</v>
      </c>
      <c r="B745" s="9" t="s">
        <v>102</v>
      </c>
      <c r="C745" s="9" t="s">
        <v>362</v>
      </c>
      <c r="D745" s="10">
        <v>3711.5930583576101</v>
      </c>
      <c r="E745" s="11">
        <v>0.19497567937231</v>
      </c>
      <c r="F745" s="12">
        <v>3817</v>
      </c>
      <c r="G745" s="13" t="s">
        <v>426</v>
      </c>
      <c r="H745" s="13">
        <v>0.206715407527755</v>
      </c>
      <c r="I745" s="12">
        <v>3500</v>
      </c>
      <c r="J745" s="13">
        <v>0.942991309922527</v>
      </c>
      <c r="K745" s="13">
        <v>0.215610176800345</v>
      </c>
      <c r="L745" s="12">
        <v>317</v>
      </c>
      <c r="M745" s="13">
        <v>8.5408070070126005E-2</v>
      </c>
      <c r="N745" s="13">
        <v>0.14202508960573501</v>
      </c>
      <c r="O745" s="38"/>
    </row>
    <row r="746" spans="1:15" x14ac:dyDescent="0.35">
      <c r="A746" s="9" t="s">
        <v>86</v>
      </c>
      <c r="B746" s="9" t="s">
        <v>102</v>
      </c>
      <c r="C746" s="9" t="s">
        <v>363</v>
      </c>
      <c r="D746" s="10">
        <v>4874.08549782926</v>
      </c>
      <c r="E746" s="11">
        <v>0.25604319124319802</v>
      </c>
      <c r="F746" s="12">
        <v>4922</v>
      </c>
      <c r="G746" s="13" t="s">
        <v>426</v>
      </c>
      <c r="H746" s="13">
        <v>0.26655835364202501</v>
      </c>
      <c r="I746" s="12">
        <v>4531</v>
      </c>
      <c r="J746" s="13">
        <v>0.92961028320449901</v>
      </c>
      <c r="K746" s="13">
        <v>0.27912277459496099</v>
      </c>
      <c r="L746" s="12">
        <v>391</v>
      </c>
      <c r="M746" s="13">
        <v>8.0220176723230896E-2</v>
      </c>
      <c r="N746" s="13">
        <v>0.175179211469534</v>
      </c>
      <c r="O746" s="38"/>
    </row>
    <row r="747" spans="1:15" x14ac:dyDescent="0.35">
      <c r="A747" s="9" t="s">
        <v>86</v>
      </c>
      <c r="B747" s="9" t="s">
        <v>102</v>
      </c>
      <c r="C747" s="9" t="s">
        <v>364</v>
      </c>
      <c r="D747" s="10">
        <v>2691.1539979397999</v>
      </c>
      <c r="E747" s="11">
        <v>0.14137044950612301</v>
      </c>
      <c r="F747" s="12">
        <v>2877</v>
      </c>
      <c r="G747" s="13" t="s">
        <v>426</v>
      </c>
      <c r="H747" s="13">
        <v>0.15580828594638499</v>
      </c>
      <c r="I747" s="12">
        <v>2477</v>
      </c>
      <c r="J747" s="13">
        <v>0.92042298653152299</v>
      </c>
      <c r="K747" s="13">
        <v>0.152590402266987</v>
      </c>
      <c r="L747" s="12">
        <v>400</v>
      </c>
      <c r="M747" s="13">
        <v>0.148635120957856</v>
      </c>
      <c r="N747" s="13">
        <v>0.17921146953405001</v>
      </c>
      <c r="O747" s="38"/>
    </row>
    <row r="748" spans="1:15" x14ac:dyDescent="0.35">
      <c r="A748" s="9" t="s">
        <v>86</v>
      </c>
      <c r="B748" s="9" t="s">
        <v>102</v>
      </c>
      <c r="C748" s="9" t="s">
        <v>365</v>
      </c>
      <c r="D748" s="10">
        <v>1692.81859766619</v>
      </c>
      <c r="E748" s="11">
        <v>8.8926358828814805E-2</v>
      </c>
      <c r="F748" s="12">
        <v>2124</v>
      </c>
      <c r="G748" s="13" t="s">
        <v>426</v>
      </c>
      <c r="H748" s="13">
        <v>0.11502843216896801</v>
      </c>
      <c r="I748" s="12">
        <v>1766</v>
      </c>
      <c r="J748" s="13" t="s">
        <v>426</v>
      </c>
      <c r="K748" s="13">
        <v>0.108790734922688</v>
      </c>
      <c r="L748" s="12">
        <v>358</v>
      </c>
      <c r="M748" s="13">
        <v>0.211481608539484</v>
      </c>
      <c r="N748" s="13">
        <v>0.16039426523297501</v>
      </c>
      <c r="O748" s="38"/>
    </row>
    <row r="749" spans="1:15" x14ac:dyDescent="0.35">
      <c r="A749" s="9" t="s">
        <v>86</v>
      </c>
      <c r="B749" s="9" t="s">
        <v>102</v>
      </c>
      <c r="C749" s="9" t="s">
        <v>16</v>
      </c>
      <c r="D749" s="10">
        <v>19036.1847708721</v>
      </c>
      <c r="E749" s="11">
        <v>1</v>
      </c>
      <c r="F749" s="12">
        <v>18465</v>
      </c>
      <c r="G749" s="13" t="s">
        <v>426</v>
      </c>
      <c r="H749" s="13">
        <v>1</v>
      </c>
      <c r="I749" s="12">
        <v>16233</v>
      </c>
      <c r="J749" s="13">
        <v>0.85274440206309898</v>
      </c>
      <c r="K749" s="13">
        <v>1</v>
      </c>
      <c r="L749" s="12">
        <v>2232</v>
      </c>
      <c r="M749" s="13">
        <v>0.117250385351127</v>
      </c>
      <c r="N749" s="13">
        <v>1</v>
      </c>
      <c r="O749" s="38"/>
    </row>
    <row r="750" spans="1:15" x14ac:dyDescent="0.35">
      <c r="A750" s="9" t="s">
        <v>86</v>
      </c>
      <c r="B750" s="9" t="s">
        <v>103</v>
      </c>
      <c r="C750" s="9" t="s">
        <v>420</v>
      </c>
      <c r="D750" s="10">
        <v>441.07398893999999</v>
      </c>
      <c r="E750" s="11">
        <v>6.9430781950935494E-2</v>
      </c>
      <c r="F750" s="12">
        <v>203</v>
      </c>
      <c r="G750" s="13">
        <v>0.460240243338435</v>
      </c>
      <c r="H750" s="13">
        <v>3.9897798742138398E-2</v>
      </c>
      <c r="I750" s="12">
        <v>92</v>
      </c>
      <c r="J750" s="13">
        <v>0.208581785158306</v>
      </c>
      <c r="K750" s="13">
        <v>2.0126886895646501E-2</v>
      </c>
      <c r="L750" s="12">
        <v>111</v>
      </c>
      <c r="M750" s="13">
        <v>0.25165845818013</v>
      </c>
      <c r="N750" s="13">
        <v>0.214700193423598</v>
      </c>
      <c r="O750" s="38"/>
    </row>
    <row r="751" spans="1:15" x14ac:dyDescent="0.35">
      <c r="A751" s="9" t="s">
        <v>86</v>
      </c>
      <c r="B751" s="9" t="s">
        <v>103</v>
      </c>
      <c r="C751" s="9" t="s">
        <v>413</v>
      </c>
      <c r="D751" s="10">
        <v>311.94796735</v>
      </c>
      <c r="E751" s="11">
        <v>4.9104666890845999E-2</v>
      </c>
      <c r="F751" s="12">
        <v>199</v>
      </c>
      <c r="G751" s="13">
        <v>0.63792690072804903</v>
      </c>
      <c r="H751" s="13">
        <v>3.9111635220125798E-2</v>
      </c>
      <c r="I751" s="12">
        <v>182</v>
      </c>
      <c r="J751" s="13">
        <v>0.58343063282665797</v>
      </c>
      <c r="K751" s="13">
        <v>3.9816232771822398E-2</v>
      </c>
      <c r="L751" s="12">
        <v>17</v>
      </c>
      <c r="M751" s="13">
        <v>5.4496267901391102E-2</v>
      </c>
      <c r="N751" s="13">
        <v>3.2882011605415901E-2</v>
      </c>
      <c r="O751" s="38"/>
    </row>
    <row r="752" spans="1:15" x14ac:dyDescent="0.35">
      <c r="A752" s="9" t="s">
        <v>86</v>
      </c>
      <c r="B752" s="9" t="s">
        <v>103</v>
      </c>
      <c r="C752" s="9" t="s">
        <v>414</v>
      </c>
      <c r="D752" s="10">
        <v>358.46818562999999</v>
      </c>
      <c r="E752" s="11">
        <v>5.6427554235599399E-2</v>
      </c>
      <c r="F752" s="12">
        <v>250</v>
      </c>
      <c r="G752" s="13">
        <v>0.69741196017334295</v>
      </c>
      <c r="H752" s="13">
        <v>4.9135220125786201E-2</v>
      </c>
      <c r="I752" s="12">
        <v>231</v>
      </c>
      <c r="J752" s="13">
        <v>0.64440865120016899</v>
      </c>
      <c r="K752" s="13">
        <v>5.0535987748851499E-2</v>
      </c>
      <c r="L752" s="12">
        <v>19</v>
      </c>
      <c r="M752" s="13">
        <v>5.3003308973173999E-2</v>
      </c>
      <c r="N752" s="13">
        <v>3.6750483558994199E-2</v>
      </c>
      <c r="O752" s="38"/>
    </row>
    <row r="753" spans="1:15" x14ac:dyDescent="0.35">
      <c r="A753" s="9" t="s">
        <v>86</v>
      </c>
      <c r="B753" s="9" t="s">
        <v>103</v>
      </c>
      <c r="C753" s="9" t="s">
        <v>361</v>
      </c>
      <c r="D753" s="10">
        <v>702.455934005323</v>
      </c>
      <c r="E753" s="11">
        <v>0.110575699331703</v>
      </c>
      <c r="F753" s="12">
        <v>549</v>
      </c>
      <c r="G753" s="13">
        <v>0.78154368612087199</v>
      </c>
      <c r="H753" s="13">
        <v>0.107900943396226</v>
      </c>
      <c r="I753" s="12">
        <v>511</v>
      </c>
      <c r="J753" s="13">
        <v>0.72744776613436302</v>
      </c>
      <c r="K753" s="13">
        <v>0.111791730474732</v>
      </c>
      <c r="L753" s="12">
        <v>38</v>
      </c>
      <c r="M753" s="13">
        <v>5.4095919986508402E-2</v>
      </c>
      <c r="N753" s="13">
        <v>7.3500967117988397E-2</v>
      </c>
      <c r="O753" s="38"/>
    </row>
    <row r="754" spans="1:15" x14ac:dyDescent="0.35">
      <c r="A754" s="9" t="s">
        <v>86</v>
      </c>
      <c r="B754" s="9" t="s">
        <v>103</v>
      </c>
      <c r="C754" s="9" t="s">
        <v>362</v>
      </c>
      <c r="D754" s="10">
        <v>1366.5971999343501</v>
      </c>
      <c r="E754" s="11">
        <v>0.215120171632492</v>
      </c>
      <c r="F754" s="12">
        <v>1064</v>
      </c>
      <c r="G754" s="13">
        <v>0.77857615985977202</v>
      </c>
      <c r="H754" s="13">
        <v>0.209119496855346</v>
      </c>
      <c r="I754" s="12">
        <v>973</v>
      </c>
      <c r="J754" s="13">
        <v>0.71198740934545002</v>
      </c>
      <c r="K754" s="13">
        <v>0.21286370597243501</v>
      </c>
      <c r="L754" s="12">
        <v>91</v>
      </c>
      <c r="M754" s="13">
        <v>6.6588750514322601E-2</v>
      </c>
      <c r="N754" s="13">
        <v>0.17601547388781399</v>
      </c>
      <c r="O754" s="38"/>
    </row>
    <row r="755" spans="1:15" x14ac:dyDescent="0.35">
      <c r="A755" s="9" t="s">
        <v>86</v>
      </c>
      <c r="B755" s="9" t="s">
        <v>103</v>
      </c>
      <c r="C755" s="9" t="s">
        <v>363</v>
      </c>
      <c r="D755" s="10">
        <v>1776.89691791674</v>
      </c>
      <c r="E755" s="11">
        <v>0.27970668312057101</v>
      </c>
      <c r="F755" s="12">
        <v>1511</v>
      </c>
      <c r="G755" s="13">
        <v>0.85035883891988195</v>
      </c>
      <c r="H755" s="13">
        <v>0.29697327044025201</v>
      </c>
      <c r="I755" s="12">
        <v>1408</v>
      </c>
      <c r="J755" s="13">
        <v>0.79239261760370205</v>
      </c>
      <c r="K755" s="13">
        <v>0.30802887770728499</v>
      </c>
      <c r="L755" s="12">
        <v>103</v>
      </c>
      <c r="M755" s="13">
        <v>5.79662213161799E-2</v>
      </c>
      <c r="N755" s="13">
        <v>0.199226305609284</v>
      </c>
      <c r="O755" s="38"/>
    </row>
    <row r="756" spans="1:15" x14ac:dyDescent="0.35">
      <c r="A756" s="9" t="s">
        <v>86</v>
      </c>
      <c r="B756" s="9" t="s">
        <v>103</v>
      </c>
      <c r="C756" s="9" t="s">
        <v>364</v>
      </c>
      <c r="D756" s="10">
        <v>771.27801063716902</v>
      </c>
      <c r="E756" s="11">
        <v>0.12140918921289</v>
      </c>
      <c r="F756" s="12">
        <v>815</v>
      </c>
      <c r="G756" s="13" t="s">
        <v>426</v>
      </c>
      <c r="H756" s="13">
        <v>0.160180817610063</v>
      </c>
      <c r="I756" s="12">
        <v>722</v>
      </c>
      <c r="J756" s="13">
        <v>0.93610862755381896</v>
      </c>
      <c r="K756" s="13">
        <v>0.157952308028878</v>
      </c>
      <c r="L756" s="12">
        <v>93</v>
      </c>
      <c r="M756" s="13">
        <v>0.12057908914474399</v>
      </c>
      <c r="N756" s="13">
        <v>0.179883945841393</v>
      </c>
      <c r="O756" s="38"/>
    </row>
    <row r="757" spans="1:15" x14ac:dyDescent="0.35">
      <c r="A757" s="9" t="s">
        <v>86</v>
      </c>
      <c r="B757" s="9" t="s">
        <v>103</v>
      </c>
      <c r="C757" s="9" t="s">
        <v>365</v>
      </c>
      <c r="D757" s="10">
        <v>448.237979519845</v>
      </c>
      <c r="E757" s="11">
        <v>7.0558487234675199E-2</v>
      </c>
      <c r="F757" s="12">
        <v>497</v>
      </c>
      <c r="G757" s="13" t="s">
        <v>426</v>
      </c>
      <c r="H757" s="13">
        <v>9.7680817610062906E-2</v>
      </c>
      <c r="I757" s="12">
        <v>452</v>
      </c>
      <c r="J757" s="13" t="s">
        <v>426</v>
      </c>
      <c r="K757" s="13">
        <v>9.8884270400349999E-2</v>
      </c>
      <c r="L757" s="12">
        <v>45</v>
      </c>
      <c r="M757" s="13">
        <v>0.100393099326845</v>
      </c>
      <c r="N757" s="13">
        <v>8.70406189555126E-2</v>
      </c>
      <c r="O757" s="38"/>
    </row>
    <row r="758" spans="1:15" x14ac:dyDescent="0.35">
      <c r="A758" s="9" t="s">
        <v>86</v>
      </c>
      <c r="B758" s="9" t="s">
        <v>103</v>
      </c>
      <c r="C758" s="9" t="s">
        <v>16</v>
      </c>
      <c r="D758" s="10">
        <v>6352.7152733450803</v>
      </c>
      <c r="E758" s="11">
        <v>1</v>
      </c>
      <c r="F758" s="12">
        <v>5088</v>
      </c>
      <c r="G758" s="13">
        <v>0.80091736856968698</v>
      </c>
      <c r="H758" s="13">
        <v>1</v>
      </c>
      <c r="I758" s="12">
        <v>4571</v>
      </c>
      <c r="J758" s="13">
        <v>0.71953484507312104</v>
      </c>
      <c r="K758" s="13">
        <v>1</v>
      </c>
      <c r="L758" s="12">
        <v>517</v>
      </c>
      <c r="M758" s="13">
        <v>8.1382523496566106E-2</v>
      </c>
      <c r="N758" s="13">
        <v>1</v>
      </c>
      <c r="O758" s="38"/>
    </row>
    <row r="759" spans="1:15" x14ac:dyDescent="0.35">
      <c r="A759" s="9" t="s">
        <v>86</v>
      </c>
      <c r="B759" s="9" t="s">
        <v>104</v>
      </c>
      <c r="C759" s="9" t="s">
        <v>420</v>
      </c>
      <c r="D759" s="10">
        <v>4488.8357655099999</v>
      </c>
      <c r="E759" s="11">
        <v>8.3377837582187003E-2</v>
      </c>
      <c r="F759" s="12">
        <v>736</v>
      </c>
      <c r="G759" s="13">
        <v>0.163962336438116</v>
      </c>
      <c r="H759" s="13">
        <v>1.9880071308951398E-2</v>
      </c>
      <c r="I759" s="12">
        <v>200</v>
      </c>
      <c r="J759" s="13">
        <v>4.4554982727749E-2</v>
      </c>
      <c r="K759" s="13">
        <v>6.0273642336206397E-3</v>
      </c>
      <c r="L759" s="12">
        <v>536</v>
      </c>
      <c r="M759" s="13">
        <v>0.119407353710367</v>
      </c>
      <c r="N759" s="13">
        <v>0.139583333333333</v>
      </c>
      <c r="O759" s="38"/>
    </row>
    <row r="760" spans="1:15" x14ac:dyDescent="0.35">
      <c r="A760" s="9" t="s">
        <v>86</v>
      </c>
      <c r="B760" s="9" t="s">
        <v>104</v>
      </c>
      <c r="C760" s="9" t="s">
        <v>413</v>
      </c>
      <c r="D760" s="10">
        <v>2948.7898680399999</v>
      </c>
      <c r="E760" s="11">
        <v>5.4772269587257699E-2</v>
      </c>
      <c r="F760" s="12">
        <v>1626</v>
      </c>
      <c r="G760" s="13">
        <v>0.55141263798521101</v>
      </c>
      <c r="H760" s="13">
        <v>4.3919831451569302E-2</v>
      </c>
      <c r="I760" s="12">
        <v>1419</v>
      </c>
      <c r="J760" s="13">
        <v>0.48121435012362601</v>
      </c>
      <c r="K760" s="13">
        <v>4.27641492375384E-2</v>
      </c>
      <c r="L760" s="12">
        <v>207</v>
      </c>
      <c r="M760" s="13">
        <v>7.0198287861585995E-2</v>
      </c>
      <c r="N760" s="13">
        <v>5.3906250000000003E-2</v>
      </c>
      <c r="O760" s="38"/>
    </row>
    <row r="761" spans="1:15" x14ac:dyDescent="0.35">
      <c r="A761" s="9" t="s">
        <v>86</v>
      </c>
      <c r="B761" s="9" t="s">
        <v>104</v>
      </c>
      <c r="C761" s="9" t="s">
        <v>414</v>
      </c>
      <c r="D761" s="10">
        <v>2868.0733158899998</v>
      </c>
      <c r="E761" s="11">
        <v>5.3273000750766297E-2</v>
      </c>
      <c r="F761" s="12">
        <v>1938</v>
      </c>
      <c r="G761" s="13">
        <v>0.67571494398796905</v>
      </c>
      <c r="H761" s="13">
        <v>5.2347252984711802E-2</v>
      </c>
      <c r="I761" s="12">
        <v>1740</v>
      </c>
      <c r="J761" s="13">
        <v>0.60667905187774296</v>
      </c>
      <c r="K761" s="13">
        <v>5.2438068832499497E-2</v>
      </c>
      <c r="L761" s="12">
        <v>198</v>
      </c>
      <c r="M761" s="13">
        <v>6.9035892110225899E-2</v>
      </c>
      <c r="N761" s="13">
        <v>5.1562499999999997E-2</v>
      </c>
      <c r="O761" s="38"/>
    </row>
    <row r="762" spans="1:15" x14ac:dyDescent="0.35">
      <c r="A762" s="9" t="s">
        <v>86</v>
      </c>
      <c r="B762" s="9" t="s">
        <v>104</v>
      </c>
      <c r="C762" s="9" t="s">
        <v>361</v>
      </c>
      <c r="D762" s="10">
        <v>6902.3733518518402</v>
      </c>
      <c r="E762" s="11">
        <v>0.128208068712207</v>
      </c>
      <c r="F762" s="12">
        <v>4408</v>
      </c>
      <c r="G762" s="13">
        <v>0.63862091708171298</v>
      </c>
      <c r="H762" s="13">
        <v>0.11906434012209</v>
      </c>
      <c r="I762" s="12">
        <v>3933</v>
      </c>
      <c r="J762" s="13">
        <v>0.569804007913425</v>
      </c>
      <c r="K762" s="13">
        <v>0.11852811765415</v>
      </c>
      <c r="L762" s="12">
        <v>475</v>
      </c>
      <c r="M762" s="13">
        <v>6.8816909168288004E-2</v>
      </c>
      <c r="N762" s="13">
        <v>0.123697916666667</v>
      </c>
      <c r="O762" s="38"/>
    </row>
    <row r="763" spans="1:15" x14ac:dyDescent="0.35">
      <c r="A763" s="9" t="s">
        <v>86</v>
      </c>
      <c r="B763" s="9" t="s">
        <v>104</v>
      </c>
      <c r="C763" s="9" t="s">
        <v>362</v>
      </c>
      <c r="D763" s="10">
        <v>13518.1444382964</v>
      </c>
      <c r="E763" s="11">
        <v>0.25109264634919598</v>
      </c>
      <c r="F763" s="12">
        <v>10096</v>
      </c>
      <c r="G763" s="13">
        <v>0.74684806380662605</v>
      </c>
      <c r="H763" s="13">
        <v>0.27270271730322498</v>
      </c>
      <c r="I763" s="12">
        <v>9162</v>
      </c>
      <c r="J763" s="13">
        <v>0.67775574094654401</v>
      </c>
      <c r="K763" s="13">
        <v>0.27611355554216099</v>
      </c>
      <c r="L763" s="12">
        <v>934</v>
      </c>
      <c r="M763" s="13">
        <v>6.9092322860082003E-2</v>
      </c>
      <c r="N763" s="13">
        <v>0.243229166666667</v>
      </c>
      <c r="O763" s="38"/>
    </row>
    <row r="764" spans="1:15" x14ac:dyDescent="0.35">
      <c r="A764" s="9" t="s">
        <v>86</v>
      </c>
      <c r="B764" s="9" t="s">
        <v>104</v>
      </c>
      <c r="C764" s="9" t="s">
        <v>363</v>
      </c>
      <c r="D764" s="10">
        <v>11132.917267869099</v>
      </c>
      <c r="E764" s="11">
        <v>0.20678826677251999</v>
      </c>
      <c r="F764" s="12">
        <v>9653</v>
      </c>
      <c r="G764" s="13">
        <v>0.86706833148394202</v>
      </c>
      <c r="H764" s="13">
        <v>0.26073685916482098</v>
      </c>
      <c r="I764" s="12">
        <v>8884</v>
      </c>
      <c r="J764" s="13">
        <v>0.79799389380538099</v>
      </c>
      <c r="K764" s="13">
        <v>0.267735519257429</v>
      </c>
      <c r="L764" s="12">
        <v>769</v>
      </c>
      <c r="M764" s="13">
        <v>6.9074437678561196E-2</v>
      </c>
      <c r="N764" s="13">
        <v>0.200260416666667</v>
      </c>
      <c r="O764" s="38"/>
    </row>
    <row r="765" spans="1:15" x14ac:dyDescent="0.35">
      <c r="A765" s="9" t="s">
        <v>86</v>
      </c>
      <c r="B765" s="9" t="s">
        <v>104</v>
      </c>
      <c r="C765" s="9" t="s">
        <v>364</v>
      </c>
      <c r="D765" s="10">
        <v>5147.3980085139901</v>
      </c>
      <c r="E765" s="11">
        <v>9.5610295752487001E-2</v>
      </c>
      <c r="F765" s="12">
        <v>5115</v>
      </c>
      <c r="G765" s="13" t="s">
        <v>426</v>
      </c>
      <c r="H765" s="13">
        <v>0.13816109340392199</v>
      </c>
      <c r="I765" s="12">
        <v>4712</v>
      </c>
      <c r="J765" s="13">
        <v>0.915413961035493</v>
      </c>
      <c r="K765" s="13">
        <v>0.14200470134410201</v>
      </c>
      <c r="L765" s="12">
        <v>403</v>
      </c>
      <c r="M765" s="13">
        <v>7.8291983509614499E-2</v>
      </c>
      <c r="N765" s="13">
        <v>0.104947916666667</v>
      </c>
      <c r="O765" s="38"/>
    </row>
    <row r="766" spans="1:15" x14ac:dyDescent="0.35">
      <c r="A766" s="9" t="s">
        <v>86</v>
      </c>
      <c r="B766" s="9" t="s">
        <v>104</v>
      </c>
      <c r="C766" s="9" t="s">
        <v>365</v>
      </c>
      <c r="D766" s="10">
        <v>3551.86734273909</v>
      </c>
      <c r="E766" s="11">
        <v>6.5974126452079604E-2</v>
      </c>
      <c r="F766" s="12">
        <v>3450</v>
      </c>
      <c r="G766" s="13" t="s">
        <v>426</v>
      </c>
      <c r="H766" s="13">
        <v>9.3187834260709895E-2</v>
      </c>
      <c r="I766" s="12">
        <v>3132</v>
      </c>
      <c r="J766" s="13">
        <v>0.88178968913425004</v>
      </c>
      <c r="K766" s="13">
        <v>9.4388523898499194E-2</v>
      </c>
      <c r="L766" s="12">
        <v>318</v>
      </c>
      <c r="M766" s="13">
        <v>8.9530370735853002E-2</v>
      </c>
      <c r="N766" s="13">
        <v>8.2812499999999997E-2</v>
      </c>
      <c r="O766" s="38"/>
    </row>
    <row r="767" spans="1:15" x14ac:dyDescent="0.35">
      <c r="A767" s="9" t="s">
        <v>86</v>
      </c>
      <c r="B767" s="9" t="s">
        <v>104</v>
      </c>
      <c r="C767" s="9" t="s">
        <v>16</v>
      </c>
      <c r="D767" s="10">
        <v>53837.277335062499</v>
      </c>
      <c r="E767" s="11">
        <v>1</v>
      </c>
      <c r="F767" s="12">
        <v>37022</v>
      </c>
      <c r="G767" s="13">
        <v>0.68766478976247802</v>
      </c>
      <c r="H767" s="13">
        <v>1</v>
      </c>
      <c r="I767" s="12">
        <v>33182</v>
      </c>
      <c r="J767" s="13">
        <v>0.61633874598613103</v>
      </c>
      <c r="K767" s="13">
        <v>1</v>
      </c>
      <c r="L767" s="12">
        <v>3840</v>
      </c>
      <c r="M767" s="13">
        <v>7.1326043776347006E-2</v>
      </c>
      <c r="N767" s="13">
        <v>1</v>
      </c>
      <c r="O767" s="38"/>
    </row>
    <row r="768" spans="1:15" x14ac:dyDescent="0.35">
      <c r="A768" s="9" t="s">
        <v>86</v>
      </c>
      <c r="B768" s="9" t="s">
        <v>105</v>
      </c>
      <c r="C768" s="9" t="s">
        <v>420</v>
      </c>
      <c r="D768" s="10">
        <v>675.39038499000003</v>
      </c>
      <c r="E768" s="11">
        <v>6.4783345643745494E-2</v>
      </c>
      <c r="F768" s="12">
        <v>247</v>
      </c>
      <c r="G768" s="13">
        <v>0.36571441567628599</v>
      </c>
      <c r="H768" s="13">
        <v>3.0786488844571899E-2</v>
      </c>
      <c r="I768" s="12">
        <v>101</v>
      </c>
      <c r="J768" s="13">
        <v>0.14954314163281399</v>
      </c>
      <c r="K768" s="13">
        <v>1.3957987838584899E-2</v>
      </c>
      <c r="L768" s="12">
        <v>146</v>
      </c>
      <c r="M768" s="13">
        <v>0.216171274043473</v>
      </c>
      <c r="N768" s="13">
        <v>0.18551461245235101</v>
      </c>
      <c r="O768" s="38"/>
    </row>
    <row r="769" spans="1:15" x14ac:dyDescent="0.35">
      <c r="A769" s="9" t="s">
        <v>86</v>
      </c>
      <c r="B769" s="9" t="s">
        <v>105</v>
      </c>
      <c r="C769" s="9" t="s">
        <v>413</v>
      </c>
      <c r="D769" s="10">
        <v>447.82589124999998</v>
      </c>
      <c r="E769" s="11">
        <v>4.2955393126446001E-2</v>
      </c>
      <c r="F769" s="12">
        <v>352</v>
      </c>
      <c r="G769" s="13">
        <v>0.78601976097781101</v>
      </c>
      <c r="H769" s="13">
        <v>4.38738626448959E-2</v>
      </c>
      <c r="I769" s="12">
        <v>323</v>
      </c>
      <c r="J769" s="13">
        <v>0.72126245112452503</v>
      </c>
      <c r="K769" s="13">
        <v>4.4637921503593102E-2</v>
      </c>
      <c r="L769" s="12">
        <v>29</v>
      </c>
      <c r="M769" s="13">
        <v>6.4757309853285497E-2</v>
      </c>
      <c r="N769" s="13">
        <v>3.6848792884370998E-2</v>
      </c>
      <c r="O769" s="38"/>
    </row>
    <row r="770" spans="1:15" x14ac:dyDescent="0.35">
      <c r="A770" s="9" t="s">
        <v>86</v>
      </c>
      <c r="B770" s="9" t="s">
        <v>105</v>
      </c>
      <c r="C770" s="9" t="s">
        <v>414</v>
      </c>
      <c r="D770" s="10">
        <v>553.50634979999995</v>
      </c>
      <c r="E770" s="11">
        <v>5.3092247050026103E-2</v>
      </c>
      <c r="F770" s="12">
        <v>448</v>
      </c>
      <c r="G770" s="13">
        <v>0.80938547527391003</v>
      </c>
      <c r="H770" s="13">
        <v>5.5839461548049397E-2</v>
      </c>
      <c r="I770" s="12">
        <v>435</v>
      </c>
      <c r="J770" s="13">
        <v>0.78589884317890801</v>
      </c>
      <c r="K770" s="13">
        <v>6.0116086235489197E-2</v>
      </c>
      <c r="L770" s="12">
        <v>13</v>
      </c>
      <c r="M770" s="13">
        <v>2.3486632095001899E-2</v>
      </c>
      <c r="N770" s="13">
        <v>1.6518424396442199E-2</v>
      </c>
      <c r="O770" s="38"/>
    </row>
    <row r="771" spans="1:15" x14ac:dyDescent="0.35">
      <c r="A771" s="9" t="s">
        <v>86</v>
      </c>
      <c r="B771" s="9" t="s">
        <v>105</v>
      </c>
      <c r="C771" s="9" t="s">
        <v>361</v>
      </c>
      <c r="D771" s="10">
        <v>1718.92926392766</v>
      </c>
      <c r="E771" s="11">
        <v>0.16487944027189999</v>
      </c>
      <c r="F771" s="12">
        <v>990</v>
      </c>
      <c r="G771" s="13">
        <v>0.57593993003406396</v>
      </c>
      <c r="H771" s="13">
        <v>0.12339523868877</v>
      </c>
      <c r="I771" s="12">
        <v>924</v>
      </c>
      <c r="J771" s="13">
        <v>0.53754393469845996</v>
      </c>
      <c r="K771" s="13">
        <v>0.12769485903814301</v>
      </c>
      <c r="L771" s="12">
        <v>66</v>
      </c>
      <c r="M771" s="13">
        <v>3.8395995335604297E-2</v>
      </c>
      <c r="N771" s="13">
        <v>8.3862770012706506E-2</v>
      </c>
      <c r="O771" s="38"/>
    </row>
    <row r="772" spans="1:15" x14ac:dyDescent="0.35">
      <c r="A772" s="9" t="s">
        <v>86</v>
      </c>
      <c r="B772" s="9" t="s">
        <v>105</v>
      </c>
      <c r="C772" s="9" t="s">
        <v>362</v>
      </c>
      <c r="D772" s="10">
        <v>2411.8231688166202</v>
      </c>
      <c r="E772" s="11">
        <v>0.231341720950549</v>
      </c>
      <c r="F772" s="12">
        <v>2190</v>
      </c>
      <c r="G772" s="13">
        <v>0.90802676925711001</v>
      </c>
      <c r="H772" s="13">
        <v>0.27296522497818798</v>
      </c>
      <c r="I772" s="12">
        <v>2034</v>
      </c>
      <c r="J772" s="13">
        <v>0.84334541035112398</v>
      </c>
      <c r="K772" s="13">
        <v>0.28109452736318402</v>
      </c>
      <c r="L772" s="12">
        <v>156</v>
      </c>
      <c r="M772" s="13">
        <v>6.4681358905985906E-2</v>
      </c>
      <c r="N772" s="13">
        <v>0.19822109275730601</v>
      </c>
      <c r="O772" s="38"/>
    </row>
    <row r="773" spans="1:15" x14ac:dyDescent="0.35">
      <c r="A773" s="9" t="s">
        <v>86</v>
      </c>
      <c r="B773" s="9" t="s">
        <v>105</v>
      </c>
      <c r="C773" s="9" t="s">
        <v>363</v>
      </c>
      <c r="D773" s="10">
        <v>2401.5692879989101</v>
      </c>
      <c r="E773" s="11">
        <v>0.23035817022201299</v>
      </c>
      <c r="F773" s="12">
        <v>2071</v>
      </c>
      <c r="G773" s="13">
        <v>0.86235280004169401</v>
      </c>
      <c r="H773" s="13">
        <v>0.25813286800448698</v>
      </c>
      <c r="I773" s="12">
        <v>1939</v>
      </c>
      <c r="J773" s="13">
        <v>0.80738873939200595</v>
      </c>
      <c r="K773" s="13">
        <v>0.267965726920951</v>
      </c>
      <c r="L773" s="12">
        <v>132</v>
      </c>
      <c r="M773" s="13">
        <v>5.4964060649687903E-2</v>
      </c>
      <c r="N773" s="13">
        <v>0.16772554002541301</v>
      </c>
      <c r="O773" s="38"/>
    </row>
    <row r="774" spans="1:15" x14ac:dyDescent="0.35">
      <c r="A774" s="9" t="s">
        <v>86</v>
      </c>
      <c r="B774" s="9" t="s">
        <v>105</v>
      </c>
      <c r="C774" s="9" t="s">
        <v>364</v>
      </c>
      <c r="D774" s="10">
        <v>1027.89153020612</v>
      </c>
      <c r="E774" s="11">
        <v>9.8595203256568995E-2</v>
      </c>
      <c r="F774" s="12">
        <v>1000</v>
      </c>
      <c r="G774" s="13" t="s">
        <v>426</v>
      </c>
      <c r="H774" s="13">
        <v>0.124641655241182</v>
      </c>
      <c r="I774" s="12">
        <v>868</v>
      </c>
      <c r="J774" s="13">
        <v>0.84444707879434</v>
      </c>
      <c r="K774" s="13">
        <v>0.11995577667219499</v>
      </c>
      <c r="L774" s="12">
        <v>132</v>
      </c>
      <c r="M774" s="13">
        <v>0.12841821935582101</v>
      </c>
      <c r="N774" s="13">
        <v>0.16772554002541301</v>
      </c>
      <c r="O774" s="38"/>
    </row>
    <row r="775" spans="1:15" x14ac:dyDescent="0.35">
      <c r="A775" s="9" t="s">
        <v>86</v>
      </c>
      <c r="B775" s="9" t="s">
        <v>105</v>
      </c>
      <c r="C775" s="9" t="s">
        <v>365</v>
      </c>
      <c r="D775" s="10">
        <v>845.44942135797498</v>
      </c>
      <c r="E775" s="11">
        <v>8.1095383211517505E-2</v>
      </c>
      <c r="F775" s="12">
        <v>725</v>
      </c>
      <c r="G775" s="13">
        <v>0.85753207901602502</v>
      </c>
      <c r="H775" s="13">
        <v>9.0365200049856695E-2</v>
      </c>
      <c r="I775" s="12">
        <v>612</v>
      </c>
      <c r="J775" s="13">
        <v>0.72387535497628597</v>
      </c>
      <c r="K775" s="13">
        <v>8.45771144278607E-2</v>
      </c>
      <c r="L775" s="12">
        <v>113</v>
      </c>
      <c r="M775" s="13">
        <v>0.13365672403973899</v>
      </c>
      <c r="N775" s="13">
        <v>0.143583227445997</v>
      </c>
      <c r="O775" s="38"/>
    </row>
    <row r="776" spans="1:15" x14ac:dyDescent="0.35">
      <c r="A776" s="9" t="s">
        <v>86</v>
      </c>
      <c r="B776" s="9" t="s">
        <v>105</v>
      </c>
      <c r="C776" s="9" t="s">
        <v>16</v>
      </c>
      <c r="D776" s="10">
        <v>10425.3705682952</v>
      </c>
      <c r="E776" s="11">
        <v>1</v>
      </c>
      <c r="F776" s="12">
        <v>8023</v>
      </c>
      <c r="G776" s="13">
        <v>0.76956497109070698</v>
      </c>
      <c r="H776" s="13">
        <v>1</v>
      </c>
      <c r="I776" s="12">
        <v>7236</v>
      </c>
      <c r="J776" s="13">
        <v>0.69407604771436504</v>
      </c>
      <c r="K776" s="13">
        <v>1</v>
      </c>
      <c r="L776" s="12">
        <v>787</v>
      </c>
      <c r="M776" s="13">
        <v>7.5488923376341305E-2</v>
      </c>
      <c r="N776" s="13">
        <v>1</v>
      </c>
      <c r="O776" s="38"/>
    </row>
    <row r="777" spans="1:15" x14ac:dyDescent="0.35">
      <c r="A777" s="9" t="s">
        <v>86</v>
      </c>
      <c r="B777" s="9" t="s">
        <v>106</v>
      </c>
      <c r="C777" s="9" t="s">
        <v>420</v>
      </c>
      <c r="D777" s="10">
        <v>166.35049243</v>
      </c>
      <c r="E777" s="11">
        <v>5.1442811485618703E-2</v>
      </c>
      <c r="F777" s="12">
        <v>92</v>
      </c>
      <c r="G777" s="13">
        <v>0.55304915937482702</v>
      </c>
      <c r="H777" s="13">
        <v>2.9947916666666699E-2</v>
      </c>
      <c r="I777" s="12">
        <v>39</v>
      </c>
      <c r="J777" s="13">
        <v>0.23444475234367701</v>
      </c>
      <c r="K777" s="13">
        <v>1.4285714285714299E-2</v>
      </c>
      <c r="L777" s="12">
        <v>53</v>
      </c>
      <c r="M777" s="13">
        <v>0.31860440703115001</v>
      </c>
      <c r="N777" s="13">
        <v>0.15497076023391801</v>
      </c>
      <c r="O777" s="38"/>
    </row>
    <row r="778" spans="1:15" x14ac:dyDescent="0.35">
      <c r="A778" s="9" t="s">
        <v>86</v>
      </c>
      <c r="B778" s="9" t="s">
        <v>106</v>
      </c>
      <c r="C778" s="9" t="s">
        <v>413</v>
      </c>
      <c r="D778" s="10">
        <v>97.647373439999996</v>
      </c>
      <c r="E778" s="11">
        <v>3.0196817277553301E-2</v>
      </c>
      <c r="F778" s="12">
        <v>91</v>
      </c>
      <c r="G778" s="13">
        <v>0.93192470820441997</v>
      </c>
      <c r="H778" s="13">
        <v>2.9622395833333301E-2</v>
      </c>
      <c r="I778" s="12">
        <v>85</v>
      </c>
      <c r="J778" s="13">
        <v>0.87047912304808395</v>
      </c>
      <c r="K778" s="13">
        <v>3.1135531135531101E-2</v>
      </c>
      <c r="L778" s="12">
        <v>6</v>
      </c>
      <c r="M778" s="13">
        <v>6.14455851563354E-2</v>
      </c>
      <c r="N778" s="13">
        <v>1.7543859649122799E-2</v>
      </c>
      <c r="O778" s="38"/>
    </row>
    <row r="779" spans="1:15" x14ac:dyDescent="0.35">
      <c r="A779" s="9" t="s">
        <v>86</v>
      </c>
      <c r="B779" s="9" t="s">
        <v>106</v>
      </c>
      <c r="C779" s="9" t="s">
        <v>414</v>
      </c>
      <c r="D779" s="10">
        <v>106.17743838</v>
      </c>
      <c r="E779" s="11">
        <v>3.2834684567625602E-2</v>
      </c>
      <c r="F779" s="12">
        <v>113</v>
      </c>
      <c r="G779" s="13" t="s">
        <v>426</v>
      </c>
      <c r="H779" s="13">
        <v>3.6783854166666699E-2</v>
      </c>
      <c r="I779" s="12">
        <v>105</v>
      </c>
      <c r="J779" s="13" t="s">
        <v>426</v>
      </c>
      <c r="K779" s="13">
        <v>3.8461538461538498E-2</v>
      </c>
      <c r="L779" s="12">
        <v>8</v>
      </c>
      <c r="M779" s="13">
        <v>7.5345573617708494E-2</v>
      </c>
      <c r="N779" s="13">
        <v>2.3391812865497099E-2</v>
      </c>
      <c r="O779" s="38"/>
    </row>
    <row r="780" spans="1:15" x14ac:dyDescent="0.35">
      <c r="A780" s="9" t="s">
        <v>86</v>
      </c>
      <c r="B780" s="9" t="s">
        <v>106</v>
      </c>
      <c r="C780" s="9" t="s">
        <v>361</v>
      </c>
      <c r="D780" s="10">
        <v>275.46012032482099</v>
      </c>
      <c r="E780" s="11">
        <v>8.5184256653995205E-2</v>
      </c>
      <c r="F780" s="12">
        <v>258</v>
      </c>
      <c r="G780" s="13">
        <v>0.93661470740580499</v>
      </c>
      <c r="H780" s="13">
        <v>8.3984375E-2</v>
      </c>
      <c r="I780" s="12">
        <v>239</v>
      </c>
      <c r="J780" s="13">
        <v>0.86763920569762498</v>
      </c>
      <c r="K780" s="13">
        <v>8.7545787545787498E-2</v>
      </c>
      <c r="L780" s="12">
        <v>19</v>
      </c>
      <c r="M780" s="13">
        <v>6.8975501708179399E-2</v>
      </c>
      <c r="N780" s="13">
        <v>5.5555555555555601E-2</v>
      </c>
      <c r="O780" s="38"/>
    </row>
    <row r="781" spans="1:15" x14ac:dyDescent="0.35">
      <c r="A781" s="9" t="s">
        <v>86</v>
      </c>
      <c r="B781" s="9" t="s">
        <v>106</v>
      </c>
      <c r="C781" s="9" t="s">
        <v>362</v>
      </c>
      <c r="D781" s="10">
        <v>620.67612777728596</v>
      </c>
      <c r="E781" s="11">
        <v>0.191940069238488</v>
      </c>
      <c r="F781" s="12">
        <v>602</v>
      </c>
      <c r="G781" s="13" t="s">
        <v>426</v>
      </c>
      <c r="H781" s="13">
        <v>0.19596354166666699</v>
      </c>
      <c r="I781" s="12">
        <v>537</v>
      </c>
      <c r="J781" s="13">
        <v>0.86518552263812698</v>
      </c>
      <c r="K781" s="13">
        <v>0.196703296703297</v>
      </c>
      <c r="L781" s="12">
        <v>65</v>
      </c>
      <c r="M781" s="13">
        <v>0.10472450460238</v>
      </c>
      <c r="N781" s="13">
        <v>0.19005847953216401</v>
      </c>
      <c r="O781" s="38"/>
    </row>
    <row r="782" spans="1:15" x14ac:dyDescent="0.35">
      <c r="A782" s="9" t="s">
        <v>86</v>
      </c>
      <c r="B782" s="9" t="s">
        <v>106</v>
      </c>
      <c r="C782" s="9" t="s">
        <v>363</v>
      </c>
      <c r="D782" s="10">
        <v>899.74207688709805</v>
      </c>
      <c r="E782" s="11">
        <v>0.27823940507094502</v>
      </c>
      <c r="F782" s="12">
        <v>884</v>
      </c>
      <c r="G782" s="13" t="s">
        <v>426</v>
      </c>
      <c r="H782" s="13">
        <v>0.28776041666666702</v>
      </c>
      <c r="I782" s="12">
        <v>817</v>
      </c>
      <c r="J782" s="13">
        <v>0.90803800443192895</v>
      </c>
      <c r="K782" s="13">
        <v>0.29926739926739898</v>
      </c>
      <c r="L782" s="12">
        <v>67</v>
      </c>
      <c r="M782" s="13">
        <v>7.4465784941174104E-2</v>
      </c>
      <c r="N782" s="13">
        <v>0.195906432748538</v>
      </c>
      <c r="O782" s="38"/>
    </row>
    <row r="783" spans="1:15" x14ac:dyDescent="0.35">
      <c r="A783" s="9" t="s">
        <v>86</v>
      </c>
      <c r="B783" s="9" t="s">
        <v>106</v>
      </c>
      <c r="C783" s="9" t="s">
        <v>364</v>
      </c>
      <c r="D783" s="10">
        <v>542.61640550641096</v>
      </c>
      <c r="E783" s="11">
        <v>0.16780060611612799</v>
      </c>
      <c r="F783" s="12">
        <v>614</v>
      </c>
      <c r="G783" s="13" t="s">
        <v>426</v>
      </c>
      <c r="H783" s="13">
        <v>0.19986979166666699</v>
      </c>
      <c r="I783" s="12">
        <v>545</v>
      </c>
      <c r="J783" s="13" t="s">
        <v>426</v>
      </c>
      <c r="K783" s="13">
        <v>0.19963369963370001</v>
      </c>
      <c r="L783" s="12">
        <v>69</v>
      </c>
      <c r="M783" s="13">
        <v>0.12716165471555199</v>
      </c>
      <c r="N783" s="13">
        <v>0.20175438596491199</v>
      </c>
      <c r="O783" s="38"/>
    </row>
    <row r="784" spans="1:15" x14ac:dyDescent="0.35">
      <c r="A784" s="9" t="s">
        <v>86</v>
      </c>
      <c r="B784" s="9" t="s">
        <v>106</v>
      </c>
      <c r="C784" s="9" t="s">
        <v>365</v>
      </c>
      <c r="D784" s="10">
        <v>389.99284711130503</v>
      </c>
      <c r="E784" s="11">
        <v>0.12060276000162</v>
      </c>
      <c r="F784" s="12">
        <v>418</v>
      </c>
      <c r="G784" s="13" t="s">
        <v>426</v>
      </c>
      <c r="H784" s="13">
        <v>0.13606770833333301</v>
      </c>
      <c r="I784" s="12">
        <v>363</v>
      </c>
      <c r="J784" s="13">
        <v>0.93078630207902002</v>
      </c>
      <c r="K784" s="13">
        <v>0.13296703296703299</v>
      </c>
      <c r="L784" s="12">
        <v>55</v>
      </c>
      <c r="M784" s="13">
        <v>0.14102822758773001</v>
      </c>
      <c r="N784" s="13">
        <v>0.160818713450292</v>
      </c>
      <c r="O784" s="38"/>
    </row>
    <row r="785" spans="1:15" x14ac:dyDescent="0.35">
      <c r="A785" s="9" t="s">
        <v>86</v>
      </c>
      <c r="B785" s="9" t="s">
        <v>106</v>
      </c>
      <c r="C785" s="9" t="s">
        <v>16</v>
      </c>
      <c r="D785" s="10">
        <v>3233.6975298580801</v>
      </c>
      <c r="E785" s="11">
        <v>1</v>
      </c>
      <c r="F785" s="12">
        <v>3072</v>
      </c>
      <c r="G785" s="13">
        <v>0.94999608702883998</v>
      </c>
      <c r="H785" s="13">
        <v>1</v>
      </c>
      <c r="I785" s="12">
        <v>2730</v>
      </c>
      <c r="J785" s="13">
        <v>0.84423480390258199</v>
      </c>
      <c r="K785" s="13">
        <v>1</v>
      </c>
      <c r="L785" s="12">
        <v>342</v>
      </c>
      <c r="M785" s="13">
        <v>0.105761283126258</v>
      </c>
      <c r="N785" s="13">
        <v>1</v>
      </c>
      <c r="O785" s="38"/>
    </row>
    <row r="786" spans="1:15" x14ac:dyDescent="0.35">
      <c r="A786" s="9" t="s">
        <v>86</v>
      </c>
      <c r="B786" s="9" t="s">
        <v>107</v>
      </c>
      <c r="C786" s="9" t="s">
        <v>420</v>
      </c>
      <c r="D786" s="10">
        <v>478.35955910000001</v>
      </c>
      <c r="E786" s="11">
        <v>7.2424485153813001E-2</v>
      </c>
      <c r="F786" s="12">
        <v>188</v>
      </c>
      <c r="G786" s="13">
        <v>0.393009811184099</v>
      </c>
      <c r="H786" s="13">
        <v>3.3404406538734902E-2</v>
      </c>
      <c r="I786" s="12">
        <v>60</v>
      </c>
      <c r="J786" s="13">
        <v>0.125428663143862</v>
      </c>
      <c r="K786" s="13">
        <v>1.21285627653123E-2</v>
      </c>
      <c r="L786" s="12">
        <v>128</v>
      </c>
      <c r="M786" s="13">
        <v>0.26758114804023803</v>
      </c>
      <c r="N786" s="13">
        <v>0.187958883994126</v>
      </c>
      <c r="O786" s="38"/>
    </row>
    <row r="787" spans="1:15" x14ac:dyDescent="0.35">
      <c r="A787" s="9" t="s">
        <v>86</v>
      </c>
      <c r="B787" s="9" t="s">
        <v>107</v>
      </c>
      <c r="C787" s="9" t="s">
        <v>413</v>
      </c>
      <c r="D787" s="10">
        <v>302.61813244000001</v>
      </c>
      <c r="E787" s="11">
        <v>4.5816921650757098E-2</v>
      </c>
      <c r="F787" s="12">
        <v>236</v>
      </c>
      <c r="G787" s="13">
        <v>0.77986073767999198</v>
      </c>
      <c r="H787" s="13">
        <v>4.19331911869225E-2</v>
      </c>
      <c r="I787" s="12">
        <v>210</v>
      </c>
      <c r="J787" s="13">
        <v>0.69394387674914604</v>
      </c>
      <c r="K787" s="13">
        <v>4.2449969678593102E-2</v>
      </c>
      <c r="L787" s="12">
        <v>26</v>
      </c>
      <c r="M787" s="13">
        <v>8.5916860930846606E-2</v>
      </c>
      <c r="N787" s="13">
        <v>3.81791483113069E-2</v>
      </c>
      <c r="O787" s="38"/>
    </row>
    <row r="788" spans="1:15" x14ac:dyDescent="0.35">
      <c r="A788" s="9" t="s">
        <v>86</v>
      </c>
      <c r="B788" s="9" t="s">
        <v>107</v>
      </c>
      <c r="C788" s="9" t="s">
        <v>414</v>
      </c>
      <c r="D788" s="10">
        <v>359.33264382999999</v>
      </c>
      <c r="E788" s="11">
        <v>5.44035992033053E-2</v>
      </c>
      <c r="F788" s="12">
        <v>333</v>
      </c>
      <c r="G788" s="13">
        <v>0.92671791922568003</v>
      </c>
      <c r="H788" s="13">
        <v>5.9168443496801698E-2</v>
      </c>
      <c r="I788" s="12">
        <v>300</v>
      </c>
      <c r="J788" s="13">
        <v>0.83488100831142398</v>
      </c>
      <c r="K788" s="13">
        <v>6.0642813826561601E-2</v>
      </c>
      <c r="L788" s="12">
        <v>33</v>
      </c>
      <c r="M788" s="13">
        <v>9.1836910914256595E-2</v>
      </c>
      <c r="N788" s="13">
        <v>4.8458149779735699E-2</v>
      </c>
      <c r="O788" s="38"/>
    </row>
    <row r="789" spans="1:15" x14ac:dyDescent="0.35">
      <c r="A789" s="9" t="s">
        <v>86</v>
      </c>
      <c r="B789" s="9" t="s">
        <v>107</v>
      </c>
      <c r="C789" s="9" t="s">
        <v>361</v>
      </c>
      <c r="D789" s="10">
        <v>495.70702591138399</v>
      </c>
      <c r="E789" s="11">
        <v>7.5050922377940296E-2</v>
      </c>
      <c r="F789" s="12">
        <v>472</v>
      </c>
      <c r="G789" s="13" t="s">
        <v>426</v>
      </c>
      <c r="H789" s="13">
        <v>8.3866382373845097E-2</v>
      </c>
      <c r="I789" s="12">
        <v>428</v>
      </c>
      <c r="J789" s="13">
        <v>0.86341322117252395</v>
      </c>
      <c r="K789" s="13">
        <v>8.6517081059227799E-2</v>
      </c>
      <c r="L789" s="12">
        <v>44</v>
      </c>
      <c r="M789" s="13">
        <v>8.8762106849511802E-2</v>
      </c>
      <c r="N789" s="13">
        <v>6.4610866372980899E-2</v>
      </c>
      <c r="O789" s="38"/>
    </row>
    <row r="790" spans="1:15" x14ac:dyDescent="0.35">
      <c r="A790" s="9" t="s">
        <v>86</v>
      </c>
      <c r="B790" s="9" t="s">
        <v>107</v>
      </c>
      <c r="C790" s="9" t="s">
        <v>362</v>
      </c>
      <c r="D790" s="10">
        <v>1311.5275815009099</v>
      </c>
      <c r="E790" s="11">
        <v>0.198567600559587</v>
      </c>
      <c r="F790" s="12">
        <v>1085</v>
      </c>
      <c r="G790" s="13">
        <v>0.82727959007795204</v>
      </c>
      <c r="H790" s="13">
        <v>0.192786069651741</v>
      </c>
      <c r="I790" s="12">
        <v>1000</v>
      </c>
      <c r="J790" s="13">
        <v>0.76246966827461005</v>
      </c>
      <c r="K790" s="13">
        <v>0.20214271275520501</v>
      </c>
      <c r="L790" s="12">
        <v>85</v>
      </c>
      <c r="M790" s="13">
        <v>6.4809921803341802E-2</v>
      </c>
      <c r="N790" s="13">
        <v>0.124816446402349</v>
      </c>
      <c r="O790" s="38"/>
    </row>
    <row r="791" spans="1:15" x14ac:dyDescent="0.35">
      <c r="A791" s="9" t="s">
        <v>86</v>
      </c>
      <c r="B791" s="9" t="s">
        <v>107</v>
      </c>
      <c r="C791" s="9" t="s">
        <v>363</v>
      </c>
      <c r="D791" s="10">
        <v>1910.18519856685</v>
      </c>
      <c r="E791" s="11">
        <v>0.28920542492120999</v>
      </c>
      <c r="F791" s="12">
        <v>1698</v>
      </c>
      <c r="G791" s="13">
        <v>0.88891904370003105</v>
      </c>
      <c r="H791" s="13">
        <v>0.30170575692963802</v>
      </c>
      <c r="I791" s="12">
        <v>1547</v>
      </c>
      <c r="J791" s="13">
        <v>0.80986911696345598</v>
      </c>
      <c r="K791" s="13">
        <v>0.31271477663230202</v>
      </c>
      <c r="L791" s="12">
        <v>151</v>
      </c>
      <c r="M791" s="13">
        <v>7.9049926736575196E-2</v>
      </c>
      <c r="N791" s="13">
        <v>0.22173274596182099</v>
      </c>
      <c r="O791" s="38"/>
    </row>
    <row r="792" spans="1:15" x14ac:dyDescent="0.35">
      <c r="A792" s="9" t="s">
        <v>86</v>
      </c>
      <c r="B792" s="9" t="s">
        <v>107</v>
      </c>
      <c r="C792" s="9" t="s">
        <v>364</v>
      </c>
      <c r="D792" s="10">
        <v>1030.53026237007</v>
      </c>
      <c r="E792" s="11">
        <v>0.15602410836735001</v>
      </c>
      <c r="F792" s="12">
        <v>1078</v>
      </c>
      <c r="G792" s="13" t="s">
        <v>426</v>
      </c>
      <c r="H792" s="13">
        <v>0.191542288557214</v>
      </c>
      <c r="I792" s="12">
        <v>927</v>
      </c>
      <c r="J792" s="13">
        <v>0.89953690235940897</v>
      </c>
      <c r="K792" s="13">
        <v>0.187386294724075</v>
      </c>
      <c r="L792" s="12">
        <v>151</v>
      </c>
      <c r="M792" s="13">
        <v>0.14652650728831801</v>
      </c>
      <c r="N792" s="13">
        <v>0.22173274596182099</v>
      </c>
      <c r="O792" s="38"/>
    </row>
    <row r="793" spans="1:15" x14ac:dyDescent="0.35">
      <c r="A793" s="9" t="s">
        <v>86</v>
      </c>
      <c r="B793" s="9" t="s">
        <v>107</v>
      </c>
      <c r="C793" s="9" t="s">
        <v>365</v>
      </c>
      <c r="D793" s="10">
        <v>477.58337565910898</v>
      </c>
      <c r="E793" s="11">
        <v>7.23069696050547E-2</v>
      </c>
      <c r="F793" s="12">
        <v>538</v>
      </c>
      <c r="G793" s="13" t="s">
        <v>426</v>
      </c>
      <c r="H793" s="13">
        <v>9.5593461265103097E-2</v>
      </c>
      <c r="I793" s="12">
        <v>475</v>
      </c>
      <c r="J793" s="13" t="s">
        <v>426</v>
      </c>
      <c r="K793" s="13">
        <v>9.6017788558722506E-2</v>
      </c>
      <c r="L793" s="12">
        <v>63</v>
      </c>
      <c r="M793" s="13">
        <v>0.13191413941713201</v>
      </c>
      <c r="N793" s="13">
        <v>9.2511013215859E-2</v>
      </c>
      <c r="O793" s="38"/>
    </row>
    <row r="794" spans="1:15" x14ac:dyDescent="0.35">
      <c r="A794" s="9" t="s">
        <v>86</v>
      </c>
      <c r="B794" s="9" t="s">
        <v>107</v>
      </c>
      <c r="C794" s="9" t="s">
        <v>16</v>
      </c>
      <c r="D794" s="10">
        <v>6604.9424871170804</v>
      </c>
      <c r="E794" s="11">
        <v>1</v>
      </c>
      <c r="F794" s="12">
        <v>5628</v>
      </c>
      <c r="G794" s="13">
        <v>0.85208917579182497</v>
      </c>
      <c r="H794" s="13">
        <v>1</v>
      </c>
      <c r="I794" s="12">
        <v>4947</v>
      </c>
      <c r="J794" s="13">
        <v>0.74898456869974395</v>
      </c>
      <c r="K794" s="13">
        <v>1</v>
      </c>
      <c r="L794" s="12">
        <v>681</v>
      </c>
      <c r="M794" s="13">
        <v>0.103104607092081</v>
      </c>
      <c r="N794" s="13">
        <v>1</v>
      </c>
      <c r="O794" s="38"/>
    </row>
    <row r="795" spans="1:15" x14ac:dyDescent="0.35">
      <c r="A795" s="9" t="s">
        <v>86</v>
      </c>
      <c r="B795" s="9" t="s">
        <v>108</v>
      </c>
      <c r="C795" s="9" t="s">
        <v>420</v>
      </c>
      <c r="D795" s="10">
        <v>1198.6172548500001</v>
      </c>
      <c r="E795" s="11">
        <v>6.7494304844828407E-2</v>
      </c>
      <c r="F795" s="12">
        <v>779</v>
      </c>
      <c r="G795" s="13">
        <v>0.64991555631950904</v>
      </c>
      <c r="H795" s="13">
        <v>4.8724043032274199E-2</v>
      </c>
      <c r="I795" s="12">
        <v>430</v>
      </c>
      <c r="J795" s="13">
        <v>0.35874671273092301</v>
      </c>
      <c r="K795" s="13">
        <v>3.0749427917620101E-2</v>
      </c>
      <c r="L795" s="12">
        <v>349</v>
      </c>
      <c r="M795" s="13">
        <v>0.29116884358858602</v>
      </c>
      <c r="N795" s="13">
        <v>0.17415169660678601</v>
      </c>
      <c r="O795" s="38"/>
    </row>
    <row r="796" spans="1:15" x14ac:dyDescent="0.35">
      <c r="A796" s="9" t="s">
        <v>86</v>
      </c>
      <c r="B796" s="9" t="s">
        <v>108</v>
      </c>
      <c r="C796" s="9" t="s">
        <v>413</v>
      </c>
      <c r="D796" s="10">
        <v>853.38088113000003</v>
      </c>
      <c r="E796" s="11">
        <v>4.8053996475250702E-2</v>
      </c>
      <c r="F796" s="12">
        <v>704</v>
      </c>
      <c r="G796" s="13">
        <v>0.82495403350002605</v>
      </c>
      <c r="H796" s="13">
        <v>4.4033024768576401E-2</v>
      </c>
      <c r="I796" s="12">
        <v>601</v>
      </c>
      <c r="J796" s="13">
        <v>0.70425763371238004</v>
      </c>
      <c r="K796" s="13">
        <v>4.29776887871854E-2</v>
      </c>
      <c r="L796" s="12">
        <v>103</v>
      </c>
      <c r="M796" s="13">
        <v>0.120696399787646</v>
      </c>
      <c r="N796" s="13">
        <v>5.1397205588822402E-2</v>
      </c>
      <c r="O796" s="38"/>
    </row>
    <row r="797" spans="1:15" x14ac:dyDescent="0.35">
      <c r="A797" s="9" t="s">
        <v>86</v>
      </c>
      <c r="B797" s="9" t="s">
        <v>108</v>
      </c>
      <c r="C797" s="9" t="s">
        <v>414</v>
      </c>
      <c r="D797" s="10">
        <v>817.09747313000003</v>
      </c>
      <c r="E797" s="11">
        <v>4.60108727087171E-2</v>
      </c>
      <c r="F797" s="12">
        <v>788</v>
      </c>
      <c r="G797" s="13" t="s">
        <v>426</v>
      </c>
      <c r="H797" s="13">
        <v>4.92869652239179E-2</v>
      </c>
      <c r="I797" s="12">
        <v>731</v>
      </c>
      <c r="J797" s="13">
        <v>0.89463010722552805</v>
      </c>
      <c r="K797" s="13">
        <v>5.22740274599542E-2</v>
      </c>
      <c r="L797" s="12">
        <v>57</v>
      </c>
      <c r="M797" s="13">
        <v>6.9759119168064404E-2</v>
      </c>
      <c r="N797" s="13">
        <v>2.8443113772455099E-2</v>
      </c>
      <c r="O797" s="38"/>
    </row>
    <row r="798" spans="1:15" x14ac:dyDescent="0.35">
      <c r="A798" s="9" t="s">
        <v>86</v>
      </c>
      <c r="B798" s="9" t="s">
        <v>108</v>
      </c>
      <c r="C798" s="9" t="s">
        <v>361</v>
      </c>
      <c r="D798" s="10">
        <v>1557.9586030090099</v>
      </c>
      <c r="E798" s="11">
        <v>8.7728866292912003E-2</v>
      </c>
      <c r="F798" s="12">
        <v>1296</v>
      </c>
      <c r="G798" s="13">
        <v>0.83185778973647595</v>
      </c>
      <c r="H798" s="13">
        <v>8.1060795596697502E-2</v>
      </c>
      <c r="I798" s="12">
        <v>1138</v>
      </c>
      <c r="J798" s="13">
        <v>0.73044302833341801</v>
      </c>
      <c r="K798" s="13">
        <v>8.1378718535469102E-2</v>
      </c>
      <c r="L798" s="12">
        <v>158</v>
      </c>
      <c r="M798" s="13">
        <v>0.101414761403058</v>
      </c>
      <c r="N798" s="13">
        <v>7.8842315369261506E-2</v>
      </c>
      <c r="O798" s="38"/>
    </row>
    <row r="799" spans="1:15" x14ac:dyDescent="0.35">
      <c r="A799" s="9" t="s">
        <v>86</v>
      </c>
      <c r="B799" s="9" t="s">
        <v>108</v>
      </c>
      <c r="C799" s="9" t="s">
        <v>362</v>
      </c>
      <c r="D799" s="10">
        <v>3827.8496888201698</v>
      </c>
      <c r="E799" s="11">
        <v>0.215546750017162</v>
      </c>
      <c r="F799" s="12">
        <v>3481</v>
      </c>
      <c r="G799" s="13">
        <v>0.90938785035546299</v>
      </c>
      <c r="H799" s="13">
        <v>0.21772579434575901</v>
      </c>
      <c r="I799" s="12">
        <v>3121</v>
      </c>
      <c r="J799" s="13">
        <v>0.81534027031295597</v>
      </c>
      <c r="K799" s="13">
        <v>0.22318363844393599</v>
      </c>
      <c r="L799" s="12">
        <v>360</v>
      </c>
      <c r="M799" s="13">
        <v>9.4047580042507004E-2</v>
      </c>
      <c r="N799" s="13">
        <v>0.179640718562874</v>
      </c>
      <c r="O799" s="38"/>
    </row>
    <row r="800" spans="1:15" x14ac:dyDescent="0.35">
      <c r="A800" s="9" t="s">
        <v>86</v>
      </c>
      <c r="B800" s="9" t="s">
        <v>108</v>
      </c>
      <c r="C800" s="9" t="s">
        <v>363</v>
      </c>
      <c r="D800" s="10">
        <v>4547.5171063583803</v>
      </c>
      <c r="E800" s="11">
        <v>0.25607132270262201</v>
      </c>
      <c r="F800" s="12">
        <v>4437</v>
      </c>
      <c r="G800" s="13" t="s">
        <v>426</v>
      </c>
      <c r="H800" s="13">
        <v>0.27752064048036001</v>
      </c>
      <c r="I800" s="12">
        <v>4015</v>
      </c>
      <c r="J800" s="13">
        <v>0.88289937257986095</v>
      </c>
      <c r="K800" s="13">
        <v>0.287113844393593</v>
      </c>
      <c r="L800" s="12">
        <v>422</v>
      </c>
      <c r="M800" s="13">
        <v>9.2797891713250702E-2</v>
      </c>
      <c r="N800" s="13">
        <v>0.210578842315369</v>
      </c>
      <c r="O800" s="38"/>
    </row>
    <row r="801" spans="1:15" x14ac:dyDescent="0.35">
      <c r="A801" s="9" t="s">
        <v>86</v>
      </c>
      <c r="B801" s="9" t="s">
        <v>108</v>
      </c>
      <c r="C801" s="9" t="s">
        <v>364</v>
      </c>
      <c r="D801" s="10">
        <v>2452.5592837151898</v>
      </c>
      <c r="E801" s="11">
        <v>0.13810395543304799</v>
      </c>
      <c r="F801" s="12">
        <v>2662</v>
      </c>
      <c r="G801" s="13" t="s">
        <v>426</v>
      </c>
      <c r="H801" s="13">
        <v>0.16649987490618001</v>
      </c>
      <c r="I801" s="12">
        <v>2313</v>
      </c>
      <c r="J801" s="13">
        <v>0.94309646880226194</v>
      </c>
      <c r="K801" s="13">
        <v>0.16540331807780301</v>
      </c>
      <c r="L801" s="12">
        <v>349</v>
      </c>
      <c r="M801" s="13">
        <v>0.142300331868564</v>
      </c>
      <c r="N801" s="13">
        <v>0.17415169660678601</v>
      </c>
      <c r="O801" s="38"/>
    </row>
    <row r="802" spans="1:15" x14ac:dyDescent="0.35">
      <c r="A802" s="9" t="s">
        <v>86</v>
      </c>
      <c r="B802" s="9" t="s">
        <v>108</v>
      </c>
      <c r="C802" s="9" t="s">
        <v>365</v>
      </c>
      <c r="D802" s="10">
        <v>1713.99249661054</v>
      </c>
      <c r="E802" s="11">
        <v>9.6515156610571098E-2</v>
      </c>
      <c r="F802" s="12">
        <v>1837</v>
      </c>
      <c r="G802" s="13" t="s">
        <v>426</v>
      </c>
      <c r="H802" s="13">
        <v>0.11489867400550401</v>
      </c>
      <c r="I802" s="12">
        <v>1635</v>
      </c>
      <c r="J802" s="13" t="s">
        <v>426</v>
      </c>
      <c r="K802" s="13">
        <v>0.11691933638443899</v>
      </c>
      <c r="L802" s="12">
        <v>202</v>
      </c>
      <c r="M802" s="13">
        <v>0.11785349142394699</v>
      </c>
      <c r="N802" s="13">
        <v>0.100798403193613</v>
      </c>
      <c r="O802" s="38"/>
    </row>
    <row r="803" spans="1:15" x14ac:dyDescent="0.35">
      <c r="A803" s="9" t="s">
        <v>86</v>
      </c>
      <c r="B803" s="9" t="s">
        <v>108</v>
      </c>
      <c r="C803" s="9" t="s">
        <v>16</v>
      </c>
      <c r="D803" s="10">
        <v>17758.791021044799</v>
      </c>
      <c r="E803" s="11">
        <v>1</v>
      </c>
      <c r="F803" s="12">
        <v>15988</v>
      </c>
      <c r="G803" s="13">
        <v>0.90028651055433095</v>
      </c>
      <c r="H803" s="13">
        <v>1</v>
      </c>
      <c r="I803" s="12">
        <v>13984</v>
      </c>
      <c r="J803" s="13">
        <v>0.78744099096771103</v>
      </c>
      <c r="K803" s="13">
        <v>1</v>
      </c>
      <c r="L803" s="12">
        <v>2004</v>
      </c>
      <c r="M803" s="13">
        <v>0.11284551958661999</v>
      </c>
      <c r="N803" s="13">
        <v>1</v>
      </c>
      <c r="O803" s="38"/>
    </row>
    <row r="804" spans="1:15" x14ac:dyDescent="0.35">
      <c r="A804" s="9" t="s">
        <v>86</v>
      </c>
      <c r="B804" s="9" t="s">
        <v>109</v>
      </c>
      <c r="C804" s="9" t="s">
        <v>420</v>
      </c>
      <c r="D804" s="10">
        <v>2648.6288978699999</v>
      </c>
      <c r="E804" s="11">
        <v>8.7447423720018999E-2</v>
      </c>
      <c r="F804" s="12">
        <v>1218</v>
      </c>
      <c r="G804" s="13">
        <v>0.45986057200369002</v>
      </c>
      <c r="H804" s="13">
        <v>4.9095086460558698E-2</v>
      </c>
      <c r="I804" s="12">
        <v>755</v>
      </c>
      <c r="J804" s="13">
        <v>0.28505314602856002</v>
      </c>
      <c r="K804" s="13">
        <v>3.4042745062674698E-2</v>
      </c>
      <c r="L804" s="12">
        <v>463</v>
      </c>
      <c r="M804" s="13">
        <v>0.17480742597512999</v>
      </c>
      <c r="N804" s="13">
        <v>0.17597871531737</v>
      </c>
      <c r="O804" s="38"/>
    </row>
    <row r="805" spans="1:15" x14ac:dyDescent="0.35">
      <c r="A805" s="9" t="s">
        <v>86</v>
      </c>
      <c r="B805" s="9" t="s">
        <v>109</v>
      </c>
      <c r="C805" s="9" t="s">
        <v>413</v>
      </c>
      <c r="D805" s="10">
        <v>1747.1088642300001</v>
      </c>
      <c r="E805" s="11">
        <v>5.7682738891124401E-2</v>
      </c>
      <c r="F805" s="12">
        <v>1492</v>
      </c>
      <c r="G805" s="13">
        <v>0.85398227354170397</v>
      </c>
      <c r="H805" s="13">
        <v>6.0139465516546399E-2</v>
      </c>
      <c r="I805" s="12">
        <v>1349</v>
      </c>
      <c r="J805" s="13">
        <v>0.77213276609099102</v>
      </c>
      <c r="K805" s="13">
        <v>6.0826043827216202E-2</v>
      </c>
      <c r="L805" s="12">
        <v>143</v>
      </c>
      <c r="M805" s="13">
        <v>8.1849507450712899E-2</v>
      </c>
      <c r="N805" s="13">
        <v>5.4351957430634701E-2</v>
      </c>
      <c r="O805" s="38"/>
    </row>
    <row r="806" spans="1:15" x14ac:dyDescent="0.35">
      <c r="A806" s="9" t="s">
        <v>86</v>
      </c>
      <c r="B806" s="9" t="s">
        <v>109</v>
      </c>
      <c r="C806" s="9" t="s">
        <v>414</v>
      </c>
      <c r="D806" s="10">
        <v>2289.4530783499999</v>
      </c>
      <c r="E806" s="11">
        <v>7.5588835261360496E-2</v>
      </c>
      <c r="F806" s="12">
        <v>1563</v>
      </c>
      <c r="G806" s="13">
        <v>0.68269579961273896</v>
      </c>
      <c r="H806" s="13">
        <v>6.3001330162441097E-2</v>
      </c>
      <c r="I806" s="12">
        <v>1460</v>
      </c>
      <c r="J806" s="13">
        <v>0.637706888953678</v>
      </c>
      <c r="K806" s="13">
        <v>6.5831003697357698E-2</v>
      </c>
      <c r="L806" s="12">
        <v>103</v>
      </c>
      <c r="M806" s="13">
        <v>4.4988910659060903E-2</v>
      </c>
      <c r="N806" s="13">
        <v>3.9148612694792903E-2</v>
      </c>
      <c r="O806" s="38"/>
    </row>
    <row r="807" spans="1:15" x14ac:dyDescent="0.35">
      <c r="A807" s="9" t="s">
        <v>86</v>
      </c>
      <c r="B807" s="9" t="s">
        <v>109</v>
      </c>
      <c r="C807" s="9" t="s">
        <v>361</v>
      </c>
      <c r="D807" s="10">
        <v>3342.0863599372301</v>
      </c>
      <c r="E807" s="11">
        <v>0.110342691745664</v>
      </c>
      <c r="F807" s="12">
        <v>2775</v>
      </c>
      <c r="G807" s="13">
        <v>0.83031965698579902</v>
      </c>
      <c r="H807" s="13">
        <v>0.111854568906445</v>
      </c>
      <c r="I807" s="12">
        <v>2501</v>
      </c>
      <c r="J807" s="13">
        <v>0.74833494130503897</v>
      </c>
      <c r="K807" s="13">
        <v>0.11276941112814499</v>
      </c>
      <c r="L807" s="12">
        <v>274</v>
      </c>
      <c r="M807" s="13">
        <v>8.1984715680760004E-2</v>
      </c>
      <c r="N807" s="13">
        <v>0.104142911440517</v>
      </c>
      <c r="O807" s="38"/>
    </row>
    <row r="808" spans="1:15" x14ac:dyDescent="0.35">
      <c r="A808" s="9" t="s">
        <v>86</v>
      </c>
      <c r="B808" s="9" t="s">
        <v>109</v>
      </c>
      <c r="C808" s="9" t="s">
        <v>362</v>
      </c>
      <c r="D808" s="10">
        <v>7091.1561897178899</v>
      </c>
      <c r="E808" s="11">
        <v>0.23412239460415801</v>
      </c>
      <c r="F808" s="12">
        <v>6369</v>
      </c>
      <c r="G808" s="13">
        <v>0.89816100923499498</v>
      </c>
      <c r="H808" s="13">
        <v>0.25672135112257599</v>
      </c>
      <c r="I808" s="12">
        <v>5826</v>
      </c>
      <c r="J808" s="13">
        <v>0.82158675456163899</v>
      </c>
      <c r="K808" s="13">
        <v>0.26269275858959301</v>
      </c>
      <c r="L808" s="12">
        <v>543</v>
      </c>
      <c r="M808" s="13">
        <v>7.6574254673355602E-2</v>
      </c>
      <c r="N808" s="13">
        <v>0.20638540478905401</v>
      </c>
      <c r="O808" s="38"/>
    </row>
    <row r="809" spans="1:15" x14ac:dyDescent="0.35">
      <c r="A809" s="9" t="s">
        <v>86</v>
      </c>
      <c r="B809" s="9" t="s">
        <v>109</v>
      </c>
      <c r="C809" s="9" t="s">
        <v>363</v>
      </c>
      <c r="D809" s="10">
        <v>6457.1914066960499</v>
      </c>
      <c r="E809" s="11">
        <v>0.213191343429316</v>
      </c>
      <c r="F809" s="12">
        <v>5967</v>
      </c>
      <c r="G809" s="13">
        <v>0.92408597239540902</v>
      </c>
      <c r="H809" s="13">
        <v>0.24051755411342701</v>
      </c>
      <c r="I809" s="12">
        <v>5537</v>
      </c>
      <c r="J809" s="13">
        <v>0.85749355273225802</v>
      </c>
      <c r="K809" s="13">
        <v>0.249661827035801</v>
      </c>
      <c r="L809" s="12">
        <v>430</v>
      </c>
      <c r="M809" s="13">
        <v>6.65924196631517E-2</v>
      </c>
      <c r="N809" s="13">
        <v>0.1634359559103</v>
      </c>
      <c r="O809" s="38"/>
    </row>
    <row r="810" spans="1:15" x14ac:dyDescent="0.35">
      <c r="A810" s="9" t="s">
        <v>86</v>
      </c>
      <c r="B810" s="9" t="s">
        <v>109</v>
      </c>
      <c r="C810" s="9" t="s">
        <v>364</v>
      </c>
      <c r="D810" s="10">
        <v>2762.2475759251001</v>
      </c>
      <c r="E810" s="11">
        <v>9.1198670521857803E-2</v>
      </c>
      <c r="F810" s="12">
        <v>2981</v>
      </c>
      <c r="G810" s="13" t="s">
        <v>426</v>
      </c>
      <c r="H810" s="13">
        <v>0.12015800717481601</v>
      </c>
      <c r="I810" s="12">
        <v>2614</v>
      </c>
      <c r="J810" s="13">
        <v>0.946330815087981</v>
      </c>
      <c r="K810" s="13">
        <v>0.117864550455406</v>
      </c>
      <c r="L810" s="12">
        <v>367</v>
      </c>
      <c r="M810" s="13">
        <v>0.132862819103783</v>
      </c>
      <c r="N810" s="13">
        <v>0.139490687951349</v>
      </c>
      <c r="O810" s="38"/>
    </row>
    <row r="811" spans="1:15" x14ac:dyDescent="0.35">
      <c r="A811" s="9" t="s">
        <v>86</v>
      </c>
      <c r="B811" s="9" t="s">
        <v>109</v>
      </c>
      <c r="C811" s="9" t="s">
        <v>365</v>
      </c>
      <c r="D811" s="10">
        <v>2233.3033034252699</v>
      </c>
      <c r="E811" s="11">
        <v>7.3734988101580995E-2</v>
      </c>
      <c r="F811" s="12">
        <v>2443</v>
      </c>
      <c r="G811" s="13" t="s">
        <v>426</v>
      </c>
      <c r="H811" s="13">
        <v>9.8472328590430896E-2</v>
      </c>
      <c r="I811" s="12">
        <v>2136</v>
      </c>
      <c r="J811" s="13" t="s">
        <v>426</v>
      </c>
      <c r="K811" s="13">
        <v>9.6311660203805605E-2</v>
      </c>
      <c r="L811" s="12">
        <v>307</v>
      </c>
      <c r="M811" s="13">
        <v>0.13746453494657301</v>
      </c>
      <c r="N811" s="13">
        <v>0.11668567084758601</v>
      </c>
      <c r="O811" s="38"/>
    </row>
    <row r="812" spans="1:15" x14ac:dyDescent="0.35">
      <c r="A812" s="9" t="s">
        <v>86</v>
      </c>
      <c r="B812" s="9" t="s">
        <v>109</v>
      </c>
      <c r="C812" s="9" t="s">
        <v>16</v>
      </c>
      <c r="D812" s="10">
        <v>30288.243897843498</v>
      </c>
      <c r="E812" s="11">
        <v>1</v>
      </c>
      <c r="F812" s="12">
        <v>24809</v>
      </c>
      <c r="G812" s="13">
        <v>0.81909667934780395</v>
      </c>
      <c r="H812" s="13">
        <v>1</v>
      </c>
      <c r="I812" s="12">
        <v>22178</v>
      </c>
      <c r="J812" s="13">
        <v>0.73223129326355796</v>
      </c>
      <c r="K812" s="13">
        <v>1</v>
      </c>
      <c r="L812" s="12">
        <v>2631</v>
      </c>
      <c r="M812" s="13">
        <v>8.6865386084246501E-2</v>
      </c>
      <c r="N812" s="13">
        <v>1</v>
      </c>
      <c r="O812" s="38"/>
    </row>
    <row r="813" spans="1:15" x14ac:dyDescent="0.35">
      <c r="A813" s="9" t="s">
        <v>86</v>
      </c>
      <c r="B813" s="9" t="s">
        <v>110</v>
      </c>
      <c r="C813" s="9" t="s">
        <v>420</v>
      </c>
      <c r="D813" s="10">
        <v>3536.0867462299998</v>
      </c>
      <c r="E813" s="11">
        <v>6.3181687862823799E-2</v>
      </c>
      <c r="F813" s="12">
        <v>993</v>
      </c>
      <c r="G813" s="13">
        <v>0.28081890272026999</v>
      </c>
      <c r="H813" s="13">
        <v>2.3023417574773899E-2</v>
      </c>
      <c r="I813" s="12">
        <v>330</v>
      </c>
      <c r="J813" s="13">
        <v>9.3323502414591405E-2</v>
      </c>
      <c r="K813" s="13">
        <v>8.5018678346000295E-3</v>
      </c>
      <c r="L813" s="12">
        <v>663</v>
      </c>
      <c r="M813" s="13">
        <v>0.18749540030567899</v>
      </c>
      <c r="N813" s="13">
        <v>0.153650057937428</v>
      </c>
      <c r="O813" s="38"/>
    </row>
    <row r="814" spans="1:15" x14ac:dyDescent="0.35">
      <c r="A814" s="9" t="s">
        <v>86</v>
      </c>
      <c r="B814" s="9" t="s">
        <v>110</v>
      </c>
      <c r="C814" s="9" t="s">
        <v>413</v>
      </c>
      <c r="D814" s="10">
        <v>2235.9524727200001</v>
      </c>
      <c r="E814" s="11">
        <v>3.9951296827805599E-2</v>
      </c>
      <c r="F814" s="12">
        <v>1646</v>
      </c>
      <c r="G814" s="13">
        <v>0.73615160433068905</v>
      </c>
      <c r="H814" s="13">
        <v>3.8163691166241603E-2</v>
      </c>
      <c r="I814" s="12">
        <v>1452</v>
      </c>
      <c r="J814" s="13">
        <v>0.64938768498673205</v>
      </c>
      <c r="K814" s="13">
        <v>3.7408218472240101E-2</v>
      </c>
      <c r="L814" s="12">
        <v>194</v>
      </c>
      <c r="M814" s="13">
        <v>8.6763919343957302E-2</v>
      </c>
      <c r="N814" s="13">
        <v>4.4959443800695199E-2</v>
      </c>
      <c r="O814" s="38"/>
    </row>
    <row r="815" spans="1:15" x14ac:dyDescent="0.35">
      <c r="A815" s="9" t="s">
        <v>86</v>
      </c>
      <c r="B815" s="9" t="s">
        <v>110</v>
      </c>
      <c r="C815" s="9" t="s">
        <v>414</v>
      </c>
      <c r="D815" s="10">
        <v>2254.3381680500001</v>
      </c>
      <c r="E815" s="11">
        <v>4.0279806659958201E-2</v>
      </c>
      <c r="F815" s="12">
        <v>1752</v>
      </c>
      <c r="G815" s="13">
        <v>0.77716822827671805</v>
      </c>
      <c r="H815" s="13">
        <v>4.0621377231625302E-2</v>
      </c>
      <c r="I815" s="12">
        <v>1622</v>
      </c>
      <c r="J815" s="13">
        <v>0.71950163599591099</v>
      </c>
      <c r="K815" s="13">
        <v>4.1787968568852203E-2</v>
      </c>
      <c r="L815" s="12">
        <v>130</v>
      </c>
      <c r="M815" s="13">
        <v>5.76665922808067E-2</v>
      </c>
      <c r="N815" s="13">
        <v>3.0127462340672099E-2</v>
      </c>
      <c r="O815" s="38"/>
    </row>
    <row r="816" spans="1:15" x14ac:dyDescent="0.35">
      <c r="A816" s="9" t="s">
        <v>86</v>
      </c>
      <c r="B816" s="9" t="s">
        <v>110</v>
      </c>
      <c r="C816" s="9" t="s">
        <v>361</v>
      </c>
      <c r="D816" s="10">
        <v>6487.7984583304096</v>
      </c>
      <c r="E816" s="11">
        <v>0.11592194607447499</v>
      </c>
      <c r="F816" s="12">
        <v>4860</v>
      </c>
      <c r="G816" s="13">
        <v>0.74909848559794601</v>
      </c>
      <c r="H816" s="13">
        <v>0.112682587526084</v>
      </c>
      <c r="I816" s="12">
        <v>4419</v>
      </c>
      <c r="J816" s="13">
        <v>0.68112473412702101</v>
      </c>
      <c r="K816" s="13">
        <v>0.113847739276053</v>
      </c>
      <c r="L816" s="12">
        <v>441</v>
      </c>
      <c r="M816" s="13">
        <v>6.7973751470924701E-2</v>
      </c>
      <c r="N816" s="13">
        <v>0.102201622247972</v>
      </c>
      <c r="O816" s="38"/>
    </row>
    <row r="817" spans="1:15" x14ac:dyDescent="0.35">
      <c r="A817" s="9" t="s">
        <v>86</v>
      </c>
      <c r="B817" s="9" t="s">
        <v>110</v>
      </c>
      <c r="C817" s="9" t="s">
        <v>362</v>
      </c>
      <c r="D817" s="10">
        <v>13198.484117001301</v>
      </c>
      <c r="E817" s="11">
        <v>0.23582637067144399</v>
      </c>
      <c r="F817" s="12">
        <v>10909</v>
      </c>
      <c r="G817" s="13">
        <v>0.82653431282671497</v>
      </c>
      <c r="H817" s="13">
        <v>0.25293299327614199</v>
      </c>
      <c r="I817" s="12">
        <v>10038</v>
      </c>
      <c r="J817" s="13">
        <v>0.76054188579655002</v>
      </c>
      <c r="K817" s="13">
        <v>0.25861136158701498</v>
      </c>
      <c r="L817" s="12">
        <v>871</v>
      </c>
      <c r="M817" s="13">
        <v>6.5992427030164794E-2</v>
      </c>
      <c r="N817" s="13">
        <v>0.20185399768250301</v>
      </c>
      <c r="O817" s="38"/>
    </row>
    <row r="818" spans="1:15" x14ac:dyDescent="0.35">
      <c r="A818" s="9" t="s">
        <v>86</v>
      </c>
      <c r="B818" s="9" t="s">
        <v>110</v>
      </c>
      <c r="C818" s="9" t="s">
        <v>363</v>
      </c>
      <c r="D818" s="10">
        <v>11977.4451103106</v>
      </c>
      <c r="E818" s="11">
        <v>0.21400922903278999</v>
      </c>
      <c r="F818" s="12">
        <v>10651</v>
      </c>
      <c r="G818" s="13">
        <v>0.88925475357271599</v>
      </c>
      <c r="H818" s="13">
        <v>0.246951078135868</v>
      </c>
      <c r="I818" s="12">
        <v>9891</v>
      </c>
      <c r="J818" s="13">
        <v>0.82580215637853105</v>
      </c>
      <c r="K818" s="13">
        <v>0.25482416591523899</v>
      </c>
      <c r="L818" s="12">
        <v>760</v>
      </c>
      <c r="M818" s="13">
        <v>6.3452597194185001E-2</v>
      </c>
      <c r="N818" s="13">
        <v>0.176129779837775</v>
      </c>
      <c r="O818" s="38"/>
    </row>
    <row r="819" spans="1:15" x14ac:dyDescent="0.35">
      <c r="A819" s="9" t="s">
        <v>86</v>
      </c>
      <c r="B819" s="9" t="s">
        <v>110</v>
      </c>
      <c r="C819" s="9" t="s">
        <v>364</v>
      </c>
      <c r="D819" s="10">
        <v>6284.0899277830104</v>
      </c>
      <c r="E819" s="11">
        <v>0.112282146002896</v>
      </c>
      <c r="F819" s="12">
        <v>6005</v>
      </c>
      <c r="G819" s="13" t="s">
        <v>426</v>
      </c>
      <c r="H819" s="13">
        <v>0.13923023417574801</v>
      </c>
      <c r="I819" s="12">
        <v>5444</v>
      </c>
      <c r="J819" s="13">
        <v>0.86631478265948503</v>
      </c>
      <c r="K819" s="13">
        <v>0.14025505603503799</v>
      </c>
      <c r="L819" s="12">
        <v>561</v>
      </c>
      <c r="M819" s="13">
        <v>8.9273069998525204E-2</v>
      </c>
      <c r="N819" s="13">
        <v>0.130011587485516</v>
      </c>
      <c r="O819" s="38"/>
    </row>
    <row r="820" spans="1:15" x14ac:dyDescent="0.35">
      <c r="A820" s="9" t="s">
        <v>86</v>
      </c>
      <c r="B820" s="9" t="s">
        <v>110</v>
      </c>
      <c r="C820" s="9" t="s">
        <v>365</v>
      </c>
      <c r="D820" s="10">
        <v>7302.6690882268804</v>
      </c>
      <c r="E820" s="11">
        <v>0.13048179866904</v>
      </c>
      <c r="F820" s="12">
        <v>6314</v>
      </c>
      <c r="G820" s="13">
        <v>0.86461537880433603</v>
      </c>
      <c r="H820" s="13">
        <v>0.14639462091351699</v>
      </c>
      <c r="I820" s="12">
        <v>5619</v>
      </c>
      <c r="J820" s="13">
        <v>0.76944469646841396</v>
      </c>
      <c r="K820" s="13">
        <v>0.14476362231096199</v>
      </c>
      <c r="L820" s="12">
        <v>695</v>
      </c>
      <c r="M820" s="13">
        <v>9.5170682335922296E-2</v>
      </c>
      <c r="N820" s="13">
        <v>0.16106604866743901</v>
      </c>
      <c r="O820" s="38"/>
    </row>
    <row r="821" spans="1:15" x14ac:dyDescent="0.35">
      <c r="A821" s="9" t="s">
        <v>86</v>
      </c>
      <c r="B821" s="9" t="s">
        <v>110</v>
      </c>
      <c r="C821" s="9" t="s">
        <v>16</v>
      </c>
      <c r="D821" s="10">
        <v>55966.956025412503</v>
      </c>
      <c r="E821" s="11">
        <v>1</v>
      </c>
      <c r="F821" s="12">
        <v>43130</v>
      </c>
      <c r="G821" s="13">
        <v>0.77063329977096295</v>
      </c>
      <c r="H821" s="13">
        <v>1</v>
      </c>
      <c r="I821" s="12">
        <v>38815</v>
      </c>
      <c r="J821" s="13">
        <v>0.693534234421746</v>
      </c>
      <c r="K821" s="13">
        <v>1</v>
      </c>
      <c r="L821" s="12">
        <v>4315</v>
      </c>
      <c r="M821" s="13">
        <v>7.70990653492164E-2</v>
      </c>
      <c r="N821" s="13">
        <v>1</v>
      </c>
      <c r="O821" s="38"/>
    </row>
    <row r="822" spans="1:15" x14ac:dyDescent="0.35">
      <c r="A822" s="9" t="s">
        <v>86</v>
      </c>
      <c r="B822" s="9" t="s">
        <v>111</v>
      </c>
      <c r="C822" s="9" t="s">
        <v>420</v>
      </c>
      <c r="D822" s="10">
        <v>330.41314590000002</v>
      </c>
      <c r="E822" s="11">
        <v>5.1133067329761001E-2</v>
      </c>
      <c r="F822" s="12">
        <v>157</v>
      </c>
      <c r="G822" s="13">
        <v>0.475162692369136</v>
      </c>
      <c r="H822" s="13">
        <v>2.5245216272712701E-2</v>
      </c>
      <c r="I822" s="12">
        <v>61</v>
      </c>
      <c r="J822" s="13">
        <v>0.184617351812212</v>
      </c>
      <c r="K822" s="13">
        <v>1.1157856228278799E-2</v>
      </c>
      <c r="L822" s="12">
        <v>96</v>
      </c>
      <c r="M822" s="13">
        <v>0.29054534055692399</v>
      </c>
      <c r="N822" s="13">
        <v>0.12765957446808501</v>
      </c>
      <c r="O822" s="38"/>
    </row>
    <row r="823" spans="1:15" x14ac:dyDescent="0.35">
      <c r="A823" s="9" t="s">
        <v>86</v>
      </c>
      <c r="B823" s="9" t="s">
        <v>111</v>
      </c>
      <c r="C823" s="9" t="s">
        <v>413</v>
      </c>
      <c r="D823" s="10">
        <v>265.19462764000002</v>
      </c>
      <c r="E823" s="11">
        <v>4.1040179299376402E-2</v>
      </c>
      <c r="F823" s="12">
        <v>211</v>
      </c>
      <c r="G823" s="13">
        <v>0.79564206061681997</v>
      </c>
      <c r="H823" s="13">
        <v>3.3928284290078797E-2</v>
      </c>
      <c r="I823" s="12">
        <v>195</v>
      </c>
      <c r="J823" s="13">
        <v>0.73530901336625598</v>
      </c>
      <c r="K823" s="13">
        <v>3.5668556795317399E-2</v>
      </c>
      <c r="L823" s="12">
        <v>16</v>
      </c>
      <c r="M823" s="13">
        <v>6.0333047250564598E-2</v>
      </c>
      <c r="N823" s="13">
        <v>2.1276595744680899E-2</v>
      </c>
      <c r="O823" s="38"/>
    </row>
    <row r="824" spans="1:15" x14ac:dyDescent="0.35">
      <c r="A824" s="9" t="s">
        <v>86</v>
      </c>
      <c r="B824" s="9" t="s">
        <v>111</v>
      </c>
      <c r="C824" s="9" t="s">
        <v>414</v>
      </c>
      <c r="D824" s="10">
        <v>263.63644631</v>
      </c>
      <c r="E824" s="11">
        <v>4.0799043037555299E-2</v>
      </c>
      <c r="F824" s="12">
        <v>231</v>
      </c>
      <c r="G824" s="13">
        <v>0.87620662178239195</v>
      </c>
      <c r="H824" s="13">
        <v>3.7144235407621802E-2</v>
      </c>
      <c r="I824" s="12">
        <v>219</v>
      </c>
      <c r="J824" s="13">
        <v>0.83068939467681302</v>
      </c>
      <c r="K824" s="13">
        <v>4.0058533016279499E-2</v>
      </c>
      <c r="L824" s="12">
        <v>12</v>
      </c>
      <c r="M824" s="13">
        <v>4.5517227105578803E-2</v>
      </c>
      <c r="N824" s="13">
        <v>1.5957446808510599E-2</v>
      </c>
      <c r="O824" s="38"/>
    </row>
    <row r="825" spans="1:15" x14ac:dyDescent="0.35">
      <c r="A825" s="9" t="s">
        <v>86</v>
      </c>
      <c r="B825" s="9" t="s">
        <v>111</v>
      </c>
      <c r="C825" s="9" t="s">
        <v>361</v>
      </c>
      <c r="D825" s="10">
        <v>503.72244162034502</v>
      </c>
      <c r="E825" s="11">
        <v>7.7953537389459801E-2</v>
      </c>
      <c r="F825" s="12">
        <v>483</v>
      </c>
      <c r="G825" s="13" t="s">
        <v>426</v>
      </c>
      <c r="H825" s="13">
        <v>7.7665219488663798E-2</v>
      </c>
      <c r="I825" s="12">
        <v>442</v>
      </c>
      <c r="J825" s="13">
        <v>0.87746735797237896</v>
      </c>
      <c r="K825" s="13">
        <v>8.08487287360527E-2</v>
      </c>
      <c r="L825" s="12">
        <v>41</v>
      </c>
      <c r="M825" s="13">
        <v>8.1394030943139198E-2</v>
      </c>
      <c r="N825" s="13">
        <v>5.4521276595744697E-2</v>
      </c>
      <c r="O825" s="38"/>
    </row>
    <row r="826" spans="1:15" x14ac:dyDescent="0.35">
      <c r="A826" s="9" t="s">
        <v>86</v>
      </c>
      <c r="B826" s="9" t="s">
        <v>111</v>
      </c>
      <c r="C826" s="9" t="s">
        <v>362</v>
      </c>
      <c r="D826" s="10">
        <v>1144.63903281189</v>
      </c>
      <c r="E826" s="11">
        <v>0.177138547480059</v>
      </c>
      <c r="F826" s="12">
        <v>955</v>
      </c>
      <c r="G826" s="13">
        <v>0.83432416038965096</v>
      </c>
      <c r="H826" s="13">
        <v>0.153561665862679</v>
      </c>
      <c r="I826" s="12">
        <v>873</v>
      </c>
      <c r="J826" s="13">
        <v>0.76268585551849799</v>
      </c>
      <c r="K826" s="13">
        <v>0.15968538503749799</v>
      </c>
      <c r="L826" s="12">
        <v>82</v>
      </c>
      <c r="M826" s="13">
        <v>7.1638304871153302E-2</v>
      </c>
      <c r="N826" s="13">
        <v>0.10904255319148901</v>
      </c>
      <c r="O826" s="38"/>
    </row>
    <row r="827" spans="1:15" x14ac:dyDescent="0.35">
      <c r="A827" s="9" t="s">
        <v>86</v>
      </c>
      <c r="B827" s="9" t="s">
        <v>111</v>
      </c>
      <c r="C827" s="9" t="s">
        <v>363</v>
      </c>
      <c r="D827" s="10">
        <v>1630.97149526524</v>
      </c>
      <c r="E827" s="11">
        <v>0.252400899646888</v>
      </c>
      <c r="F827" s="12">
        <v>1650</v>
      </c>
      <c r="G827" s="13" t="s">
        <v>426</v>
      </c>
      <c r="H827" s="13">
        <v>0.265315967197299</v>
      </c>
      <c r="I827" s="12">
        <v>1493</v>
      </c>
      <c r="J827" s="13">
        <v>0.915405330095729</v>
      </c>
      <c r="K827" s="13">
        <v>0.27309310407901999</v>
      </c>
      <c r="L827" s="12">
        <v>157</v>
      </c>
      <c r="M827" s="13">
        <v>9.6261645562645298E-2</v>
      </c>
      <c r="N827" s="13">
        <v>0.20877659574468099</v>
      </c>
      <c r="O827" s="38"/>
    </row>
    <row r="828" spans="1:15" x14ac:dyDescent="0.35">
      <c r="A828" s="9" t="s">
        <v>86</v>
      </c>
      <c r="B828" s="9" t="s">
        <v>111</v>
      </c>
      <c r="C828" s="9" t="s">
        <v>364</v>
      </c>
      <c r="D828" s="10">
        <v>1315.15840732572</v>
      </c>
      <c r="E828" s="11">
        <v>0.20352726344441499</v>
      </c>
      <c r="F828" s="12">
        <v>1506</v>
      </c>
      <c r="G828" s="13" t="s">
        <v>426</v>
      </c>
      <c r="H828" s="13">
        <v>0.24216111915098901</v>
      </c>
      <c r="I828" s="12">
        <v>1309</v>
      </c>
      <c r="J828" s="13" t="s">
        <v>426</v>
      </c>
      <c r="K828" s="13">
        <v>0.23943661971831001</v>
      </c>
      <c r="L828" s="12">
        <v>197</v>
      </c>
      <c r="M828" s="13">
        <v>0.14979184172998999</v>
      </c>
      <c r="N828" s="13">
        <v>0.26196808510638298</v>
      </c>
      <c r="O828" s="38"/>
    </row>
    <row r="829" spans="1:15" x14ac:dyDescent="0.35">
      <c r="A829" s="9" t="s">
        <v>86</v>
      </c>
      <c r="B829" s="9" t="s">
        <v>111</v>
      </c>
      <c r="C829" s="9" t="s">
        <v>365</v>
      </c>
      <c r="D829" s="10">
        <v>824.96218049982497</v>
      </c>
      <c r="E829" s="11">
        <v>0.12766697464504201</v>
      </c>
      <c r="F829" s="12">
        <v>1026</v>
      </c>
      <c r="G829" s="13" t="s">
        <v>426</v>
      </c>
      <c r="H829" s="13">
        <v>0.164978292329957</v>
      </c>
      <c r="I829" s="12">
        <v>875</v>
      </c>
      <c r="J829" s="13" t="s">
        <v>426</v>
      </c>
      <c r="K829" s="13">
        <v>0.16005121638924499</v>
      </c>
      <c r="L829" s="12">
        <v>151</v>
      </c>
      <c r="M829" s="13">
        <v>0.183038693856866</v>
      </c>
      <c r="N829" s="13">
        <v>0.20079787234042601</v>
      </c>
      <c r="O829" s="38"/>
    </row>
    <row r="830" spans="1:15" x14ac:dyDescent="0.35">
      <c r="A830" s="9" t="s">
        <v>86</v>
      </c>
      <c r="B830" s="9" t="s">
        <v>111</v>
      </c>
      <c r="C830" s="9" t="s">
        <v>16</v>
      </c>
      <c r="D830" s="10">
        <v>6461.82916759405</v>
      </c>
      <c r="E830" s="11">
        <v>1</v>
      </c>
      <c r="F830" s="12">
        <v>6219</v>
      </c>
      <c r="G830" s="13" t="s">
        <v>426</v>
      </c>
      <c r="H830" s="13">
        <v>1</v>
      </c>
      <c r="I830" s="12">
        <v>5467</v>
      </c>
      <c r="J830" s="13">
        <v>0.84604526956808201</v>
      </c>
      <c r="K830" s="13">
        <v>1</v>
      </c>
      <c r="L830" s="12">
        <v>752</v>
      </c>
      <c r="M830" s="13">
        <v>0.116375716611523</v>
      </c>
      <c r="N830" s="13">
        <v>1</v>
      </c>
      <c r="O830" s="38"/>
    </row>
    <row r="831" spans="1:15" x14ac:dyDescent="0.35">
      <c r="A831" s="9" t="s">
        <v>86</v>
      </c>
      <c r="B831" s="9" t="s">
        <v>112</v>
      </c>
      <c r="C831" s="9" t="s">
        <v>420</v>
      </c>
      <c r="D831" s="10">
        <v>504.83972158</v>
      </c>
      <c r="E831" s="11">
        <v>8.1691661237089999E-2</v>
      </c>
      <c r="F831" s="12">
        <v>176</v>
      </c>
      <c r="G831" s="13">
        <v>0.34862549929544301</v>
      </c>
      <c r="H831" s="13">
        <v>3.5376884422110601E-2</v>
      </c>
      <c r="I831" s="12">
        <v>36</v>
      </c>
      <c r="J831" s="13">
        <v>7.1309761219522497E-2</v>
      </c>
      <c r="K831" s="13">
        <v>8.1688223281143595E-3</v>
      </c>
      <c r="L831" s="12">
        <v>140</v>
      </c>
      <c r="M831" s="13">
        <v>0.27731573807592103</v>
      </c>
      <c r="N831" s="13">
        <v>0.24647887323943701</v>
      </c>
      <c r="O831" s="38"/>
    </row>
    <row r="832" spans="1:15" x14ac:dyDescent="0.35">
      <c r="A832" s="9" t="s">
        <v>86</v>
      </c>
      <c r="B832" s="9" t="s">
        <v>112</v>
      </c>
      <c r="C832" s="9" t="s">
        <v>413</v>
      </c>
      <c r="D832" s="10">
        <v>318.69794954000002</v>
      </c>
      <c r="E832" s="11">
        <v>5.1570753682565001E-2</v>
      </c>
      <c r="F832" s="12">
        <v>230</v>
      </c>
      <c r="G832" s="13">
        <v>0.72168647564873201</v>
      </c>
      <c r="H832" s="13">
        <v>4.62311557788945E-2</v>
      </c>
      <c r="I832" s="12">
        <v>202</v>
      </c>
      <c r="J832" s="13">
        <v>0.63382899165671203</v>
      </c>
      <c r="K832" s="13">
        <v>4.5836169729975E-2</v>
      </c>
      <c r="L832" s="12">
        <v>28</v>
      </c>
      <c r="M832" s="13">
        <v>8.7857483992019494E-2</v>
      </c>
      <c r="N832" s="13">
        <v>4.92957746478873E-2</v>
      </c>
      <c r="O832" s="38"/>
    </row>
    <row r="833" spans="1:15" x14ac:dyDescent="0.35">
      <c r="A833" s="9" t="s">
        <v>86</v>
      </c>
      <c r="B833" s="9" t="s">
        <v>112</v>
      </c>
      <c r="C833" s="9" t="s">
        <v>414</v>
      </c>
      <c r="D833" s="10">
        <v>333.01410865999998</v>
      </c>
      <c r="E833" s="11">
        <v>5.3887351943468699E-2</v>
      </c>
      <c r="F833" s="12">
        <v>282</v>
      </c>
      <c r="G833" s="13">
        <v>0.84681096886473295</v>
      </c>
      <c r="H833" s="13">
        <v>5.6683417085427103E-2</v>
      </c>
      <c r="I833" s="12">
        <v>266</v>
      </c>
      <c r="J833" s="13">
        <v>0.79876495644687595</v>
      </c>
      <c r="K833" s="13">
        <v>6.0358520535511703E-2</v>
      </c>
      <c r="L833" s="12">
        <v>16</v>
      </c>
      <c r="M833" s="13">
        <v>4.8046012417857199E-2</v>
      </c>
      <c r="N833" s="13">
        <v>2.8169014084507001E-2</v>
      </c>
      <c r="O833" s="38"/>
    </row>
    <row r="834" spans="1:15" x14ac:dyDescent="0.35">
      <c r="A834" s="9" t="s">
        <v>86</v>
      </c>
      <c r="B834" s="9" t="s">
        <v>112</v>
      </c>
      <c r="C834" s="9" t="s">
        <v>361</v>
      </c>
      <c r="D834" s="10">
        <v>566.23505315922796</v>
      </c>
      <c r="E834" s="11">
        <v>9.1626471067845994E-2</v>
      </c>
      <c r="F834" s="12">
        <v>500</v>
      </c>
      <c r="G834" s="13">
        <v>0.88302551601198298</v>
      </c>
      <c r="H834" s="13">
        <v>0.10050251256281401</v>
      </c>
      <c r="I834" s="12">
        <v>449</v>
      </c>
      <c r="J834" s="13">
        <v>0.79295691337876095</v>
      </c>
      <c r="K834" s="13">
        <v>0.101883367370093</v>
      </c>
      <c r="L834" s="12">
        <v>51</v>
      </c>
      <c r="M834" s="13">
        <v>9.0068602633222306E-2</v>
      </c>
      <c r="N834" s="13">
        <v>8.9788732394366202E-2</v>
      </c>
      <c r="O834" s="38"/>
    </row>
    <row r="835" spans="1:15" x14ac:dyDescent="0.35">
      <c r="A835" s="9" t="s">
        <v>86</v>
      </c>
      <c r="B835" s="9" t="s">
        <v>112</v>
      </c>
      <c r="C835" s="9" t="s">
        <v>362</v>
      </c>
      <c r="D835" s="10">
        <v>1441.3405967512499</v>
      </c>
      <c r="E835" s="11">
        <v>0.233233445634111</v>
      </c>
      <c r="F835" s="12">
        <v>1097</v>
      </c>
      <c r="G835" s="13">
        <v>0.76109699710992096</v>
      </c>
      <c r="H835" s="13">
        <v>0.220502512562814</v>
      </c>
      <c r="I835" s="12">
        <v>1011</v>
      </c>
      <c r="J835" s="13">
        <v>0.70143032276948902</v>
      </c>
      <c r="K835" s="13">
        <v>0.22940776038121199</v>
      </c>
      <c r="L835" s="12">
        <v>86</v>
      </c>
      <c r="M835" s="13">
        <v>5.9666674340431297E-2</v>
      </c>
      <c r="N835" s="13">
        <v>0.15140845070422501</v>
      </c>
      <c r="O835" s="38"/>
    </row>
    <row r="836" spans="1:15" x14ac:dyDescent="0.35">
      <c r="A836" s="9" t="s">
        <v>86</v>
      </c>
      <c r="B836" s="9" t="s">
        <v>112</v>
      </c>
      <c r="C836" s="9" t="s">
        <v>363</v>
      </c>
      <c r="D836" s="10">
        <v>1598.45938148559</v>
      </c>
      <c r="E836" s="11">
        <v>0.258657939761336</v>
      </c>
      <c r="F836" s="12">
        <v>1454</v>
      </c>
      <c r="G836" s="13">
        <v>0.90962586653197897</v>
      </c>
      <c r="H836" s="13">
        <v>0.29226130653266302</v>
      </c>
      <c r="I836" s="12">
        <v>1331</v>
      </c>
      <c r="J836" s="13">
        <v>0.83267677328339995</v>
      </c>
      <c r="K836" s="13">
        <v>0.30201951440889502</v>
      </c>
      <c r="L836" s="12">
        <v>123</v>
      </c>
      <c r="M836" s="13">
        <v>7.6949093248578695E-2</v>
      </c>
      <c r="N836" s="13">
        <v>0.21654929577464799</v>
      </c>
      <c r="O836" s="38"/>
    </row>
    <row r="837" spans="1:15" x14ac:dyDescent="0.35">
      <c r="A837" s="9" t="s">
        <v>86</v>
      </c>
      <c r="B837" s="9" t="s">
        <v>112</v>
      </c>
      <c r="C837" s="9" t="s">
        <v>364</v>
      </c>
      <c r="D837" s="10">
        <v>770.93171439110995</v>
      </c>
      <c r="E837" s="11">
        <v>0.124749875568156</v>
      </c>
      <c r="F837" s="12">
        <v>814</v>
      </c>
      <c r="G837" s="13" t="s">
        <v>426</v>
      </c>
      <c r="H837" s="13">
        <v>0.163618090452261</v>
      </c>
      <c r="I837" s="12">
        <v>725</v>
      </c>
      <c r="J837" s="13">
        <v>0.94042051515887204</v>
      </c>
      <c r="K837" s="13">
        <v>0.16451100521897</v>
      </c>
      <c r="L837" s="12">
        <v>89</v>
      </c>
      <c r="M837" s="13">
        <v>0.115444725309158</v>
      </c>
      <c r="N837" s="13">
        <v>0.15669014084506999</v>
      </c>
      <c r="O837" s="38"/>
    </row>
    <row r="838" spans="1:15" x14ac:dyDescent="0.35">
      <c r="A838" s="9" t="s">
        <v>86</v>
      </c>
      <c r="B838" s="9" t="s">
        <v>112</v>
      </c>
      <c r="C838" s="9" t="s">
        <v>365</v>
      </c>
      <c r="D838" s="10">
        <v>382.41708639890402</v>
      </c>
      <c r="E838" s="11">
        <v>6.18815947675459E-2</v>
      </c>
      <c r="F838" s="12">
        <v>422</v>
      </c>
      <c r="G838" s="13" t="s">
        <v>426</v>
      </c>
      <c r="H838" s="13">
        <v>8.4824120603015099E-2</v>
      </c>
      <c r="I838" s="12">
        <v>387</v>
      </c>
      <c r="J838" s="13" t="s">
        <v>426</v>
      </c>
      <c r="K838" s="13">
        <v>8.7814840027229404E-2</v>
      </c>
      <c r="L838" s="12">
        <v>35</v>
      </c>
      <c r="M838" s="13">
        <v>9.1523107216739397E-2</v>
      </c>
      <c r="N838" s="13">
        <v>6.1619718309859198E-2</v>
      </c>
      <c r="O838" s="38"/>
    </row>
    <row r="839" spans="1:15" x14ac:dyDescent="0.35">
      <c r="A839" s="9" t="s">
        <v>86</v>
      </c>
      <c r="B839" s="9" t="s">
        <v>112</v>
      </c>
      <c r="C839" s="9" t="s">
        <v>16</v>
      </c>
      <c r="D839" s="10">
        <v>6179.81950587131</v>
      </c>
      <c r="E839" s="11">
        <v>1</v>
      </c>
      <c r="F839" s="12">
        <v>4975</v>
      </c>
      <c r="G839" s="13">
        <v>0.80503969335566605</v>
      </c>
      <c r="H839" s="13">
        <v>1</v>
      </c>
      <c r="I839" s="12">
        <v>4407</v>
      </c>
      <c r="J839" s="13">
        <v>0.71312762384289796</v>
      </c>
      <c r="K839" s="13">
        <v>1</v>
      </c>
      <c r="L839" s="12">
        <v>568</v>
      </c>
      <c r="M839" s="13">
        <v>9.1912069512767397E-2</v>
      </c>
      <c r="N839" s="13">
        <v>1</v>
      </c>
      <c r="O839" s="38"/>
    </row>
    <row r="840" spans="1:15" x14ac:dyDescent="0.35">
      <c r="A840" s="9" t="s">
        <v>86</v>
      </c>
      <c r="B840" s="9" t="s">
        <v>113</v>
      </c>
      <c r="C840" s="9" t="s">
        <v>420</v>
      </c>
      <c r="D840" s="10">
        <v>2967.83569708</v>
      </c>
      <c r="E840" s="11">
        <v>6.5920925642855704E-2</v>
      </c>
      <c r="F840" s="12">
        <v>1024</v>
      </c>
      <c r="G840" s="13">
        <v>0.34503257744608101</v>
      </c>
      <c r="H840" s="13">
        <v>2.99809691114039E-2</v>
      </c>
      <c r="I840" s="12">
        <v>460</v>
      </c>
      <c r="J840" s="13">
        <v>0.15499510314960699</v>
      </c>
      <c r="K840" s="13">
        <v>1.5082956259426799E-2</v>
      </c>
      <c r="L840" s="12">
        <v>564</v>
      </c>
      <c r="M840" s="13">
        <v>0.190037474296474</v>
      </c>
      <c r="N840" s="13">
        <v>0.15422477440525001</v>
      </c>
      <c r="O840" s="38"/>
    </row>
    <row r="841" spans="1:15" x14ac:dyDescent="0.35">
      <c r="A841" s="9" t="s">
        <v>86</v>
      </c>
      <c r="B841" s="9" t="s">
        <v>113</v>
      </c>
      <c r="C841" s="9" t="s">
        <v>413</v>
      </c>
      <c r="D841" s="10">
        <v>1764.64464628</v>
      </c>
      <c r="E841" s="11">
        <v>3.9195905833985099E-2</v>
      </c>
      <c r="F841" s="12">
        <v>1262</v>
      </c>
      <c r="G841" s="13">
        <v>0.71515814963674895</v>
      </c>
      <c r="H841" s="13">
        <v>3.6949202166593503E-2</v>
      </c>
      <c r="I841" s="12">
        <v>1099</v>
      </c>
      <c r="J841" s="13">
        <v>0.62278827769475997</v>
      </c>
      <c r="K841" s="13">
        <v>3.6035149845891498E-2</v>
      </c>
      <c r="L841" s="12">
        <v>163</v>
      </c>
      <c r="M841" s="13">
        <v>9.2369871941989007E-2</v>
      </c>
      <c r="N841" s="13">
        <v>4.4572053595843597E-2</v>
      </c>
      <c r="O841" s="38"/>
    </row>
    <row r="842" spans="1:15" x14ac:dyDescent="0.35">
      <c r="A842" s="9" t="s">
        <v>86</v>
      </c>
      <c r="B842" s="9" t="s">
        <v>113</v>
      </c>
      <c r="C842" s="9" t="s">
        <v>414</v>
      </c>
      <c r="D842" s="10">
        <v>2543.5667238199999</v>
      </c>
      <c r="E842" s="11">
        <v>5.6497154823480299E-2</v>
      </c>
      <c r="F842" s="12">
        <v>1262</v>
      </c>
      <c r="G842" s="13">
        <v>0.49615368379434199</v>
      </c>
      <c r="H842" s="13">
        <v>3.6949202166593503E-2</v>
      </c>
      <c r="I842" s="12">
        <v>1151</v>
      </c>
      <c r="J842" s="13">
        <v>0.45251417594872301</v>
      </c>
      <c r="K842" s="13">
        <v>3.7740179683913702E-2</v>
      </c>
      <c r="L842" s="12">
        <v>111</v>
      </c>
      <c r="M842" s="13">
        <v>4.36395078456197E-2</v>
      </c>
      <c r="N842" s="13">
        <v>3.0352748154224798E-2</v>
      </c>
      <c r="O842" s="38"/>
    </row>
    <row r="843" spans="1:15" x14ac:dyDescent="0.35">
      <c r="A843" s="9" t="s">
        <v>86</v>
      </c>
      <c r="B843" s="9" t="s">
        <v>113</v>
      </c>
      <c r="C843" s="9" t="s">
        <v>361</v>
      </c>
      <c r="D843" s="10">
        <v>8226.1616790084099</v>
      </c>
      <c r="E843" s="11">
        <v>0.18271772689490801</v>
      </c>
      <c r="F843" s="12">
        <v>4579</v>
      </c>
      <c r="G843" s="13">
        <v>0.55663870692995598</v>
      </c>
      <c r="H843" s="13">
        <v>0.13406529058703001</v>
      </c>
      <c r="I843" s="12">
        <v>4121</v>
      </c>
      <c r="J843" s="13">
        <v>0.50096267989918097</v>
      </c>
      <c r="K843" s="13">
        <v>0.13512361466325701</v>
      </c>
      <c r="L843" s="12">
        <v>458</v>
      </c>
      <c r="M843" s="13">
        <v>5.5676027030775302E-2</v>
      </c>
      <c r="N843" s="13">
        <v>0.12523926715887301</v>
      </c>
      <c r="O843" s="38"/>
    </row>
    <row r="844" spans="1:15" x14ac:dyDescent="0.35">
      <c r="A844" s="9" t="s">
        <v>86</v>
      </c>
      <c r="B844" s="9" t="s">
        <v>113</v>
      </c>
      <c r="C844" s="9" t="s">
        <v>362</v>
      </c>
      <c r="D844" s="10">
        <v>11283.9293459046</v>
      </c>
      <c r="E844" s="11">
        <v>0.25063620203182801</v>
      </c>
      <c r="F844" s="12">
        <v>10846</v>
      </c>
      <c r="G844" s="13" t="s">
        <v>426</v>
      </c>
      <c r="H844" s="13">
        <v>0.31755233494363899</v>
      </c>
      <c r="I844" s="12">
        <v>9982</v>
      </c>
      <c r="J844" s="13">
        <v>0.88462092361672495</v>
      </c>
      <c r="K844" s="13">
        <v>0.32730015082956299</v>
      </c>
      <c r="L844" s="12">
        <v>864</v>
      </c>
      <c r="M844" s="13">
        <v>7.6569072130319701E-2</v>
      </c>
      <c r="N844" s="13">
        <v>0.23625922887612799</v>
      </c>
      <c r="O844" s="38"/>
    </row>
    <row r="845" spans="1:15" x14ac:dyDescent="0.35">
      <c r="A845" s="9" t="s">
        <v>86</v>
      </c>
      <c r="B845" s="9" t="s">
        <v>113</v>
      </c>
      <c r="C845" s="9" t="s">
        <v>363</v>
      </c>
      <c r="D845" s="10">
        <v>8804.7633077226401</v>
      </c>
      <c r="E845" s="11">
        <v>0.19556950133135401</v>
      </c>
      <c r="F845" s="12">
        <v>7939</v>
      </c>
      <c r="G845" s="13">
        <v>0.901671029934072</v>
      </c>
      <c r="H845" s="13">
        <v>0.232440345483824</v>
      </c>
      <c r="I845" s="12">
        <v>7302</v>
      </c>
      <c r="J845" s="13">
        <v>0.82932382675130301</v>
      </c>
      <c r="K845" s="13">
        <v>0.239425536100728</v>
      </c>
      <c r="L845" s="12">
        <v>637</v>
      </c>
      <c r="M845" s="13">
        <v>7.2347203182769104E-2</v>
      </c>
      <c r="N845" s="13">
        <v>0.17418649165983</v>
      </c>
      <c r="O845" s="38"/>
    </row>
    <row r="846" spans="1:15" x14ac:dyDescent="0.35">
      <c r="A846" s="9" t="s">
        <v>86</v>
      </c>
      <c r="B846" s="9" t="s">
        <v>113</v>
      </c>
      <c r="C846" s="9" t="s">
        <v>364</v>
      </c>
      <c r="D846" s="10">
        <v>4222.00731563317</v>
      </c>
      <c r="E846" s="11">
        <v>9.3778314814152205E-2</v>
      </c>
      <c r="F846" s="12">
        <v>4489</v>
      </c>
      <c r="G846" s="13" t="s">
        <v>426</v>
      </c>
      <c r="H846" s="13">
        <v>0.13143024447372301</v>
      </c>
      <c r="I846" s="12">
        <v>3983</v>
      </c>
      <c r="J846" s="13">
        <v>0.94339012281002499</v>
      </c>
      <c r="K846" s="13">
        <v>0.130598727785429</v>
      </c>
      <c r="L846" s="12">
        <v>506</v>
      </c>
      <c r="M846" s="13">
        <v>0.11984820540845401</v>
      </c>
      <c r="N846" s="13">
        <v>0.138364779874214</v>
      </c>
      <c r="O846" s="38"/>
    </row>
    <row r="847" spans="1:15" x14ac:dyDescent="0.35">
      <c r="A847" s="9" t="s">
        <v>86</v>
      </c>
      <c r="B847" s="9" t="s">
        <v>113</v>
      </c>
      <c r="C847" s="9" t="s">
        <v>365</v>
      </c>
      <c r="D847" s="10">
        <v>2688.8903105312802</v>
      </c>
      <c r="E847" s="11">
        <v>5.9725050951009398E-2</v>
      </c>
      <c r="F847" s="12">
        <v>2752</v>
      </c>
      <c r="G847" s="13" t="s">
        <v>426</v>
      </c>
      <c r="H847" s="13">
        <v>8.0573854486897994E-2</v>
      </c>
      <c r="I847" s="12">
        <v>2399</v>
      </c>
      <c r="J847" s="13">
        <v>0.89218961093507698</v>
      </c>
      <c r="K847" s="13">
        <v>7.8660895796445696E-2</v>
      </c>
      <c r="L847" s="12">
        <v>353</v>
      </c>
      <c r="M847" s="13">
        <v>0.131280922326003</v>
      </c>
      <c r="N847" s="13">
        <v>9.6527208094066203E-2</v>
      </c>
      <c r="O847" s="38"/>
    </row>
    <row r="848" spans="1:15" x14ac:dyDescent="0.35">
      <c r="A848" s="9" t="s">
        <v>86</v>
      </c>
      <c r="B848" s="9" t="s">
        <v>113</v>
      </c>
      <c r="C848" s="9" t="s">
        <v>16</v>
      </c>
      <c r="D848" s="10">
        <v>45021.147202316999</v>
      </c>
      <c r="E848" s="11">
        <v>1</v>
      </c>
      <c r="F848" s="12">
        <v>34155</v>
      </c>
      <c r="G848" s="13">
        <v>0.75864348472760001</v>
      </c>
      <c r="H848" s="13">
        <v>1</v>
      </c>
      <c r="I848" s="12">
        <v>30498</v>
      </c>
      <c r="J848" s="13">
        <v>0.67741499040323006</v>
      </c>
      <c r="K848" s="13">
        <v>1</v>
      </c>
      <c r="L848" s="12">
        <v>3657</v>
      </c>
      <c r="M848" s="13">
        <v>8.1228494324369294E-2</v>
      </c>
      <c r="N848" s="13">
        <v>1</v>
      </c>
      <c r="O848" s="38"/>
    </row>
    <row r="849" spans="1:15" x14ac:dyDescent="0.35">
      <c r="A849" s="9" t="s">
        <v>86</v>
      </c>
      <c r="B849" s="9" t="s">
        <v>114</v>
      </c>
      <c r="C849" s="9" t="s">
        <v>420</v>
      </c>
      <c r="D849" s="10">
        <v>540.42086212000004</v>
      </c>
      <c r="E849" s="11">
        <v>6.1042413070870702E-2</v>
      </c>
      <c r="F849" s="12">
        <v>154</v>
      </c>
      <c r="G849" s="13">
        <v>0.28496309227567201</v>
      </c>
      <c r="H849" s="13">
        <v>2.4518388791593699E-2</v>
      </c>
      <c r="I849" s="12">
        <v>36</v>
      </c>
      <c r="J849" s="13">
        <v>6.6614748843663696E-2</v>
      </c>
      <c r="K849" s="13">
        <v>6.6115702479338798E-3</v>
      </c>
      <c r="L849" s="12">
        <v>118</v>
      </c>
      <c r="M849" s="13">
        <v>0.21834834343200901</v>
      </c>
      <c r="N849" s="13">
        <v>0.14114832535885199</v>
      </c>
      <c r="O849" s="38"/>
    </row>
    <row r="850" spans="1:15" x14ac:dyDescent="0.35">
      <c r="A850" s="9" t="s">
        <v>86</v>
      </c>
      <c r="B850" s="9" t="s">
        <v>114</v>
      </c>
      <c r="C850" s="9" t="s">
        <v>413</v>
      </c>
      <c r="D850" s="10">
        <v>345.30100147000002</v>
      </c>
      <c r="E850" s="11">
        <v>3.9002947226779501E-2</v>
      </c>
      <c r="F850" s="12">
        <v>163</v>
      </c>
      <c r="G850" s="13">
        <v>0.47205191790954498</v>
      </c>
      <c r="H850" s="13">
        <v>2.5951281643050501E-2</v>
      </c>
      <c r="I850" s="12">
        <v>135</v>
      </c>
      <c r="J850" s="13">
        <v>0.39096324489440798</v>
      </c>
      <c r="K850" s="13">
        <v>2.4793388429752101E-2</v>
      </c>
      <c r="L850" s="12">
        <v>28</v>
      </c>
      <c r="M850" s="13">
        <v>8.1088673015136503E-2</v>
      </c>
      <c r="N850" s="13">
        <v>3.3492822966507199E-2</v>
      </c>
      <c r="O850" s="38"/>
    </row>
    <row r="851" spans="1:15" x14ac:dyDescent="0.35">
      <c r="A851" s="9" t="s">
        <v>86</v>
      </c>
      <c r="B851" s="9" t="s">
        <v>114</v>
      </c>
      <c r="C851" s="9" t="s">
        <v>414</v>
      </c>
      <c r="D851" s="10">
        <v>417.41284146999999</v>
      </c>
      <c r="E851" s="11">
        <v>4.7148229974215597E-2</v>
      </c>
      <c r="F851" s="12">
        <v>219</v>
      </c>
      <c r="G851" s="13">
        <v>0.52466042786021905</v>
      </c>
      <c r="H851" s="13">
        <v>3.48670593854482E-2</v>
      </c>
      <c r="I851" s="12">
        <v>196</v>
      </c>
      <c r="J851" s="13">
        <v>0.46955910438631498</v>
      </c>
      <c r="K851" s="13">
        <v>3.5996326905417798E-2</v>
      </c>
      <c r="L851" s="12">
        <v>23</v>
      </c>
      <c r="M851" s="13">
        <v>5.5101323473904298E-2</v>
      </c>
      <c r="N851" s="13">
        <v>2.7511961722488001E-2</v>
      </c>
      <c r="O851" s="38"/>
    </row>
    <row r="852" spans="1:15" x14ac:dyDescent="0.35">
      <c r="A852" s="9" t="s">
        <v>86</v>
      </c>
      <c r="B852" s="9" t="s">
        <v>114</v>
      </c>
      <c r="C852" s="9" t="s">
        <v>361</v>
      </c>
      <c r="D852" s="10">
        <v>1038.1421414638901</v>
      </c>
      <c r="E852" s="11">
        <v>0.117261759986322</v>
      </c>
      <c r="F852" s="12">
        <v>565</v>
      </c>
      <c r="G852" s="13">
        <v>0.54424146504956605</v>
      </c>
      <c r="H852" s="13">
        <v>8.9953829008119698E-2</v>
      </c>
      <c r="I852" s="12">
        <v>516</v>
      </c>
      <c r="J852" s="13">
        <v>0.49704176277093098</v>
      </c>
      <c r="K852" s="13">
        <v>9.47658402203857E-2</v>
      </c>
      <c r="L852" s="12">
        <v>49</v>
      </c>
      <c r="M852" s="13">
        <v>4.7199702278635E-2</v>
      </c>
      <c r="N852" s="13">
        <v>5.8612440191387602E-2</v>
      </c>
      <c r="O852" s="38"/>
    </row>
    <row r="853" spans="1:15" x14ac:dyDescent="0.35">
      <c r="A853" s="9" t="s">
        <v>86</v>
      </c>
      <c r="B853" s="9" t="s">
        <v>114</v>
      </c>
      <c r="C853" s="9" t="s">
        <v>362</v>
      </c>
      <c r="D853" s="10">
        <v>1928.06555705863</v>
      </c>
      <c r="E853" s="11">
        <v>0.21778170017344201</v>
      </c>
      <c r="F853" s="12">
        <v>1229</v>
      </c>
      <c r="G853" s="13">
        <v>0.63742645860803104</v>
      </c>
      <c r="H853" s="13">
        <v>0.19566947938226401</v>
      </c>
      <c r="I853" s="12">
        <v>1088</v>
      </c>
      <c r="J853" s="13">
        <v>0.56429616514689795</v>
      </c>
      <c r="K853" s="13">
        <v>0.19981634527089101</v>
      </c>
      <c r="L853" s="12">
        <v>141</v>
      </c>
      <c r="M853" s="13">
        <v>7.3130293461132895E-2</v>
      </c>
      <c r="N853" s="13">
        <v>0.16866028708134001</v>
      </c>
      <c r="O853" s="38"/>
    </row>
    <row r="854" spans="1:15" x14ac:dyDescent="0.35">
      <c r="A854" s="9" t="s">
        <v>86</v>
      </c>
      <c r="B854" s="9" t="s">
        <v>114</v>
      </c>
      <c r="C854" s="9" t="s">
        <v>363</v>
      </c>
      <c r="D854" s="10">
        <v>2431.8590095739901</v>
      </c>
      <c r="E854" s="11">
        <v>0.27468692013516599</v>
      </c>
      <c r="F854" s="12">
        <v>2026</v>
      </c>
      <c r="G854" s="13">
        <v>0.83310750829872704</v>
      </c>
      <c r="H854" s="13">
        <v>0.32256010189460299</v>
      </c>
      <c r="I854" s="12">
        <v>1805</v>
      </c>
      <c r="J854" s="13">
        <v>0.74223052935794798</v>
      </c>
      <c r="K854" s="13">
        <v>0.33149678604224098</v>
      </c>
      <c r="L854" s="12">
        <v>221</v>
      </c>
      <c r="M854" s="13">
        <v>9.0876978940779202E-2</v>
      </c>
      <c r="N854" s="13">
        <v>0.26435406698564601</v>
      </c>
      <c r="O854" s="38"/>
    </row>
    <row r="855" spans="1:15" x14ac:dyDescent="0.35">
      <c r="A855" s="9" t="s">
        <v>86</v>
      </c>
      <c r="B855" s="9" t="s">
        <v>114</v>
      </c>
      <c r="C855" s="9" t="s">
        <v>364</v>
      </c>
      <c r="D855" s="10">
        <v>1170.1685437424501</v>
      </c>
      <c r="E855" s="11">
        <v>0.13217460060563799</v>
      </c>
      <c r="F855" s="12">
        <v>1200</v>
      </c>
      <c r="G855" s="13" t="s">
        <v>426</v>
      </c>
      <c r="H855" s="13">
        <v>0.19105238019423701</v>
      </c>
      <c r="I855" s="12">
        <v>1038</v>
      </c>
      <c r="J855" s="13">
        <v>0.88705170340697703</v>
      </c>
      <c r="K855" s="13">
        <v>0.19063360881542701</v>
      </c>
      <c r="L855" s="12">
        <v>162</v>
      </c>
      <c r="M855" s="13">
        <v>0.138441595329413</v>
      </c>
      <c r="N855" s="13">
        <v>0.19377990430622</v>
      </c>
      <c r="O855" s="38"/>
    </row>
    <row r="856" spans="1:15" x14ac:dyDescent="0.35">
      <c r="A856" s="9" t="s">
        <v>86</v>
      </c>
      <c r="B856" s="9" t="s">
        <v>114</v>
      </c>
      <c r="C856" s="9" t="s">
        <v>365</v>
      </c>
      <c r="D856" s="10">
        <v>661.04964180633795</v>
      </c>
      <c r="E856" s="11">
        <v>7.46678526384007E-2</v>
      </c>
      <c r="F856" s="12">
        <v>725</v>
      </c>
      <c r="G856" s="13" t="s">
        <v>426</v>
      </c>
      <c r="H856" s="13">
        <v>0.115427479700685</v>
      </c>
      <c r="I856" s="12">
        <v>631</v>
      </c>
      <c r="J856" s="13" t="s">
        <v>426</v>
      </c>
      <c r="K856" s="13">
        <v>0.11588613406795201</v>
      </c>
      <c r="L856" s="12">
        <v>94</v>
      </c>
      <c r="M856" s="13">
        <v>0.14219809535505101</v>
      </c>
      <c r="N856" s="13">
        <v>0.11244019138756001</v>
      </c>
      <c r="O856" s="38"/>
    </row>
    <row r="857" spans="1:15" x14ac:dyDescent="0.35">
      <c r="A857" s="9" t="s">
        <v>86</v>
      </c>
      <c r="B857" s="9" t="s">
        <v>114</v>
      </c>
      <c r="C857" s="9" t="s">
        <v>16</v>
      </c>
      <c r="D857" s="10">
        <v>8853.2027967598096</v>
      </c>
      <c r="E857" s="11">
        <v>1</v>
      </c>
      <c r="F857" s="12">
        <v>6281</v>
      </c>
      <c r="G857" s="13">
        <v>0.70946076173684702</v>
      </c>
      <c r="H857" s="13">
        <v>1</v>
      </c>
      <c r="I857" s="12">
        <v>5445</v>
      </c>
      <c r="J857" s="13">
        <v>0.61503165859849296</v>
      </c>
      <c r="K857" s="13">
        <v>1</v>
      </c>
      <c r="L857" s="12">
        <v>836</v>
      </c>
      <c r="M857" s="13">
        <v>9.4429103138354398E-2</v>
      </c>
      <c r="N857" s="13">
        <v>1</v>
      </c>
      <c r="O857" s="38"/>
    </row>
    <row r="858" spans="1:15" x14ac:dyDescent="0.35">
      <c r="A858" s="9" t="s">
        <v>86</v>
      </c>
      <c r="B858" s="9" t="s">
        <v>115</v>
      </c>
      <c r="C858" s="9" t="s">
        <v>420</v>
      </c>
      <c r="D858" s="10">
        <v>1915.3524500799999</v>
      </c>
      <c r="E858" s="11">
        <v>6.7237649444522901E-2</v>
      </c>
      <c r="F858" s="12">
        <v>433</v>
      </c>
      <c r="G858" s="13">
        <v>0.22606805341853101</v>
      </c>
      <c r="H858" s="13">
        <v>1.8925652344945101E-2</v>
      </c>
      <c r="I858" s="12">
        <v>134</v>
      </c>
      <c r="J858" s="13">
        <v>6.9961014221901097E-2</v>
      </c>
      <c r="K858" s="13">
        <v>6.4909901181941501E-3</v>
      </c>
      <c r="L858" s="12">
        <v>299</v>
      </c>
      <c r="M858" s="13">
        <v>0.15610703919662999</v>
      </c>
      <c r="N858" s="13">
        <v>0.13378076062639799</v>
      </c>
      <c r="O858" s="38"/>
    </row>
    <row r="859" spans="1:15" x14ac:dyDescent="0.35">
      <c r="A859" s="9" t="s">
        <v>86</v>
      </c>
      <c r="B859" s="9" t="s">
        <v>115</v>
      </c>
      <c r="C859" s="9" t="s">
        <v>413</v>
      </c>
      <c r="D859" s="10">
        <v>1208.0631996100001</v>
      </c>
      <c r="E859" s="11">
        <v>4.24085551036903E-2</v>
      </c>
      <c r="F859" s="12">
        <v>826</v>
      </c>
      <c r="G859" s="13">
        <v>0.68373906287904296</v>
      </c>
      <c r="H859" s="13">
        <v>3.6102976528694403E-2</v>
      </c>
      <c r="I859" s="12">
        <v>733</v>
      </c>
      <c r="J859" s="13">
        <v>0.60675633546045804</v>
      </c>
      <c r="K859" s="13">
        <v>3.5506684751017203E-2</v>
      </c>
      <c r="L859" s="12">
        <v>93</v>
      </c>
      <c r="M859" s="13">
        <v>7.6982727418584807E-2</v>
      </c>
      <c r="N859" s="13">
        <v>4.16107382550336E-2</v>
      </c>
      <c r="O859" s="38"/>
    </row>
    <row r="860" spans="1:15" x14ac:dyDescent="0.35">
      <c r="A860" s="9" t="s">
        <v>86</v>
      </c>
      <c r="B860" s="9" t="s">
        <v>115</v>
      </c>
      <c r="C860" s="9" t="s">
        <v>414</v>
      </c>
      <c r="D860" s="10">
        <v>1291.7097148299999</v>
      </c>
      <c r="E860" s="11">
        <v>4.5344931156767798E-2</v>
      </c>
      <c r="F860" s="12">
        <v>1027</v>
      </c>
      <c r="G860" s="13">
        <v>0.79507027640119698</v>
      </c>
      <c r="H860" s="13">
        <v>4.4888325538703602E-2</v>
      </c>
      <c r="I860" s="12">
        <v>963</v>
      </c>
      <c r="J860" s="13">
        <v>0.74552354057872705</v>
      </c>
      <c r="K860" s="13">
        <v>4.6647936446425099E-2</v>
      </c>
      <c r="L860" s="12">
        <v>64</v>
      </c>
      <c r="M860" s="13">
        <v>4.9546735822469899E-2</v>
      </c>
      <c r="N860" s="13">
        <v>2.8635346756152098E-2</v>
      </c>
      <c r="O860" s="38"/>
    </row>
    <row r="861" spans="1:15" x14ac:dyDescent="0.35">
      <c r="A861" s="9" t="s">
        <v>86</v>
      </c>
      <c r="B861" s="9" t="s">
        <v>115</v>
      </c>
      <c r="C861" s="9" t="s">
        <v>361</v>
      </c>
      <c r="D861" s="10">
        <v>3570.1967529945</v>
      </c>
      <c r="E861" s="11">
        <v>0.125330268962139</v>
      </c>
      <c r="F861" s="12">
        <v>2850</v>
      </c>
      <c r="G861" s="13">
        <v>0.79827533247560201</v>
      </c>
      <c r="H861" s="13">
        <v>0.12456838148520499</v>
      </c>
      <c r="I861" s="12">
        <v>2607</v>
      </c>
      <c r="J861" s="13">
        <v>0.73021185675926104</v>
      </c>
      <c r="K861" s="13">
        <v>0.12628366595620999</v>
      </c>
      <c r="L861" s="12">
        <v>243</v>
      </c>
      <c r="M861" s="13">
        <v>6.8063475716340804E-2</v>
      </c>
      <c r="N861" s="13">
        <v>0.108724832214765</v>
      </c>
      <c r="O861" s="38"/>
    </row>
    <row r="862" spans="1:15" x14ac:dyDescent="0.35">
      <c r="A862" s="9" t="s">
        <v>86</v>
      </c>
      <c r="B862" s="9" t="s">
        <v>115</v>
      </c>
      <c r="C862" s="9" t="s">
        <v>362</v>
      </c>
      <c r="D862" s="10">
        <v>7071.2234220066903</v>
      </c>
      <c r="E862" s="11">
        <v>0.24823235095604801</v>
      </c>
      <c r="F862" s="12">
        <v>6038</v>
      </c>
      <c r="G862" s="13">
        <v>0.85388335789374903</v>
      </c>
      <c r="H862" s="13">
        <v>0.263910135932515</v>
      </c>
      <c r="I862" s="12">
        <v>5516</v>
      </c>
      <c r="J862" s="13">
        <v>0.78006303447199699</v>
      </c>
      <c r="K862" s="13">
        <v>0.26719627979073801</v>
      </c>
      <c r="L862" s="12">
        <v>522</v>
      </c>
      <c r="M862" s="13">
        <v>7.3820323421751696E-2</v>
      </c>
      <c r="N862" s="13">
        <v>0.23355704697986601</v>
      </c>
      <c r="O862" s="38"/>
    </row>
    <row r="863" spans="1:15" x14ac:dyDescent="0.35">
      <c r="A863" s="9" t="s">
        <v>86</v>
      </c>
      <c r="B863" s="9" t="s">
        <v>115</v>
      </c>
      <c r="C863" s="9" t="s">
        <v>363</v>
      </c>
      <c r="D863" s="10">
        <v>6568.2145133047998</v>
      </c>
      <c r="E863" s="11">
        <v>0.23057443286929799</v>
      </c>
      <c r="F863" s="12">
        <v>6109</v>
      </c>
      <c r="G863" s="13">
        <v>0.93008533561524198</v>
      </c>
      <c r="H863" s="13">
        <v>0.26701341841863702</v>
      </c>
      <c r="I863" s="12">
        <v>5682</v>
      </c>
      <c r="J863" s="13">
        <v>0.86507527859973898</v>
      </c>
      <c r="K863" s="13">
        <v>0.27523735710133701</v>
      </c>
      <c r="L863" s="12">
        <v>427</v>
      </c>
      <c r="M863" s="13">
        <v>6.5010057015503095E-2</v>
      </c>
      <c r="N863" s="13">
        <v>0.191051454138702</v>
      </c>
      <c r="O863" s="38"/>
    </row>
    <row r="864" spans="1:15" x14ac:dyDescent="0.35">
      <c r="A864" s="9" t="s">
        <v>86</v>
      </c>
      <c r="B864" s="9" t="s">
        <v>115</v>
      </c>
      <c r="C864" s="9" t="s">
        <v>364</v>
      </c>
      <c r="D864" s="10">
        <v>3159.44376162868</v>
      </c>
      <c r="E864" s="11">
        <v>0.110910956401367</v>
      </c>
      <c r="F864" s="12">
        <v>3233</v>
      </c>
      <c r="G864" s="13" t="s">
        <v>426</v>
      </c>
      <c r="H864" s="13">
        <v>0.14130862362865501</v>
      </c>
      <c r="I864" s="12">
        <v>2891</v>
      </c>
      <c r="J864" s="13">
        <v>0.915034486484957</v>
      </c>
      <c r="K864" s="13">
        <v>0.14004068978880099</v>
      </c>
      <c r="L864" s="12">
        <v>342</v>
      </c>
      <c r="M864" s="13">
        <v>0.108246902240697</v>
      </c>
      <c r="N864" s="13">
        <v>0.153020134228188</v>
      </c>
      <c r="O864" s="38"/>
    </row>
    <row r="865" spans="1:15" x14ac:dyDescent="0.35">
      <c r="A865" s="9" t="s">
        <v>86</v>
      </c>
      <c r="B865" s="9" t="s">
        <v>115</v>
      </c>
      <c r="C865" s="9" t="s">
        <v>365</v>
      </c>
      <c r="D865" s="10">
        <v>2414.0627440809099</v>
      </c>
      <c r="E865" s="11">
        <v>8.47446664538508E-2</v>
      </c>
      <c r="F865" s="12">
        <v>2363</v>
      </c>
      <c r="G865" s="13" t="s">
        <v>426</v>
      </c>
      <c r="H865" s="13">
        <v>0.103282486122645</v>
      </c>
      <c r="I865" s="12">
        <v>2118</v>
      </c>
      <c r="J865" s="13">
        <v>0.87735913459298598</v>
      </c>
      <c r="K865" s="13">
        <v>0.10259639604727799</v>
      </c>
      <c r="L865" s="12">
        <v>245</v>
      </c>
      <c r="M865" s="13">
        <v>0.101488662877848</v>
      </c>
      <c r="N865" s="13">
        <v>0.109619686800895</v>
      </c>
      <c r="O865" s="38"/>
    </row>
    <row r="866" spans="1:15" x14ac:dyDescent="0.35">
      <c r="A866" s="9" t="s">
        <v>86</v>
      </c>
      <c r="B866" s="9" t="s">
        <v>115</v>
      </c>
      <c r="C866" s="9" t="s">
        <v>16</v>
      </c>
      <c r="D866" s="10">
        <v>28486.308874618499</v>
      </c>
      <c r="E866" s="11">
        <v>1</v>
      </c>
      <c r="F866" s="12">
        <v>22879</v>
      </c>
      <c r="G866" s="13">
        <v>0.80315775907300302</v>
      </c>
      <c r="H866" s="13">
        <v>1</v>
      </c>
      <c r="I866" s="12">
        <v>20644</v>
      </c>
      <c r="J866" s="13">
        <v>0.72469901561707595</v>
      </c>
      <c r="K866" s="13">
        <v>1</v>
      </c>
      <c r="L866" s="12">
        <v>2235</v>
      </c>
      <c r="M866" s="13">
        <v>7.8458743455927404E-2</v>
      </c>
      <c r="N866" s="13">
        <v>1</v>
      </c>
      <c r="O866" s="38"/>
    </row>
    <row r="867" spans="1:15" x14ac:dyDescent="0.35">
      <c r="A867" s="9" t="s">
        <v>86</v>
      </c>
      <c r="B867" s="9" t="s">
        <v>116</v>
      </c>
      <c r="C867" s="9" t="s">
        <v>420</v>
      </c>
      <c r="D867" s="10">
        <v>1000.51905101</v>
      </c>
      <c r="E867" s="11">
        <v>7.3478923501226298E-2</v>
      </c>
      <c r="F867" s="12">
        <v>710</v>
      </c>
      <c r="G867" s="13">
        <v>0.70963166496757102</v>
      </c>
      <c r="H867" s="13">
        <v>5.4548248309772597E-2</v>
      </c>
      <c r="I867" s="12">
        <v>343</v>
      </c>
      <c r="J867" s="13">
        <v>0.342822057864615</v>
      </c>
      <c r="K867" s="13">
        <v>2.9901490715717901E-2</v>
      </c>
      <c r="L867" s="12">
        <v>367</v>
      </c>
      <c r="M867" s="13">
        <v>0.36680960710295601</v>
      </c>
      <c r="N867" s="13">
        <v>0.237540453074434</v>
      </c>
      <c r="O867" s="38"/>
    </row>
    <row r="868" spans="1:15" x14ac:dyDescent="0.35">
      <c r="A868" s="9" t="s">
        <v>86</v>
      </c>
      <c r="B868" s="9" t="s">
        <v>116</v>
      </c>
      <c r="C868" s="9" t="s">
        <v>413</v>
      </c>
      <c r="D868" s="10">
        <v>727.19070054999997</v>
      </c>
      <c r="E868" s="11">
        <v>5.3405469693532701E-2</v>
      </c>
      <c r="F868" s="12">
        <v>701</v>
      </c>
      <c r="G868" s="13" t="s">
        <v>426</v>
      </c>
      <c r="H868" s="13">
        <v>5.3856791641057201E-2</v>
      </c>
      <c r="I868" s="12">
        <v>655</v>
      </c>
      <c r="J868" s="13">
        <v>0.90072659001909705</v>
      </c>
      <c r="K868" s="13">
        <v>5.7100514340510902E-2</v>
      </c>
      <c r="L868" s="12">
        <v>46</v>
      </c>
      <c r="M868" s="13">
        <v>6.3257134566226697E-2</v>
      </c>
      <c r="N868" s="13">
        <v>2.97734627831715E-2</v>
      </c>
      <c r="O868" s="38"/>
    </row>
    <row r="869" spans="1:15" x14ac:dyDescent="0.35">
      <c r="A869" s="9" t="s">
        <v>86</v>
      </c>
      <c r="B869" s="9" t="s">
        <v>116</v>
      </c>
      <c r="C869" s="9" t="s">
        <v>414</v>
      </c>
      <c r="D869" s="10">
        <v>640.37610101999996</v>
      </c>
      <c r="E869" s="11">
        <v>4.7029735707043399E-2</v>
      </c>
      <c r="F869" s="12">
        <v>630</v>
      </c>
      <c r="G869" s="13" t="s">
        <v>426</v>
      </c>
      <c r="H869" s="13">
        <v>4.8401966810079897E-2</v>
      </c>
      <c r="I869" s="12">
        <v>594</v>
      </c>
      <c r="J869" s="13">
        <v>0.92757990039582805</v>
      </c>
      <c r="K869" s="13">
        <v>5.1782756516432701E-2</v>
      </c>
      <c r="L869" s="12">
        <v>36</v>
      </c>
      <c r="M869" s="13">
        <v>5.6216963660353197E-2</v>
      </c>
      <c r="N869" s="13">
        <v>2.3300970873786402E-2</v>
      </c>
      <c r="O869" s="38"/>
    </row>
    <row r="870" spans="1:15" x14ac:dyDescent="0.35">
      <c r="A870" s="9" t="s">
        <v>86</v>
      </c>
      <c r="B870" s="9" t="s">
        <v>116</v>
      </c>
      <c r="C870" s="9" t="s">
        <v>361</v>
      </c>
      <c r="D870" s="10">
        <v>1198.17260214472</v>
      </c>
      <c r="E870" s="11">
        <v>8.7994759205616793E-2</v>
      </c>
      <c r="F870" s="12">
        <v>1227</v>
      </c>
      <c r="G870" s="13" t="s">
        <v>426</v>
      </c>
      <c r="H870" s="13">
        <v>9.4268592501536602E-2</v>
      </c>
      <c r="I870" s="12">
        <v>1131</v>
      </c>
      <c r="J870" s="13">
        <v>0.94393745773815796</v>
      </c>
      <c r="K870" s="13">
        <v>9.8596460639874497E-2</v>
      </c>
      <c r="L870" s="12">
        <v>96</v>
      </c>
      <c r="M870" s="13">
        <v>8.0122012327907305E-2</v>
      </c>
      <c r="N870" s="13">
        <v>6.2135922330097099E-2</v>
      </c>
      <c r="O870" s="38"/>
    </row>
    <row r="871" spans="1:15" x14ac:dyDescent="0.35">
      <c r="A871" s="9" t="s">
        <v>86</v>
      </c>
      <c r="B871" s="9" t="s">
        <v>116</v>
      </c>
      <c r="C871" s="9" t="s">
        <v>362</v>
      </c>
      <c r="D871" s="10">
        <v>3065.55337804803</v>
      </c>
      <c r="E871" s="11">
        <v>0.22513670472054401</v>
      </c>
      <c r="F871" s="12">
        <v>3248</v>
      </c>
      <c r="G871" s="13" t="s">
        <v>426</v>
      </c>
      <c r="H871" s="13">
        <v>0.249539028887523</v>
      </c>
      <c r="I871" s="12">
        <v>2960</v>
      </c>
      <c r="J871" s="13" t="s">
        <v>426</v>
      </c>
      <c r="K871" s="13">
        <v>0.25804201900444601</v>
      </c>
      <c r="L871" s="12">
        <v>288</v>
      </c>
      <c r="M871" s="13">
        <v>9.3947149008177397E-2</v>
      </c>
      <c r="N871" s="13">
        <v>0.18640776699029099</v>
      </c>
      <c r="O871" s="38"/>
    </row>
    <row r="872" spans="1:15" x14ac:dyDescent="0.35">
      <c r="A872" s="9" t="s">
        <v>86</v>
      </c>
      <c r="B872" s="9" t="s">
        <v>116</v>
      </c>
      <c r="C872" s="9" t="s">
        <v>363</v>
      </c>
      <c r="D872" s="10">
        <v>3225.3152751419598</v>
      </c>
      <c r="E872" s="11">
        <v>0.236869746888132</v>
      </c>
      <c r="F872" s="12">
        <v>3198</v>
      </c>
      <c r="G872" s="13" t="s">
        <v>426</v>
      </c>
      <c r="H872" s="13">
        <v>0.245697602950215</v>
      </c>
      <c r="I872" s="12">
        <v>2933</v>
      </c>
      <c r="J872" s="13">
        <v>0.90936846472191901</v>
      </c>
      <c r="K872" s="13">
        <v>0.25568825734460798</v>
      </c>
      <c r="L872" s="12">
        <v>265</v>
      </c>
      <c r="M872" s="13">
        <v>8.2162510450497203E-2</v>
      </c>
      <c r="N872" s="13">
        <v>0.17152103559870499</v>
      </c>
      <c r="O872" s="38"/>
    </row>
    <row r="873" spans="1:15" x14ac:dyDescent="0.35">
      <c r="A873" s="9" t="s">
        <v>86</v>
      </c>
      <c r="B873" s="9" t="s">
        <v>116</v>
      </c>
      <c r="C873" s="9" t="s">
        <v>364</v>
      </c>
      <c r="D873" s="10">
        <v>1721.0847871359699</v>
      </c>
      <c r="E873" s="11">
        <v>0.126397850481135</v>
      </c>
      <c r="F873" s="12">
        <v>1939</v>
      </c>
      <c r="G873" s="13" t="s">
        <v>426</v>
      </c>
      <c r="H873" s="13">
        <v>0.14897049784880101</v>
      </c>
      <c r="I873" s="12">
        <v>1684</v>
      </c>
      <c r="J873" s="13" t="s">
        <v>426</v>
      </c>
      <c r="K873" s="13">
        <v>0.14680498648766499</v>
      </c>
      <c r="L873" s="12">
        <v>255</v>
      </c>
      <c r="M873" s="13">
        <v>0.14816236939979099</v>
      </c>
      <c r="N873" s="13">
        <v>0.16504854368932001</v>
      </c>
      <c r="O873" s="38"/>
    </row>
    <row r="874" spans="1:15" x14ac:dyDescent="0.35">
      <c r="A874" s="9" t="s">
        <v>86</v>
      </c>
      <c r="B874" s="9" t="s">
        <v>116</v>
      </c>
      <c r="C874" s="9" t="s">
        <v>365</v>
      </c>
      <c r="D874" s="10">
        <v>1354.8085470446299</v>
      </c>
      <c r="E874" s="11">
        <v>9.9498228930880298E-2</v>
      </c>
      <c r="F874" s="12">
        <v>1362</v>
      </c>
      <c r="G874" s="13" t="s">
        <v>426</v>
      </c>
      <c r="H874" s="13">
        <v>0.10464044253226799</v>
      </c>
      <c r="I874" s="12">
        <v>1171</v>
      </c>
      <c r="J874" s="13">
        <v>0.86432876627063704</v>
      </c>
      <c r="K874" s="13">
        <v>0.102083514950745</v>
      </c>
      <c r="L874" s="12">
        <v>191</v>
      </c>
      <c r="M874" s="13">
        <v>0.14097932908427999</v>
      </c>
      <c r="N874" s="13">
        <v>0.123624595469256</v>
      </c>
      <c r="O874" s="38"/>
    </row>
    <row r="875" spans="1:15" x14ac:dyDescent="0.35">
      <c r="A875" s="9" t="s">
        <v>86</v>
      </c>
      <c r="B875" s="9" t="s">
        <v>116</v>
      </c>
      <c r="C875" s="9" t="s">
        <v>16</v>
      </c>
      <c r="D875" s="10">
        <v>13616.408669804499</v>
      </c>
      <c r="E875" s="11">
        <v>1</v>
      </c>
      <c r="F875" s="12">
        <v>13016</v>
      </c>
      <c r="G875" s="13" t="s">
        <v>426</v>
      </c>
      <c r="H875" s="13">
        <v>1</v>
      </c>
      <c r="I875" s="12">
        <v>11471</v>
      </c>
      <c r="J875" s="13">
        <v>0.84243946242873002</v>
      </c>
      <c r="K875" s="13">
        <v>1</v>
      </c>
      <c r="L875" s="12">
        <v>1545</v>
      </c>
      <c r="M875" s="13">
        <v>0.11346604214561801</v>
      </c>
      <c r="N875" s="13">
        <v>1</v>
      </c>
      <c r="O875" s="38"/>
    </row>
    <row r="876" spans="1:15" x14ac:dyDescent="0.35">
      <c r="A876" s="9" t="s">
        <v>86</v>
      </c>
      <c r="B876" s="9" t="s">
        <v>117</v>
      </c>
      <c r="C876" s="9" t="s">
        <v>420</v>
      </c>
      <c r="D876" s="10">
        <v>455.52236284000003</v>
      </c>
      <c r="E876" s="11">
        <v>7.8841326804494294E-2</v>
      </c>
      <c r="F876" s="12">
        <v>313</v>
      </c>
      <c r="G876" s="13">
        <v>0.68712323594514702</v>
      </c>
      <c r="H876" s="13">
        <v>5.5555555555555601E-2</v>
      </c>
      <c r="I876" s="12">
        <v>140</v>
      </c>
      <c r="J876" s="13">
        <v>0.307339466556935</v>
      </c>
      <c r="K876" s="13">
        <v>2.82428888440589E-2</v>
      </c>
      <c r="L876" s="12">
        <v>173</v>
      </c>
      <c r="M876" s="13">
        <v>0.37978376938821201</v>
      </c>
      <c r="N876" s="13">
        <v>0.25553914327917299</v>
      </c>
      <c r="O876" s="38"/>
    </row>
    <row r="877" spans="1:15" x14ac:dyDescent="0.35">
      <c r="A877" s="9" t="s">
        <v>86</v>
      </c>
      <c r="B877" s="9" t="s">
        <v>117</v>
      </c>
      <c r="C877" s="9" t="s">
        <v>413</v>
      </c>
      <c r="D877" s="10">
        <v>382.61657903000003</v>
      </c>
      <c r="E877" s="11">
        <v>6.6222871167178093E-2</v>
      </c>
      <c r="F877" s="12">
        <v>355</v>
      </c>
      <c r="G877" s="13">
        <v>0.92782179198817505</v>
      </c>
      <c r="H877" s="13">
        <v>6.3010294639687603E-2</v>
      </c>
      <c r="I877" s="12">
        <v>330</v>
      </c>
      <c r="J877" s="13">
        <v>0.86248222917210704</v>
      </c>
      <c r="K877" s="13">
        <v>6.6572523703853095E-2</v>
      </c>
      <c r="L877" s="12">
        <v>25</v>
      </c>
      <c r="M877" s="13">
        <v>6.5339562816068703E-2</v>
      </c>
      <c r="N877" s="13">
        <v>3.6927621861152102E-2</v>
      </c>
      <c r="O877" s="38"/>
    </row>
    <row r="878" spans="1:15" x14ac:dyDescent="0.35">
      <c r="A878" s="9" t="s">
        <v>86</v>
      </c>
      <c r="B878" s="9" t="s">
        <v>117</v>
      </c>
      <c r="C878" s="9" t="s">
        <v>414</v>
      </c>
      <c r="D878" s="10">
        <v>331.47296282000002</v>
      </c>
      <c r="E878" s="11">
        <v>5.7370988387072899E-2</v>
      </c>
      <c r="F878" s="12">
        <v>330</v>
      </c>
      <c r="G878" s="13" t="s">
        <v>426</v>
      </c>
      <c r="H878" s="13">
        <v>5.8572949946751898E-2</v>
      </c>
      <c r="I878" s="12">
        <v>315</v>
      </c>
      <c r="J878" s="13" t="s">
        <v>426</v>
      </c>
      <c r="K878" s="13">
        <v>6.3546499899132497E-2</v>
      </c>
      <c r="L878" s="12">
        <v>15</v>
      </c>
      <c r="M878" s="13">
        <v>4.52525595825004E-2</v>
      </c>
      <c r="N878" s="13">
        <v>2.2156573116691301E-2</v>
      </c>
      <c r="O878" s="38"/>
    </row>
    <row r="879" spans="1:15" x14ac:dyDescent="0.35">
      <c r="A879" s="9" t="s">
        <v>86</v>
      </c>
      <c r="B879" s="9" t="s">
        <v>117</v>
      </c>
      <c r="C879" s="9" t="s">
        <v>361</v>
      </c>
      <c r="D879" s="10">
        <v>478.66559825492999</v>
      </c>
      <c r="E879" s="11">
        <v>8.2846933412446394E-2</v>
      </c>
      <c r="F879" s="12">
        <v>532</v>
      </c>
      <c r="G879" s="13" t="s">
        <v>426</v>
      </c>
      <c r="H879" s="13">
        <v>9.4426695065672694E-2</v>
      </c>
      <c r="I879" s="12">
        <v>494</v>
      </c>
      <c r="J879" s="13" t="s">
        <v>426</v>
      </c>
      <c r="K879" s="13">
        <v>9.9657050635464997E-2</v>
      </c>
      <c r="L879" s="12">
        <v>38</v>
      </c>
      <c r="M879" s="13">
        <v>7.9387363826722707E-2</v>
      </c>
      <c r="N879" s="13">
        <v>5.6129985228951303E-2</v>
      </c>
      <c r="O879" s="38"/>
    </row>
    <row r="880" spans="1:15" x14ac:dyDescent="0.35">
      <c r="A880" s="9" t="s">
        <v>86</v>
      </c>
      <c r="B880" s="9" t="s">
        <v>117</v>
      </c>
      <c r="C880" s="9" t="s">
        <v>362</v>
      </c>
      <c r="D880" s="10">
        <v>1076.6928271407801</v>
      </c>
      <c r="E880" s="11">
        <v>0.18635285109477101</v>
      </c>
      <c r="F880" s="12">
        <v>1267</v>
      </c>
      <c r="G880" s="13" t="s">
        <v>426</v>
      </c>
      <c r="H880" s="13">
        <v>0.22488462903798401</v>
      </c>
      <c r="I880" s="12">
        <v>1149</v>
      </c>
      <c r="J880" s="13" t="s">
        <v>426</v>
      </c>
      <c r="K880" s="13">
        <v>0.23179342344159801</v>
      </c>
      <c r="L880" s="12">
        <v>118</v>
      </c>
      <c r="M880" s="13">
        <v>0.109594860321821</v>
      </c>
      <c r="N880" s="13">
        <v>0.174298375184638</v>
      </c>
      <c r="O880" s="38"/>
    </row>
    <row r="881" spans="1:15" x14ac:dyDescent="0.35">
      <c r="A881" s="9" t="s">
        <v>86</v>
      </c>
      <c r="B881" s="9" t="s">
        <v>117</v>
      </c>
      <c r="C881" s="9" t="s">
        <v>363</v>
      </c>
      <c r="D881" s="10">
        <v>1491.76003329881</v>
      </c>
      <c r="E881" s="11">
        <v>0.25819224234333699</v>
      </c>
      <c r="F881" s="12">
        <v>1297</v>
      </c>
      <c r="G881" s="13">
        <v>0.86944278640571604</v>
      </c>
      <c r="H881" s="13">
        <v>0.23020944266950699</v>
      </c>
      <c r="I881" s="12">
        <v>1208</v>
      </c>
      <c r="J881" s="13">
        <v>0.80978171625143003</v>
      </c>
      <c r="K881" s="13">
        <v>0.24369578374016501</v>
      </c>
      <c r="L881" s="12">
        <v>89</v>
      </c>
      <c r="M881" s="13">
        <v>5.9661070154285803E-2</v>
      </c>
      <c r="N881" s="13">
        <v>0.13146233382570199</v>
      </c>
      <c r="O881" s="38"/>
    </row>
    <row r="882" spans="1:15" x14ac:dyDescent="0.35">
      <c r="A882" s="9" t="s">
        <v>86</v>
      </c>
      <c r="B882" s="9" t="s">
        <v>117</v>
      </c>
      <c r="C882" s="9" t="s">
        <v>364</v>
      </c>
      <c r="D882" s="10">
        <v>719.36710183580794</v>
      </c>
      <c r="E882" s="11">
        <v>0.12450729403192901</v>
      </c>
      <c r="F882" s="12">
        <v>844</v>
      </c>
      <c r="G882" s="13" t="s">
        <v>426</v>
      </c>
      <c r="H882" s="13">
        <v>0.14980475683351099</v>
      </c>
      <c r="I882" s="12">
        <v>726</v>
      </c>
      <c r="J882" s="13" t="s">
        <v>426</v>
      </c>
      <c r="K882" s="13">
        <v>0.146459552148477</v>
      </c>
      <c r="L882" s="12">
        <v>118</v>
      </c>
      <c r="M882" s="13">
        <v>0.16403307810277501</v>
      </c>
      <c r="N882" s="13">
        <v>0.174298375184638</v>
      </c>
      <c r="O882" s="38"/>
    </row>
    <row r="883" spans="1:15" x14ac:dyDescent="0.35">
      <c r="A883" s="9" t="s">
        <v>86</v>
      </c>
      <c r="B883" s="9" t="s">
        <v>117</v>
      </c>
      <c r="C883" s="9" t="s">
        <v>365</v>
      </c>
      <c r="D883" s="10">
        <v>621.946379417402</v>
      </c>
      <c r="E883" s="11">
        <v>0.107645818854656</v>
      </c>
      <c r="F883" s="12">
        <v>696</v>
      </c>
      <c r="G883" s="13" t="s">
        <v>426</v>
      </c>
      <c r="H883" s="13">
        <v>0.12353567625133099</v>
      </c>
      <c r="I883" s="12">
        <v>595</v>
      </c>
      <c r="J883" s="13" t="s">
        <v>426</v>
      </c>
      <c r="K883" s="13">
        <v>0.12003227758725001</v>
      </c>
      <c r="L883" s="12">
        <v>101</v>
      </c>
      <c r="M883" s="13">
        <v>0.16239342062672699</v>
      </c>
      <c r="N883" s="13">
        <v>0.14918759231905501</v>
      </c>
      <c r="O883" s="38"/>
    </row>
    <row r="884" spans="1:15" x14ac:dyDescent="0.35">
      <c r="A884" s="9" t="s">
        <v>86</v>
      </c>
      <c r="B884" s="9" t="s">
        <v>117</v>
      </c>
      <c r="C884" s="9" t="s">
        <v>16</v>
      </c>
      <c r="D884" s="10">
        <v>5777.7105143039398</v>
      </c>
      <c r="E884" s="11">
        <v>1</v>
      </c>
      <c r="F884" s="12">
        <v>5634</v>
      </c>
      <c r="G884" s="13" t="s">
        <v>426</v>
      </c>
      <c r="H884" s="13">
        <v>1</v>
      </c>
      <c r="I884" s="12">
        <v>4957</v>
      </c>
      <c r="J884" s="13">
        <v>0.85795229576281196</v>
      </c>
      <c r="K884" s="13">
        <v>1</v>
      </c>
      <c r="L884" s="12">
        <v>677</v>
      </c>
      <c r="M884" s="13">
        <v>0.117174441039222</v>
      </c>
      <c r="N884" s="13">
        <v>1</v>
      </c>
      <c r="O884" s="38"/>
    </row>
    <row r="885" spans="1:15" x14ac:dyDescent="0.35">
      <c r="A885" s="9" t="s">
        <v>86</v>
      </c>
      <c r="B885" s="9" t="s">
        <v>118</v>
      </c>
      <c r="C885" s="9" t="s">
        <v>420</v>
      </c>
      <c r="D885" s="10">
        <v>281.69264149000003</v>
      </c>
      <c r="E885" s="11">
        <v>5.4139139131953402E-2</v>
      </c>
      <c r="F885" s="12">
        <v>243</v>
      </c>
      <c r="G885" s="13">
        <v>0.86264234207419499</v>
      </c>
      <c r="H885" s="13">
        <v>6.6357181867831794E-2</v>
      </c>
      <c r="I885" s="12">
        <v>122</v>
      </c>
      <c r="J885" s="13">
        <v>0.43309615528004802</v>
      </c>
      <c r="K885" s="13">
        <v>3.8534428300694902E-2</v>
      </c>
      <c r="L885" s="12">
        <v>121</v>
      </c>
      <c r="M885" s="13">
        <v>0.42954618679414602</v>
      </c>
      <c r="N885" s="13">
        <v>0.24395161290322601</v>
      </c>
      <c r="O885" s="38"/>
    </row>
    <row r="886" spans="1:15" x14ac:dyDescent="0.35">
      <c r="A886" s="9" t="s">
        <v>86</v>
      </c>
      <c r="B886" s="9" t="s">
        <v>118</v>
      </c>
      <c r="C886" s="9" t="s">
        <v>413</v>
      </c>
      <c r="D886" s="10">
        <v>224.82126928</v>
      </c>
      <c r="E886" s="11">
        <v>4.3208902841732101E-2</v>
      </c>
      <c r="F886" s="12">
        <v>227</v>
      </c>
      <c r="G886" s="13" t="s">
        <v>426</v>
      </c>
      <c r="H886" s="13">
        <v>6.1987984707809897E-2</v>
      </c>
      <c r="I886" s="12">
        <v>218</v>
      </c>
      <c r="J886" s="13" t="s">
        <v>426</v>
      </c>
      <c r="K886" s="13">
        <v>6.8856601389766306E-2</v>
      </c>
      <c r="L886" s="12">
        <v>9</v>
      </c>
      <c r="M886" s="13">
        <v>4.00317996105213E-2</v>
      </c>
      <c r="N886" s="13">
        <v>1.8145161290322599E-2</v>
      </c>
      <c r="O886" s="38"/>
    </row>
    <row r="887" spans="1:15" x14ac:dyDescent="0.35">
      <c r="A887" s="9" t="s">
        <v>86</v>
      </c>
      <c r="B887" s="9" t="s">
        <v>118</v>
      </c>
      <c r="C887" s="9" t="s">
        <v>414</v>
      </c>
      <c r="D887" s="10">
        <v>825.52183032000005</v>
      </c>
      <c r="E887" s="11">
        <v>0.158658887899086</v>
      </c>
      <c r="F887" s="12">
        <v>266</v>
      </c>
      <c r="G887" s="13">
        <v>0.32222043104164699</v>
      </c>
      <c r="H887" s="13">
        <v>7.2637902785363195E-2</v>
      </c>
      <c r="I887" s="12">
        <v>226</v>
      </c>
      <c r="J887" s="13">
        <v>0.27376623088500901</v>
      </c>
      <c r="K887" s="13">
        <v>7.1383449147188902E-2</v>
      </c>
      <c r="L887" s="12">
        <v>40</v>
      </c>
      <c r="M887" s="13">
        <v>4.8454200156638698E-2</v>
      </c>
      <c r="N887" s="13">
        <v>8.0645161290322606E-2</v>
      </c>
      <c r="O887" s="38"/>
    </row>
    <row r="888" spans="1:15" x14ac:dyDescent="0.35">
      <c r="A888" s="9" t="s">
        <v>86</v>
      </c>
      <c r="B888" s="9" t="s">
        <v>118</v>
      </c>
      <c r="C888" s="9" t="s">
        <v>361</v>
      </c>
      <c r="D888" s="10">
        <v>1365.3103187792501</v>
      </c>
      <c r="E888" s="11">
        <v>0.262402045419797</v>
      </c>
      <c r="F888" s="12">
        <v>490</v>
      </c>
      <c r="G888" s="13">
        <v>0.35889276837673001</v>
      </c>
      <c r="H888" s="13">
        <v>0.13380666302566899</v>
      </c>
      <c r="I888" s="12">
        <v>413</v>
      </c>
      <c r="J888" s="13">
        <v>0.30249533334610101</v>
      </c>
      <c r="K888" s="13">
        <v>0.130448515476943</v>
      </c>
      <c r="L888" s="12">
        <v>77</v>
      </c>
      <c r="M888" s="13">
        <v>5.6397435030629002E-2</v>
      </c>
      <c r="N888" s="13">
        <v>0.155241935483871</v>
      </c>
      <c r="O888" s="38"/>
    </row>
    <row r="889" spans="1:15" x14ac:dyDescent="0.35">
      <c r="A889" s="9" t="s">
        <v>86</v>
      </c>
      <c r="B889" s="9" t="s">
        <v>118</v>
      </c>
      <c r="C889" s="9" t="s">
        <v>362</v>
      </c>
      <c r="D889" s="10">
        <v>666.23839653479604</v>
      </c>
      <c r="E889" s="11">
        <v>0.128045848319852</v>
      </c>
      <c r="F889" s="12">
        <v>815</v>
      </c>
      <c r="G889" s="13" t="s">
        <v>426</v>
      </c>
      <c r="H889" s="13">
        <v>0.22255598033861301</v>
      </c>
      <c r="I889" s="12">
        <v>750</v>
      </c>
      <c r="J889" s="13" t="s">
        <v>426</v>
      </c>
      <c r="K889" s="13">
        <v>0.23689197725837</v>
      </c>
      <c r="L889" s="12">
        <v>65</v>
      </c>
      <c r="M889" s="13">
        <v>9.7562674769383698E-2</v>
      </c>
      <c r="N889" s="13">
        <v>0.13104838709677399</v>
      </c>
      <c r="O889" s="38"/>
    </row>
    <row r="890" spans="1:15" x14ac:dyDescent="0.35">
      <c r="A890" s="9" t="s">
        <v>86</v>
      </c>
      <c r="B890" s="9" t="s">
        <v>118</v>
      </c>
      <c r="C890" s="9" t="s">
        <v>363</v>
      </c>
      <c r="D890" s="10">
        <v>909.95933199752403</v>
      </c>
      <c r="E890" s="11">
        <v>0.17488712029839201</v>
      </c>
      <c r="F890" s="12">
        <v>884</v>
      </c>
      <c r="G890" s="13" t="s">
        <v>426</v>
      </c>
      <c r="H890" s="13">
        <v>0.241398143091207</v>
      </c>
      <c r="I890" s="12">
        <v>795</v>
      </c>
      <c r="J890" s="13">
        <v>0.87366541783228102</v>
      </c>
      <c r="K890" s="13">
        <v>0.25110549589387199</v>
      </c>
      <c r="L890" s="12">
        <v>89</v>
      </c>
      <c r="M890" s="13">
        <v>9.78065687887711E-2</v>
      </c>
      <c r="N890" s="13">
        <v>0.179435483870968</v>
      </c>
      <c r="O890" s="38"/>
    </row>
    <row r="891" spans="1:15" x14ac:dyDescent="0.35">
      <c r="A891" s="9" t="s">
        <v>86</v>
      </c>
      <c r="B891" s="9" t="s">
        <v>118</v>
      </c>
      <c r="C891" s="9" t="s">
        <v>364</v>
      </c>
      <c r="D891" s="10">
        <v>451.24200186171203</v>
      </c>
      <c r="E891" s="11">
        <v>8.6725210114654894E-2</v>
      </c>
      <c r="F891" s="12">
        <v>415</v>
      </c>
      <c r="G891" s="13">
        <v>0.91968389087853897</v>
      </c>
      <c r="H891" s="13">
        <v>0.113326051338067</v>
      </c>
      <c r="I891" s="12">
        <v>356</v>
      </c>
      <c r="J891" s="13">
        <v>0.78893365097050505</v>
      </c>
      <c r="K891" s="13">
        <v>0.112444725205306</v>
      </c>
      <c r="L891" s="12">
        <v>59</v>
      </c>
      <c r="M891" s="13">
        <v>0.130750239908033</v>
      </c>
      <c r="N891" s="13">
        <v>0.11895161290322601</v>
      </c>
      <c r="O891" s="38"/>
    </row>
    <row r="892" spans="1:15" x14ac:dyDescent="0.35">
      <c r="A892" s="9" t="s">
        <v>86</v>
      </c>
      <c r="B892" s="9" t="s">
        <v>118</v>
      </c>
      <c r="C892" s="9" t="s">
        <v>365</v>
      </c>
      <c r="D892" s="10">
        <v>353.54721839308303</v>
      </c>
      <c r="E892" s="11">
        <v>6.7949031061138906E-2</v>
      </c>
      <c r="F892" s="12">
        <v>322</v>
      </c>
      <c r="G892" s="13">
        <v>0.91076943403353705</v>
      </c>
      <c r="H892" s="13">
        <v>8.7930092845439706E-2</v>
      </c>
      <c r="I892" s="12">
        <v>286</v>
      </c>
      <c r="J892" s="13">
        <v>0.80894427991798701</v>
      </c>
      <c r="K892" s="13">
        <v>9.0334807327858493E-2</v>
      </c>
      <c r="L892" s="12">
        <v>36</v>
      </c>
      <c r="M892" s="13">
        <v>0.101825154115551</v>
      </c>
      <c r="N892" s="13">
        <v>7.25806451612903E-2</v>
      </c>
      <c r="O892" s="38"/>
    </row>
    <row r="893" spans="1:15" x14ac:dyDescent="0.35">
      <c r="A893" s="9" t="s">
        <v>86</v>
      </c>
      <c r="B893" s="9" t="s">
        <v>118</v>
      </c>
      <c r="C893" s="9" t="s">
        <v>16</v>
      </c>
      <c r="D893" s="10">
        <v>5203.1237660323704</v>
      </c>
      <c r="E893" s="11">
        <v>1</v>
      </c>
      <c r="F893" s="12">
        <v>3662</v>
      </c>
      <c r="G893" s="13">
        <v>0.70380797472216405</v>
      </c>
      <c r="H893" s="13">
        <v>1</v>
      </c>
      <c r="I893" s="12">
        <v>3166</v>
      </c>
      <c r="J893" s="13">
        <v>0.60848062478710296</v>
      </c>
      <c r="K893" s="13">
        <v>1</v>
      </c>
      <c r="L893" s="12">
        <v>496</v>
      </c>
      <c r="M893" s="13">
        <v>9.5327349935061007E-2</v>
      </c>
      <c r="N893" s="13">
        <v>1</v>
      </c>
      <c r="O893" s="38"/>
    </row>
    <row r="894" spans="1:15" x14ac:dyDescent="0.35">
      <c r="A894" s="9" t="s">
        <v>86</v>
      </c>
      <c r="B894" s="9" t="s">
        <v>119</v>
      </c>
      <c r="C894" s="9" t="s">
        <v>420</v>
      </c>
      <c r="D894" s="10">
        <v>356.26471220000002</v>
      </c>
      <c r="E894" s="11">
        <v>8.8263329280250796E-2</v>
      </c>
      <c r="F894" s="12">
        <v>189</v>
      </c>
      <c r="G894" s="13">
        <v>0.53050440733490101</v>
      </c>
      <c r="H894" s="13">
        <v>4.8951048951049E-2</v>
      </c>
      <c r="I894" s="12">
        <v>120</v>
      </c>
      <c r="J894" s="13">
        <v>0.33682819513327</v>
      </c>
      <c r="K894" s="13">
        <v>3.5735556879094701E-2</v>
      </c>
      <c r="L894" s="12">
        <v>69</v>
      </c>
      <c r="M894" s="13">
        <v>0.19367621220163</v>
      </c>
      <c r="N894" s="13">
        <v>0.13717693836978101</v>
      </c>
      <c r="O894" s="38"/>
    </row>
    <row r="895" spans="1:15" x14ac:dyDescent="0.35">
      <c r="A895" s="9" t="s">
        <v>86</v>
      </c>
      <c r="B895" s="9" t="s">
        <v>119</v>
      </c>
      <c r="C895" s="9" t="s">
        <v>413</v>
      </c>
      <c r="D895" s="10">
        <v>244.85176797</v>
      </c>
      <c r="E895" s="11">
        <v>6.0661164244230403E-2</v>
      </c>
      <c r="F895" s="12">
        <v>216</v>
      </c>
      <c r="G895" s="13">
        <v>0.88216638903936795</v>
      </c>
      <c r="H895" s="13">
        <v>5.5944055944055902E-2</v>
      </c>
      <c r="I895" s="12">
        <v>194</v>
      </c>
      <c r="J895" s="13">
        <v>0.79231610867424695</v>
      </c>
      <c r="K895" s="13">
        <v>5.7772483621203102E-2</v>
      </c>
      <c r="L895" s="12">
        <v>22</v>
      </c>
      <c r="M895" s="13">
        <v>8.9850280365120799E-2</v>
      </c>
      <c r="N895" s="13">
        <v>4.37375745526839E-2</v>
      </c>
      <c r="O895" s="38"/>
    </row>
    <row r="896" spans="1:15" x14ac:dyDescent="0.35">
      <c r="A896" s="9" t="s">
        <v>86</v>
      </c>
      <c r="B896" s="9" t="s">
        <v>119</v>
      </c>
      <c r="C896" s="9" t="s">
        <v>414</v>
      </c>
      <c r="D896" s="10">
        <v>246.77381588</v>
      </c>
      <c r="E896" s="11">
        <v>6.1137344853096E-2</v>
      </c>
      <c r="F896" s="12">
        <v>221</v>
      </c>
      <c r="G896" s="13">
        <v>0.89555692613460602</v>
      </c>
      <c r="H896" s="13">
        <v>5.7239057239057201E-2</v>
      </c>
      <c r="I896" s="12">
        <v>197</v>
      </c>
      <c r="J896" s="13">
        <v>0.79830187533265795</v>
      </c>
      <c r="K896" s="13">
        <v>5.8665872543180501E-2</v>
      </c>
      <c r="L896" s="12">
        <v>24</v>
      </c>
      <c r="M896" s="13">
        <v>9.7255050801948198E-2</v>
      </c>
      <c r="N896" s="13">
        <v>4.7713717693836998E-2</v>
      </c>
      <c r="O896" s="38"/>
    </row>
    <row r="897" spans="1:15" x14ac:dyDescent="0.35">
      <c r="A897" s="9" t="s">
        <v>86</v>
      </c>
      <c r="B897" s="9" t="s">
        <v>119</v>
      </c>
      <c r="C897" s="9" t="s">
        <v>361</v>
      </c>
      <c r="D897" s="10">
        <v>296.94892569179802</v>
      </c>
      <c r="E897" s="11">
        <v>7.3568051817150704E-2</v>
      </c>
      <c r="F897" s="12">
        <v>316</v>
      </c>
      <c r="G897" s="13" t="s">
        <v>426</v>
      </c>
      <c r="H897" s="13">
        <v>8.1844081844081804E-2</v>
      </c>
      <c r="I897" s="12">
        <v>278</v>
      </c>
      <c r="J897" s="13">
        <v>0.93618792980088095</v>
      </c>
      <c r="K897" s="13">
        <v>8.2787373436569403E-2</v>
      </c>
      <c r="L897" s="12">
        <v>38</v>
      </c>
      <c r="M897" s="13">
        <v>0.12796813428932899</v>
      </c>
      <c r="N897" s="13">
        <v>7.55467196819085E-2</v>
      </c>
      <c r="O897" s="38"/>
    </row>
    <row r="898" spans="1:15" x14ac:dyDescent="0.35">
      <c r="A898" s="9" t="s">
        <v>86</v>
      </c>
      <c r="B898" s="9" t="s">
        <v>119</v>
      </c>
      <c r="C898" s="9" t="s">
        <v>362</v>
      </c>
      <c r="D898" s="10">
        <v>839.34352616657202</v>
      </c>
      <c r="E898" s="11">
        <v>0.20794440620236901</v>
      </c>
      <c r="F898" s="12">
        <v>784</v>
      </c>
      <c r="G898" s="13">
        <v>0.93406331919978502</v>
      </c>
      <c r="H898" s="13">
        <v>0.20305620305620301</v>
      </c>
      <c r="I898" s="12">
        <v>705</v>
      </c>
      <c r="J898" s="13">
        <v>0.83994214290286795</v>
      </c>
      <c r="K898" s="13">
        <v>0.20994639666468101</v>
      </c>
      <c r="L898" s="12">
        <v>79</v>
      </c>
      <c r="M898" s="13">
        <v>9.4121176296917103E-2</v>
      </c>
      <c r="N898" s="13">
        <v>0.157057654075547</v>
      </c>
      <c r="O898" s="38"/>
    </row>
    <row r="899" spans="1:15" x14ac:dyDescent="0.35">
      <c r="A899" s="9" t="s">
        <v>86</v>
      </c>
      <c r="B899" s="9" t="s">
        <v>119</v>
      </c>
      <c r="C899" s="9" t="s">
        <v>363</v>
      </c>
      <c r="D899" s="10">
        <v>1135.4387536034101</v>
      </c>
      <c r="E899" s="11">
        <v>0.28130095727975302</v>
      </c>
      <c r="F899" s="12">
        <v>1111</v>
      </c>
      <c r="G899" s="13" t="s">
        <v>426</v>
      </c>
      <c r="H899" s="13">
        <v>0.28774928774928799</v>
      </c>
      <c r="I899" s="12">
        <v>991</v>
      </c>
      <c r="J899" s="13">
        <v>0.87279036130744503</v>
      </c>
      <c r="K899" s="13">
        <v>0.29511614055985702</v>
      </c>
      <c r="L899" s="12">
        <v>120</v>
      </c>
      <c r="M899" s="13">
        <v>0.105686017514524</v>
      </c>
      <c r="N899" s="13">
        <v>0.23856858846918499</v>
      </c>
      <c r="O899" s="38"/>
    </row>
    <row r="900" spans="1:15" x14ac:dyDescent="0.35">
      <c r="A900" s="9" t="s">
        <v>86</v>
      </c>
      <c r="B900" s="9" t="s">
        <v>119</v>
      </c>
      <c r="C900" s="9" t="s">
        <v>364</v>
      </c>
      <c r="D900" s="10">
        <v>544.46711480709803</v>
      </c>
      <c r="E900" s="11">
        <v>0.13488981252094701</v>
      </c>
      <c r="F900" s="12">
        <v>693</v>
      </c>
      <c r="G900" s="13" t="s">
        <v>426</v>
      </c>
      <c r="H900" s="13">
        <v>0.17948717948717899</v>
      </c>
      <c r="I900" s="12">
        <v>599</v>
      </c>
      <c r="J900" s="13" t="s">
        <v>426</v>
      </c>
      <c r="K900" s="13">
        <v>0.17837998808814801</v>
      </c>
      <c r="L900" s="12">
        <v>94</v>
      </c>
      <c r="M900" s="13">
        <v>0.17264587234676901</v>
      </c>
      <c r="N900" s="13">
        <v>0.186878727634195</v>
      </c>
      <c r="O900" s="38"/>
    </row>
    <row r="901" spans="1:15" x14ac:dyDescent="0.35">
      <c r="A901" s="9" t="s">
        <v>86</v>
      </c>
      <c r="B901" s="9" t="s">
        <v>119</v>
      </c>
      <c r="C901" s="9" t="s">
        <v>365</v>
      </c>
      <c r="D901" s="10">
        <v>241.02153171979401</v>
      </c>
      <c r="E901" s="11">
        <v>5.9712236686164301E-2</v>
      </c>
      <c r="F901" s="12">
        <v>331</v>
      </c>
      <c r="G901" s="13" t="s">
        <v>426</v>
      </c>
      <c r="H901" s="13">
        <v>8.5729085729085705E-2</v>
      </c>
      <c r="I901" s="12">
        <v>274</v>
      </c>
      <c r="J901" s="13" t="s">
        <v>426</v>
      </c>
      <c r="K901" s="13">
        <v>8.1596188207266204E-2</v>
      </c>
      <c r="L901" s="12">
        <v>57</v>
      </c>
      <c r="M901" s="13">
        <v>0.236493393736568</v>
      </c>
      <c r="N901" s="13">
        <v>0.11332007952286299</v>
      </c>
      <c r="O901" s="38"/>
    </row>
    <row r="902" spans="1:15" x14ac:dyDescent="0.35">
      <c r="A902" s="9" t="s">
        <v>86</v>
      </c>
      <c r="B902" s="9" t="s">
        <v>119</v>
      </c>
      <c r="C902" s="9" t="s">
        <v>16</v>
      </c>
      <c r="D902" s="10">
        <v>4036.3842504603499</v>
      </c>
      <c r="E902" s="11">
        <v>1</v>
      </c>
      <c r="F902" s="12">
        <v>3861</v>
      </c>
      <c r="G902" s="13" t="s">
        <v>426</v>
      </c>
      <c r="H902" s="13">
        <v>1</v>
      </c>
      <c r="I902" s="12">
        <v>3358</v>
      </c>
      <c r="J902" s="13">
        <v>0.83193268817680599</v>
      </c>
      <c r="K902" s="13">
        <v>1</v>
      </c>
      <c r="L902" s="12">
        <v>503</v>
      </c>
      <c r="M902" s="13">
        <v>0.124616480688783</v>
      </c>
      <c r="N902" s="13">
        <v>1</v>
      </c>
      <c r="O902" s="38"/>
    </row>
    <row r="903" spans="1:15" x14ac:dyDescent="0.35">
      <c r="A903" s="9" t="s">
        <v>120</v>
      </c>
      <c r="B903" s="9" t="s">
        <v>121</v>
      </c>
      <c r="C903" s="9" t="s">
        <v>420</v>
      </c>
      <c r="D903" s="10">
        <v>88.780149080000001</v>
      </c>
      <c r="E903" s="11">
        <v>5.23661893472218E-2</v>
      </c>
      <c r="F903" s="12">
        <v>54</v>
      </c>
      <c r="G903" s="13">
        <v>0.60824407888007104</v>
      </c>
      <c r="H903" s="13">
        <v>4.2789223454833603E-2</v>
      </c>
      <c r="I903" s="12">
        <v>23</v>
      </c>
      <c r="J903" s="13">
        <v>0.25906692248595597</v>
      </c>
      <c r="K903" s="13">
        <v>2.0947176684881601E-2</v>
      </c>
      <c r="L903" s="12">
        <v>31</v>
      </c>
      <c r="M903" s="13">
        <v>0.34917715639411501</v>
      </c>
      <c r="N903" s="13">
        <v>0.189024390243902</v>
      </c>
      <c r="O903" s="38"/>
    </row>
    <row r="904" spans="1:15" x14ac:dyDescent="0.35">
      <c r="A904" s="9" t="s">
        <v>120</v>
      </c>
      <c r="B904" s="9" t="s">
        <v>121</v>
      </c>
      <c r="C904" s="9" t="s">
        <v>413</v>
      </c>
      <c r="D904" s="10">
        <v>55.944094159999999</v>
      </c>
      <c r="E904" s="11">
        <v>3.299813142915E-2</v>
      </c>
      <c r="F904" s="12">
        <v>31</v>
      </c>
      <c r="G904" s="13">
        <v>0.55412462147192998</v>
      </c>
      <c r="H904" s="13">
        <v>2.4564183835182201E-2</v>
      </c>
      <c r="I904" s="12">
        <v>30</v>
      </c>
      <c r="J904" s="13">
        <v>0.53624963368251299</v>
      </c>
      <c r="K904" s="13">
        <v>2.7322404371584699E-2</v>
      </c>
      <c r="L904" s="12">
        <v>1</v>
      </c>
      <c r="M904" s="13">
        <v>1.78749877894171E-2</v>
      </c>
      <c r="N904" s="13">
        <v>6.0975609756097598E-3</v>
      </c>
      <c r="O904" s="38"/>
    </row>
    <row r="905" spans="1:15" x14ac:dyDescent="0.35">
      <c r="A905" s="9" t="s">
        <v>120</v>
      </c>
      <c r="B905" s="9" t="s">
        <v>121</v>
      </c>
      <c r="C905" s="9" t="s">
        <v>414</v>
      </c>
      <c r="D905" s="10">
        <v>39.670417129999997</v>
      </c>
      <c r="E905" s="11">
        <v>2.3399246300441701E-2</v>
      </c>
      <c r="F905" s="12">
        <v>40</v>
      </c>
      <c r="G905" s="13" t="s">
        <v>426</v>
      </c>
      <c r="H905" s="13">
        <v>3.1695721077654497E-2</v>
      </c>
      <c r="I905" s="12">
        <v>36</v>
      </c>
      <c r="J905" s="13">
        <v>0.90747722369613504</v>
      </c>
      <c r="K905" s="13">
        <v>3.2786885245901599E-2</v>
      </c>
      <c r="L905" s="12">
        <v>4</v>
      </c>
      <c r="M905" s="13">
        <v>0.100830802632904</v>
      </c>
      <c r="N905" s="13">
        <v>2.4390243902439001E-2</v>
      </c>
      <c r="O905" s="38"/>
    </row>
    <row r="906" spans="1:15" x14ac:dyDescent="0.35">
      <c r="A906" s="9" t="s">
        <v>120</v>
      </c>
      <c r="B906" s="9" t="s">
        <v>121</v>
      </c>
      <c r="C906" s="9" t="s">
        <v>361</v>
      </c>
      <c r="D906" s="10">
        <v>133.64112409443399</v>
      </c>
      <c r="E906" s="11">
        <v>7.8827040520043995E-2</v>
      </c>
      <c r="F906" s="12">
        <v>92</v>
      </c>
      <c r="G906" s="13">
        <v>0.68841085125107504</v>
      </c>
      <c r="H906" s="13">
        <v>7.2900158478605398E-2</v>
      </c>
      <c r="I906" s="12">
        <v>83</v>
      </c>
      <c r="J906" s="13">
        <v>0.62106631145477498</v>
      </c>
      <c r="K906" s="13">
        <v>7.5591985428050998E-2</v>
      </c>
      <c r="L906" s="12">
        <v>9</v>
      </c>
      <c r="M906" s="13">
        <v>6.7344539796300895E-2</v>
      </c>
      <c r="N906" s="13">
        <v>5.4878048780487798E-2</v>
      </c>
      <c r="O906" s="38"/>
    </row>
    <row r="907" spans="1:15" x14ac:dyDescent="0.35">
      <c r="A907" s="9" t="s">
        <v>120</v>
      </c>
      <c r="B907" s="9" t="s">
        <v>121</v>
      </c>
      <c r="C907" s="9" t="s">
        <v>362</v>
      </c>
      <c r="D907" s="10">
        <v>367.59362585496399</v>
      </c>
      <c r="E907" s="11">
        <v>0.21682186405214399</v>
      </c>
      <c r="F907" s="12">
        <v>242</v>
      </c>
      <c r="G907" s="13">
        <v>0.65833568097691197</v>
      </c>
      <c r="H907" s="13">
        <v>0.19175911251981001</v>
      </c>
      <c r="I907" s="12">
        <v>226</v>
      </c>
      <c r="J907" s="13">
        <v>0.61480935496190903</v>
      </c>
      <c r="K907" s="13">
        <v>0.20582877959927101</v>
      </c>
      <c r="L907" s="12">
        <v>16</v>
      </c>
      <c r="M907" s="13">
        <v>4.3526326015002399E-2</v>
      </c>
      <c r="N907" s="13">
        <v>9.7560975609756101E-2</v>
      </c>
      <c r="O907" s="38"/>
    </row>
    <row r="908" spans="1:15" x14ac:dyDescent="0.35">
      <c r="A908" s="9" t="s">
        <v>120</v>
      </c>
      <c r="B908" s="9" t="s">
        <v>121</v>
      </c>
      <c r="C908" s="9" t="s">
        <v>363</v>
      </c>
      <c r="D908" s="10">
        <v>426.28458237228102</v>
      </c>
      <c r="E908" s="11">
        <v>0.25144020806039702</v>
      </c>
      <c r="F908" s="12">
        <v>350</v>
      </c>
      <c r="G908" s="13">
        <v>0.82104775652979101</v>
      </c>
      <c r="H908" s="13">
        <v>0.27733755942947702</v>
      </c>
      <c r="I908" s="12">
        <v>309</v>
      </c>
      <c r="J908" s="13">
        <v>0.72486787647915796</v>
      </c>
      <c r="K908" s="13">
        <v>0.281420765027322</v>
      </c>
      <c r="L908" s="12">
        <v>41</v>
      </c>
      <c r="M908" s="13">
        <v>9.6179880050632605E-2</v>
      </c>
      <c r="N908" s="13">
        <v>0.25</v>
      </c>
      <c r="O908" s="38"/>
    </row>
    <row r="909" spans="1:15" x14ac:dyDescent="0.35">
      <c r="A909" s="9" t="s">
        <v>120</v>
      </c>
      <c r="B909" s="9" t="s">
        <v>121</v>
      </c>
      <c r="C909" s="9" t="s">
        <v>364</v>
      </c>
      <c r="D909" s="10">
        <v>362.527902767657</v>
      </c>
      <c r="E909" s="11">
        <v>0.21383389188585</v>
      </c>
      <c r="F909" s="12">
        <v>325</v>
      </c>
      <c r="G909" s="13">
        <v>0.89648271903719201</v>
      </c>
      <c r="H909" s="13">
        <v>0.25752773375594301</v>
      </c>
      <c r="I909" s="12">
        <v>277</v>
      </c>
      <c r="J909" s="13">
        <v>0.76407911745631496</v>
      </c>
      <c r="K909" s="13">
        <v>0.25227686703096502</v>
      </c>
      <c r="L909" s="12">
        <v>48</v>
      </c>
      <c r="M909" s="13">
        <v>0.13240360158087799</v>
      </c>
      <c r="N909" s="13">
        <v>0.292682926829268</v>
      </c>
      <c r="O909" s="38"/>
    </row>
    <row r="910" spans="1:15" x14ac:dyDescent="0.35">
      <c r="A910" s="9" t="s">
        <v>120</v>
      </c>
      <c r="B910" s="9" t="s">
        <v>121</v>
      </c>
      <c r="C910" s="9" t="s">
        <v>365</v>
      </c>
      <c r="D910" s="10">
        <v>134.996417551327</v>
      </c>
      <c r="E910" s="11">
        <v>7.9626448434089697E-2</v>
      </c>
      <c r="F910" s="12">
        <v>128</v>
      </c>
      <c r="G910" s="13">
        <v>0.94817330949788303</v>
      </c>
      <c r="H910" s="13">
        <v>0.101426307448494</v>
      </c>
      <c r="I910" s="12">
        <v>114</v>
      </c>
      <c r="J910" s="13">
        <v>0.84446685377155195</v>
      </c>
      <c r="K910" s="13">
        <v>0.103825136612022</v>
      </c>
      <c r="L910" s="12">
        <v>14</v>
      </c>
      <c r="M910" s="13">
        <v>0.103706455726331</v>
      </c>
      <c r="N910" s="13">
        <v>8.5365853658536606E-2</v>
      </c>
      <c r="O910" s="38"/>
    </row>
    <row r="911" spans="1:15" x14ac:dyDescent="0.35">
      <c r="A911" s="9" t="s">
        <v>120</v>
      </c>
      <c r="B911" s="9" t="s">
        <v>121</v>
      </c>
      <c r="C911" s="9" t="s">
        <v>16</v>
      </c>
      <c r="D911" s="10">
        <v>1695.3715782397301</v>
      </c>
      <c r="E911" s="11">
        <v>1</v>
      </c>
      <c r="F911" s="12">
        <v>1262</v>
      </c>
      <c r="G911" s="13">
        <v>0.74437958981847996</v>
      </c>
      <c r="H911" s="13">
        <v>1</v>
      </c>
      <c r="I911" s="12">
        <v>1098</v>
      </c>
      <c r="J911" s="13">
        <v>0.64764563361385996</v>
      </c>
      <c r="K911" s="13">
        <v>1</v>
      </c>
      <c r="L911" s="12">
        <v>164</v>
      </c>
      <c r="M911" s="13">
        <v>9.6733956204620303E-2</v>
      </c>
      <c r="N911" s="13">
        <v>1</v>
      </c>
      <c r="O911" s="38"/>
    </row>
    <row r="912" spans="1:15" x14ac:dyDescent="0.35">
      <c r="A912" s="9" t="s">
        <v>120</v>
      </c>
      <c r="B912" s="9" t="s">
        <v>122</v>
      </c>
      <c r="C912" s="9" t="s">
        <v>420</v>
      </c>
      <c r="D912" s="10">
        <v>126.72008603</v>
      </c>
      <c r="E912" s="11">
        <v>6.11422605921065E-2</v>
      </c>
      <c r="F912" s="12">
        <v>67</v>
      </c>
      <c r="G912" s="13">
        <v>0.528724388524628</v>
      </c>
      <c r="H912" s="13">
        <v>3.2429816069699899E-2</v>
      </c>
      <c r="I912" s="12">
        <v>33</v>
      </c>
      <c r="J912" s="13">
        <v>0.260416489870339</v>
      </c>
      <c r="K912" s="13">
        <v>1.8201875344732499E-2</v>
      </c>
      <c r="L912" s="12">
        <v>34</v>
      </c>
      <c r="M912" s="13">
        <v>0.268307898654289</v>
      </c>
      <c r="N912" s="13">
        <v>0.13438735177865599</v>
      </c>
      <c r="O912" s="38"/>
    </row>
    <row r="913" spans="1:15" x14ac:dyDescent="0.35">
      <c r="A913" s="9" t="s">
        <v>120</v>
      </c>
      <c r="B913" s="9" t="s">
        <v>122</v>
      </c>
      <c r="C913" s="9" t="s">
        <v>413</v>
      </c>
      <c r="D913" s="10">
        <v>62.951222790000003</v>
      </c>
      <c r="E913" s="11">
        <v>3.03738751211605E-2</v>
      </c>
      <c r="F913" s="12">
        <v>73</v>
      </c>
      <c r="G913" s="13" t="s">
        <v>426</v>
      </c>
      <c r="H913" s="13">
        <v>3.5333978702807398E-2</v>
      </c>
      <c r="I913" s="12">
        <v>63</v>
      </c>
      <c r="J913" s="13" t="s">
        <v>426</v>
      </c>
      <c r="K913" s="13">
        <v>3.47490347490347E-2</v>
      </c>
      <c r="L913" s="12">
        <v>10</v>
      </c>
      <c r="M913" s="13">
        <v>0.15885314941949799</v>
      </c>
      <c r="N913" s="13">
        <v>3.9525691699604702E-2</v>
      </c>
      <c r="O913" s="38"/>
    </row>
    <row r="914" spans="1:15" x14ac:dyDescent="0.35">
      <c r="A914" s="9" t="s">
        <v>120</v>
      </c>
      <c r="B914" s="9" t="s">
        <v>122</v>
      </c>
      <c r="C914" s="9" t="s">
        <v>414</v>
      </c>
      <c r="D914" s="10">
        <v>89.794842369999998</v>
      </c>
      <c r="E914" s="11">
        <v>4.3325883244065097E-2</v>
      </c>
      <c r="F914" s="12">
        <v>82</v>
      </c>
      <c r="G914" s="13">
        <v>0.91319276069463595</v>
      </c>
      <c r="H914" s="13">
        <v>3.96902226524685E-2</v>
      </c>
      <c r="I914" s="12">
        <v>71</v>
      </c>
      <c r="J914" s="13">
        <v>0.79069129279657502</v>
      </c>
      <c r="K914" s="13">
        <v>3.9161610590182E-2</v>
      </c>
      <c r="L914" s="12">
        <v>11</v>
      </c>
      <c r="M914" s="13">
        <v>0.122501467898061</v>
      </c>
      <c r="N914" s="13">
        <v>4.3478260869565202E-2</v>
      </c>
      <c r="O914" s="38"/>
    </row>
    <row r="915" spans="1:15" x14ac:dyDescent="0.35">
      <c r="A915" s="9" t="s">
        <v>120</v>
      </c>
      <c r="B915" s="9" t="s">
        <v>122</v>
      </c>
      <c r="C915" s="9" t="s">
        <v>361</v>
      </c>
      <c r="D915" s="10">
        <v>161.40927882041001</v>
      </c>
      <c r="E915" s="11">
        <v>7.7879746587964704E-2</v>
      </c>
      <c r="F915" s="12">
        <v>153</v>
      </c>
      <c r="G915" s="13">
        <v>0.947900895897276</v>
      </c>
      <c r="H915" s="13">
        <v>7.4056147144240095E-2</v>
      </c>
      <c r="I915" s="12">
        <v>134</v>
      </c>
      <c r="J915" s="13">
        <v>0.83018771274663405</v>
      </c>
      <c r="K915" s="13">
        <v>7.3910645339216804E-2</v>
      </c>
      <c r="L915" s="12">
        <v>19</v>
      </c>
      <c r="M915" s="13">
        <v>0.117713183150642</v>
      </c>
      <c r="N915" s="13">
        <v>7.5098814229248995E-2</v>
      </c>
      <c r="O915" s="38"/>
    </row>
    <row r="916" spans="1:15" x14ac:dyDescent="0.35">
      <c r="A916" s="9" t="s">
        <v>120</v>
      </c>
      <c r="B916" s="9" t="s">
        <v>122</v>
      </c>
      <c r="C916" s="9" t="s">
        <v>362</v>
      </c>
      <c r="D916" s="10">
        <v>490.98129831072202</v>
      </c>
      <c r="E916" s="11">
        <v>0.23689777546440399</v>
      </c>
      <c r="F916" s="12">
        <v>424</v>
      </c>
      <c r="G916" s="13">
        <v>0.86357668094247397</v>
      </c>
      <c r="H916" s="13">
        <v>0.20522749273959301</v>
      </c>
      <c r="I916" s="12">
        <v>388</v>
      </c>
      <c r="J916" s="13">
        <v>0.79025413256056598</v>
      </c>
      <c r="K916" s="13">
        <v>0.214009928295643</v>
      </c>
      <c r="L916" s="12">
        <v>36</v>
      </c>
      <c r="M916" s="13">
        <v>7.3322548381908201E-2</v>
      </c>
      <c r="N916" s="13">
        <v>0.142292490118577</v>
      </c>
      <c r="O916" s="38"/>
    </row>
    <row r="917" spans="1:15" x14ac:dyDescent="0.35">
      <c r="A917" s="9" t="s">
        <v>120</v>
      </c>
      <c r="B917" s="9" t="s">
        <v>122</v>
      </c>
      <c r="C917" s="9" t="s">
        <v>363</v>
      </c>
      <c r="D917" s="10">
        <v>522.38886429976901</v>
      </c>
      <c r="E917" s="11">
        <v>0.25205188121375999</v>
      </c>
      <c r="F917" s="12">
        <v>592</v>
      </c>
      <c r="G917" s="13" t="s">
        <v>426</v>
      </c>
      <c r="H917" s="13">
        <v>0.28654404646660198</v>
      </c>
      <c r="I917" s="12">
        <v>531</v>
      </c>
      <c r="J917" s="13" t="s">
        <v>426</v>
      </c>
      <c r="K917" s="13">
        <v>0.29288472145615002</v>
      </c>
      <c r="L917" s="12">
        <v>61</v>
      </c>
      <c r="M917" s="13">
        <v>0.116771248716733</v>
      </c>
      <c r="N917" s="13">
        <v>0.24110671936758901</v>
      </c>
      <c r="O917" s="38"/>
    </row>
    <row r="918" spans="1:15" x14ac:dyDescent="0.35">
      <c r="A918" s="9" t="s">
        <v>120</v>
      </c>
      <c r="B918" s="9" t="s">
        <v>122</v>
      </c>
      <c r="C918" s="9" t="s">
        <v>364</v>
      </c>
      <c r="D918" s="10">
        <v>311.38549305407503</v>
      </c>
      <c r="E918" s="11">
        <v>0.15024305583573</v>
      </c>
      <c r="F918" s="12">
        <v>429</v>
      </c>
      <c r="G918" s="13" t="s">
        <v>426</v>
      </c>
      <c r="H918" s="13">
        <v>0.207647628267183</v>
      </c>
      <c r="I918" s="12">
        <v>368</v>
      </c>
      <c r="J918" s="13" t="s">
        <v>426</v>
      </c>
      <c r="K918" s="13">
        <v>0.20297848869277399</v>
      </c>
      <c r="L918" s="12">
        <v>61</v>
      </c>
      <c r="M918" s="13">
        <v>0.19589865732571801</v>
      </c>
      <c r="N918" s="13">
        <v>0.24110671936758901</v>
      </c>
      <c r="O918" s="38"/>
    </row>
    <row r="919" spans="1:15" x14ac:dyDescent="0.35">
      <c r="A919" s="9" t="s">
        <v>120</v>
      </c>
      <c r="B919" s="9" t="s">
        <v>122</v>
      </c>
      <c r="C919" s="9" t="s">
        <v>365</v>
      </c>
      <c r="D919" s="10">
        <v>201.452736456466</v>
      </c>
      <c r="E919" s="11">
        <v>9.7200657727601197E-2</v>
      </c>
      <c r="F919" s="12">
        <v>246</v>
      </c>
      <c r="G919" s="13" t="s">
        <v>426</v>
      </c>
      <c r="H919" s="13">
        <v>0.11907066795740601</v>
      </c>
      <c r="I919" s="12">
        <v>225</v>
      </c>
      <c r="J919" s="13" t="s">
        <v>426</v>
      </c>
      <c r="K919" s="13">
        <v>0.12410369553226699</v>
      </c>
      <c r="L919" s="12">
        <v>21</v>
      </c>
      <c r="M919" s="13">
        <v>0.1042428133238</v>
      </c>
      <c r="N919" s="13">
        <v>8.3003952569169995E-2</v>
      </c>
      <c r="O919" s="38"/>
    </row>
    <row r="920" spans="1:15" x14ac:dyDescent="0.35">
      <c r="A920" s="9" t="s">
        <v>120</v>
      </c>
      <c r="B920" s="9" t="s">
        <v>122</v>
      </c>
      <c r="C920" s="9" t="s">
        <v>16</v>
      </c>
      <c r="D920" s="10">
        <v>2072.5449926586398</v>
      </c>
      <c r="E920" s="11">
        <v>1</v>
      </c>
      <c r="F920" s="12">
        <v>2066</v>
      </c>
      <c r="G920" s="13" t="s">
        <v>426</v>
      </c>
      <c r="H920" s="13">
        <v>1</v>
      </c>
      <c r="I920" s="12">
        <v>1813</v>
      </c>
      <c r="J920" s="13">
        <v>0.87476991159275197</v>
      </c>
      <c r="K920" s="13">
        <v>1</v>
      </c>
      <c r="L920" s="12">
        <v>253</v>
      </c>
      <c r="M920" s="13">
        <v>0.122072138793694</v>
      </c>
      <c r="N920" s="13">
        <v>1</v>
      </c>
      <c r="O920" s="38"/>
    </row>
    <row r="921" spans="1:15" x14ac:dyDescent="0.35">
      <c r="A921" s="9" t="s">
        <v>120</v>
      </c>
      <c r="B921" s="9" t="s">
        <v>123</v>
      </c>
      <c r="C921" s="9" t="s">
        <v>420</v>
      </c>
      <c r="D921" s="10">
        <v>104.60029462</v>
      </c>
      <c r="E921" s="11">
        <v>5.6907201749081898E-2</v>
      </c>
      <c r="F921" s="12">
        <v>9</v>
      </c>
      <c r="G921" s="13">
        <v>8.6041822661168305E-2</v>
      </c>
      <c r="H921" s="13">
        <v>3.9301310043668103E-2</v>
      </c>
      <c r="I921" s="12">
        <v>1</v>
      </c>
      <c r="J921" s="13">
        <v>9.5602025179075904E-3</v>
      </c>
      <c r="K921" s="13">
        <v>5.1813471502590702E-3</v>
      </c>
      <c r="L921" s="12">
        <v>8</v>
      </c>
      <c r="M921" s="13">
        <v>7.6481620143260695E-2</v>
      </c>
      <c r="N921" s="13">
        <v>0.22222222222222199</v>
      </c>
      <c r="O921" s="38"/>
    </row>
    <row r="922" spans="1:15" x14ac:dyDescent="0.35">
      <c r="A922" s="9" t="s">
        <v>120</v>
      </c>
      <c r="B922" s="9" t="s">
        <v>123</v>
      </c>
      <c r="C922" s="9" t="s">
        <v>413</v>
      </c>
      <c r="D922" s="10">
        <v>51.467439880000001</v>
      </c>
      <c r="E922" s="11">
        <v>2.8000571082520499E-2</v>
      </c>
      <c r="F922" s="12">
        <v>4</v>
      </c>
      <c r="G922" s="13">
        <v>7.7719039636055004E-2</v>
      </c>
      <c r="H922" s="13">
        <v>1.7467248908296901E-2</v>
      </c>
      <c r="I922" s="12">
        <v>4</v>
      </c>
      <c r="J922" s="13">
        <v>7.7719039636055004E-2</v>
      </c>
      <c r="K922" s="13">
        <v>2.0725388601036301E-2</v>
      </c>
      <c r="L922" s="12">
        <v>0</v>
      </c>
      <c r="M922" s="13">
        <v>0</v>
      </c>
      <c r="N922" s="13">
        <v>0</v>
      </c>
      <c r="O922" s="38"/>
    </row>
    <row r="923" spans="1:15" x14ac:dyDescent="0.35">
      <c r="A923" s="9" t="s">
        <v>120</v>
      </c>
      <c r="B923" s="9" t="s">
        <v>123</v>
      </c>
      <c r="C923" s="9" t="s">
        <v>414</v>
      </c>
      <c r="D923" s="10">
        <v>55.927975119999999</v>
      </c>
      <c r="E923" s="11">
        <v>3.0427300182412E-2</v>
      </c>
      <c r="F923" s="12">
        <v>6</v>
      </c>
      <c r="G923" s="13">
        <v>0.10728083731131501</v>
      </c>
      <c r="H923" s="13">
        <v>2.62008733624454E-2</v>
      </c>
      <c r="I923" s="12">
        <v>6</v>
      </c>
      <c r="J923" s="13">
        <v>0.10728083731131501</v>
      </c>
      <c r="K923" s="13">
        <v>3.10880829015544E-2</v>
      </c>
      <c r="L923" s="12">
        <v>0</v>
      </c>
      <c r="M923" s="13">
        <v>0</v>
      </c>
      <c r="N923" s="13">
        <v>0</v>
      </c>
      <c r="O923" s="38"/>
    </row>
    <row r="924" spans="1:15" x14ac:dyDescent="0.35">
      <c r="A924" s="9" t="s">
        <v>120</v>
      </c>
      <c r="B924" s="9" t="s">
        <v>123</v>
      </c>
      <c r="C924" s="9" t="s">
        <v>361</v>
      </c>
      <c r="D924" s="10">
        <v>142.73618918751899</v>
      </c>
      <c r="E924" s="11">
        <v>7.7654820614971198E-2</v>
      </c>
      <c r="F924" s="12">
        <v>11</v>
      </c>
      <c r="G924" s="13">
        <v>7.7065249272900496E-2</v>
      </c>
      <c r="H924" s="13">
        <v>4.8034934497816602E-2</v>
      </c>
      <c r="I924" s="12">
        <v>6</v>
      </c>
      <c r="J924" s="13">
        <v>4.20355905124912E-2</v>
      </c>
      <c r="K924" s="13">
        <v>3.10880829015544E-2</v>
      </c>
      <c r="L924" s="12">
        <v>5</v>
      </c>
      <c r="M924" s="13">
        <v>3.5029658760409303E-2</v>
      </c>
      <c r="N924" s="13">
        <v>0.13888888888888901</v>
      </c>
      <c r="O924" s="38"/>
    </row>
    <row r="925" spans="1:15" x14ac:dyDescent="0.35">
      <c r="A925" s="9" t="s">
        <v>120</v>
      </c>
      <c r="B925" s="9" t="s">
        <v>123</v>
      </c>
      <c r="C925" s="9" t="s">
        <v>362</v>
      </c>
      <c r="D925" s="10">
        <v>439.62496029281402</v>
      </c>
      <c r="E925" s="11">
        <v>0.239175486074891</v>
      </c>
      <c r="F925" s="12">
        <v>47</v>
      </c>
      <c r="G925" s="13">
        <v>0.106909307353012</v>
      </c>
      <c r="H925" s="13">
        <v>0.20524017467248901</v>
      </c>
      <c r="I925" s="12">
        <v>40</v>
      </c>
      <c r="J925" s="13">
        <v>9.0986644555754698E-2</v>
      </c>
      <c r="K925" s="13">
        <v>0.20725388601036299</v>
      </c>
      <c r="L925" s="12">
        <v>7</v>
      </c>
      <c r="M925" s="13">
        <v>1.5922662797257101E-2</v>
      </c>
      <c r="N925" s="13">
        <v>0.194444444444444</v>
      </c>
      <c r="O925" s="38"/>
    </row>
    <row r="926" spans="1:15" x14ac:dyDescent="0.35">
      <c r="A926" s="9" t="s">
        <v>120</v>
      </c>
      <c r="B926" s="9" t="s">
        <v>123</v>
      </c>
      <c r="C926" s="9" t="s">
        <v>363</v>
      </c>
      <c r="D926" s="10">
        <v>471.35147873810098</v>
      </c>
      <c r="E926" s="11">
        <v>0.25643611992416399</v>
      </c>
      <c r="F926" s="12">
        <v>70</v>
      </c>
      <c r="G926" s="13">
        <v>0.14850913417605799</v>
      </c>
      <c r="H926" s="13">
        <v>0.305676855895196</v>
      </c>
      <c r="I926" s="12">
        <v>62</v>
      </c>
      <c r="J926" s="13">
        <v>0.13153666169879399</v>
      </c>
      <c r="K926" s="13">
        <v>0.32124352331606199</v>
      </c>
      <c r="L926" s="12">
        <v>8</v>
      </c>
      <c r="M926" s="13">
        <v>1.69724724772638E-2</v>
      </c>
      <c r="N926" s="13">
        <v>0.22222222222222199</v>
      </c>
      <c r="O926" s="38"/>
    </row>
    <row r="927" spans="1:15" x14ac:dyDescent="0.35">
      <c r="A927" s="9" t="s">
        <v>120</v>
      </c>
      <c r="B927" s="9" t="s">
        <v>123</v>
      </c>
      <c r="C927" s="9" t="s">
        <v>364</v>
      </c>
      <c r="D927" s="10">
        <v>313.56678437319903</v>
      </c>
      <c r="E927" s="11">
        <v>0.170594244738624</v>
      </c>
      <c r="F927" s="12">
        <v>49</v>
      </c>
      <c r="G927" s="13">
        <v>0.156266551312021</v>
      </c>
      <c r="H927" s="13">
        <v>0.213973799126638</v>
      </c>
      <c r="I927" s="12">
        <v>43</v>
      </c>
      <c r="J927" s="13">
        <v>0.13713187155952899</v>
      </c>
      <c r="K927" s="13">
        <v>0.22279792746113999</v>
      </c>
      <c r="L927" s="12">
        <v>6</v>
      </c>
      <c r="M927" s="13">
        <v>1.91346797524924E-2</v>
      </c>
      <c r="N927" s="13">
        <v>0.16666666666666699</v>
      </c>
      <c r="O927" s="38"/>
    </row>
    <row r="928" spans="1:15" x14ac:dyDescent="0.35">
      <c r="A928" s="9" t="s">
        <v>120</v>
      </c>
      <c r="B928" s="9" t="s">
        <v>123</v>
      </c>
      <c r="C928" s="9" t="s">
        <v>365</v>
      </c>
      <c r="D928" s="10">
        <v>161.56396162391499</v>
      </c>
      <c r="E928" s="11">
        <v>8.7897964273564E-2</v>
      </c>
      <c r="F928" s="12">
        <v>33</v>
      </c>
      <c r="G928" s="13">
        <v>0.20425347130826599</v>
      </c>
      <c r="H928" s="13">
        <v>0.14410480349345001</v>
      </c>
      <c r="I928" s="12">
        <v>31</v>
      </c>
      <c r="J928" s="13">
        <v>0.19187447304715899</v>
      </c>
      <c r="K928" s="13">
        <v>0.16062176165803099</v>
      </c>
      <c r="L928" s="12">
        <v>2</v>
      </c>
      <c r="M928" s="13">
        <v>1.2378998261106999E-2</v>
      </c>
      <c r="N928" s="13">
        <v>5.5555555555555601E-2</v>
      </c>
      <c r="O928" s="38"/>
    </row>
    <row r="929" spans="1:15" x14ac:dyDescent="0.35">
      <c r="A929" s="9" t="s">
        <v>120</v>
      </c>
      <c r="B929" s="9" t="s">
        <v>123</v>
      </c>
      <c r="C929" s="9" t="s">
        <v>16</v>
      </c>
      <c r="D929" s="10">
        <v>1838.08536362777</v>
      </c>
      <c r="E929" s="11">
        <v>1</v>
      </c>
      <c r="F929" s="12">
        <v>229</v>
      </c>
      <c r="G929" s="13">
        <v>0.12458616151974</v>
      </c>
      <c r="H929" s="13">
        <v>1</v>
      </c>
      <c r="I929" s="12">
        <v>193</v>
      </c>
      <c r="J929" s="13">
        <v>0.105000564075589</v>
      </c>
      <c r="K929" s="13">
        <v>1</v>
      </c>
      <c r="L929" s="12">
        <v>36</v>
      </c>
      <c r="M929" s="13">
        <v>1.9585597444151299E-2</v>
      </c>
      <c r="N929" s="13">
        <v>1</v>
      </c>
      <c r="O929" s="38"/>
    </row>
    <row r="930" spans="1:15" x14ac:dyDescent="0.35">
      <c r="A930" s="9" t="s">
        <v>120</v>
      </c>
      <c r="B930" s="9" t="s">
        <v>124</v>
      </c>
      <c r="C930" s="9" t="s">
        <v>420</v>
      </c>
      <c r="D930" s="10">
        <v>80.253422330000006</v>
      </c>
      <c r="E930" s="11">
        <v>5.5025166858810197E-2</v>
      </c>
      <c r="F930" s="12">
        <v>29</v>
      </c>
      <c r="G930" s="13">
        <v>0.36135530620429801</v>
      </c>
      <c r="H930" s="13">
        <v>2.7384324834749799E-2</v>
      </c>
      <c r="I930" s="12">
        <v>2</v>
      </c>
      <c r="J930" s="13">
        <v>2.49210556002964E-2</v>
      </c>
      <c r="K930" s="13">
        <v>2.21238938053097E-3</v>
      </c>
      <c r="L930" s="12">
        <v>27</v>
      </c>
      <c r="M930" s="13">
        <v>0.33643425060400201</v>
      </c>
      <c r="N930" s="13">
        <v>0.174193548387097</v>
      </c>
      <c r="O930" s="38"/>
    </row>
    <row r="931" spans="1:15" x14ac:dyDescent="0.35">
      <c r="A931" s="9" t="s">
        <v>120</v>
      </c>
      <c r="B931" s="9" t="s">
        <v>124</v>
      </c>
      <c r="C931" s="9" t="s">
        <v>413</v>
      </c>
      <c r="D931" s="10">
        <v>44.180150519999998</v>
      </c>
      <c r="E931" s="11">
        <v>3.0291794214258601E-2</v>
      </c>
      <c r="F931" s="12">
        <v>24</v>
      </c>
      <c r="G931" s="13">
        <v>0.54323038100867005</v>
      </c>
      <c r="H931" s="13">
        <v>2.2662889518413599E-2</v>
      </c>
      <c r="I931" s="12">
        <v>21</v>
      </c>
      <c r="J931" s="13">
        <v>0.47532658338258599</v>
      </c>
      <c r="K931" s="13">
        <v>2.3230088495575198E-2</v>
      </c>
      <c r="L931" s="12">
        <v>3</v>
      </c>
      <c r="M931" s="13">
        <v>6.7903797626083798E-2</v>
      </c>
      <c r="N931" s="13">
        <v>1.9354838709677399E-2</v>
      </c>
      <c r="O931" s="38"/>
    </row>
    <row r="932" spans="1:15" x14ac:dyDescent="0.35">
      <c r="A932" s="9" t="s">
        <v>120</v>
      </c>
      <c r="B932" s="9" t="s">
        <v>124</v>
      </c>
      <c r="C932" s="9" t="s">
        <v>414</v>
      </c>
      <c r="D932" s="10">
        <v>38.090548980000001</v>
      </c>
      <c r="E932" s="11">
        <v>2.61165038513839E-2</v>
      </c>
      <c r="F932" s="12">
        <v>33</v>
      </c>
      <c r="G932" s="13">
        <v>0.86635663921061201</v>
      </c>
      <c r="H932" s="13">
        <v>3.1161473087818699E-2</v>
      </c>
      <c r="I932" s="12">
        <v>29</v>
      </c>
      <c r="J932" s="13">
        <v>0.76134371324568895</v>
      </c>
      <c r="K932" s="13">
        <v>3.2079646017699102E-2</v>
      </c>
      <c r="L932" s="12">
        <v>4</v>
      </c>
      <c r="M932" s="13">
        <v>0.105012925964923</v>
      </c>
      <c r="N932" s="13">
        <v>2.5806451612903201E-2</v>
      </c>
      <c r="O932" s="38"/>
    </row>
    <row r="933" spans="1:15" x14ac:dyDescent="0.35">
      <c r="A933" s="9" t="s">
        <v>120</v>
      </c>
      <c r="B933" s="9" t="s">
        <v>124</v>
      </c>
      <c r="C933" s="9" t="s">
        <v>361</v>
      </c>
      <c r="D933" s="10">
        <v>156.266158977137</v>
      </c>
      <c r="E933" s="11">
        <v>0.107142738869692</v>
      </c>
      <c r="F933" s="12">
        <v>86</v>
      </c>
      <c r="G933" s="13">
        <v>0.55034308491950901</v>
      </c>
      <c r="H933" s="13">
        <v>8.12086874409821E-2</v>
      </c>
      <c r="I933" s="12">
        <v>76</v>
      </c>
      <c r="J933" s="13">
        <v>0.48634970295212399</v>
      </c>
      <c r="K933" s="13">
        <v>8.4070796460176997E-2</v>
      </c>
      <c r="L933" s="12">
        <v>10</v>
      </c>
      <c r="M933" s="13">
        <v>6.3993381967384702E-2</v>
      </c>
      <c r="N933" s="13">
        <v>6.4516129032258104E-2</v>
      </c>
      <c r="O933" s="38"/>
    </row>
    <row r="934" spans="1:15" x14ac:dyDescent="0.35">
      <c r="A934" s="9" t="s">
        <v>120</v>
      </c>
      <c r="B934" s="9" t="s">
        <v>124</v>
      </c>
      <c r="C934" s="9" t="s">
        <v>362</v>
      </c>
      <c r="D934" s="10">
        <v>293.28171060795398</v>
      </c>
      <c r="E934" s="11">
        <v>0.20108644085583599</v>
      </c>
      <c r="F934" s="12">
        <v>221</v>
      </c>
      <c r="G934" s="13">
        <v>0.75354170412427501</v>
      </c>
      <c r="H934" s="13">
        <v>0.20868744098205899</v>
      </c>
      <c r="I934" s="12">
        <v>197</v>
      </c>
      <c r="J934" s="13">
        <v>0.67170912087096002</v>
      </c>
      <c r="K934" s="13">
        <v>0.217920353982301</v>
      </c>
      <c r="L934" s="12">
        <v>24</v>
      </c>
      <c r="M934" s="13">
        <v>8.1832583253314897E-2</v>
      </c>
      <c r="N934" s="13">
        <v>0.154838709677419</v>
      </c>
      <c r="O934" s="38"/>
    </row>
    <row r="935" spans="1:15" x14ac:dyDescent="0.35">
      <c r="A935" s="9" t="s">
        <v>120</v>
      </c>
      <c r="B935" s="9" t="s">
        <v>124</v>
      </c>
      <c r="C935" s="9" t="s">
        <v>363</v>
      </c>
      <c r="D935" s="10">
        <v>369.530456448861</v>
      </c>
      <c r="E935" s="11">
        <v>0.253365830828998</v>
      </c>
      <c r="F935" s="12">
        <v>288</v>
      </c>
      <c r="G935" s="13">
        <v>0.77936742418376503</v>
      </c>
      <c r="H935" s="13">
        <v>0.27195467422096298</v>
      </c>
      <c r="I935" s="12">
        <v>254</v>
      </c>
      <c r="J935" s="13">
        <v>0.68735876993984801</v>
      </c>
      <c r="K935" s="13">
        <v>0.28097345132743401</v>
      </c>
      <c r="L935" s="12">
        <v>34</v>
      </c>
      <c r="M935" s="13">
        <v>9.2008654243916702E-2</v>
      </c>
      <c r="N935" s="13">
        <v>0.21935483870967701</v>
      </c>
      <c r="O935" s="38"/>
    </row>
    <row r="936" spans="1:15" x14ac:dyDescent="0.35">
      <c r="A936" s="9" t="s">
        <v>120</v>
      </c>
      <c r="B936" s="9" t="s">
        <v>124</v>
      </c>
      <c r="C936" s="9" t="s">
        <v>364</v>
      </c>
      <c r="D936" s="10">
        <v>253.432636076542</v>
      </c>
      <c r="E936" s="11">
        <v>0.17376421693566699</v>
      </c>
      <c r="F936" s="12">
        <v>231</v>
      </c>
      <c r="G936" s="13">
        <v>0.91148481733123299</v>
      </c>
      <c r="H936" s="13">
        <v>0.21813031161473101</v>
      </c>
      <c r="I936" s="12">
        <v>202</v>
      </c>
      <c r="J936" s="13">
        <v>0.79705598744982298</v>
      </c>
      <c r="K936" s="13">
        <v>0.223451327433628</v>
      </c>
      <c r="L936" s="12">
        <v>29</v>
      </c>
      <c r="M936" s="13">
        <v>0.11442882988141</v>
      </c>
      <c r="N936" s="13">
        <v>0.187096774193548</v>
      </c>
      <c r="O936" s="38"/>
    </row>
    <row r="937" spans="1:15" x14ac:dyDescent="0.35">
      <c r="A937" s="9" t="s">
        <v>120</v>
      </c>
      <c r="B937" s="9" t="s">
        <v>124</v>
      </c>
      <c r="C937" s="9" t="s">
        <v>365</v>
      </c>
      <c r="D937" s="10">
        <v>148.642648986615</v>
      </c>
      <c r="E937" s="11">
        <v>0.10191573549588701</v>
      </c>
      <c r="F937" s="12">
        <v>147</v>
      </c>
      <c r="G937" s="13" t="s">
        <v>426</v>
      </c>
      <c r="H937" s="13">
        <v>0.13881019830028299</v>
      </c>
      <c r="I937" s="12">
        <v>123</v>
      </c>
      <c r="J937" s="13">
        <v>0.82748794399564496</v>
      </c>
      <c r="K937" s="13">
        <v>0.136061946902655</v>
      </c>
      <c r="L937" s="12">
        <v>24</v>
      </c>
      <c r="M937" s="13">
        <v>0.16146106224305301</v>
      </c>
      <c r="N937" s="13">
        <v>0.154838709677419</v>
      </c>
      <c r="O937" s="38"/>
    </row>
    <row r="938" spans="1:15" x14ac:dyDescent="0.35">
      <c r="A938" s="9" t="s">
        <v>120</v>
      </c>
      <c r="B938" s="9" t="s">
        <v>124</v>
      </c>
      <c r="C938" s="9" t="s">
        <v>16</v>
      </c>
      <c r="D938" s="10">
        <v>1458.4857604507299</v>
      </c>
      <c r="E938" s="11">
        <v>1</v>
      </c>
      <c r="F938" s="12">
        <v>1059</v>
      </c>
      <c r="G938" s="13">
        <v>0.72609553601176602</v>
      </c>
      <c r="H938" s="13">
        <v>1</v>
      </c>
      <c r="I938" s="12">
        <v>904</v>
      </c>
      <c r="J938" s="13">
        <v>0.61982092970220604</v>
      </c>
      <c r="K938" s="13">
        <v>1</v>
      </c>
      <c r="L938" s="12">
        <v>155</v>
      </c>
      <c r="M938" s="13">
        <v>0.10627460630956</v>
      </c>
      <c r="N938" s="13">
        <v>1</v>
      </c>
      <c r="O938" s="38"/>
    </row>
    <row r="939" spans="1:15" x14ac:dyDescent="0.35">
      <c r="A939" s="9" t="s">
        <v>120</v>
      </c>
      <c r="B939" s="9" t="s">
        <v>125</v>
      </c>
      <c r="C939" s="9" t="s">
        <v>420</v>
      </c>
      <c r="D939" s="10">
        <v>76.768144239999998</v>
      </c>
      <c r="E939" s="11">
        <v>4.8513031123484103E-2</v>
      </c>
      <c r="F939" s="12">
        <v>28</v>
      </c>
      <c r="G939" s="13">
        <v>0.36473462107490401</v>
      </c>
      <c r="H939" s="13">
        <v>2.14723926380368E-2</v>
      </c>
      <c r="I939" s="12">
        <v>3</v>
      </c>
      <c r="J939" s="13">
        <v>3.9078709400882601E-2</v>
      </c>
      <c r="K939" s="13">
        <v>2.6881720430107499E-3</v>
      </c>
      <c r="L939" s="12">
        <v>25</v>
      </c>
      <c r="M939" s="13">
        <v>0.32565591167402202</v>
      </c>
      <c r="N939" s="13">
        <v>0.13297872340425501</v>
      </c>
      <c r="O939" s="38"/>
    </row>
    <row r="940" spans="1:15" x14ac:dyDescent="0.35">
      <c r="A940" s="9" t="s">
        <v>120</v>
      </c>
      <c r="B940" s="9" t="s">
        <v>125</v>
      </c>
      <c r="C940" s="9" t="s">
        <v>413</v>
      </c>
      <c r="D940" s="10">
        <v>41.121749180000002</v>
      </c>
      <c r="E940" s="11">
        <v>2.59865692673861E-2</v>
      </c>
      <c r="F940" s="12">
        <v>49</v>
      </c>
      <c r="G940" s="13" t="s">
        <v>426</v>
      </c>
      <c r="H940" s="13">
        <v>3.7576687116564401E-2</v>
      </c>
      <c r="I940" s="12">
        <v>43</v>
      </c>
      <c r="J940" s="13" t="s">
        <v>426</v>
      </c>
      <c r="K940" s="13">
        <v>3.8530465949820798E-2</v>
      </c>
      <c r="L940" s="12">
        <v>6</v>
      </c>
      <c r="M940" s="13">
        <v>0.145908190182682</v>
      </c>
      <c r="N940" s="13">
        <v>3.1914893617021302E-2</v>
      </c>
      <c r="O940" s="38"/>
    </row>
    <row r="941" spans="1:15" x14ac:dyDescent="0.35">
      <c r="A941" s="9" t="s">
        <v>120</v>
      </c>
      <c r="B941" s="9" t="s">
        <v>125</v>
      </c>
      <c r="C941" s="9" t="s">
        <v>414</v>
      </c>
      <c r="D941" s="10">
        <v>47.475420270000001</v>
      </c>
      <c r="E941" s="11">
        <v>3.00017222502942E-2</v>
      </c>
      <c r="F941" s="12">
        <v>50</v>
      </c>
      <c r="G941" s="13" t="s">
        <v>426</v>
      </c>
      <c r="H941" s="13">
        <v>3.8343558282208597E-2</v>
      </c>
      <c r="I941" s="12">
        <v>42</v>
      </c>
      <c r="J941" s="13">
        <v>0.88466831385882505</v>
      </c>
      <c r="K941" s="13">
        <v>3.7634408602150497E-2</v>
      </c>
      <c r="L941" s="12">
        <v>8</v>
      </c>
      <c r="M941" s="13">
        <v>0.16850825025882399</v>
      </c>
      <c r="N941" s="13">
        <v>4.2553191489361701E-2</v>
      </c>
      <c r="O941" s="38"/>
    </row>
    <row r="942" spans="1:15" x14ac:dyDescent="0.35">
      <c r="A942" s="9" t="s">
        <v>120</v>
      </c>
      <c r="B942" s="9" t="s">
        <v>125</v>
      </c>
      <c r="C942" s="9" t="s">
        <v>361</v>
      </c>
      <c r="D942" s="10">
        <v>175.874784943516</v>
      </c>
      <c r="E942" s="11">
        <v>0.111142701185098</v>
      </c>
      <c r="F942" s="12">
        <v>115</v>
      </c>
      <c r="G942" s="13">
        <v>0.65387428923898105</v>
      </c>
      <c r="H942" s="13">
        <v>8.8190184049079801E-2</v>
      </c>
      <c r="I942" s="12">
        <v>104</v>
      </c>
      <c r="J942" s="13">
        <v>0.59132979200742697</v>
      </c>
      <c r="K942" s="13">
        <v>9.3189964157706098E-2</v>
      </c>
      <c r="L942" s="12">
        <v>11</v>
      </c>
      <c r="M942" s="13">
        <v>6.2544497231554697E-2</v>
      </c>
      <c r="N942" s="13">
        <v>5.85106382978723E-2</v>
      </c>
      <c r="O942" s="38"/>
    </row>
    <row r="943" spans="1:15" x14ac:dyDescent="0.35">
      <c r="A943" s="9" t="s">
        <v>120</v>
      </c>
      <c r="B943" s="9" t="s">
        <v>125</v>
      </c>
      <c r="C943" s="9" t="s">
        <v>362</v>
      </c>
      <c r="D943" s="10">
        <v>345.896360364467</v>
      </c>
      <c r="E943" s="11">
        <v>0.21858651217880801</v>
      </c>
      <c r="F943" s="12">
        <v>284</v>
      </c>
      <c r="G943" s="13">
        <v>0.82105518456670701</v>
      </c>
      <c r="H943" s="13">
        <v>0.217791411042945</v>
      </c>
      <c r="I943" s="12">
        <v>254</v>
      </c>
      <c r="J943" s="13">
        <v>0.73432400309839296</v>
      </c>
      <c r="K943" s="13">
        <v>0.22759856630824399</v>
      </c>
      <c r="L943" s="12">
        <v>30</v>
      </c>
      <c r="M943" s="13">
        <v>8.6731181468314197E-2</v>
      </c>
      <c r="N943" s="13">
        <v>0.159574468085106</v>
      </c>
      <c r="O943" s="38"/>
    </row>
    <row r="944" spans="1:15" x14ac:dyDescent="0.35">
      <c r="A944" s="9" t="s">
        <v>120</v>
      </c>
      <c r="B944" s="9" t="s">
        <v>125</v>
      </c>
      <c r="C944" s="9" t="s">
        <v>363</v>
      </c>
      <c r="D944" s="10">
        <v>453.639387887091</v>
      </c>
      <c r="E944" s="11">
        <v>0.28667387965772601</v>
      </c>
      <c r="F944" s="12">
        <v>353</v>
      </c>
      <c r="G944" s="13">
        <v>0.77815112493684102</v>
      </c>
      <c r="H944" s="13">
        <v>0.27070552147239302</v>
      </c>
      <c r="I944" s="12">
        <v>309</v>
      </c>
      <c r="J944" s="13">
        <v>0.68115778358494095</v>
      </c>
      <c r="K944" s="13">
        <v>0.276881720430108</v>
      </c>
      <c r="L944" s="12">
        <v>44</v>
      </c>
      <c r="M944" s="13">
        <v>9.6993341351900894E-2</v>
      </c>
      <c r="N944" s="13">
        <v>0.23404255319148901</v>
      </c>
      <c r="O944" s="38"/>
    </row>
    <row r="945" spans="1:15" x14ac:dyDescent="0.35">
      <c r="A945" s="9" t="s">
        <v>120</v>
      </c>
      <c r="B945" s="9" t="s">
        <v>125</v>
      </c>
      <c r="C945" s="9" t="s">
        <v>364</v>
      </c>
      <c r="D945" s="10">
        <v>237.66128235698901</v>
      </c>
      <c r="E945" s="11">
        <v>0.15018819722652901</v>
      </c>
      <c r="F945" s="12">
        <v>275</v>
      </c>
      <c r="G945" s="13" t="s">
        <v>426</v>
      </c>
      <c r="H945" s="13">
        <v>0.21088957055214699</v>
      </c>
      <c r="I945" s="12">
        <v>231</v>
      </c>
      <c r="J945" s="13" t="s">
        <v>426</v>
      </c>
      <c r="K945" s="13">
        <v>0.206989247311828</v>
      </c>
      <c r="L945" s="12">
        <v>44</v>
      </c>
      <c r="M945" s="13">
        <v>0.185137434097945</v>
      </c>
      <c r="N945" s="13">
        <v>0.23404255319148901</v>
      </c>
      <c r="O945" s="38"/>
    </row>
    <row r="946" spans="1:15" x14ac:dyDescent="0.35">
      <c r="A946" s="9" t="s">
        <v>120</v>
      </c>
      <c r="B946" s="9" t="s">
        <v>125</v>
      </c>
      <c r="C946" s="9" t="s">
        <v>365</v>
      </c>
      <c r="D946" s="10">
        <v>126.37923992806201</v>
      </c>
      <c r="E946" s="11">
        <v>7.9864376828296099E-2</v>
      </c>
      <c r="F946" s="12">
        <v>150</v>
      </c>
      <c r="G946" s="13" t="s">
        <v>426</v>
      </c>
      <c r="H946" s="13">
        <v>0.115030674846626</v>
      </c>
      <c r="I946" s="12">
        <v>130</v>
      </c>
      <c r="J946" s="13" t="s">
        <v>426</v>
      </c>
      <c r="K946" s="13">
        <v>0.11648745519713299</v>
      </c>
      <c r="L946" s="12">
        <v>20</v>
      </c>
      <c r="M946" s="13">
        <v>0.15825383988212299</v>
      </c>
      <c r="N946" s="13">
        <v>0.10638297872340401</v>
      </c>
      <c r="O946" s="38"/>
    </row>
    <row r="947" spans="1:15" x14ac:dyDescent="0.35">
      <c r="A947" s="9" t="s">
        <v>120</v>
      </c>
      <c r="B947" s="9" t="s">
        <v>125</v>
      </c>
      <c r="C947" s="9" t="s">
        <v>16</v>
      </c>
      <c r="D947" s="10">
        <v>1582.42316470797</v>
      </c>
      <c r="E947" s="11">
        <v>1</v>
      </c>
      <c r="F947" s="12">
        <v>1304</v>
      </c>
      <c r="G947" s="13">
        <v>0.82405264854717197</v>
      </c>
      <c r="H947" s="13">
        <v>1</v>
      </c>
      <c r="I947" s="12">
        <v>1116</v>
      </c>
      <c r="J947" s="13">
        <v>0.70524751210018699</v>
      </c>
      <c r="K947" s="13">
        <v>1</v>
      </c>
      <c r="L947" s="12">
        <v>188</v>
      </c>
      <c r="M947" s="13">
        <v>0.118805136446985</v>
      </c>
      <c r="N947" s="13">
        <v>1</v>
      </c>
      <c r="O947" s="38"/>
    </row>
    <row r="948" spans="1:15" x14ac:dyDescent="0.35">
      <c r="A948" s="9" t="s">
        <v>120</v>
      </c>
      <c r="B948" s="9" t="s">
        <v>126</v>
      </c>
      <c r="C948" s="9" t="s">
        <v>420</v>
      </c>
      <c r="D948" s="10">
        <v>124.48862584</v>
      </c>
      <c r="E948" s="11">
        <v>6.4447583735290706E-2</v>
      </c>
      <c r="F948" s="12">
        <v>42</v>
      </c>
      <c r="G948" s="13">
        <v>0.33738022021369901</v>
      </c>
      <c r="H948" s="13">
        <v>2.9850746268656699E-2</v>
      </c>
      <c r="I948" s="12">
        <v>9</v>
      </c>
      <c r="J948" s="13">
        <v>7.2295761474364104E-2</v>
      </c>
      <c r="K948" s="13">
        <v>7.2289156626506E-3</v>
      </c>
      <c r="L948" s="12">
        <v>33</v>
      </c>
      <c r="M948" s="13">
        <v>0.265084458739335</v>
      </c>
      <c r="N948" s="13">
        <v>0.203703703703704</v>
      </c>
      <c r="O948" s="38"/>
    </row>
    <row r="949" spans="1:15" x14ac:dyDescent="0.35">
      <c r="A949" s="9" t="s">
        <v>120</v>
      </c>
      <c r="B949" s="9" t="s">
        <v>126</v>
      </c>
      <c r="C949" s="9" t="s">
        <v>413</v>
      </c>
      <c r="D949" s="10">
        <v>85.865712709999997</v>
      </c>
      <c r="E949" s="11">
        <v>4.4452556790052E-2</v>
      </c>
      <c r="F949" s="12">
        <v>47</v>
      </c>
      <c r="G949" s="13">
        <v>0.54736632954688502</v>
      </c>
      <c r="H949" s="13">
        <v>3.3404406538734902E-2</v>
      </c>
      <c r="I949" s="12">
        <v>38</v>
      </c>
      <c r="J949" s="13">
        <v>0.44255150048471498</v>
      </c>
      <c r="K949" s="13">
        <v>3.05220883534137E-2</v>
      </c>
      <c r="L949" s="12">
        <v>9</v>
      </c>
      <c r="M949" s="13">
        <v>0.104814829062169</v>
      </c>
      <c r="N949" s="13">
        <v>5.5555555555555601E-2</v>
      </c>
      <c r="O949" s="38"/>
    </row>
    <row r="950" spans="1:15" x14ac:dyDescent="0.35">
      <c r="A950" s="9" t="s">
        <v>120</v>
      </c>
      <c r="B950" s="9" t="s">
        <v>126</v>
      </c>
      <c r="C950" s="9" t="s">
        <v>414</v>
      </c>
      <c r="D950" s="10">
        <v>74.696694399999998</v>
      </c>
      <c r="E950" s="11">
        <v>3.8670371968606003E-2</v>
      </c>
      <c r="F950" s="12">
        <v>70</v>
      </c>
      <c r="G950" s="13">
        <v>0.93712312923983998</v>
      </c>
      <c r="H950" s="13">
        <v>4.9751243781094502E-2</v>
      </c>
      <c r="I950" s="12">
        <v>67</v>
      </c>
      <c r="J950" s="13">
        <v>0.89696070941527495</v>
      </c>
      <c r="K950" s="13">
        <v>5.38152610441767E-2</v>
      </c>
      <c r="L950" s="12">
        <v>3</v>
      </c>
      <c r="M950" s="13">
        <v>4.0162419824564602E-2</v>
      </c>
      <c r="N950" s="13">
        <v>1.85185185185185E-2</v>
      </c>
      <c r="O950" s="38"/>
    </row>
    <row r="951" spans="1:15" x14ac:dyDescent="0.35">
      <c r="A951" s="9" t="s">
        <v>120</v>
      </c>
      <c r="B951" s="9" t="s">
        <v>126</v>
      </c>
      <c r="C951" s="9" t="s">
        <v>361</v>
      </c>
      <c r="D951" s="10">
        <v>137.27867334726901</v>
      </c>
      <c r="E951" s="11">
        <v>7.1068973056131093E-2</v>
      </c>
      <c r="F951" s="12">
        <v>93</v>
      </c>
      <c r="G951" s="13">
        <v>0.67745409925940303</v>
      </c>
      <c r="H951" s="13">
        <v>6.60980810234542E-2</v>
      </c>
      <c r="I951" s="12">
        <v>84</v>
      </c>
      <c r="J951" s="13">
        <v>0.611894025137525</v>
      </c>
      <c r="K951" s="13">
        <v>6.7469879518072304E-2</v>
      </c>
      <c r="L951" s="12">
        <v>9</v>
      </c>
      <c r="M951" s="13">
        <v>6.5560074121877698E-2</v>
      </c>
      <c r="N951" s="13">
        <v>5.5555555555555601E-2</v>
      </c>
      <c r="O951" s="38"/>
    </row>
    <row r="952" spans="1:15" x14ac:dyDescent="0.35">
      <c r="A952" s="9" t="s">
        <v>120</v>
      </c>
      <c r="B952" s="9" t="s">
        <v>126</v>
      </c>
      <c r="C952" s="9" t="s">
        <v>362</v>
      </c>
      <c r="D952" s="10">
        <v>437.90594739041001</v>
      </c>
      <c r="E952" s="11">
        <v>0.22670328330957501</v>
      </c>
      <c r="F952" s="12">
        <v>274</v>
      </c>
      <c r="G952" s="13">
        <v>0.62570513516163395</v>
      </c>
      <c r="H952" s="13">
        <v>0.194740582800284</v>
      </c>
      <c r="I952" s="12">
        <v>251</v>
      </c>
      <c r="J952" s="13">
        <v>0.57318244133419805</v>
      </c>
      <c r="K952" s="13">
        <v>0.20160642570281101</v>
      </c>
      <c r="L952" s="12">
        <v>23</v>
      </c>
      <c r="M952" s="13">
        <v>5.2522693827436497E-2</v>
      </c>
      <c r="N952" s="13">
        <v>0.141975308641975</v>
      </c>
      <c r="O952" s="38"/>
    </row>
    <row r="953" spans="1:15" x14ac:dyDescent="0.35">
      <c r="A953" s="9" t="s">
        <v>120</v>
      </c>
      <c r="B953" s="9" t="s">
        <v>126</v>
      </c>
      <c r="C953" s="9" t="s">
        <v>363</v>
      </c>
      <c r="D953" s="10">
        <v>490.87101460115798</v>
      </c>
      <c r="E953" s="11">
        <v>0.254123222931185</v>
      </c>
      <c r="F953" s="12">
        <v>394</v>
      </c>
      <c r="G953" s="13">
        <v>0.80265484878982396</v>
      </c>
      <c r="H953" s="13">
        <v>0.28002842928216098</v>
      </c>
      <c r="I953" s="12">
        <v>367</v>
      </c>
      <c r="J953" s="13">
        <v>0.74765058250219696</v>
      </c>
      <c r="K953" s="13">
        <v>0.29477911646586302</v>
      </c>
      <c r="L953" s="12">
        <v>27</v>
      </c>
      <c r="M953" s="13">
        <v>5.5004266287627501E-2</v>
      </c>
      <c r="N953" s="13">
        <v>0.16666666666666699</v>
      </c>
      <c r="O953" s="38"/>
    </row>
    <row r="954" spans="1:15" x14ac:dyDescent="0.35">
      <c r="A954" s="9" t="s">
        <v>120</v>
      </c>
      <c r="B954" s="9" t="s">
        <v>126</v>
      </c>
      <c r="C954" s="9" t="s">
        <v>364</v>
      </c>
      <c r="D954" s="10">
        <v>339.31497342103802</v>
      </c>
      <c r="E954" s="11">
        <v>0.175662876946657</v>
      </c>
      <c r="F954" s="12">
        <v>330</v>
      </c>
      <c r="G954" s="13" t="s">
        <v>426</v>
      </c>
      <c r="H954" s="13">
        <v>0.23454157782516</v>
      </c>
      <c r="I954" s="12">
        <v>289</v>
      </c>
      <c r="J954" s="13">
        <v>0.85171602386492795</v>
      </c>
      <c r="K954" s="13">
        <v>0.232128514056225</v>
      </c>
      <c r="L954" s="12">
        <v>41</v>
      </c>
      <c r="M954" s="13">
        <v>0.120831685046581</v>
      </c>
      <c r="N954" s="13">
        <v>0.25308641975308599</v>
      </c>
      <c r="O954" s="38"/>
    </row>
    <row r="955" spans="1:15" x14ac:dyDescent="0.35">
      <c r="A955" s="9" t="s">
        <v>120</v>
      </c>
      <c r="B955" s="9" t="s">
        <v>126</v>
      </c>
      <c r="C955" s="9" t="s">
        <v>365</v>
      </c>
      <c r="D955" s="10">
        <v>128.63784963952699</v>
      </c>
      <c r="E955" s="11">
        <v>6.6595630968137101E-2</v>
      </c>
      <c r="F955" s="12">
        <v>157</v>
      </c>
      <c r="G955" s="13" t="s">
        <v>426</v>
      </c>
      <c r="H955" s="13">
        <v>0.11158493248045501</v>
      </c>
      <c r="I955" s="12">
        <v>140</v>
      </c>
      <c r="J955" s="13" t="s">
        <v>426</v>
      </c>
      <c r="K955" s="13">
        <v>0.11244979919678701</v>
      </c>
      <c r="L955" s="12">
        <v>17</v>
      </c>
      <c r="M955" s="13">
        <v>0.13215395039358899</v>
      </c>
      <c r="N955" s="13">
        <v>0.104938271604938</v>
      </c>
      <c r="O955" s="38"/>
    </row>
    <row r="956" spans="1:15" x14ac:dyDescent="0.35">
      <c r="A956" s="9" t="s">
        <v>120</v>
      </c>
      <c r="B956" s="9" t="s">
        <v>126</v>
      </c>
      <c r="C956" s="9" t="s">
        <v>16</v>
      </c>
      <c r="D956" s="10">
        <v>1931.62596058402</v>
      </c>
      <c r="E956" s="11">
        <v>1</v>
      </c>
      <c r="F956" s="12">
        <v>1407</v>
      </c>
      <c r="G956" s="13">
        <v>0.72840188976058196</v>
      </c>
      <c r="H956" s="13">
        <v>1</v>
      </c>
      <c r="I956" s="12">
        <v>1245</v>
      </c>
      <c r="J956" s="13">
        <v>0.64453472121671995</v>
      </c>
      <c r="K956" s="13">
        <v>1</v>
      </c>
      <c r="L956" s="12">
        <v>162</v>
      </c>
      <c r="M956" s="13">
        <v>8.3867168543862294E-2</v>
      </c>
      <c r="N956" s="13">
        <v>1</v>
      </c>
      <c r="O956" s="38"/>
    </row>
    <row r="957" spans="1:15" x14ac:dyDescent="0.35">
      <c r="A957" s="9" t="s">
        <v>120</v>
      </c>
      <c r="B957" s="9" t="s">
        <v>127</v>
      </c>
      <c r="C957" s="9" t="s">
        <v>420</v>
      </c>
      <c r="D957" s="10">
        <v>428.69106496000001</v>
      </c>
      <c r="E957" s="11">
        <v>8.07649500349749E-2</v>
      </c>
      <c r="F957" s="12">
        <v>205</v>
      </c>
      <c r="G957" s="13">
        <v>0.47819984309476599</v>
      </c>
      <c r="H957" s="13">
        <v>3.9272030651341001E-2</v>
      </c>
      <c r="I957" s="12">
        <v>50</v>
      </c>
      <c r="J957" s="13">
        <v>0.116634108071894</v>
      </c>
      <c r="K957" s="13">
        <v>1.1454753722795001E-2</v>
      </c>
      <c r="L957" s="12">
        <v>155</v>
      </c>
      <c r="M957" s="13">
        <v>0.36156573502287198</v>
      </c>
      <c r="N957" s="13">
        <v>0.181286549707602</v>
      </c>
      <c r="O957" s="38"/>
    </row>
    <row r="958" spans="1:15" x14ac:dyDescent="0.35">
      <c r="A958" s="9" t="s">
        <v>120</v>
      </c>
      <c r="B958" s="9" t="s">
        <v>127</v>
      </c>
      <c r="C958" s="9" t="s">
        <v>413</v>
      </c>
      <c r="D958" s="10">
        <v>236.42417469</v>
      </c>
      <c r="E958" s="11">
        <v>4.4542068208675401E-2</v>
      </c>
      <c r="F958" s="12">
        <v>233</v>
      </c>
      <c r="G958" s="13" t="s">
        <v>426</v>
      </c>
      <c r="H958" s="13">
        <v>4.4636015325670499E-2</v>
      </c>
      <c r="I958" s="12">
        <v>152</v>
      </c>
      <c r="J958" s="13">
        <v>0.64291225801804197</v>
      </c>
      <c r="K958" s="13">
        <v>3.48224513172967E-2</v>
      </c>
      <c r="L958" s="12">
        <v>81</v>
      </c>
      <c r="M958" s="13">
        <v>0.342604558549088</v>
      </c>
      <c r="N958" s="13">
        <v>9.4736842105263203E-2</v>
      </c>
      <c r="O958" s="38"/>
    </row>
    <row r="959" spans="1:15" x14ac:dyDescent="0.35">
      <c r="A959" s="9" t="s">
        <v>120</v>
      </c>
      <c r="B959" s="9" t="s">
        <v>127</v>
      </c>
      <c r="C959" s="9" t="s">
        <v>414</v>
      </c>
      <c r="D959" s="10">
        <v>241.58398298</v>
      </c>
      <c r="E959" s="11">
        <v>4.5514170715105801E-2</v>
      </c>
      <c r="F959" s="12">
        <v>411</v>
      </c>
      <c r="G959" s="13" t="s">
        <v>426</v>
      </c>
      <c r="H959" s="13">
        <v>7.8735632183908E-2</v>
      </c>
      <c r="I959" s="12">
        <v>344</v>
      </c>
      <c r="J959" s="13" t="s">
        <v>426</v>
      </c>
      <c r="K959" s="13">
        <v>7.8808705612829294E-2</v>
      </c>
      <c r="L959" s="12">
        <v>67</v>
      </c>
      <c r="M959" s="13">
        <v>0.27733626697241198</v>
      </c>
      <c r="N959" s="13">
        <v>7.8362573099415203E-2</v>
      </c>
      <c r="O959" s="38"/>
    </row>
    <row r="960" spans="1:15" x14ac:dyDescent="0.35">
      <c r="A960" s="9" t="s">
        <v>120</v>
      </c>
      <c r="B960" s="9" t="s">
        <v>127</v>
      </c>
      <c r="C960" s="9" t="s">
        <v>361</v>
      </c>
      <c r="D960" s="10">
        <v>533.83464424936301</v>
      </c>
      <c r="E960" s="11">
        <v>0.100573890836193</v>
      </c>
      <c r="F960" s="12">
        <v>465</v>
      </c>
      <c r="G960" s="13">
        <v>0.87105624374350399</v>
      </c>
      <c r="H960" s="13">
        <v>8.9080459770114903E-2</v>
      </c>
      <c r="I960" s="12">
        <v>380</v>
      </c>
      <c r="J960" s="13">
        <v>0.71183090886565903</v>
      </c>
      <c r="K960" s="13">
        <v>8.7056128293241705E-2</v>
      </c>
      <c r="L960" s="12">
        <v>85</v>
      </c>
      <c r="M960" s="13">
        <v>0.15922533487784499</v>
      </c>
      <c r="N960" s="13">
        <v>9.9415204678362595E-2</v>
      </c>
      <c r="O960" s="38"/>
    </row>
    <row r="961" spans="1:15" x14ac:dyDescent="0.35">
      <c r="A961" s="9" t="s">
        <v>120</v>
      </c>
      <c r="B961" s="9" t="s">
        <v>127</v>
      </c>
      <c r="C961" s="9" t="s">
        <v>362</v>
      </c>
      <c r="D961" s="10">
        <v>1270.8879181725299</v>
      </c>
      <c r="E961" s="11">
        <v>0.23943395979301599</v>
      </c>
      <c r="F961" s="12">
        <v>1190</v>
      </c>
      <c r="G961" s="13">
        <v>0.93635322437493695</v>
      </c>
      <c r="H961" s="13">
        <v>0.22796934865900401</v>
      </c>
      <c r="I961" s="12">
        <v>1064</v>
      </c>
      <c r="J961" s="13">
        <v>0.83720994179406105</v>
      </c>
      <c r="K961" s="13">
        <v>0.24375715922107699</v>
      </c>
      <c r="L961" s="12">
        <v>126</v>
      </c>
      <c r="M961" s="13">
        <v>9.9143282580875597E-2</v>
      </c>
      <c r="N961" s="13">
        <v>0.14736842105263201</v>
      </c>
      <c r="O961" s="38"/>
    </row>
    <row r="962" spans="1:15" x14ac:dyDescent="0.35">
      <c r="A962" s="9" t="s">
        <v>120</v>
      </c>
      <c r="B962" s="9" t="s">
        <v>127</v>
      </c>
      <c r="C962" s="9" t="s">
        <v>363</v>
      </c>
      <c r="D962" s="10">
        <v>1234.4694894030699</v>
      </c>
      <c r="E962" s="11">
        <v>0.23257276575298499</v>
      </c>
      <c r="F962" s="12">
        <v>1259</v>
      </c>
      <c r="G962" s="13" t="s">
        <v>426</v>
      </c>
      <c r="H962" s="13">
        <v>0.241187739463602</v>
      </c>
      <c r="I962" s="12">
        <v>1099</v>
      </c>
      <c r="J962" s="13">
        <v>0.89026096589185499</v>
      </c>
      <c r="K962" s="13">
        <v>0.25177548682703299</v>
      </c>
      <c r="L962" s="12">
        <v>160</v>
      </c>
      <c r="M962" s="13">
        <v>0.12961033170400099</v>
      </c>
      <c r="N962" s="13">
        <v>0.18713450292397699</v>
      </c>
      <c r="O962" s="38"/>
    </row>
    <row r="963" spans="1:15" x14ac:dyDescent="0.35">
      <c r="A963" s="9" t="s">
        <v>120</v>
      </c>
      <c r="B963" s="9" t="s">
        <v>127</v>
      </c>
      <c r="C963" s="9" t="s">
        <v>364</v>
      </c>
      <c r="D963" s="10">
        <v>770.38606594632995</v>
      </c>
      <c r="E963" s="11">
        <v>0.14513993224841701</v>
      </c>
      <c r="F963" s="12">
        <v>940</v>
      </c>
      <c r="G963" s="13" t="s">
        <v>426</v>
      </c>
      <c r="H963" s="13">
        <v>0.18007662835249</v>
      </c>
      <c r="I963" s="12">
        <v>831</v>
      </c>
      <c r="J963" s="13" t="s">
        <v>426</v>
      </c>
      <c r="K963" s="13">
        <v>0.190378006872852</v>
      </c>
      <c r="L963" s="12">
        <v>109</v>
      </c>
      <c r="M963" s="13">
        <v>0.14148750193983101</v>
      </c>
      <c r="N963" s="13">
        <v>0.12748538011695901</v>
      </c>
      <c r="O963" s="38"/>
    </row>
    <row r="964" spans="1:15" x14ac:dyDescent="0.35">
      <c r="A964" s="9" t="s">
        <v>120</v>
      </c>
      <c r="B964" s="9" t="s">
        <v>127</v>
      </c>
      <c r="C964" s="9" t="s">
        <v>365</v>
      </c>
      <c r="D964" s="10">
        <v>420.05876676058398</v>
      </c>
      <c r="E964" s="11">
        <v>7.9138634047194997E-2</v>
      </c>
      <c r="F964" s="12">
        <v>517</v>
      </c>
      <c r="G964" s="13" t="s">
        <v>426</v>
      </c>
      <c r="H964" s="13">
        <v>9.9042145593869702E-2</v>
      </c>
      <c r="I964" s="12">
        <v>445</v>
      </c>
      <c r="J964" s="13" t="s">
        <v>426</v>
      </c>
      <c r="K964" s="13">
        <v>0.101947308132875</v>
      </c>
      <c r="L964" s="12">
        <v>72</v>
      </c>
      <c r="M964" s="13">
        <v>0.17140458835141301</v>
      </c>
      <c r="N964" s="13">
        <v>8.42105263157895E-2</v>
      </c>
      <c r="O964" s="38"/>
    </row>
    <row r="965" spans="1:15" x14ac:dyDescent="0.35">
      <c r="A965" s="9" t="s">
        <v>120</v>
      </c>
      <c r="B965" s="9" t="s">
        <v>127</v>
      </c>
      <c r="C965" s="9" t="s">
        <v>16</v>
      </c>
      <c r="D965" s="10">
        <v>5307.8849770148699</v>
      </c>
      <c r="E965" s="11">
        <v>1</v>
      </c>
      <c r="F965" s="12">
        <v>5220</v>
      </c>
      <c r="G965" s="13" t="s">
        <v>426</v>
      </c>
      <c r="H965" s="13">
        <v>1</v>
      </c>
      <c r="I965" s="12">
        <v>4365</v>
      </c>
      <c r="J965" s="13">
        <v>0.82236145261287397</v>
      </c>
      <c r="K965" s="13">
        <v>1</v>
      </c>
      <c r="L965" s="12">
        <v>855</v>
      </c>
      <c r="M965" s="13">
        <v>0.161081109274687</v>
      </c>
      <c r="N965" s="13">
        <v>1</v>
      </c>
      <c r="O965" s="38"/>
    </row>
    <row r="966" spans="1:15" x14ac:dyDescent="0.35">
      <c r="A966" s="9" t="s">
        <v>120</v>
      </c>
      <c r="B966" s="9" t="s">
        <v>128</v>
      </c>
      <c r="C966" s="9" t="s">
        <v>420</v>
      </c>
      <c r="D966" s="10">
        <v>179.01398472</v>
      </c>
      <c r="E966" s="11">
        <v>8.4732830764357503E-2</v>
      </c>
      <c r="F966" s="12">
        <v>57</v>
      </c>
      <c r="G966" s="13">
        <v>0.31841087772642501</v>
      </c>
      <c r="H966" s="13">
        <v>3.0995106035889099E-2</v>
      </c>
      <c r="I966" s="12">
        <v>6</v>
      </c>
      <c r="J966" s="13">
        <v>3.35169344975184E-2</v>
      </c>
      <c r="K966" s="13">
        <v>3.7688442211055301E-3</v>
      </c>
      <c r="L966" s="12">
        <v>51</v>
      </c>
      <c r="M966" s="13">
        <v>0.28489394322890599</v>
      </c>
      <c r="N966" s="13">
        <v>0.206477732793522</v>
      </c>
      <c r="O966" s="38"/>
    </row>
    <row r="967" spans="1:15" x14ac:dyDescent="0.35">
      <c r="A967" s="9" t="s">
        <v>120</v>
      </c>
      <c r="B967" s="9" t="s">
        <v>128</v>
      </c>
      <c r="C967" s="9" t="s">
        <v>413</v>
      </c>
      <c r="D967" s="10">
        <v>78.327997960000005</v>
      </c>
      <c r="E967" s="11">
        <v>3.7075053134181801E-2</v>
      </c>
      <c r="F967" s="12">
        <v>77</v>
      </c>
      <c r="G967" s="13" t="s">
        <v>426</v>
      </c>
      <c r="H967" s="13">
        <v>4.1870581837955403E-2</v>
      </c>
      <c r="I967" s="12">
        <v>70</v>
      </c>
      <c r="J967" s="13">
        <v>0.89367789070450998</v>
      </c>
      <c r="K967" s="13">
        <v>4.39698492462312E-2</v>
      </c>
      <c r="L967" s="12">
        <v>7</v>
      </c>
      <c r="M967" s="13">
        <v>8.9367789070450995E-2</v>
      </c>
      <c r="N967" s="13">
        <v>2.8340080971659899E-2</v>
      </c>
      <c r="O967" s="38"/>
    </row>
    <row r="968" spans="1:15" x14ac:dyDescent="0.35">
      <c r="A968" s="9" t="s">
        <v>120</v>
      </c>
      <c r="B968" s="9" t="s">
        <v>128</v>
      </c>
      <c r="C968" s="9" t="s">
        <v>414</v>
      </c>
      <c r="D968" s="10">
        <v>78.074952479999993</v>
      </c>
      <c r="E968" s="11">
        <v>3.6955278917290002E-2</v>
      </c>
      <c r="F968" s="12">
        <v>82</v>
      </c>
      <c r="G968" s="13" t="s">
        <v>426</v>
      </c>
      <c r="H968" s="13">
        <v>4.4589450788471999E-2</v>
      </c>
      <c r="I968" s="12">
        <v>77</v>
      </c>
      <c r="J968" s="13" t="s">
        <v>426</v>
      </c>
      <c r="K968" s="13">
        <v>4.83668341708543E-2</v>
      </c>
      <c r="L968" s="12">
        <v>5</v>
      </c>
      <c r="M968" s="13">
        <v>6.40410252094719E-2</v>
      </c>
      <c r="N968" s="13">
        <v>2.0242914979757099E-2</v>
      </c>
      <c r="O968" s="38"/>
    </row>
    <row r="969" spans="1:15" x14ac:dyDescent="0.35">
      <c r="A969" s="9" t="s">
        <v>120</v>
      </c>
      <c r="B969" s="9" t="s">
        <v>128</v>
      </c>
      <c r="C969" s="9" t="s">
        <v>361</v>
      </c>
      <c r="D969" s="10">
        <v>229.85648867005699</v>
      </c>
      <c r="E969" s="11">
        <v>0.10879815331206</v>
      </c>
      <c r="F969" s="12">
        <v>184</v>
      </c>
      <c r="G969" s="13">
        <v>0.80049948150090799</v>
      </c>
      <c r="H969" s="13">
        <v>0.10005437737901</v>
      </c>
      <c r="I969" s="12">
        <v>164</v>
      </c>
      <c r="J969" s="13">
        <v>0.71348866829428803</v>
      </c>
      <c r="K969" s="13">
        <v>0.10301507537688399</v>
      </c>
      <c r="L969" s="12">
        <v>20</v>
      </c>
      <c r="M969" s="13">
        <v>8.7010813206620394E-2</v>
      </c>
      <c r="N969" s="13">
        <v>8.0971659919028299E-2</v>
      </c>
      <c r="O969" s="38"/>
    </row>
    <row r="970" spans="1:15" x14ac:dyDescent="0.35">
      <c r="A970" s="9" t="s">
        <v>120</v>
      </c>
      <c r="B970" s="9" t="s">
        <v>128</v>
      </c>
      <c r="C970" s="9" t="s">
        <v>362</v>
      </c>
      <c r="D970" s="10">
        <v>532.815155106612</v>
      </c>
      <c r="E970" s="11">
        <v>0.25219781815900499</v>
      </c>
      <c r="F970" s="12">
        <v>500</v>
      </c>
      <c r="G970" s="13">
        <v>0.93841174600214605</v>
      </c>
      <c r="H970" s="13">
        <v>0.27188689505165903</v>
      </c>
      <c r="I970" s="12">
        <v>447</v>
      </c>
      <c r="J970" s="13">
        <v>0.83894010092591897</v>
      </c>
      <c r="K970" s="13">
        <v>0.28077889447236198</v>
      </c>
      <c r="L970" s="12">
        <v>53</v>
      </c>
      <c r="M970" s="13">
        <v>9.9471645076227494E-2</v>
      </c>
      <c r="N970" s="13">
        <v>0.21457489878542499</v>
      </c>
      <c r="O970" s="38"/>
    </row>
    <row r="971" spans="1:15" x14ac:dyDescent="0.35">
      <c r="A971" s="9" t="s">
        <v>120</v>
      </c>
      <c r="B971" s="9" t="s">
        <v>128</v>
      </c>
      <c r="C971" s="9" t="s">
        <v>363</v>
      </c>
      <c r="D971" s="10">
        <v>468.24937508122702</v>
      </c>
      <c r="E971" s="11">
        <v>0.22163684650856799</v>
      </c>
      <c r="F971" s="12">
        <v>486</v>
      </c>
      <c r="G971" s="13" t="s">
        <v>426</v>
      </c>
      <c r="H971" s="13">
        <v>0.26427406199021197</v>
      </c>
      <c r="I971" s="12">
        <v>437</v>
      </c>
      <c r="J971" s="13">
        <v>0.93326339180739704</v>
      </c>
      <c r="K971" s="13">
        <v>0.27449748743718599</v>
      </c>
      <c r="L971" s="12">
        <v>49</v>
      </c>
      <c r="M971" s="13">
        <v>0.104645094275887</v>
      </c>
      <c r="N971" s="13">
        <v>0.198380566801619</v>
      </c>
      <c r="O971" s="38"/>
    </row>
    <row r="972" spans="1:15" x14ac:dyDescent="0.35">
      <c r="A972" s="9" t="s">
        <v>120</v>
      </c>
      <c r="B972" s="9" t="s">
        <v>128</v>
      </c>
      <c r="C972" s="9" t="s">
        <v>364</v>
      </c>
      <c r="D972" s="10">
        <v>264.43088711946001</v>
      </c>
      <c r="E972" s="11">
        <v>0.12516328063535301</v>
      </c>
      <c r="F972" s="12">
        <v>306</v>
      </c>
      <c r="G972" s="13" t="s">
        <v>426</v>
      </c>
      <c r="H972" s="13">
        <v>0.16639477977161499</v>
      </c>
      <c r="I972" s="12">
        <v>267</v>
      </c>
      <c r="J972" s="13" t="s">
        <v>426</v>
      </c>
      <c r="K972" s="13">
        <v>0.167713567839196</v>
      </c>
      <c r="L972" s="12">
        <v>39</v>
      </c>
      <c r="M972" s="13">
        <v>0.147486552818549</v>
      </c>
      <c r="N972" s="13">
        <v>0.157894736842105</v>
      </c>
      <c r="O972" s="38"/>
    </row>
    <row r="973" spans="1:15" x14ac:dyDescent="0.35">
      <c r="A973" s="9" t="s">
        <v>120</v>
      </c>
      <c r="B973" s="9" t="s">
        <v>128</v>
      </c>
      <c r="C973" s="9" t="s">
        <v>365</v>
      </c>
      <c r="D973" s="10">
        <v>141.05845283576201</v>
      </c>
      <c r="E973" s="11">
        <v>6.6767308882094006E-2</v>
      </c>
      <c r="F973" s="12">
        <v>147</v>
      </c>
      <c r="G973" s="13" t="s">
        <v>426</v>
      </c>
      <c r="H973" s="13">
        <v>7.9934747145187598E-2</v>
      </c>
      <c r="I973" s="12">
        <v>124</v>
      </c>
      <c r="J973" s="13">
        <v>0.87906819837572303</v>
      </c>
      <c r="K973" s="13">
        <v>7.7889447236180895E-2</v>
      </c>
      <c r="L973" s="12">
        <v>23</v>
      </c>
      <c r="M973" s="13">
        <v>0.16305297227936799</v>
      </c>
      <c r="N973" s="13">
        <v>9.3117408906882596E-2</v>
      </c>
      <c r="O973" s="38"/>
    </row>
    <row r="974" spans="1:15" x14ac:dyDescent="0.35">
      <c r="A974" s="9" t="s">
        <v>120</v>
      </c>
      <c r="B974" s="9" t="s">
        <v>128</v>
      </c>
      <c r="C974" s="9" t="s">
        <v>16</v>
      </c>
      <c r="D974" s="10">
        <v>2112.6874094155901</v>
      </c>
      <c r="E974" s="11">
        <v>1</v>
      </c>
      <c r="F974" s="12">
        <v>1839</v>
      </c>
      <c r="G974" s="13">
        <v>0.87045532235585299</v>
      </c>
      <c r="H974" s="13">
        <v>1</v>
      </c>
      <c r="I974" s="12">
        <v>1592</v>
      </c>
      <c r="J974" s="13">
        <v>0.75354261728685101</v>
      </c>
      <c r="K974" s="13">
        <v>1</v>
      </c>
      <c r="L974" s="12">
        <v>247</v>
      </c>
      <c r="M974" s="13">
        <v>0.116912705069003</v>
      </c>
      <c r="N974" s="13">
        <v>1</v>
      </c>
      <c r="O974" s="38"/>
    </row>
    <row r="975" spans="1:15" x14ac:dyDescent="0.35">
      <c r="A975" s="9" t="s">
        <v>120</v>
      </c>
      <c r="B975" s="9" t="s">
        <v>129</v>
      </c>
      <c r="C975" s="9" t="s">
        <v>420</v>
      </c>
      <c r="D975" s="10">
        <v>87.169151639999995</v>
      </c>
      <c r="E975" s="11">
        <v>5.2145932985725903E-2</v>
      </c>
      <c r="F975" s="12">
        <v>28</v>
      </c>
      <c r="G975" s="13">
        <v>0.32121455208876198</v>
      </c>
      <c r="H975" s="13">
        <v>1.9971469329529201E-2</v>
      </c>
      <c r="I975" s="12">
        <v>20</v>
      </c>
      <c r="J975" s="13">
        <v>0.22943896577768699</v>
      </c>
      <c r="K975" s="13">
        <v>1.6963528413910099E-2</v>
      </c>
      <c r="L975" s="12">
        <v>8</v>
      </c>
      <c r="M975" s="13">
        <v>9.1775586311074894E-2</v>
      </c>
      <c r="N975" s="13">
        <v>3.5874439461883401E-2</v>
      </c>
      <c r="O975" s="38"/>
    </row>
    <row r="976" spans="1:15" x14ac:dyDescent="0.35">
      <c r="A976" s="9" t="s">
        <v>120</v>
      </c>
      <c r="B976" s="9" t="s">
        <v>129</v>
      </c>
      <c r="C976" s="9" t="s">
        <v>413</v>
      </c>
      <c r="D976" s="10">
        <v>52.022881099999999</v>
      </c>
      <c r="E976" s="11">
        <v>3.11208910552268E-2</v>
      </c>
      <c r="F976" s="12">
        <v>77</v>
      </c>
      <c r="G976" s="13" t="s">
        <v>426</v>
      </c>
      <c r="H976" s="13">
        <v>5.49215406562054E-2</v>
      </c>
      <c r="I976" s="12">
        <v>51</v>
      </c>
      <c r="J976" s="13" t="s">
        <v>426</v>
      </c>
      <c r="K976" s="13">
        <v>4.3256997455470701E-2</v>
      </c>
      <c r="L976" s="12">
        <v>26</v>
      </c>
      <c r="M976" s="13">
        <v>0.49978008618980502</v>
      </c>
      <c r="N976" s="13">
        <v>0.116591928251121</v>
      </c>
      <c r="O976" s="38"/>
    </row>
    <row r="977" spans="1:15" x14ac:dyDescent="0.35">
      <c r="A977" s="9" t="s">
        <v>120</v>
      </c>
      <c r="B977" s="9" t="s">
        <v>129</v>
      </c>
      <c r="C977" s="9" t="s">
        <v>414</v>
      </c>
      <c r="D977" s="10">
        <v>43.000486619999997</v>
      </c>
      <c r="E977" s="11">
        <v>2.57235553111794E-2</v>
      </c>
      <c r="F977" s="12">
        <v>184</v>
      </c>
      <c r="G977" s="13" t="s">
        <v>426</v>
      </c>
      <c r="H977" s="13">
        <v>0.131241084165478</v>
      </c>
      <c r="I977" s="12">
        <v>133</v>
      </c>
      <c r="J977" s="13" t="s">
        <v>426</v>
      </c>
      <c r="K977" s="13">
        <v>0.112807463952502</v>
      </c>
      <c r="L977" s="12">
        <v>51</v>
      </c>
      <c r="M977" s="13" t="s">
        <v>426</v>
      </c>
      <c r="N977" s="13">
        <v>0.228699551569507</v>
      </c>
      <c r="O977" s="38"/>
    </row>
    <row r="978" spans="1:15" x14ac:dyDescent="0.35">
      <c r="A978" s="9" t="s">
        <v>120</v>
      </c>
      <c r="B978" s="9" t="s">
        <v>129</v>
      </c>
      <c r="C978" s="9" t="s">
        <v>361</v>
      </c>
      <c r="D978" s="10">
        <v>171.98275374693799</v>
      </c>
      <c r="E978" s="11">
        <v>0.102882739855335</v>
      </c>
      <c r="F978" s="12">
        <v>125</v>
      </c>
      <c r="G978" s="13">
        <v>0.72681706320350004</v>
      </c>
      <c r="H978" s="13">
        <v>8.9158345221112698E-2</v>
      </c>
      <c r="I978" s="12">
        <v>100</v>
      </c>
      <c r="J978" s="13">
        <v>0.58145365056279996</v>
      </c>
      <c r="K978" s="13">
        <v>8.4817642069550503E-2</v>
      </c>
      <c r="L978" s="12">
        <v>25</v>
      </c>
      <c r="M978" s="13">
        <v>0.14536341264069999</v>
      </c>
      <c r="N978" s="13">
        <v>0.112107623318386</v>
      </c>
      <c r="O978" s="38"/>
    </row>
    <row r="979" spans="1:15" x14ac:dyDescent="0.35">
      <c r="A979" s="9" t="s">
        <v>120</v>
      </c>
      <c r="B979" s="9" t="s">
        <v>129</v>
      </c>
      <c r="C979" s="9" t="s">
        <v>362</v>
      </c>
      <c r="D979" s="10">
        <v>424.51105671905702</v>
      </c>
      <c r="E979" s="11">
        <v>0.25394907141913298</v>
      </c>
      <c r="F979" s="12">
        <v>290</v>
      </c>
      <c r="G979" s="13">
        <v>0.68313886154424297</v>
      </c>
      <c r="H979" s="13">
        <v>0.206847360912981</v>
      </c>
      <c r="I979" s="12">
        <v>255</v>
      </c>
      <c r="J979" s="13">
        <v>0.60069106790959303</v>
      </c>
      <c r="K979" s="13">
        <v>0.21628498727735401</v>
      </c>
      <c r="L979" s="12">
        <v>35</v>
      </c>
      <c r="M979" s="13">
        <v>8.2447793634650102E-2</v>
      </c>
      <c r="N979" s="13">
        <v>0.15695067264574</v>
      </c>
      <c r="O979" s="38"/>
    </row>
    <row r="980" spans="1:15" x14ac:dyDescent="0.35">
      <c r="A980" s="9" t="s">
        <v>120</v>
      </c>
      <c r="B980" s="9" t="s">
        <v>129</v>
      </c>
      <c r="C980" s="9" t="s">
        <v>363</v>
      </c>
      <c r="D980" s="10">
        <v>394.25666255477103</v>
      </c>
      <c r="E980" s="11">
        <v>0.23585042549987401</v>
      </c>
      <c r="F980" s="12">
        <v>339</v>
      </c>
      <c r="G980" s="13">
        <v>0.85984596380259104</v>
      </c>
      <c r="H980" s="13">
        <v>0.24179743223965799</v>
      </c>
      <c r="I980" s="12">
        <v>302</v>
      </c>
      <c r="J980" s="13">
        <v>0.76599846922826698</v>
      </c>
      <c r="K980" s="13">
        <v>0.25614927905004198</v>
      </c>
      <c r="L980" s="12">
        <v>37</v>
      </c>
      <c r="M980" s="13">
        <v>9.3847494574324106E-2</v>
      </c>
      <c r="N980" s="13">
        <v>0.16591928251121099</v>
      </c>
      <c r="O980" s="38"/>
    </row>
    <row r="981" spans="1:15" x14ac:dyDescent="0.35">
      <c r="A981" s="9" t="s">
        <v>120</v>
      </c>
      <c r="B981" s="9" t="s">
        <v>129</v>
      </c>
      <c r="C981" s="9" t="s">
        <v>364</v>
      </c>
      <c r="D981" s="10">
        <v>298.93338125444598</v>
      </c>
      <c r="E981" s="11">
        <v>0.17882656619704601</v>
      </c>
      <c r="F981" s="12">
        <v>253</v>
      </c>
      <c r="G981" s="13">
        <v>0.84634241561885504</v>
      </c>
      <c r="H981" s="13">
        <v>0.180456490727532</v>
      </c>
      <c r="I981" s="12">
        <v>231</v>
      </c>
      <c r="J981" s="13">
        <v>0.77274742295634602</v>
      </c>
      <c r="K981" s="13">
        <v>0.195928753180662</v>
      </c>
      <c r="L981" s="12">
        <v>22</v>
      </c>
      <c r="M981" s="13">
        <v>7.3594992662509101E-2</v>
      </c>
      <c r="N981" s="13">
        <v>9.8654708520179393E-2</v>
      </c>
      <c r="O981" s="38"/>
    </row>
    <row r="982" spans="1:15" x14ac:dyDescent="0.35">
      <c r="A982" s="9" t="s">
        <v>120</v>
      </c>
      <c r="B982" s="9" t="s">
        <v>129</v>
      </c>
      <c r="C982" s="9" t="s">
        <v>365</v>
      </c>
      <c r="D982" s="10">
        <v>116.10589834201799</v>
      </c>
      <c r="E982" s="11">
        <v>6.9456341839767399E-2</v>
      </c>
      <c r="F982" s="12">
        <v>106</v>
      </c>
      <c r="G982" s="13">
        <v>0.91295964730191104</v>
      </c>
      <c r="H982" s="13">
        <v>7.5606276747503601E-2</v>
      </c>
      <c r="I982" s="12">
        <v>87</v>
      </c>
      <c r="J982" s="13">
        <v>0.74931593693647403</v>
      </c>
      <c r="K982" s="13">
        <v>7.3791348600508899E-2</v>
      </c>
      <c r="L982" s="12">
        <v>19</v>
      </c>
      <c r="M982" s="13">
        <v>0.16364371036543701</v>
      </c>
      <c r="N982" s="13">
        <v>8.5201793721973104E-2</v>
      </c>
      <c r="O982" s="38"/>
    </row>
    <row r="983" spans="1:15" x14ac:dyDescent="0.35">
      <c r="A983" s="9" t="s">
        <v>120</v>
      </c>
      <c r="B983" s="9" t="s">
        <v>129</v>
      </c>
      <c r="C983" s="9" t="s">
        <v>16</v>
      </c>
      <c r="D983" s="10">
        <v>1671.6385468424</v>
      </c>
      <c r="E983" s="11">
        <v>1</v>
      </c>
      <c r="F983" s="12">
        <v>1402</v>
      </c>
      <c r="G983" s="13">
        <v>0.83869805625640403</v>
      </c>
      <c r="H983" s="13">
        <v>1</v>
      </c>
      <c r="I983" s="12">
        <v>1179</v>
      </c>
      <c r="J983" s="13">
        <v>0.70529601164500699</v>
      </c>
      <c r="K983" s="13">
        <v>1</v>
      </c>
      <c r="L983" s="12">
        <v>223</v>
      </c>
      <c r="M983" s="13">
        <v>0.13340204461139701</v>
      </c>
      <c r="N983" s="13">
        <v>1</v>
      </c>
      <c r="O983" s="38"/>
    </row>
    <row r="984" spans="1:15" x14ac:dyDescent="0.35">
      <c r="A984" s="9" t="s">
        <v>120</v>
      </c>
      <c r="B984" s="9" t="s">
        <v>130</v>
      </c>
      <c r="C984" s="9" t="s">
        <v>420</v>
      </c>
      <c r="D984" s="10">
        <v>1177.7882636100001</v>
      </c>
      <c r="E984" s="11">
        <v>6.6316415974665296E-2</v>
      </c>
      <c r="F984" s="12">
        <v>428</v>
      </c>
      <c r="G984" s="13">
        <v>0.36339299110363998</v>
      </c>
      <c r="H984" s="13">
        <v>3.04648017652502E-2</v>
      </c>
      <c r="I984" s="12">
        <v>179</v>
      </c>
      <c r="J984" s="13">
        <v>0.15197977898960599</v>
      </c>
      <c r="K984" s="13">
        <v>1.4899284168470099E-2</v>
      </c>
      <c r="L984" s="12">
        <v>249</v>
      </c>
      <c r="M984" s="13">
        <v>0.21141321211403299</v>
      </c>
      <c r="N984" s="13">
        <v>0.122358722358722</v>
      </c>
      <c r="O984" s="38"/>
    </row>
    <row r="985" spans="1:15" x14ac:dyDescent="0.35">
      <c r="A985" s="9" t="s">
        <v>120</v>
      </c>
      <c r="B985" s="9" t="s">
        <v>130</v>
      </c>
      <c r="C985" s="9" t="s">
        <v>413</v>
      </c>
      <c r="D985" s="10">
        <v>712.74169436</v>
      </c>
      <c r="E985" s="11">
        <v>4.0131555175113201E-2</v>
      </c>
      <c r="F985" s="12">
        <v>554</v>
      </c>
      <c r="G985" s="13">
        <v>0.777280190542886</v>
      </c>
      <c r="H985" s="13">
        <v>3.9433411630720998E-2</v>
      </c>
      <c r="I985" s="12">
        <v>455</v>
      </c>
      <c r="J985" s="13">
        <v>0.63837993988630504</v>
      </c>
      <c r="K985" s="13">
        <v>3.7872482104211798E-2</v>
      </c>
      <c r="L985" s="12">
        <v>99</v>
      </c>
      <c r="M985" s="13">
        <v>0.13890025065658099</v>
      </c>
      <c r="N985" s="13">
        <v>4.86486486486487E-2</v>
      </c>
      <c r="O985" s="38"/>
    </row>
    <row r="986" spans="1:15" x14ac:dyDescent="0.35">
      <c r="A986" s="9" t="s">
        <v>120</v>
      </c>
      <c r="B986" s="9" t="s">
        <v>130</v>
      </c>
      <c r="C986" s="9" t="s">
        <v>414</v>
      </c>
      <c r="D986" s="10">
        <v>696.78351050000003</v>
      </c>
      <c r="E986" s="11">
        <v>3.9233015436046501E-2</v>
      </c>
      <c r="F986" s="12">
        <v>493</v>
      </c>
      <c r="G986" s="13">
        <v>0.70753683543146895</v>
      </c>
      <c r="H986" s="13">
        <v>3.50914655847391E-2</v>
      </c>
      <c r="I986" s="12">
        <v>447</v>
      </c>
      <c r="J986" s="13">
        <v>0.64151919967112903</v>
      </c>
      <c r="K986" s="13">
        <v>3.7206592308972899E-2</v>
      </c>
      <c r="L986" s="12">
        <v>46</v>
      </c>
      <c r="M986" s="13">
        <v>6.6017635760339893E-2</v>
      </c>
      <c r="N986" s="13">
        <v>2.2604422604422601E-2</v>
      </c>
      <c r="O986" s="38"/>
    </row>
    <row r="987" spans="1:15" x14ac:dyDescent="0.35">
      <c r="A987" s="9" t="s">
        <v>120</v>
      </c>
      <c r="B987" s="9" t="s">
        <v>130</v>
      </c>
      <c r="C987" s="9" t="s">
        <v>361</v>
      </c>
      <c r="D987" s="10">
        <v>2063.7950902122702</v>
      </c>
      <c r="E987" s="11">
        <v>0.116203818561999</v>
      </c>
      <c r="F987" s="12">
        <v>1346</v>
      </c>
      <c r="G987" s="13">
        <v>0.65219653171166203</v>
      </c>
      <c r="H987" s="13">
        <v>9.5807530785109299E-2</v>
      </c>
      <c r="I987" s="12">
        <v>1176</v>
      </c>
      <c r="J987" s="13">
        <v>0.56982401284763395</v>
      </c>
      <c r="K987" s="13">
        <v>9.7885799900116505E-2</v>
      </c>
      <c r="L987" s="12">
        <v>170</v>
      </c>
      <c r="M987" s="13">
        <v>8.2372518864028701E-2</v>
      </c>
      <c r="N987" s="13">
        <v>8.3538083538083494E-2</v>
      </c>
      <c r="O987" s="38"/>
    </row>
    <row r="988" spans="1:15" x14ac:dyDescent="0.35">
      <c r="A988" s="9" t="s">
        <v>120</v>
      </c>
      <c r="B988" s="9" t="s">
        <v>130</v>
      </c>
      <c r="C988" s="9" t="s">
        <v>362</v>
      </c>
      <c r="D988" s="10">
        <v>4426.45925560048</v>
      </c>
      <c r="E988" s="11">
        <v>0.24923572628374499</v>
      </c>
      <c r="F988" s="12">
        <v>3753</v>
      </c>
      <c r="G988" s="13">
        <v>0.84785599127600597</v>
      </c>
      <c r="H988" s="13">
        <v>0.26713645099295302</v>
      </c>
      <c r="I988" s="12">
        <v>3285</v>
      </c>
      <c r="J988" s="13">
        <v>0.74212814584110798</v>
      </c>
      <c r="K988" s="13">
        <v>0.27343099716996799</v>
      </c>
      <c r="L988" s="12">
        <v>468</v>
      </c>
      <c r="M988" s="13">
        <v>0.10572784543489799</v>
      </c>
      <c r="N988" s="13">
        <v>0.22997542997543</v>
      </c>
      <c r="O988" s="38"/>
    </row>
    <row r="989" spans="1:15" x14ac:dyDescent="0.35">
      <c r="A989" s="9" t="s">
        <v>120</v>
      </c>
      <c r="B989" s="9" t="s">
        <v>130</v>
      </c>
      <c r="C989" s="9" t="s">
        <v>363</v>
      </c>
      <c r="D989" s="10">
        <v>3807.2554766046201</v>
      </c>
      <c r="E989" s="11">
        <v>0.21437090664705299</v>
      </c>
      <c r="F989" s="12">
        <v>3386</v>
      </c>
      <c r="G989" s="13">
        <v>0.88935455495613402</v>
      </c>
      <c r="H989" s="13">
        <v>0.24101359527368499</v>
      </c>
      <c r="I989" s="12">
        <v>2945</v>
      </c>
      <c r="J989" s="13">
        <v>0.77352308456757601</v>
      </c>
      <c r="K989" s="13">
        <v>0.24513068087231599</v>
      </c>
      <c r="L989" s="12">
        <v>441</v>
      </c>
      <c r="M989" s="13">
        <v>0.115831470388557</v>
      </c>
      <c r="N989" s="13">
        <v>0.21670761670761701</v>
      </c>
      <c r="O989" s="38"/>
    </row>
    <row r="990" spans="1:15" x14ac:dyDescent="0.35">
      <c r="A990" s="9" t="s">
        <v>120</v>
      </c>
      <c r="B990" s="9" t="s">
        <v>130</v>
      </c>
      <c r="C990" s="9" t="s">
        <v>364</v>
      </c>
      <c r="D990" s="10">
        <v>2382.18535908683</v>
      </c>
      <c r="E990" s="11">
        <v>0.134131065899525</v>
      </c>
      <c r="F990" s="12">
        <v>2497</v>
      </c>
      <c r="G990" s="13" t="s">
        <v>426</v>
      </c>
      <c r="H990" s="13">
        <v>0.17773507011175199</v>
      </c>
      <c r="I990" s="12">
        <v>2149</v>
      </c>
      <c r="J990" s="13">
        <v>0.90211284012919002</v>
      </c>
      <c r="K990" s="13">
        <v>0.17887464624604599</v>
      </c>
      <c r="L990" s="12">
        <v>348</v>
      </c>
      <c r="M990" s="13">
        <v>0.14608435010002699</v>
      </c>
      <c r="N990" s="13">
        <v>0.17100737100737101</v>
      </c>
      <c r="O990" s="38"/>
    </row>
    <row r="991" spans="1:15" x14ac:dyDescent="0.35">
      <c r="A991" s="9" t="s">
        <v>120</v>
      </c>
      <c r="B991" s="9" t="s">
        <v>130</v>
      </c>
      <c r="C991" s="9" t="s">
        <v>365</v>
      </c>
      <c r="D991" s="10">
        <v>1601.09499730164</v>
      </c>
      <c r="E991" s="11">
        <v>9.0151078200223805E-2</v>
      </c>
      <c r="F991" s="12">
        <v>1591</v>
      </c>
      <c r="G991" s="13" t="s">
        <v>426</v>
      </c>
      <c r="H991" s="13">
        <v>0.11324649441241399</v>
      </c>
      <c r="I991" s="12">
        <v>1378</v>
      </c>
      <c r="J991" s="13">
        <v>0.86066098658878898</v>
      </c>
      <c r="K991" s="13">
        <v>0.114699517229898</v>
      </c>
      <c r="L991" s="12">
        <v>213</v>
      </c>
      <c r="M991" s="13">
        <v>0.13303395511132901</v>
      </c>
      <c r="N991" s="13">
        <v>0.104668304668305</v>
      </c>
      <c r="O991" s="38"/>
    </row>
    <row r="992" spans="1:15" x14ac:dyDescent="0.35">
      <c r="A992" s="9" t="s">
        <v>120</v>
      </c>
      <c r="B992" s="9" t="s">
        <v>130</v>
      </c>
      <c r="C992" s="9" t="s">
        <v>16</v>
      </c>
      <c r="D992" s="10">
        <v>17760.131428995599</v>
      </c>
      <c r="E992" s="11">
        <v>1</v>
      </c>
      <c r="F992" s="12">
        <v>14049</v>
      </c>
      <c r="G992" s="13">
        <v>0.791041443368108</v>
      </c>
      <c r="H992" s="13">
        <v>1</v>
      </c>
      <c r="I992" s="12">
        <v>12014</v>
      </c>
      <c r="J992" s="13">
        <v>0.67645895797739697</v>
      </c>
      <c r="K992" s="13">
        <v>1</v>
      </c>
      <c r="L992" s="12">
        <v>2035</v>
      </c>
      <c r="M992" s="13">
        <v>0.114582485390711</v>
      </c>
      <c r="N992" s="13">
        <v>1</v>
      </c>
      <c r="O992" s="38"/>
    </row>
    <row r="993" spans="1:15" x14ac:dyDescent="0.35">
      <c r="A993" s="9" t="s">
        <v>120</v>
      </c>
      <c r="B993" s="9" t="s">
        <v>131</v>
      </c>
      <c r="C993" s="9" t="s">
        <v>420</v>
      </c>
      <c r="D993" s="10">
        <v>37.222040739999997</v>
      </c>
      <c r="E993" s="11">
        <v>6.3282631158255706E-2</v>
      </c>
      <c r="F993" s="12">
        <v>12</v>
      </c>
      <c r="G993" s="13">
        <v>0.322389631557853</v>
      </c>
      <c r="H993" s="13">
        <v>3.6144578313252997E-2</v>
      </c>
      <c r="I993" s="12">
        <v>3</v>
      </c>
      <c r="J993" s="13">
        <v>8.0597407889463304E-2</v>
      </c>
      <c r="K993" s="13">
        <v>1.09489051094891E-2</v>
      </c>
      <c r="L993" s="12">
        <v>9</v>
      </c>
      <c r="M993" s="13">
        <v>0.24179222366839001</v>
      </c>
      <c r="N993" s="13">
        <v>0.15517241379310301</v>
      </c>
      <c r="O993" s="38"/>
    </row>
    <row r="994" spans="1:15" x14ac:dyDescent="0.35">
      <c r="A994" s="9" t="s">
        <v>120</v>
      </c>
      <c r="B994" s="9" t="s">
        <v>131</v>
      </c>
      <c r="C994" s="9" t="s">
        <v>413</v>
      </c>
      <c r="D994" s="10">
        <v>16.55195127</v>
      </c>
      <c r="E994" s="11">
        <v>2.8140612560321202E-2</v>
      </c>
      <c r="F994" s="12" t="s">
        <v>419</v>
      </c>
      <c r="G994" s="13" t="s">
        <v>419</v>
      </c>
      <c r="H994" s="13" t="s">
        <v>419</v>
      </c>
      <c r="I994" s="12" t="s">
        <v>419</v>
      </c>
      <c r="J994" s="13" t="s">
        <v>419</v>
      </c>
      <c r="K994" s="13" t="s">
        <v>419</v>
      </c>
      <c r="L994" s="12" t="s">
        <v>419</v>
      </c>
      <c r="M994" s="13" t="s">
        <v>419</v>
      </c>
      <c r="N994" s="13" t="s">
        <v>419</v>
      </c>
      <c r="O994" s="38"/>
    </row>
    <row r="995" spans="1:15" x14ac:dyDescent="0.35">
      <c r="A995" s="9" t="s">
        <v>120</v>
      </c>
      <c r="B995" s="9" t="s">
        <v>131</v>
      </c>
      <c r="C995" s="9" t="s">
        <v>414</v>
      </c>
      <c r="D995" s="10">
        <v>17.277643130000001</v>
      </c>
      <c r="E995" s="11">
        <v>2.93743893602476E-2</v>
      </c>
      <c r="F995" s="12" t="s">
        <v>419</v>
      </c>
      <c r="G995" s="13" t="s">
        <v>419</v>
      </c>
      <c r="H995" s="13" t="s">
        <v>419</v>
      </c>
      <c r="I995" s="12" t="s">
        <v>419</v>
      </c>
      <c r="J995" s="13" t="s">
        <v>419</v>
      </c>
      <c r="K995" s="13" t="s">
        <v>419</v>
      </c>
      <c r="L995" s="12" t="s">
        <v>419</v>
      </c>
      <c r="M995" s="13" t="s">
        <v>419</v>
      </c>
      <c r="N995" s="13" t="s">
        <v>419</v>
      </c>
      <c r="O995" s="38"/>
    </row>
    <row r="996" spans="1:15" x14ac:dyDescent="0.35">
      <c r="A996" s="9" t="s">
        <v>120</v>
      </c>
      <c r="B996" s="9" t="s">
        <v>131</v>
      </c>
      <c r="C996" s="9" t="s">
        <v>361</v>
      </c>
      <c r="D996" s="10">
        <v>31.191852605666899</v>
      </c>
      <c r="E996" s="11">
        <v>5.3030475071880599E-2</v>
      </c>
      <c r="F996" s="12">
        <v>17</v>
      </c>
      <c r="G996" s="13">
        <v>0.54501411682457901</v>
      </c>
      <c r="H996" s="13">
        <v>5.1204819277108397E-2</v>
      </c>
      <c r="I996" s="12">
        <v>11</v>
      </c>
      <c r="J996" s="13">
        <v>0.35265619323943398</v>
      </c>
      <c r="K996" s="13">
        <v>4.0145985401459902E-2</v>
      </c>
      <c r="L996" s="12">
        <v>6</v>
      </c>
      <c r="M996" s="13">
        <v>0.192357923585146</v>
      </c>
      <c r="N996" s="13">
        <v>0.10344827586206901</v>
      </c>
      <c r="O996" s="38"/>
    </row>
    <row r="997" spans="1:15" x14ac:dyDescent="0.35">
      <c r="A997" s="9" t="s">
        <v>120</v>
      </c>
      <c r="B997" s="9" t="s">
        <v>131</v>
      </c>
      <c r="C997" s="9" t="s">
        <v>362</v>
      </c>
      <c r="D997" s="10">
        <v>99.757267511625102</v>
      </c>
      <c r="E997" s="11">
        <v>0.169601188967309</v>
      </c>
      <c r="F997" s="12">
        <v>77</v>
      </c>
      <c r="G997" s="13">
        <v>0.77187358796718097</v>
      </c>
      <c r="H997" s="13">
        <v>0.23192771084337299</v>
      </c>
      <c r="I997" s="12">
        <v>70</v>
      </c>
      <c r="J997" s="13">
        <v>0.70170326178834697</v>
      </c>
      <c r="K997" s="13">
        <v>0.25547445255474499</v>
      </c>
      <c r="L997" s="12">
        <v>7</v>
      </c>
      <c r="M997" s="13">
        <v>7.0170326178834702E-2</v>
      </c>
      <c r="N997" s="13">
        <v>0.12068965517241401</v>
      </c>
      <c r="O997" s="38"/>
    </row>
    <row r="998" spans="1:15" x14ac:dyDescent="0.35">
      <c r="A998" s="9" t="s">
        <v>120</v>
      </c>
      <c r="B998" s="9" t="s">
        <v>131</v>
      </c>
      <c r="C998" s="9" t="s">
        <v>363</v>
      </c>
      <c r="D998" s="10">
        <v>165.94417392627801</v>
      </c>
      <c r="E998" s="11">
        <v>0.28212810857930698</v>
      </c>
      <c r="F998" s="12">
        <v>91</v>
      </c>
      <c r="G998" s="13">
        <v>0.54837719123798401</v>
      </c>
      <c r="H998" s="13">
        <v>0.27409638554216897</v>
      </c>
      <c r="I998" s="12">
        <v>77</v>
      </c>
      <c r="J998" s="13">
        <v>0.46401146950906402</v>
      </c>
      <c r="K998" s="13">
        <v>0.28102189781021902</v>
      </c>
      <c r="L998" s="12">
        <v>14</v>
      </c>
      <c r="M998" s="13">
        <v>8.4365721728920706E-2</v>
      </c>
      <c r="N998" s="13">
        <v>0.24137931034482801</v>
      </c>
      <c r="O998" s="38"/>
    </row>
    <row r="999" spans="1:15" x14ac:dyDescent="0.35">
      <c r="A999" s="9" t="s">
        <v>120</v>
      </c>
      <c r="B999" s="9" t="s">
        <v>131</v>
      </c>
      <c r="C999" s="9" t="s">
        <v>364</v>
      </c>
      <c r="D999" s="10">
        <v>122.71634806674101</v>
      </c>
      <c r="E999" s="11">
        <v>0.20863480984400501</v>
      </c>
      <c r="F999" s="12">
        <v>69</v>
      </c>
      <c r="G999" s="13">
        <v>0.56227227331173002</v>
      </c>
      <c r="H999" s="13">
        <v>0.20783132530120499</v>
      </c>
      <c r="I999" s="12">
        <v>53</v>
      </c>
      <c r="J999" s="13">
        <v>0.43189029689161801</v>
      </c>
      <c r="K999" s="13">
        <v>0.193430656934307</v>
      </c>
      <c r="L999" s="12">
        <v>16</v>
      </c>
      <c r="M999" s="13">
        <v>0.13038197642011101</v>
      </c>
      <c r="N999" s="13">
        <v>0.27586206896551702</v>
      </c>
      <c r="O999" s="38"/>
    </row>
    <row r="1000" spans="1:15" x14ac:dyDescent="0.35">
      <c r="A1000" s="9" t="s">
        <v>120</v>
      </c>
      <c r="B1000" s="9" t="s">
        <v>131</v>
      </c>
      <c r="C1000" s="9" t="s">
        <v>365</v>
      </c>
      <c r="D1000" s="10">
        <v>81.446418310140004</v>
      </c>
      <c r="E1000" s="11">
        <v>0.13847020600197199</v>
      </c>
      <c r="F1000" s="12">
        <v>40</v>
      </c>
      <c r="G1000" s="13">
        <v>0.49112043021565299</v>
      </c>
      <c r="H1000" s="13">
        <v>0.120481927710843</v>
      </c>
      <c r="I1000" s="12">
        <v>38</v>
      </c>
      <c r="J1000" s="13">
        <v>0.46656440870486998</v>
      </c>
      <c r="K1000" s="13">
        <v>0.13868613138686101</v>
      </c>
      <c r="L1000" s="12">
        <v>2</v>
      </c>
      <c r="M1000" s="13">
        <v>2.4556021510782702E-2</v>
      </c>
      <c r="N1000" s="13">
        <v>3.4482758620689703E-2</v>
      </c>
      <c r="O1000" s="38"/>
    </row>
    <row r="1001" spans="1:15" x14ac:dyDescent="0.35">
      <c r="A1001" s="9" t="s">
        <v>120</v>
      </c>
      <c r="B1001" s="9" t="s">
        <v>131</v>
      </c>
      <c r="C1001" s="9" t="s">
        <v>16</v>
      </c>
      <c r="D1001" s="10">
        <v>588.18731235931102</v>
      </c>
      <c r="E1001" s="11">
        <v>1</v>
      </c>
      <c r="F1001" s="12" t="s">
        <v>419</v>
      </c>
      <c r="G1001" s="13" t="s">
        <v>419</v>
      </c>
      <c r="H1001" s="13" t="s">
        <v>419</v>
      </c>
      <c r="I1001" s="12" t="s">
        <v>419</v>
      </c>
      <c r="J1001" s="13" t="s">
        <v>419</v>
      </c>
      <c r="K1001" s="13" t="s">
        <v>419</v>
      </c>
      <c r="L1001" s="12" t="s">
        <v>419</v>
      </c>
      <c r="M1001" s="13" t="s">
        <v>419</v>
      </c>
      <c r="N1001" s="13" t="s">
        <v>419</v>
      </c>
      <c r="O1001" s="38"/>
    </row>
    <row r="1002" spans="1:15" x14ac:dyDescent="0.35">
      <c r="A1002" s="9" t="s">
        <v>120</v>
      </c>
      <c r="B1002" s="9" t="s">
        <v>132</v>
      </c>
      <c r="C1002" s="9" t="s">
        <v>420</v>
      </c>
      <c r="D1002" s="10">
        <v>125.69798581000001</v>
      </c>
      <c r="E1002" s="11">
        <v>6.2037534794924097E-2</v>
      </c>
      <c r="F1002" s="12">
        <v>62</v>
      </c>
      <c r="G1002" s="13">
        <v>0.49324577160462002</v>
      </c>
      <c r="H1002" s="13">
        <v>3.7712895377128998E-2</v>
      </c>
      <c r="I1002" s="12">
        <v>40</v>
      </c>
      <c r="J1002" s="13">
        <v>0.31822307845459302</v>
      </c>
      <c r="K1002" s="13">
        <v>2.7991602519244201E-2</v>
      </c>
      <c r="L1002" s="12">
        <v>22</v>
      </c>
      <c r="M1002" s="13">
        <v>0.175022693150026</v>
      </c>
      <c r="N1002" s="13">
        <v>0.102325581395349</v>
      </c>
      <c r="O1002" s="38"/>
    </row>
    <row r="1003" spans="1:15" x14ac:dyDescent="0.35">
      <c r="A1003" s="9" t="s">
        <v>120</v>
      </c>
      <c r="B1003" s="9" t="s">
        <v>132</v>
      </c>
      <c r="C1003" s="9" t="s">
        <v>413</v>
      </c>
      <c r="D1003" s="10">
        <v>74.657489200000001</v>
      </c>
      <c r="E1003" s="11">
        <v>3.6846784410273399E-2</v>
      </c>
      <c r="F1003" s="12">
        <v>67</v>
      </c>
      <c r="G1003" s="13">
        <v>0.89743173414945199</v>
      </c>
      <c r="H1003" s="13">
        <v>4.0754257907542599E-2</v>
      </c>
      <c r="I1003" s="12">
        <v>63</v>
      </c>
      <c r="J1003" s="13">
        <v>0.84385372017037996</v>
      </c>
      <c r="K1003" s="13">
        <v>4.4086773967809703E-2</v>
      </c>
      <c r="L1003" s="12">
        <v>4</v>
      </c>
      <c r="M1003" s="13">
        <v>5.3578013979071797E-2</v>
      </c>
      <c r="N1003" s="13">
        <v>1.8604651162790701E-2</v>
      </c>
      <c r="O1003" s="38"/>
    </row>
    <row r="1004" spans="1:15" x14ac:dyDescent="0.35">
      <c r="A1004" s="9" t="s">
        <v>120</v>
      </c>
      <c r="B1004" s="9" t="s">
        <v>132</v>
      </c>
      <c r="C1004" s="9" t="s">
        <v>414</v>
      </c>
      <c r="D1004" s="10">
        <v>69.677993889999996</v>
      </c>
      <c r="E1004" s="11">
        <v>3.4389182472067098E-2</v>
      </c>
      <c r="F1004" s="12">
        <v>75</v>
      </c>
      <c r="G1004" s="13" t="s">
        <v>426</v>
      </c>
      <c r="H1004" s="13">
        <v>4.56204379562044E-2</v>
      </c>
      <c r="I1004" s="12">
        <v>63</v>
      </c>
      <c r="J1004" s="13">
        <v>0.90415921129212595</v>
      </c>
      <c r="K1004" s="13">
        <v>4.4086773967809703E-2</v>
      </c>
      <c r="L1004" s="12">
        <v>12</v>
      </c>
      <c r="M1004" s="13">
        <v>0.17222080215088101</v>
      </c>
      <c r="N1004" s="13">
        <v>5.5813953488372099E-2</v>
      </c>
      <c r="O1004" s="38"/>
    </row>
    <row r="1005" spans="1:15" x14ac:dyDescent="0.35">
      <c r="A1005" s="9" t="s">
        <v>120</v>
      </c>
      <c r="B1005" s="9" t="s">
        <v>132</v>
      </c>
      <c r="C1005" s="9" t="s">
        <v>361</v>
      </c>
      <c r="D1005" s="10">
        <v>173.41906792795399</v>
      </c>
      <c r="E1005" s="11">
        <v>8.5590006803655902E-2</v>
      </c>
      <c r="F1005" s="12">
        <v>160</v>
      </c>
      <c r="G1005" s="13">
        <v>0.92262057403325104</v>
      </c>
      <c r="H1005" s="13">
        <v>9.7323600973236002E-2</v>
      </c>
      <c r="I1005" s="12">
        <v>142</v>
      </c>
      <c r="J1005" s="13">
        <v>0.81882575945450997</v>
      </c>
      <c r="K1005" s="13">
        <v>9.9370188943317006E-2</v>
      </c>
      <c r="L1005" s="12">
        <v>18</v>
      </c>
      <c r="M1005" s="13">
        <v>0.103794814578741</v>
      </c>
      <c r="N1005" s="13">
        <v>8.3720930232558097E-2</v>
      </c>
      <c r="O1005" s="38"/>
    </row>
    <row r="1006" spans="1:15" x14ac:dyDescent="0.35">
      <c r="A1006" s="9" t="s">
        <v>120</v>
      </c>
      <c r="B1006" s="9" t="s">
        <v>132</v>
      </c>
      <c r="C1006" s="9" t="s">
        <v>362</v>
      </c>
      <c r="D1006" s="10">
        <v>450.89249216566202</v>
      </c>
      <c r="E1006" s="11">
        <v>0.22253545664430199</v>
      </c>
      <c r="F1006" s="12">
        <v>371</v>
      </c>
      <c r="G1006" s="13">
        <v>0.82281254721733299</v>
      </c>
      <c r="H1006" s="13">
        <v>0.225669099756691</v>
      </c>
      <c r="I1006" s="12">
        <v>330</v>
      </c>
      <c r="J1006" s="13">
        <v>0.731881780543719</v>
      </c>
      <c r="K1006" s="13">
        <v>0.230930720783765</v>
      </c>
      <c r="L1006" s="12">
        <v>41</v>
      </c>
      <c r="M1006" s="13">
        <v>9.0930766673613606E-2</v>
      </c>
      <c r="N1006" s="13">
        <v>0.190697674418605</v>
      </c>
      <c r="O1006" s="38"/>
    </row>
    <row r="1007" spans="1:15" x14ac:dyDescent="0.35">
      <c r="A1007" s="9" t="s">
        <v>120</v>
      </c>
      <c r="B1007" s="9" t="s">
        <v>132</v>
      </c>
      <c r="C1007" s="9" t="s">
        <v>363</v>
      </c>
      <c r="D1007" s="10">
        <v>419.80982413300501</v>
      </c>
      <c r="E1007" s="11">
        <v>0.207194780441982</v>
      </c>
      <c r="F1007" s="12">
        <v>333</v>
      </c>
      <c r="G1007" s="13">
        <v>0.79321631095154699</v>
      </c>
      <c r="H1007" s="13">
        <v>0.202554744525547</v>
      </c>
      <c r="I1007" s="12">
        <v>286</v>
      </c>
      <c r="J1007" s="13">
        <v>0.68126085565208006</v>
      </c>
      <c r="K1007" s="13">
        <v>0.20013995801259599</v>
      </c>
      <c r="L1007" s="12">
        <v>47</v>
      </c>
      <c r="M1007" s="13">
        <v>0.111955455299468</v>
      </c>
      <c r="N1007" s="13">
        <v>0.21860465116279101</v>
      </c>
      <c r="O1007" s="38"/>
    </row>
    <row r="1008" spans="1:15" x14ac:dyDescent="0.35">
      <c r="A1008" s="9" t="s">
        <v>120</v>
      </c>
      <c r="B1008" s="9" t="s">
        <v>132</v>
      </c>
      <c r="C1008" s="9" t="s">
        <v>364</v>
      </c>
      <c r="D1008" s="10">
        <v>451.57514230752298</v>
      </c>
      <c r="E1008" s="11">
        <v>0.22287237478706701</v>
      </c>
      <c r="F1008" s="12">
        <v>362</v>
      </c>
      <c r="G1008" s="13">
        <v>0.80163845633796604</v>
      </c>
      <c r="H1008" s="13">
        <v>0.22019464720194601</v>
      </c>
      <c r="I1008" s="12">
        <v>309</v>
      </c>
      <c r="J1008" s="13">
        <v>0.68427150002329096</v>
      </c>
      <c r="K1008" s="13">
        <v>0.216235129461162</v>
      </c>
      <c r="L1008" s="12">
        <v>53</v>
      </c>
      <c r="M1008" s="13">
        <v>0.117366956314675</v>
      </c>
      <c r="N1008" s="13">
        <v>0.246511627906977</v>
      </c>
      <c r="O1008" s="38"/>
    </row>
    <row r="1009" spans="1:15" x14ac:dyDescent="0.35">
      <c r="A1009" s="9" t="s">
        <v>120</v>
      </c>
      <c r="B1009" s="9" t="s">
        <v>132</v>
      </c>
      <c r="C1009" s="9" t="s">
        <v>365</v>
      </c>
      <c r="D1009" s="10">
        <v>165.68305594626099</v>
      </c>
      <c r="E1009" s="11">
        <v>8.1771941546718005E-2</v>
      </c>
      <c r="F1009" s="12">
        <v>214</v>
      </c>
      <c r="G1009" s="13" t="s">
        <v>426</v>
      </c>
      <c r="H1009" s="13">
        <v>0.130170316301703</v>
      </c>
      <c r="I1009" s="12">
        <v>196</v>
      </c>
      <c r="J1009" s="13" t="s">
        <v>426</v>
      </c>
      <c r="K1009" s="13">
        <v>0.13715885234429701</v>
      </c>
      <c r="L1009" s="12">
        <v>18</v>
      </c>
      <c r="M1009" s="13">
        <v>0.108641163679636</v>
      </c>
      <c r="N1009" s="13">
        <v>8.3720930232558097E-2</v>
      </c>
      <c r="O1009" s="38"/>
    </row>
    <row r="1010" spans="1:15" x14ac:dyDescent="0.35">
      <c r="A1010" s="9" t="s">
        <v>120</v>
      </c>
      <c r="B1010" s="9" t="s">
        <v>132</v>
      </c>
      <c r="C1010" s="9" t="s">
        <v>16</v>
      </c>
      <c r="D1010" s="10">
        <v>2026.1602306654599</v>
      </c>
      <c r="E1010" s="11">
        <v>1</v>
      </c>
      <c r="F1010" s="12">
        <v>1644</v>
      </c>
      <c r="G1010" s="13">
        <v>0.811386964919381</v>
      </c>
      <c r="H1010" s="13">
        <v>1</v>
      </c>
      <c r="I1010" s="12">
        <v>1429</v>
      </c>
      <c r="J1010" s="13">
        <v>0.70527492267019198</v>
      </c>
      <c r="K1010" s="13">
        <v>1</v>
      </c>
      <c r="L1010" s="12">
        <v>215</v>
      </c>
      <c r="M1010" s="13">
        <v>0.10611204224918901</v>
      </c>
      <c r="N1010" s="13">
        <v>1</v>
      </c>
      <c r="O1010" s="38"/>
    </row>
    <row r="1011" spans="1:15" x14ac:dyDescent="0.35">
      <c r="A1011" s="9" t="s">
        <v>120</v>
      </c>
      <c r="B1011" s="9" t="s">
        <v>133</v>
      </c>
      <c r="C1011" s="9" t="s">
        <v>420</v>
      </c>
      <c r="D1011" s="10">
        <v>8.4721155299999999</v>
      </c>
      <c r="E1011" s="11">
        <v>8.7110866723677502E-2</v>
      </c>
      <c r="F1011" s="12" t="s">
        <v>419</v>
      </c>
      <c r="G1011" s="13" t="s">
        <v>419</v>
      </c>
      <c r="H1011" s="13" t="s">
        <v>419</v>
      </c>
      <c r="I1011" s="12" t="s">
        <v>419</v>
      </c>
      <c r="J1011" s="13" t="s">
        <v>419</v>
      </c>
      <c r="K1011" s="13" t="s">
        <v>419</v>
      </c>
      <c r="L1011" s="12" t="s">
        <v>419</v>
      </c>
      <c r="M1011" s="13" t="s">
        <v>419</v>
      </c>
      <c r="N1011" s="13" t="s">
        <v>419</v>
      </c>
      <c r="O1011" s="38"/>
    </row>
    <row r="1012" spans="1:15" x14ac:dyDescent="0.35">
      <c r="A1012" s="9" t="s">
        <v>120</v>
      </c>
      <c r="B1012" s="9" t="s">
        <v>133</v>
      </c>
      <c r="C1012" s="9" t="s">
        <v>413</v>
      </c>
      <c r="D1012" s="10">
        <v>1.25231797</v>
      </c>
      <c r="E1012" s="11">
        <v>1.2876418338966701E-2</v>
      </c>
      <c r="F1012" s="12" t="s">
        <v>419</v>
      </c>
      <c r="G1012" s="13" t="s">
        <v>419</v>
      </c>
      <c r="H1012" s="13" t="s">
        <v>419</v>
      </c>
      <c r="I1012" s="12" t="s">
        <v>419</v>
      </c>
      <c r="J1012" s="13" t="s">
        <v>419</v>
      </c>
      <c r="K1012" s="13" t="s">
        <v>419</v>
      </c>
      <c r="L1012" s="12" t="s">
        <v>419</v>
      </c>
      <c r="M1012" s="13" t="s">
        <v>419</v>
      </c>
      <c r="N1012" s="13" t="s">
        <v>419</v>
      </c>
      <c r="O1012" s="38"/>
    </row>
    <row r="1013" spans="1:15" x14ac:dyDescent="0.35">
      <c r="A1013" s="9" t="s">
        <v>120</v>
      </c>
      <c r="B1013" s="9" t="s">
        <v>133</v>
      </c>
      <c r="C1013" s="9" t="s">
        <v>414</v>
      </c>
      <c r="D1013" s="10">
        <v>6.4443572600000003</v>
      </c>
      <c r="E1013" s="11">
        <v>6.6261318605463304E-2</v>
      </c>
      <c r="F1013" s="12" t="s">
        <v>419</v>
      </c>
      <c r="G1013" s="13" t="s">
        <v>419</v>
      </c>
      <c r="H1013" s="13" t="s">
        <v>419</v>
      </c>
      <c r="I1013" s="12" t="s">
        <v>419</v>
      </c>
      <c r="J1013" s="13" t="s">
        <v>419</v>
      </c>
      <c r="K1013" s="13" t="s">
        <v>419</v>
      </c>
      <c r="L1013" s="12" t="s">
        <v>419</v>
      </c>
      <c r="M1013" s="13" t="s">
        <v>419</v>
      </c>
      <c r="N1013" s="13" t="s">
        <v>419</v>
      </c>
      <c r="O1013" s="38"/>
    </row>
    <row r="1014" spans="1:15" x14ac:dyDescent="0.35">
      <c r="A1014" s="9" t="s">
        <v>120</v>
      </c>
      <c r="B1014" s="9" t="s">
        <v>133</v>
      </c>
      <c r="C1014" s="9" t="s">
        <v>361</v>
      </c>
      <c r="D1014" s="10">
        <v>8.2977144248804002</v>
      </c>
      <c r="E1014" s="11">
        <v>8.5317662727492694E-2</v>
      </c>
      <c r="F1014" s="12" t="s">
        <v>419</v>
      </c>
      <c r="G1014" s="13" t="s">
        <v>419</v>
      </c>
      <c r="H1014" s="13" t="s">
        <v>419</v>
      </c>
      <c r="I1014" s="12" t="s">
        <v>419</v>
      </c>
      <c r="J1014" s="13" t="s">
        <v>419</v>
      </c>
      <c r="K1014" s="13" t="s">
        <v>419</v>
      </c>
      <c r="L1014" s="12" t="s">
        <v>419</v>
      </c>
      <c r="M1014" s="13" t="s">
        <v>419</v>
      </c>
      <c r="N1014" s="13" t="s">
        <v>419</v>
      </c>
      <c r="O1014" s="38"/>
    </row>
    <row r="1015" spans="1:15" x14ac:dyDescent="0.35">
      <c r="A1015" s="9" t="s">
        <v>120</v>
      </c>
      <c r="B1015" s="9" t="s">
        <v>133</v>
      </c>
      <c r="C1015" s="9" t="s">
        <v>362</v>
      </c>
      <c r="D1015" s="10">
        <v>23.368234581964899</v>
      </c>
      <c r="E1015" s="11">
        <v>0.24027377353731399</v>
      </c>
      <c r="F1015" s="12" t="s">
        <v>419</v>
      </c>
      <c r="G1015" s="13" t="s">
        <v>419</v>
      </c>
      <c r="H1015" s="13" t="s">
        <v>419</v>
      </c>
      <c r="I1015" s="12" t="s">
        <v>419</v>
      </c>
      <c r="J1015" s="13" t="s">
        <v>419</v>
      </c>
      <c r="K1015" s="13" t="s">
        <v>419</v>
      </c>
      <c r="L1015" s="12" t="s">
        <v>419</v>
      </c>
      <c r="M1015" s="13" t="s">
        <v>419</v>
      </c>
      <c r="N1015" s="13" t="s">
        <v>419</v>
      </c>
      <c r="O1015" s="38"/>
    </row>
    <row r="1016" spans="1:15" x14ac:dyDescent="0.35">
      <c r="A1016" s="9" t="s">
        <v>120</v>
      </c>
      <c r="B1016" s="9" t="s">
        <v>133</v>
      </c>
      <c r="C1016" s="9" t="s">
        <v>363</v>
      </c>
      <c r="D1016" s="10">
        <v>22.196501016357399</v>
      </c>
      <c r="E1016" s="11">
        <v>0.22822592951206899</v>
      </c>
      <c r="F1016" s="12" t="s">
        <v>419</v>
      </c>
      <c r="G1016" s="13" t="s">
        <v>419</v>
      </c>
      <c r="H1016" s="13" t="s">
        <v>419</v>
      </c>
      <c r="I1016" s="12" t="s">
        <v>419</v>
      </c>
      <c r="J1016" s="13" t="s">
        <v>419</v>
      </c>
      <c r="K1016" s="13" t="s">
        <v>419</v>
      </c>
      <c r="L1016" s="12" t="s">
        <v>419</v>
      </c>
      <c r="M1016" s="13" t="s">
        <v>419</v>
      </c>
      <c r="N1016" s="13" t="s">
        <v>419</v>
      </c>
      <c r="O1016" s="38"/>
    </row>
    <row r="1017" spans="1:15" x14ac:dyDescent="0.35">
      <c r="A1017" s="9" t="s">
        <v>120</v>
      </c>
      <c r="B1017" s="9" t="s">
        <v>133</v>
      </c>
      <c r="C1017" s="9" t="s">
        <v>364</v>
      </c>
      <c r="D1017" s="10">
        <v>12.6644421950135</v>
      </c>
      <c r="E1017" s="11">
        <v>0.130216653948242</v>
      </c>
      <c r="F1017" s="12" t="s">
        <v>419</v>
      </c>
      <c r="G1017" s="13" t="s">
        <v>419</v>
      </c>
      <c r="H1017" s="13" t="s">
        <v>419</v>
      </c>
      <c r="I1017" s="12" t="s">
        <v>419</v>
      </c>
      <c r="J1017" s="13" t="s">
        <v>419</v>
      </c>
      <c r="K1017" s="13" t="s">
        <v>419</v>
      </c>
      <c r="L1017" s="12" t="s">
        <v>419</v>
      </c>
      <c r="M1017" s="13" t="s">
        <v>419</v>
      </c>
      <c r="N1017" s="13" t="s">
        <v>419</v>
      </c>
      <c r="O1017" s="38"/>
    </row>
    <row r="1018" spans="1:15" x14ac:dyDescent="0.35">
      <c r="A1018" s="9" t="s">
        <v>120</v>
      </c>
      <c r="B1018" s="9" t="s">
        <v>133</v>
      </c>
      <c r="C1018" s="9" t="s">
        <v>365</v>
      </c>
      <c r="D1018" s="10">
        <v>11.547540719084701</v>
      </c>
      <c r="E1018" s="11">
        <v>0.118732597189504</v>
      </c>
      <c r="F1018" s="12" t="s">
        <v>419</v>
      </c>
      <c r="G1018" s="13" t="s">
        <v>419</v>
      </c>
      <c r="H1018" s="13" t="s">
        <v>419</v>
      </c>
      <c r="I1018" s="12" t="s">
        <v>419</v>
      </c>
      <c r="J1018" s="13" t="s">
        <v>419</v>
      </c>
      <c r="K1018" s="13" t="s">
        <v>419</v>
      </c>
      <c r="L1018" s="12" t="s">
        <v>419</v>
      </c>
      <c r="M1018" s="13" t="s">
        <v>419</v>
      </c>
      <c r="N1018" s="13" t="s">
        <v>419</v>
      </c>
      <c r="O1018" s="38"/>
    </row>
    <row r="1019" spans="1:15" x14ac:dyDescent="0.35">
      <c r="A1019" s="9" t="s">
        <v>120</v>
      </c>
      <c r="B1019" s="9" t="s">
        <v>133</v>
      </c>
      <c r="C1019" s="9" t="s">
        <v>16</v>
      </c>
      <c r="D1019" s="10">
        <v>97.256701128622794</v>
      </c>
      <c r="E1019" s="11">
        <v>1</v>
      </c>
      <c r="F1019" s="12" t="s">
        <v>419</v>
      </c>
      <c r="G1019" s="13" t="s">
        <v>419</v>
      </c>
      <c r="H1019" s="13" t="s">
        <v>419</v>
      </c>
      <c r="I1019" s="12" t="s">
        <v>419</v>
      </c>
      <c r="J1019" s="13" t="s">
        <v>419</v>
      </c>
      <c r="K1019" s="13" t="s">
        <v>419</v>
      </c>
      <c r="L1019" s="12" t="s">
        <v>419</v>
      </c>
      <c r="M1019" s="13" t="s">
        <v>419</v>
      </c>
      <c r="N1019" s="13" t="s">
        <v>419</v>
      </c>
      <c r="O1019" s="38"/>
    </row>
    <row r="1020" spans="1:15" x14ac:dyDescent="0.35">
      <c r="A1020" s="9" t="s">
        <v>120</v>
      </c>
      <c r="B1020" s="9" t="s">
        <v>134</v>
      </c>
      <c r="C1020" s="9" t="s">
        <v>420</v>
      </c>
      <c r="D1020" s="10">
        <v>554.78473434</v>
      </c>
      <c r="E1020" s="11">
        <v>6.5632794347376705E-2</v>
      </c>
      <c r="F1020" s="12">
        <v>162</v>
      </c>
      <c r="G1020" s="13">
        <v>0.29200515077748701</v>
      </c>
      <c r="H1020" s="13">
        <v>2.6474914201666901E-2</v>
      </c>
      <c r="I1020" s="12">
        <v>45</v>
      </c>
      <c r="J1020" s="13">
        <v>8.1112541882635406E-2</v>
      </c>
      <c r="K1020" s="13">
        <v>8.4666039510818396E-3</v>
      </c>
      <c r="L1020" s="12">
        <v>117</v>
      </c>
      <c r="M1020" s="13">
        <v>0.21089260889485201</v>
      </c>
      <c r="N1020" s="13">
        <v>0.145522388059701</v>
      </c>
      <c r="O1020" s="38"/>
    </row>
    <row r="1021" spans="1:15" x14ac:dyDescent="0.35">
      <c r="A1021" s="9" t="s">
        <v>120</v>
      </c>
      <c r="B1021" s="9" t="s">
        <v>134</v>
      </c>
      <c r="C1021" s="9" t="s">
        <v>413</v>
      </c>
      <c r="D1021" s="10">
        <v>287.90553018000003</v>
      </c>
      <c r="E1021" s="11">
        <v>3.4060137714957299E-2</v>
      </c>
      <c r="F1021" s="12">
        <v>215</v>
      </c>
      <c r="G1021" s="13">
        <v>0.74677273432566904</v>
      </c>
      <c r="H1021" s="13">
        <v>3.5136460205916001E-2</v>
      </c>
      <c r="I1021" s="12">
        <v>181</v>
      </c>
      <c r="J1021" s="13">
        <v>0.62867844145556295</v>
      </c>
      <c r="K1021" s="13">
        <v>3.4054562558795902E-2</v>
      </c>
      <c r="L1021" s="12">
        <v>34</v>
      </c>
      <c r="M1021" s="13">
        <v>0.118094292870106</v>
      </c>
      <c r="N1021" s="13">
        <v>4.2288557213930399E-2</v>
      </c>
      <c r="O1021" s="38"/>
    </row>
    <row r="1022" spans="1:15" x14ac:dyDescent="0.35">
      <c r="A1022" s="9" t="s">
        <v>120</v>
      </c>
      <c r="B1022" s="9" t="s">
        <v>134</v>
      </c>
      <c r="C1022" s="9" t="s">
        <v>414</v>
      </c>
      <c r="D1022" s="10">
        <v>361.91211010000001</v>
      </c>
      <c r="E1022" s="11">
        <v>4.2815350934766801E-2</v>
      </c>
      <c r="F1022" s="12">
        <v>224</v>
      </c>
      <c r="G1022" s="13">
        <v>0.61893480143039803</v>
      </c>
      <c r="H1022" s="13">
        <v>3.66072887726753E-2</v>
      </c>
      <c r="I1022" s="12">
        <v>200</v>
      </c>
      <c r="J1022" s="13">
        <v>0.55262035841999901</v>
      </c>
      <c r="K1022" s="13">
        <v>3.7629350893697101E-2</v>
      </c>
      <c r="L1022" s="12">
        <v>24</v>
      </c>
      <c r="M1022" s="13">
        <v>6.6314443010399807E-2</v>
      </c>
      <c r="N1022" s="13">
        <v>2.9850746268656699E-2</v>
      </c>
      <c r="O1022" s="38"/>
    </row>
    <row r="1023" spans="1:15" x14ac:dyDescent="0.35">
      <c r="A1023" s="9" t="s">
        <v>120</v>
      </c>
      <c r="B1023" s="9" t="s">
        <v>134</v>
      </c>
      <c r="C1023" s="9" t="s">
        <v>361</v>
      </c>
      <c r="D1023" s="10">
        <v>1044.1182682788599</v>
      </c>
      <c r="E1023" s="11">
        <v>0.123522504017366</v>
      </c>
      <c r="F1023" s="12">
        <v>638</v>
      </c>
      <c r="G1023" s="13">
        <v>0.61104188996873499</v>
      </c>
      <c r="H1023" s="13">
        <v>0.104265402843602</v>
      </c>
      <c r="I1023" s="12">
        <v>552</v>
      </c>
      <c r="J1023" s="13">
        <v>0.52867574179113097</v>
      </c>
      <c r="K1023" s="13">
        <v>0.10385700846660401</v>
      </c>
      <c r="L1023" s="12">
        <v>86</v>
      </c>
      <c r="M1023" s="13">
        <v>8.2366148177603807E-2</v>
      </c>
      <c r="N1023" s="13">
        <v>0.106965174129353</v>
      </c>
      <c r="O1023" s="38"/>
    </row>
    <row r="1024" spans="1:15" x14ac:dyDescent="0.35">
      <c r="A1024" s="9" t="s">
        <v>120</v>
      </c>
      <c r="B1024" s="9" t="s">
        <v>134</v>
      </c>
      <c r="C1024" s="9" t="s">
        <v>362</v>
      </c>
      <c r="D1024" s="10">
        <v>2160.7006377203302</v>
      </c>
      <c r="E1024" s="11">
        <v>0.25561774112341401</v>
      </c>
      <c r="F1024" s="12">
        <v>1575</v>
      </c>
      <c r="G1024" s="13">
        <v>0.72893022406922503</v>
      </c>
      <c r="H1024" s="13">
        <v>0.25739499918287301</v>
      </c>
      <c r="I1024" s="12">
        <v>1415</v>
      </c>
      <c r="J1024" s="13">
        <v>0.65488016956060502</v>
      </c>
      <c r="K1024" s="13">
        <v>0.26622765757290701</v>
      </c>
      <c r="L1024" s="12">
        <v>160</v>
      </c>
      <c r="M1024" s="13">
        <v>7.4050054508619706E-2</v>
      </c>
      <c r="N1024" s="13">
        <v>0.19900497512437801</v>
      </c>
      <c r="O1024" s="38"/>
    </row>
    <row r="1025" spans="1:15" x14ac:dyDescent="0.35">
      <c r="A1025" s="9" t="s">
        <v>120</v>
      </c>
      <c r="B1025" s="9" t="s">
        <v>134</v>
      </c>
      <c r="C1025" s="9" t="s">
        <v>363</v>
      </c>
      <c r="D1025" s="10">
        <v>1909.10643607015</v>
      </c>
      <c r="E1025" s="11">
        <v>0.225853348785648</v>
      </c>
      <c r="F1025" s="12">
        <v>1573</v>
      </c>
      <c r="G1025" s="13">
        <v>0.82394567965418697</v>
      </c>
      <c r="H1025" s="13">
        <v>0.25706814839025999</v>
      </c>
      <c r="I1025" s="12">
        <v>1416</v>
      </c>
      <c r="J1025" s="13">
        <v>0.74170825326785095</v>
      </c>
      <c r="K1025" s="13">
        <v>0.26641580432737499</v>
      </c>
      <c r="L1025" s="12">
        <v>157</v>
      </c>
      <c r="M1025" s="13">
        <v>8.2237426386336507E-2</v>
      </c>
      <c r="N1025" s="13">
        <v>0.19527363184079599</v>
      </c>
      <c r="O1025" s="38"/>
    </row>
    <row r="1026" spans="1:15" x14ac:dyDescent="0.35">
      <c r="A1026" s="9" t="s">
        <v>120</v>
      </c>
      <c r="B1026" s="9" t="s">
        <v>134</v>
      </c>
      <c r="C1026" s="9" t="s">
        <v>364</v>
      </c>
      <c r="D1026" s="10">
        <v>1111.22041499637</v>
      </c>
      <c r="E1026" s="11">
        <v>0.131460900882263</v>
      </c>
      <c r="F1026" s="12">
        <v>1112</v>
      </c>
      <c r="G1026" s="13" t="s">
        <v>426</v>
      </c>
      <c r="H1026" s="13">
        <v>0.181729040692924</v>
      </c>
      <c r="I1026" s="12">
        <v>967</v>
      </c>
      <c r="J1026" s="13">
        <v>0.87021439396715705</v>
      </c>
      <c r="K1026" s="13">
        <v>0.18193791157102501</v>
      </c>
      <c r="L1026" s="12">
        <v>145</v>
      </c>
      <c r="M1026" s="13">
        <v>0.13048716352144499</v>
      </c>
      <c r="N1026" s="13">
        <v>0.18034825870646801</v>
      </c>
      <c r="O1026" s="38"/>
    </row>
    <row r="1027" spans="1:15" x14ac:dyDescent="0.35">
      <c r="A1027" s="9" t="s">
        <v>120</v>
      </c>
      <c r="B1027" s="9" t="s">
        <v>134</v>
      </c>
      <c r="C1027" s="9" t="s">
        <v>365</v>
      </c>
      <c r="D1027" s="10">
        <v>674.95401345698201</v>
      </c>
      <c r="E1027" s="11">
        <v>7.9849201351690199E-2</v>
      </c>
      <c r="F1027" s="12">
        <v>619</v>
      </c>
      <c r="G1027" s="13">
        <v>0.91709951738727102</v>
      </c>
      <c r="H1027" s="13">
        <v>0.101160320313777</v>
      </c>
      <c r="I1027" s="12">
        <v>539</v>
      </c>
      <c r="J1027" s="13">
        <v>0.79857292386387602</v>
      </c>
      <c r="K1027" s="13">
        <v>0.101411100658514</v>
      </c>
      <c r="L1027" s="12">
        <v>80</v>
      </c>
      <c r="M1027" s="13">
        <v>0.11852659352339499</v>
      </c>
      <c r="N1027" s="13">
        <v>9.9502487562189101E-2</v>
      </c>
      <c r="O1027" s="38"/>
    </row>
    <row r="1028" spans="1:15" x14ac:dyDescent="0.35">
      <c r="A1028" s="9" t="s">
        <v>120</v>
      </c>
      <c r="B1028" s="9" t="s">
        <v>134</v>
      </c>
      <c r="C1028" s="9" t="s">
        <v>16</v>
      </c>
      <c r="D1028" s="10">
        <v>8452.8586639732894</v>
      </c>
      <c r="E1028" s="11">
        <v>1</v>
      </c>
      <c r="F1028" s="12">
        <v>6119</v>
      </c>
      <c r="G1028" s="13">
        <v>0.72389711495823705</v>
      </c>
      <c r="H1028" s="13">
        <v>1</v>
      </c>
      <c r="I1028" s="12">
        <v>5315</v>
      </c>
      <c r="J1028" s="13">
        <v>0.62878136394885298</v>
      </c>
      <c r="K1028" s="13">
        <v>1</v>
      </c>
      <c r="L1028" s="12">
        <v>804</v>
      </c>
      <c r="M1028" s="13">
        <v>9.5115751009384297E-2</v>
      </c>
      <c r="N1028" s="13">
        <v>1</v>
      </c>
      <c r="O1028" s="38"/>
    </row>
    <row r="1029" spans="1:15" x14ac:dyDescent="0.35">
      <c r="A1029" s="9" t="s">
        <v>120</v>
      </c>
      <c r="B1029" s="9" t="s">
        <v>135</v>
      </c>
      <c r="C1029" s="9" t="s">
        <v>420</v>
      </c>
      <c r="D1029" s="10">
        <v>66.365461370000006</v>
      </c>
      <c r="E1029" s="11">
        <v>6.8054513908738498E-2</v>
      </c>
      <c r="F1029" s="12">
        <v>17</v>
      </c>
      <c r="G1029" s="13">
        <v>0.25615733921025302</v>
      </c>
      <c r="H1029" s="13">
        <v>2.3224043715847E-2</v>
      </c>
      <c r="I1029" s="12">
        <v>7</v>
      </c>
      <c r="J1029" s="13">
        <v>0.10547655143951599</v>
      </c>
      <c r="K1029" s="13">
        <v>1.0971786833855799E-2</v>
      </c>
      <c r="L1029" s="12">
        <v>10</v>
      </c>
      <c r="M1029" s="13">
        <v>0.15068078777073701</v>
      </c>
      <c r="N1029" s="13">
        <v>0.10638297872340401</v>
      </c>
      <c r="O1029" s="38"/>
    </row>
    <row r="1030" spans="1:15" x14ac:dyDescent="0.35">
      <c r="A1030" s="9" t="s">
        <v>120</v>
      </c>
      <c r="B1030" s="9" t="s">
        <v>135</v>
      </c>
      <c r="C1030" s="9" t="s">
        <v>413</v>
      </c>
      <c r="D1030" s="10">
        <v>32.308549640000003</v>
      </c>
      <c r="E1030" s="11">
        <v>3.3130827322786799E-2</v>
      </c>
      <c r="F1030" s="12">
        <v>24</v>
      </c>
      <c r="G1030" s="13">
        <v>0.74283743056935303</v>
      </c>
      <c r="H1030" s="13">
        <v>3.2786885245901599E-2</v>
      </c>
      <c r="I1030" s="12">
        <v>20</v>
      </c>
      <c r="J1030" s="13">
        <v>0.61903119214112801</v>
      </c>
      <c r="K1030" s="13">
        <v>3.1347962382445103E-2</v>
      </c>
      <c r="L1030" s="12">
        <v>4</v>
      </c>
      <c r="M1030" s="13">
        <v>0.123806238428226</v>
      </c>
      <c r="N1030" s="13">
        <v>4.2553191489361701E-2</v>
      </c>
      <c r="O1030" s="38"/>
    </row>
    <row r="1031" spans="1:15" x14ac:dyDescent="0.35">
      <c r="A1031" s="9" t="s">
        <v>120</v>
      </c>
      <c r="B1031" s="9" t="s">
        <v>135</v>
      </c>
      <c r="C1031" s="9" t="s">
        <v>414</v>
      </c>
      <c r="D1031" s="10">
        <v>36.775583760000004</v>
      </c>
      <c r="E1031" s="11">
        <v>3.77115509307413E-2</v>
      </c>
      <c r="F1031" s="12">
        <v>27</v>
      </c>
      <c r="G1031" s="13">
        <v>0.73418277127030396</v>
      </c>
      <c r="H1031" s="13">
        <v>3.6885245901639302E-2</v>
      </c>
      <c r="I1031" s="12">
        <v>25</v>
      </c>
      <c r="J1031" s="13">
        <v>0.67979886228731901</v>
      </c>
      <c r="K1031" s="13">
        <v>3.9184952978056402E-2</v>
      </c>
      <c r="L1031" s="12">
        <v>2</v>
      </c>
      <c r="M1031" s="13">
        <v>5.43839089829855E-2</v>
      </c>
      <c r="N1031" s="13">
        <v>2.1276595744680899E-2</v>
      </c>
      <c r="O1031" s="38"/>
    </row>
    <row r="1032" spans="1:15" x14ac:dyDescent="0.35">
      <c r="A1032" s="9" t="s">
        <v>120</v>
      </c>
      <c r="B1032" s="9" t="s">
        <v>135</v>
      </c>
      <c r="C1032" s="9" t="s">
        <v>361</v>
      </c>
      <c r="D1032" s="10">
        <v>89.068181799628604</v>
      </c>
      <c r="E1032" s="11">
        <v>9.1335036206783904E-2</v>
      </c>
      <c r="F1032" s="12">
        <v>66</v>
      </c>
      <c r="G1032" s="13">
        <v>0.74100535866417805</v>
      </c>
      <c r="H1032" s="13">
        <v>9.0163934426229497E-2</v>
      </c>
      <c r="I1032" s="12">
        <v>60</v>
      </c>
      <c r="J1032" s="13">
        <v>0.673641235149253</v>
      </c>
      <c r="K1032" s="13">
        <v>9.40438871473354E-2</v>
      </c>
      <c r="L1032" s="12">
        <v>6</v>
      </c>
      <c r="M1032" s="13">
        <v>6.7364123514925295E-2</v>
      </c>
      <c r="N1032" s="13">
        <v>6.3829787234042507E-2</v>
      </c>
      <c r="O1032" s="38"/>
    </row>
    <row r="1033" spans="1:15" x14ac:dyDescent="0.35">
      <c r="A1033" s="9" t="s">
        <v>120</v>
      </c>
      <c r="B1033" s="9" t="s">
        <v>135</v>
      </c>
      <c r="C1033" s="9" t="s">
        <v>362</v>
      </c>
      <c r="D1033" s="10">
        <v>212.470881545617</v>
      </c>
      <c r="E1033" s="11">
        <v>0.21787843050970601</v>
      </c>
      <c r="F1033" s="12">
        <v>131</v>
      </c>
      <c r="G1033" s="13">
        <v>0.61655507355663097</v>
      </c>
      <c r="H1033" s="13">
        <v>0.17896174863388001</v>
      </c>
      <c r="I1033" s="12">
        <v>113</v>
      </c>
      <c r="J1033" s="13">
        <v>0.53183758253358204</v>
      </c>
      <c r="K1033" s="13">
        <v>0.177115987460815</v>
      </c>
      <c r="L1033" s="12">
        <v>18</v>
      </c>
      <c r="M1033" s="13">
        <v>8.47174910230485E-2</v>
      </c>
      <c r="N1033" s="13">
        <v>0.19148936170212799</v>
      </c>
      <c r="O1033" s="38"/>
    </row>
    <row r="1034" spans="1:15" x14ac:dyDescent="0.35">
      <c r="A1034" s="9" t="s">
        <v>120</v>
      </c>
      <c r="B1034" s="9" t="s">
        <v>135</v>
      </c>
      <c r="C1034" s="9" t="s">
        <v>363</v>
      </c>
      <c r="D1034" s="10">
        <v>298.241692908012</v>
      </c>
      <c r="E1034" s="11">
        <v>0.30583217564052101</v>
      </c>
      <c r="F1034" s="12">
        <v>223</v>
      </c>
      <c r="G1034" s="13">
        <v>0.74771571280203497</v>
      </c>
      <c r="H1034" s="13">
        <v>0.30464480874316902</v>
      </c>
      <c r="I1034" s="12">
        <v>205</v>
      </c>
      <c r="J1034" s="13">
        <v>0.68736197813639999</v>
      </c>
      <c r="K1034" s="13">
        <v>0.32131661442006298</v>
      </c>
      <c r="L1034" s="12">
        <v>18</v>
      </c>
      <c r="M1034" s="13">
        <v>6.0353734665635102E-2</v>
      </c>
      <c r="N1034" s="13">
        <v>0.19148936170212799</v>
      </c>
      <c r="O1034" s="38"/>
    </row>
    <row r="1035" spans="1:15" x14ac:dyDescent="0.35">
      <c r="A1035" s="9" t="s">
        <v>120</v>
      </c>
      <c r="B1035" s="9" t="s">
        <v>135</v>
      </c>
      <c r="C1035" s="9" t="s">
        <v>364</v>
      </c>
      <c r="D1035" s="10">
        <v>126.73218883272401</v>
      </c>
      <c r="E1035" s="11">
        <v>0.12995762147296999</v>
      </c>
      <c r="F1035" s="12">
        <v>169</v>
      </c>
      <c r="G1035" s="13" t="s">
        <v>426</v>
      </c>
      <c r="H1035" s="13">
        <v>0.23087431693989099</v>
      </c>
      <c r="I1035" s="12">
        <v>146</v>
      </c>
      <c r="J1035" s="13" t="s">
        <v>426</v>
      </c>
      <c r="K1035" s="13">
        <v>0.22884012539185</v>
      </c>
      <c r="L1035" s="12">
        <v>23</v>
      </c>
      <c r="M1035" s="13">
        <v>0.18148506872518499</v>
      </c>
      <c r="N1035" s="13">
        <v>0.24468085106383</v>
      </c>
      <c r="O1035" s="38"/>
    </row>
    <row r="1036" spans="1:15" x14ac:dyDescent="0.35">
      <c r="A1036" s="9" t="s">
        <v>120</v>
      </c>
      <c r="B1036" s="9" t="s">
        <v>135</v>
      </c>
      <c r="C1036" s="9" t="s">
        <v>365</v>
      </c>
      <c r="D1036" s="10">
        <v>56.517734604743602</v>
      </c>
      <c r="E1036" s="11">
        <v>5.7956154848455503E-2</v>
      </c>
      <c r="F1036" s="12">
        <v>75</v>
      </c>
      <c r="G1036" s="13" t="s">
        <v>426</v>
      </c>
      <c r="H1036" s="13">
        <v>0.102459016393443</v>
      </c>
      <c r="I1036" s="12">
        <v>62</v>
      </c>
      <c r="J1036" s="13" t="s">
        <v>426</v>
      </c>
      <c r="K1036" s="13">
        <v>9.7178683385579903E-2</v>
      </c>
      <c r="L1036" s="12">
        <v>13</v>
      </c>
      <c r="M1036" s="13">
        <v>0.23001629649375399</v>
      </c>
      <c r="N1036" s="13">
        <v>0.13829787234042601</v>
      </c>
      <c r="O1036" s="38"/>
    </row>
    <row r="1037" spans="1:15" x14ac:dyDescent="0.35">
      <c r="A1037" s="9" t="s">
        <v>120</v>
      </c>
      <c r="B1037" s="9" t="s">
        <v>135</v>
      </c>
      <c r="C1037" s="9" t="s">
        <v>16</v>
      </c>
      <c r="D1037" s="10">
        <v>975.18088894142295</v>
      </c>
      <c r="E1037" s="11">
        <v>1</v>
      </c>
      <c r="F1037" s="12">
        <v>732</v>
      </c>
      <c r="G1037" s="13">
        <v>0.75062996855342401</v>
      </c>
      <c r="H1037" s="13">
        <v>1</v>
      </c>
      <c r="I1037" s="12">
        <v>638</v>
      </c>
      <c r="J1037" s="13">
        <v>0.65423759554246497</v>
      </c>
      <c r="K1037" s="13">
        <v>1</v>
      </c>
      <c r="L1037" s="12">
        <v>94</v>
      </c>
      <c r="M1037" s="13">
        <v>9.6392373010958807E-2</v>
      </c>
      <c r="N1037" s="13">
        <v>1</v>
      </c>
      <c r="O1037" s="38"/>
    </row>
    <row r="1038" spans="1:15" x14ac:dyDescent="0.35">
      <c r="A1038" s="9" t="s">
        <v>120</v>
      </c>
      <c r="B1038" s="9" t="s">
        <v>136</v>
      </c>
      <c r="C1038" s="9" t="s">
        <v>420</v>
      </c>
      <c r="D1038" s="10">
        <v>207.83304465000001</v>
      </c>
      <c r="E1038" s="11">
        <v>7.0469780040183699E-2</v>
      </c>
      <c r="F1038" s="12">
        <v>70</v>
      </c>
      <c r="G1038" s="13">
        <v>0.336808807848064</v>
      </c>
      <c r="H1038" s="13">
        <v>3.18906605922551E-2</v>
      </c>
      <c r="I1038" s="12">
        <v>34</v>
      </c>
      <c r="J1038" s="13">
        <v>0.16359284952620301</v>
      </c>
      <c r="K1038" s="13">
        <v>1.7525773195876299E-2</v>
      </c>
      <c r="L1038" s="12">
        <v>36</v>
      </c>
      <c r="M1038" s="13">
        <v>0.17321595832186201</v>
      </c>
      <c r="N1038" s="13">
        <v>0.14117647058823499</v>
      </c>
      <c r="O1038" s="38"/>
    </row>
    <row r="1039" spans="1:15" x14ac:dyDescent="0.35">
      <c r="A1039" s="9" t="s">
        <v>120</v>
      </c>
      <c r="B1039" s="9" t="s">
        <v>136</v>
      </c>
      <c r="C1039" s="9" t="s">
        <v>413</v>
      </c>
      <c r="D1039" s="10">
        <v>154.81909123</v>
      </c>
      <c r="E1039" s="11">
        <v>5.2494382321984799E-2</v>
      </c>
      <c r="F1039" s="12">
        <v>96</v>
      </c>
      <c r="G1039" s="13">
        <v>0.62007856548764995</v>
      </c>
      <c r="H1039" s="13">
        <v>4.3735763097949902E-2</v>
      </c>
      <c r="I1039" s="12">
        <v>85</v>
      </c>
      <c r="J1039" s="13">
        <v>0.54902789652552297</v>
      </c>
      <c r="K1039" s="13">
        <v>4.3814432989690698E-2</v>
      </c>
      <c r="L1039" s="12">
        <v>11</v>
      </c>
      <c r="M1039" s="13">
        <v>7.1050668962126501E-2</v>
      </c>
      <c r="N1039" s="13">
        <v>4.3137254901960798E-2</v>
      </c>
      <c r="O1039" s="38"/>
    </row>
    <row r="1040" spans="1:15" x14ac:dyDescent="0.35">
      <c r="A1040" s="9" t="s">
        <v>120</v>
      </c>
      <c r="B1040" s="9" t="s">
        <v>136</v>
      </c>
      <c r="C1040" s="9" t="s">
        <v>414</v>
      </c>
      <c r="D1040" s="10">
        <v>102.49380863</v>
      </c>
      <c r="E1040" s="11">
        <v>3.4752491654058901E-2</v>
      </c>
      <c r="F1040" s="12">
        <v>103</v>
      </c>
      <c r="G1040" s="13" t="s">
        <v>426</v>
      </c>
      <c r="H1040" s="13">
        <v>4.6924829157175399E-2</v>
      </c>
      <c r="I1040" s="12">
        <v>92</v>
      </c>
      <c r="J1040" s="13">
        <v>0.89761519480769403</v>
      </c>
      <c r="K1040" s="13">
        <v>4.7422680412371097E-2</v>
      </c>
      <c r="L1040" s="12">
        <v>11</v>
      </c>
      <c r="M1040" s="13">
        <v>0.10732355590092001</v>
      </c>
      <c r="N1040" s="13">
        <v>4.3137254901960798E-2</v>
      </c>
      <c r="O1040" s="38"/>
    </row>
    <row r="1041" spans="1:15" x14ac:dyDescent="0.35">
      <c r="A1041" s="9" t="s">
        <v>120</v>
      </c>
      <c r="B1041" s="9" t="s">
        <v>136</v>
      </c>
      <c r="C1041" s="9" t="s">
        <v>361</v>
      </c>
      <c r="D1041" s="10">
        <v>249.26099085094901</v>
      </c>
      <c r="E1041" s="11">
        <v>8.4516719790375505E-2</v>
      </c>
      <c r="F1041" s="12">
        <v>196</v>
      </c>
      <c r="G1041" s="13">
        <v>0.78632440371386503</v>
      </c>
      <c r="H1041" s="13">
        <v>8.9293849658314398E-2</v>
      </c>
      <c r="I1041" s="12">
        <v>164</v>
      </c>
      <c r="J1041" s="13">
        <v>0.65794490922996895</v>
      </c>
      <c r="K1041" s="13">
        <v>8.4536082474226795E-2</v>
      </c>
      <c r="L1041" s="12">
        <v>32</v>
      </c>
      <c r="M1041" s="13">
        <v>0.12837949448389599</v>
      </c>
      <c r="N1041" s="13">
        <v>0.12549019607843101</v>
      </c>
      <c r="O1041" s="38"/>
    </row>
    <row r="1042" spans="1:15" x14ac:dyDescent="0.35">
      <c r="A1042" s="9" t="s">
        <v>120</v>
      </c>
      <c r="B1042" s="9" t="s">
        <v>136</v>
      </c>
      <c r="C1042" s="9" t="s">
        <v>362</v>
      </c>
      <c r="D1042" s="10">
        <v>709.48932810060796</v>
      </c>
      <c r="E1042" s="11">
        <v>0.24056596474495001</v>
      </c>
      <c r="F1042" s="12">
        <v>460</v>
      </c>
      <c r="G1042" s="13">
        <v>0.64835365632838704</v>
      </c>
      <c r="H1042" s="13">
        <v>0.20956719817767699</v>
      </c>
      <c r="I1042" s="12">
        <v>420</v>
      </c>
      <c r="J1042" s="13">
        <v>0.591975077517223</v>
      </c>
      <c r="K1042" s="13">
        <v>0.216494845360825</v>
      </c>
      <c r="L1042" s="12">
        <v>40</v>
      </c>
      <c r="M1042" s="13">
        <v>5.63785788111641E-2</v>
      </c>
      <c r="N1042" s="13">
        <v>0.15686274509803899</v>
      </c>
      <c r="O1042" s="38"/>
    </row>
    <row r="1043" spans="1:15" x14ac:dyDescent="0.35">
      <c r="A1043" s="9" t="s">
        <v>120</v>
      </c>
      <c r="B1043" s="9" t="s">
        <v>136</v>
      </c>
      <c r="C1043" s="9" t="s">
        <v>363</v>
      </c>
      <c r="D1043" s="10">
        <v>735.70434021613698</v>
      </c>
      <c r="E1043" s="11">
        <v>0.249454667408394</v>
      </c>
      <c r="F1043" s="12">
        <v>576</v>
      </c>
      <c r="G1043" s="13">
        <v>0.78292320503475799</v>
      </c>
      <c r="H1043" s="13">
        <v>0.26241457858769901</v>
      </c>
      <c r="I1043" s="12">
        <v>518</v>
      </c>
      <c r="J1043" s="13">
        <v>0.70408718786111901</v>
      </c>
      <c r="K1043" s="13">
        <v>0.26701030927835101</v>
      </c>
      <c r="L1043" s="12">
        <v>58</v>
      </c>
      <c r="M1043" s="13">
        <v>7.8836017173638806E-2</v>
      </c>
      <c r="N1043" s="13">
        <v>0.227450980392157</v>
      </c>
      <c r="O1043" s="38"/>
    </row>
    <row r="1044" spans="1:15" x14ac:dyDescent="0.35">
      <c r="A1044" s="9" t="s">
        <v>120</v>
      </c>
      <c r="B1044" s="9" t="s">
        <v>136</v>
      </c>
      <c r="C1044" s="9" t="s">
        <v>364</v>
      </c>
      <c r="D1044" s="10">
        <v>424.89211674393198</v>
      </c>
      <c r="E1044" s="11">
        <v>0.144067821641052</v>
      </c>
      <c r="F1044" s="12">
        <v>438</v>
      </c>
      <c r="G1044" s="13" t="s">
        <v>426</v>
      </c>
      <c r="H1044" s="13">
        <v>0.19954441913439599</v>
      </c>
      <c r="I1044" s="12">
        <v>396</v>
      </c>
      <c r="J1044" s="13">
        <v>0.93200128784374603</v>
      </c>
      <c r="K1044" s="13">
        <v>0.20412371134020599</v>
      </c>
      <c r="L1044" s="12">
        <v>42</v>
      </c>
      <c r="M1044" s="13">
        <v>9.88486214379731E-2</v>
      </c>
      <c r="N1044" s="13">
        <v>0.16470588235294101</v>
      </c>
      <c r="O1044" s="38"/>
    </row>
    <row r="1045" spans="1:15" x14ac:dyDescent="0.35">
      <c r="A1045" s="9" t="s">
        <v>120</v>
      </c>
      <c r="B1045" s="9" t="s">
        <v>136</v>
      </c>
      <c r="C1045" s="9" t="s">
        <v>365</v>
      </c>
      <c r="D1045" s="10">
        <v>239.01405582322599</v>
      </c>
      <c r="E1045" s="11">
        <v>8.1042299932331405E-2</v>
      </c>
      <c r="F1045" s="12">
        <v>256</v>
      </c>
      <c r="G1045" s="13" t="s">
        <v>426</v>
      </c>
      <c r="H1045" s="13">
        <v>0.11662870159453299</v>
      </c>
      <c r="I1045" s="12">
        <v>231</v>
      </c>
      <c r="J1045" s="13" t="s">
        <v>426</v>
      </c>
      <c r="K1045" s="13">
        <v>0.119072164948454</v>
      </c>
      <c r="L1045" s="12">
        <v>25</v>
      </c>
      <c r="M1045" s="13">
        <v>0.104596359046306</v>
      </c>
      <c r="N1045" s="13">
        <v>9.8039215686274495E-2</v>
      </c>
      <c r="O1045" s="38"/>
    </row>
    <row r="1046" spans="1:15" x14ac:dyDescent="0.35">
      <c r="A1046" s="9" t="s">
        <v>120</v>
      </c>
      <c r="B1046" s="9" t="s">
        <v>136</v>
      </c>
      <c r="C1046" s="9" t="s">
        <v>16</v>
      </c>
      <c r="D1046" s="10">
        <v>2949.2506508674801</v>
      </c>
      <c r="E1046" s="11">
        <v>1</v>
      </c>
      <c r="F1046" s="12">
        <v>2195</v>
      </c>
      <c r="G1046" s="13">
        <v>0.74425685024579802</v>
      </c>
      <c r="H1046" s="13">
        <v>1</v>
      </c>
      <c r="I1046" s="12">
        <v>1940</v>
      </c>
      <c r="J1046" s="13">
        <v>0.65779420932886001</v>
      </c>
      <c r="K1046" s="13">
        <v>1</v>
      </c>
      <c r="L1046" s="12">
        <v>255</v>
      </c>
      <c r="M1046" s="13">
        <v>8.6462640916937797E-2</v>
      </c>
      <c r="N1046" s="13">
        <v>1</v>
      </c>
      <c r="O1046" s="38"/>
    </row>
    <row r="1047" spans="1:15" x14ac:dyDescent="0.35">
      <c r="A1047" s="9" t="s">
        <v>120</v>
      </c>
      <c r="B1047" s="9" t="s">
        <v>137</v>
      </c>
      <c r="C1047" s="9" t="s">
        <v>420</v>
      </c>
      <c r="D1047" s="10">
        <v>660.05353476000005</v>
      </c>
      <c r="E1047" s="11">
        <v>8.1239307774824507E-2</v>
      </c>
      <c r="F1047" s="12">
        <v>102</v>
      </c>
      <c r="G1047" s="13">
        <v>0.15453291987457901</v>
      </c>
      <c r="H1047" s="13">
        <v>1.9165727170236801E-2</v>
      </c>
      <c r="I1047" s="12">
        <v>24</v>
      </c>
      <c r="J1047" s="13">
        <v>3.6360687029312798E-2</v>
      </c>
      <c r="K1047" s="13">
        <v>5.0847457627118597E-3</v>
      </c>
      <c r="L1047" s="12">
        <v>78</v>
      </c>
      <c r="M1047" s="13">
        <v>0.118172232845267</v>
      </c>
      <c r="N1047" s="13">
        <v>0.12956810631229199</v>
      </c>
      <c r="O1047" s="38"/>
    </row>
    <row r="1048" spans="1:15" x14ac:dyDescent="0.35">
      <c r="A1048" s="9" t="s">
        <v>120</v>
      </c>
      <c r="B1048" s="9" t="s">
        <v>137</v>
      </c>
      <c r="C1048" s="9" t="s">
        <v>413</v>
      </c>
      <c r="D1048" s="10">
        <v>427.87249099000002</v>
      </c>
      <c r="E1048" s="11">
        <v>5.2662493499949899E-2</v>
      </c>
      <c r="F1048" s="12">
        <v>165</v>
      </c>
      <c r="G1048" s="13">
        <v>0.38562890457908899</v>
      </c>
      <c r="H1048" s="13">
        <v>3.10033821871477E-2</v>
      </c>
      <c r="I1048" s="12">
        <v>150</v>
      </c>
      <c r="J1048" s="13">
        <v>0.35057173143553599</v>
      </c>
      <c r="K1048" s="13">
        <v>3.17796610169492E-2</v>
      </c>
      <c r="L1048" s="12">
        <v>15</v>
      </c>
      <c r="M1048" s="13">
        <v>3.5057173143553597E-2</v>
      </c>
      <c r="N1048" s="13">
        <v>2.4916943521594698E-2</v>
      </c>
      <c r="O1048" s="38"/>
    </row>
    <row r="1049" spans="1:15" x14ac:dyDescent="0.35">
      <c r="A1049" s="9" t="s">
        <v>120</v>
      </c>
      <c r="B1049" s="9" t="s">
        <v>137</v>
      </c>
      <c r="C1049" s="9" t="s">
        <v>414</v>
      </c>
      <c r="D1049" s="10">
        <v>384.96774069000003</v>
      </c>
      <c r="E1049" s="11">
        <v>4.7381782116605702E-2</v>
      </c>
      <c r="F1049" s="12">
        <v>232</v>
      </c>
      <c r="G1049" s="13">
        <v>0.60264789871528701</v>
      </c>
      <c r="H1049" s="13">
        <v>4.3592634347989503E-2</v>
      </c>
      <c r="I1049" s="12">
        <v>206</v>
      </c>
      <c r="J1049" s="13">
        <v>0.53510977213512601</v>
      </c>
      <c r="K1049" s="13">
        <v>4.3644067796610203E-2</v>
      </c>
      <c r="L1049" s="12">
        <v>26</v>
      </c>
      <c r="M1049" s="13">
        <v>6.7538126580161506E-2</v>
      </c>
      <c r="N1049" s="13">
        <v>4.3189368770764097E-2</v>
      </c>
      <c r="O1049" s="38"/>
    </row>
    <row r="1050" spans="1:15" x14ac:dyDescent="0.35">
      <c r="A1050" s="9" t="s">
        <v>120</v>
      </c>
      <c r="B1050" s="9" t="s">
        <v>137</v>
      </c>
      <c r="C1050" s="9" t="s">
        <v>361</v>
      </c>
      <c r="D1050" s="10">
        <v>885.38707934294996</v>
      </c>
      <c r="E1050" s="11">
        <v>0.10897333269300399</v>
      </c>
      <c r="F1050" s="12">
        <v>534</v>
      </c>
      <c r="G1050" s="13">
        <v>0.60312603657632302</v>
      </c>
      <c r="H1050" s="13">
        <v>0.100338218714769</v>
      </c>
      <c r="I1050" s="12">
        <v>480</v>
      </c>
      <c r="J1050" s="13">
        <v>0.54213576321467205</v>
      </c>
      <c r="K1050" s="13">
        <v>0.101694915254237</v>
      </c>
      <c r="L1050" s="12">
        <v>54</v>
      </c>
      <c r="M1050" s="13">
        <v>6.09902733616507E-2</v>
      </c>
      <c r="N1050" s="13">
        <v>8.9700996677740896E-2</v>
      </c>
      <c r="O1050" s="38"/>
    </row>
    <row r="1051" spans="1:15" x14ac:dyDescent="0.35">
      <c r="A1051" s="9" t="s">
        <v>120</v>
      </c>
      <c r="B1051" s="9" t="s">
        <v>137</v>
      </c>
      <c r="C1051" s="9" t="s">
        <v>362</v>
      </c>
      <c r="D1051" s="10">
        <v>2125.19195513574</v>
      </c>
      <c r="E1051" s="11">
        <v>0.26156836412766099</v>
      </c>
      <c r="F1051" s="12">
        <v>1268</v>
      </c>
      <c r="G1051" s="13">
        <v>0.596651985688046</v>
      </c>
      <c r="H1051" s="13">
        <v>0.23825629462608</v>
      </c>
      <c r="I1051" s="12">
        <v>1147</v>
      </c>
      <c r="J1051" s="13">
        <v>0.53971595235346204</v>
      </c>
      <c r="K1051" s="13">
        <v>0.24300847457627101</v>
      </c>
      <c r="L1051" s="12">
        <v>121</v>
      </c>
      <c r="M1051" s="13">
        <v>5.6936033334584898E-2</v>
      </c>
      <c r="N1051" s="13">
        <v>0.20099667774086399</v>
      </c>
      <c r="O1051" s="38"/>
    </row>
    <row r="1052" spans="1:15" x14ac:dyDescent="0.35">
      <c r="A1052" s="9" t="s">
        <v>120</v>
      </c>
      <c r="B1052" s="9" t="s">
        <v>137</v>
      </c>
      <c r="C1052" s="9" t="s">
        <v>363</v>
      </c>
      <c r="D1052" s="10">
        <v>1718.23262778867</v>
      </c>
      <c r="E1052" s="11">
        <v>0.21147986023349599</v>
      </c>
      <c r="F1052" s="12">
        <v>1490</v>
      </c>
      <c r="G1052" s="13">
        <v>0.86717012347600197</v>
      </c>
      <c r="H1052" s="13">
        <v>0.27996993611424298</v>
      </c>
      <c r="I1052" s="12">
        <v>1332</v>
      </c>
      <c r="J1052" s="13">
        <v>0.77521517078525803</v>
      </c>
      <c r="K1052" s="13">
        <v>0.28220338983050802</v>
      </c>
      <c r="L1052" s="12">
        <v>158</v>
      </c>
      <c r="M1052" s="13">
        <v>9.1954952690743802E-2</v>
      </c>
      <c r="N1052" s="13">
        <v>0.26245847176079701</v>
      </c>
      <c r="O1052" s="38"/>
    </row>
    <row r="1053" spans="1:15" x14ac:dyDescent="0.35">
      <c r="A1053" s="9" t="s">
        <v>120</v>
      </c>
      <c r="B1053" s="9" t="s">
        <v>137</v>
      </c>
      <c r="C1053" s="9" t="s">
        <v>364</v>
      </c>
      <c r="D1053" s="10">
        <v>984.46549354960302</v>
      </c>
      <c r="E1053" s="11">
        <v>0.12116789171237601</v>
      </c>
      <c r="F1053" s="12">
        <v>958</v>
      </c>
      <c r="G1053" s="13" t="s">
        <v>426</v>
      </c>
      <c r="H1053" s="13">
        <v>0.18000751597143899</v>
      </c>
      <c r="I1053" s="12">
        <v>864</v>
      </c>
      <c r="J1053" s="13">
        <v>0.87763360489634701</v>
      </c>
      <c r="K1053" s="13">
        <v>0.18305084745762701</v>
      </c>
      <c r="L1053" s="12">
        <v>94</v>
      </c>
      <c r="M1053" s="13">
        <v>9.5483285717889693E-2</v>
      </c>
      <c r="N1053" s="13">
        <v>0.15614617940199299</v>
      </c>
      <c r="O1053" s="38"/>
    </row>
    <row r="1054" spans="1:15" x14ac:dyDescent="0.35">
      <c r="A1054" s="9" t="s">
        <v>120</v>
      </c>
      <c r="B1054" s="9" t="s">
        <v>137</v>
      </c>
      <c r="C1054" s="9" t="s">
        <v>365</v>
      </c>
      <c r="D1054" s="10">
        <v>563.44992086947104</v>
      </c>
      <c r="E1054" s="11">
        <v>6.9349346873597603E-2</v>
      </c>
      <c r="F1054" s="12">
        <v>573</v>
      </c>
      <c r="G1054" s="13" t="s">
        <v>426</v>
      </c>
      <c r="H1054" s="13">
        <v>0.107666290868095</v>
      </c>
      <c r="I1054" s="12">
        <v>517</v>
      </c>
      <c r="J1054" s="13">
        <v>0.91756158063205795</v>
      </c>
      <c r="K1054" s="13">
        <v>0.109533898305085</v>
      </c>
      <c r="L1054" s="12">
        <v>56</v>
      </c>
      <c r="M1054" s="13">
        <v>9.9387714729971502E-2</v>
      </c>
      <c r="N1054" s="13">
        <v>9.3023255813953501E-2</v>
      </c>
      <c r="O1054" s="38"/>
    </row>
    <row r="1055" spans="1:15" x14ac:dyDescent="0.35">
      <c r="A1055" s="9" t="s">
        <v>120</v>
      </c>
      <c r="B1055" s="9" t="s">
        <v>137</v>
      </c>
      <c r="C1055" s="9" t="s">
        <v>16</v>
      </c>
      <c r="D1055" s="10">
        <v>8124.8050092882004</v>
      </c>
      <c r="E1055" s="11">
        <v>1</v>
      </c>
      <c r="F1055" s="12">
        <v>5322</v>
      </c>
      <c r="G1055" s="13">
        <v>0.655031104613088</v>
      </c>
      <c r="H1055" s="13">
        <v>1</v>
      </c>
      <c r="I1055" s="12">
        <v>4720</v>
      </c>
      <c r="J1055" s="13">
        <v>0.58093701874742099</v>
      </c>
      <c r="K1055" s="13">
        <v>1</v>
      </c>
      <c r="L1055" s="12">
        <v>602</v>
      </c>
      <c r="M1055" s="13">
        <v>7.4094085865666806E-2</v>
      </c>
      <c r="N1055" s="13">
        <v>1</v>
      </c>
      <c r="O1055" s="38"/>
    </row>
    <row r="1056" spans="1:15" x14ac:dyDescent="0.35">
      <c r="A1056" s="9" t="s">
        <v>120</v>
      </c>
      <c r="B1056" s="9" t="s">
        <v>138</v>
      </c>
      <c r="C1056" s="9" t="s">
        <v>420</v>
      </c>
      <c r="D1056" s="10">
        <v>22.082067630000001</v>
      </c>
      <c r="E1056" s="11">
        <v>6.5748135235563596E-2</v>
      </c>
      <c r="F1056" s="12" t="s">
        <v>419</v>
      </c>
      <c r="G1056" s="13" t="s">
        <v>419</v>
      </c>
      <c r="H1056" s="13" t="s">
        <v>419</v>
      </c>
      <c r="I1056" s="12" t="s">
        <v>419</v>
      </c>
      <c r="J1056" s="13" t="s">
        <v>419</v>
      </c>
      <c r="K1056" s="13" t="s">
        <v>419</v>
      </c>
      <c r="L1056" s="12" t="s">
        <v>419</v>
      </c>
      <c r="M1056" s="13" t="s">
        <v>419</v>
      </c>
      <c r="N1056" s="13" t="s">
        <v>419</v>
      </c>
      <c r="O1056" s="38"/>
    </row>
    <row r="1057" spans="1:15" x14ac:dyDescent="0.35">
      <c r="A1057" s="9" t="s">
        <v>120</v>
      </c>
      <c r="B1057" s="9" t="s">
        <v>138</v>
      </c>
      <c r="C1057" s="9" t="s">
        <v>413</v>
      </c>
      <c r="D1057" s="10">
        <v>16.721604469999999</v>
      </c>
      <c r="E1057" s="11">
        <v>4.9787652608922102E-2</v>
      </c>
      <c r="F1057" s="12" t="s">
        <v>419</v>
      </c>
      <c r="G1057" s="13" t="s">
        <v>419</v>
      </c>
      <c r="H1057" s="13" t="s">
        <v>419</v>
      </c>
      <c r="I1057" s="12" t="s">
        <v>419</v>
      </c>
      <c r="J1057" s="13" t="s">
        <v>419</v>
      </c>
      <c r="K1057" s="13" t="s">
        <v>419</v>
      </c>
      <c r="L1057" s="12" t="s">
        <v>419</v>
      </c>
      <c r="M1057" s="13" t="s">
        <v>419</v>
      </c>
      <c r="N1057" s="13" t="s">
        <v>419</v>
      </c>
      <c r="O1057" s="38"/>
    </row>
    <row r="1058" spans="1:15" x14ac:dyDescent="0.35">
      <c r="A1058" s="9" t="s">
        <v>120</v>
      </c>
      <c r="B1058" s="9" t="s">
        <v>138</v>
      </c>
      <c r="C1058" s="9" t="s">
        <v>414</v>
      </c>
      <c r="D1058" s="10">
        <v>6.7246765799999997</v>
      </c>
      <c r="E1058" s="11">
        <v>2.0022352644034E-2</v>
      </c>
      <c r="F1058" s="12" t="s">
        <v>419</v>
      </c>
      <c r="G1058" s="13" t="s">
        <v>419</v>
      </c>
      <c r="H1058" s="13" t="s">
        <v>419</v>
      </c>
      <c r="I1058" s="12" t="s">
        <v>419</v>
      </c>
      <c r="J1058" s="13" t="s">
        <v>419</v>
      </c>
      <c r="K1058" s="13" t="s">
        <v>419</v>
      </c>
      <c r="L1058" s="12" t="s">
        <v>419</v>
      </c>
      <c r="M1058" s="13" t="s">
        <v>419</v>
      </c>
      <c r="N1058" s="13" t="s">
        <v>419</v>
      </c>
      <c r="O1058" s="38"/>
    </row>
    <row r="1059" spans="1:15" x14ac:dyDescent="0.35">
      <c r="A1059" s="9" t="s">
        <v>120</v>
      </c>
      <c r="B1059" s="9" t="s">
        <v>138</v>
      </c>
      <c r="C1059" s="9" t="s">
        <v>361</v>
      </c>
      <c r="D1059" s="10">
        <v>34.578916889078897</v>
      </c>
      <c r="E1059" s="11">
        <v>0.102956812831864</v>
      </c>
      <c r="F1059" s="12">
        <v>45</v>
      </c>
      <c r="G1059" s="13" t="s">
        <v>426</v>
      </c>
      <c r="H1059" s="13">
        <v>0.109756097560976</v>
      </c>
      <c r="I1059" s="12">
        <v>39</v>
      </c>
      <c r="J1059" s="13" t="s">
        <v>426</v>
      </c>
      <c r="K1059" s="13">
        <v>0.109243697478992</v>
      </c>
      <c r="L1059" s="12">
        <v>6</v>
      </c>
      <c r="M1059" s="13">
        <v>0.17351613467959701</v>
      </c>
      <c r="N1059" s="13">
        <v>0.113207547169811</v>
      </c>
      <c r="O1059" s="38"/>
    </row>
    <row r="1060" spans="1:15" x14ac:dyDescent="0.35">
      <c r="A1060" s="9" t="s">
        <v>120</v>
      </c>
      <c r="B1060" s="9" t="s">
        <v>138</v>
      </c>
      <c r="C1060" s="9" t="s">
        <v>362</v>
      </c>
      <c r="D1060" s="10">
        <v>47.108468526798703</v>
      </c>
      <c r="E1060" s="11">
        <v>0.140262859952135</v>
      </c>
      <c r="F1060" s="12">
        <v>62</v>
      </c>
      <c r="G1060" s="13" t="s">
        <v>426</v>
      </c>
      <c r="H1060" s="13">
        <v>0.151219512195122</v>
      </c>
      <c r="I1060" s="12">
        <v>58</v>
      </c>
      <c r="J1060" s="13" t="s">
        <v>426</v>
      </c>
      <c r="K1060" s="13">
        <v>0.16246498599439799</v>
      </c>
      <c r="L1060" s="12">
        <v>4</v>
      </c>
      <c r="M1060" s="13">
        <v>8.4910423223045497E-2</v>
      </c>
      <c r="N1060" s="13">
        <v>7.5471698113207503E-2</v>
      </c>
      <c r="O1060" s="38"/>
    </row>
    <row r="1061" spans="1:15" x14ac:dyDescent="0.35">
      <c r="A1061" s="9" t="s">
        <v>120</v>
      </c>
      <c r="B1061" s="9" t="s">
        <v>138</v>
      </c>
      <c r="C1061" s="9" t="s">
        <v>363</v>
      </c>
      <c r="D1061" s="10">
        <v>68.450550293628694</v>
      </c>
      <c r="E1061" s="11">
        <v>0.20380772820114099</v>
      </c>
      <c r="F1061" s="12">
        <v>102</v>
      </c>
      <c r="G1061" s="13" t="s">
        <v>426</v>
      </c>
      <c r="H1061" s="13">
        <v>0.24878048780487799</v>
      </c>
      <c r="I1061" s="12">
        <v>90</v>
      </c>
      <c r="J1061" s="13" t="s">
        <v>426</v>
      </c>
      <c r="K1061" s="13">
        <v>0.252100840336134</v>
      </c>
      <c r="L1061" s="12">
        <v>12</v>
      </c>
      <c r="M1061" s="13">
        <v>0.175309036209705</v>
      </c>
      <c r="N1061" s="13">
        <v>0.22641509433962301</v>
      </c>
      <c r="O1061" s="38"/>
    </row>
    <row r="1062" spans="1:15" x14ac:dyDescent="0.35">
      <c r="A1062" s="9" t="s">
        <v>120</v>
      </c>
      <c r="B1062" s="9" t="s">
        <v>138</v>
      </c>
      <c r="C1062" s="9" t="s">
        <v>364</v>
      </c>
      <c r="D1062" s="10">
        <v>65.561213031162296</v>
      </c>
      <c r="E1062" s="11">
        <v>0.19520488628176799</v>
      </c>
      <c r="F1062" s="12">
        <v>79</v>
      </c>
      <c r="G1062" s="13" t="s">
        <v>426</v>
      </c>
      <c r="H1062" s="13">
        <v>0.19268292682926799</v>
      </c>
      <c r="I1062" s="12">
        <v>74</v>
      </c>
      <c r="J1062" s="13" t="s">
        <v>426</v>
      </c>
      <c r="K1062" s="13">
        <v>0.20728291316526601</v>
      </c>
      <c r="L1062" s="12">
        <v>5</v>
      </c>
      <c r="M1062" s="13">
        <v>7.6264604769033503E-2</v>
      </c>
      <c r="N1062" s="13">
        <v>9.4339622641509399E-2</v>
      </c>
      <c r="O1062" s="38"/>
    </row>
    <row r="1063" spans="1:15" x14ac:dyDescent="0.35">
      <c r="A1063" s="9" t="s">
        <v>120</v>
      </c>
      <c r="B1063" s="9" t="s">
        <v>138</v>
      </c>
      <c r="C1063" s="9" t="s">
        <v>365</v>
      </c>
      <c r="D1063" s="10">
        <v>60.979370529530598</v>
      </c>
      <c r="E1063" s="11">
        <v>0.18156270360789201</v>
      </c>
      <c r="F1063" s="12">
        <v>72</v>
      </c>
      <c r="G1063" s="13" t="s">
        <v>426</v>
      </c>
      <c r="H1063" s="13">
        <v>0.17560975609756099</v>
      </c>
      <c r="I1063" s="12">
        <v>60</v>
      </c>
      <c r="J1063" s="13" t="s">
        <v>426</v>
      </c>
      <c r="K1063" s="13">
        <v>0.16806722689075601</v>
      </c>
      <c r="L1063" s="12">
        <v>12</v>
      </c>
      <c r="M1063" s="13">
        <v>0.19678786277711299</v>
      </c>
      <c r="N1063" s="13">
        <v>0.22641509433962301</v>
      </c>
      <c r="O1063" s="38"/>
    </row>
    <row r="1064" spans="1:15" x14ac:dyDescent="0.35">
      <c r="A1064" s="9" t="s">
        <v>120</v>
      </c>
      <c r="B1064" s="9" t="s">
        <v>138</v>
      </c>
      <c r="C1064" s="9" t="s">
        <v>16</v>
      </c>
      <c r="D1064" s="10">
        <v>335.85846276679899</v>
      </c>
      <c r="E1064" s="11">
        <v>1</v>
      </c>
      <c r="F1064" s="12" t="s">
        <v>419</v>
      </c>
      <c r="G1064" s="13" t="s">
        <v>419</v>
      </c>
      <c r="H1064" s="13" t="s">
        <v>419</v>
      </c>
      <c r="I1064" s="12" t="s">
        <v>419</v>
      </c>
      <c r="J1064" s="13" t="s">
        <v>419</v>
      </c>
      <c r="K1064" s="13" t="s">
        <v>419</v>
      </c>
      <c r="L1064" s="12" t="s">
        <v>419</v>
      </c>
      <c r="M1064" s="13" t="s">
        <v>419</v>
      </c>
      <c r="N1064" s="13" t="s">
        <v>419</v>
      </c>
      <c r="O1064" s="38"/>
    </row>
    <row r="1065" spans="1:15" x14ac:dyDescent="0.35">
      <c r="A1065" s="9" t="s">
        <v>120</v>
      </c>
      <c r="B1065" s="9" t="s">
        <v>139</v>
      </c>
      <c r="C1065" s="9" t="s">
        <v>420</v>
      </c>
      <c r="D1065" s="10">
        <v>92.831381739999998</v>
      </c>
      <c r="E1065" s="11">
        <v>5.0708595644510503E-2</v>
      </c>
      <c r="F1065" s="12">
        <v>107</v>
      </c>
      <c r="G1065" s="13" t="s">
        <v>426</v>
      </c>
      <c r="H1065" s="13">
        <v>3.4627831715210403E-2</v>
      </c>
      <c r="I1065" s="12">
        <v>31</v>
      </c>
      <c r="J1065" s="13">
        <v>0.33393879762367501</v>
      </c>
      <c r="K1065" s="13">
        <v>1.1502782931354399E-2</v>
      </c>
      <c r="L1065" s="12">
        <v>76</v>
      </c>
      <c r="M1065" s="13">
        <v>0.81868866514191396</v>
      </c>
      <c r="N1065" s="13">
        <v>0.19240506329113899</v>
      </c>
      <c r="O1065" s="38"/>
    </row>
    <row r="1066" spans="1:15" x14ac:dyDescent="0.35">
      <c r="A1066" s="9" t="s">
        <v>120</v>
      </c>
      <c r="B1066" s="9" t="s">
        <v>139</v>
      </c>
      <c r="C1066" s="9" t="s">
        <v>413</v>
      </c>
      <c r="D1066" s="10">
        <v>74.470523799999995</v>
      </c>
      <c r="E1066" s="11">
        <v>4.0679085111386702E-2</v>
      </c>
      <c r="F1066" s="12">
        <v>116</v>
      </c>
      <c r="G1066" s="13" t="s">
        <v>426</v>
      </c>
      <c r="H1066" s="13">
        <v>3.7540453074433697E-2</v>
      </c>
      <c r="I1066" s="12">
        <v>102</v>
      </c>
      <c r="J1066" s="13" t="s">
        <v>426</v>
      </c>
      <c r="K1066" s="13">
        <v>3.7847866419295002E-2</v>
      </c>
      <c r="L1066" s="12">
        <v>14</v>
      </c>
      <c r="M1066" s="13">
        <v>0.18799384354538401</v>
      </c>
      <c r="N1066" s="13">
        <v>3.5443037974683497E-2</v>
      </c>
      <c r="O1066" s="38"/>
    </row>
    <row r="1067" spans="1:15" x14ac:dyDescent="0.35">
      <c r="A1067" s="9" t="s">
        <v>120</v>
      </c>
      <c r="B1067" s="9" t="s">
        <v>139</v>
      </c>
      <c r="C1067" s="9" t="s">
        <v>414</v>
      </c>
      <c r="D1067" s="10">
        <v>46.940625869999998</v>
      </c>
      <c r="E1067" s="11">
        <v>2.5641040474963E-2</v>
      </c>
      <c r="F1067" s="12">
        <v>98</v>
      </c>
      <c r="G1067" s="13" t="s">
        <v>426</v>
      </c>
      <c r="H1067" s="13">
        <v>3.1715210355987102E-2</v>
      </c>
      <c r="I1067" s="12">
        <v>87</v>
      </c>
      <c r="J1067" s="13" t="s">
        <v>426</v>
      </c>
      <c r="K1067" s="13">
        <v>3.2282003710575102E-2</v>
      </c>
      <c r="L1067" s="12">
        <v>11</v>
      </c>
      <c r="M1067" s="13">
        <v>0.234338588293731</v>
      </c>
      <c r="N1067" s="13">
        <v>2.7848101265822801E-2</v>
      </c>
      <c r="O1067" s="38"/>
    </row>
    <row r="1068" spans="1:15" x14ac:dyDescent="0.35">
      <c r="A1068" s="9" t="s">
        <v>120</v>
      </c>
      <c r="B1068" s="9" t="s">
        <v>139</v>
      </c>
      <c r="C1068" s="9" t="s">
        <v>361</v>
      </c>
      <c r="D1068" s="10">
        <v>172.34718866071</v>
      </c>
      <c r="E1068" s="11">
        <v>9.4143636951795506E-2</v>
      </c>
      <c r="F1068" s="12">
        <v>227</v>
      </c>
      <c r="G1068" s="13" t="s">
        <v>426</v>
      </c>
      <c r="H1068" s="13">
        <v>7.3462783171520996E-2</v>
      </c>
      <c r="I1068" s="12">
        <v>208</v>
      </c>
      <c r="J1068" s="13" t="s">
        <v>426</v>
      </c>
      <c r="K1068" s="13">
        <v>7.7179962894248597E-2</v>
      </c>
      <c r="L1068" s="12">
        <v>19</v>
      </c>
      <c r="M1068" s="13">
        <v>0.11024258734735901</v>
      </c>
      <c r="N1068" s="13">
        <v>4.8101265822784803E-2</v>
      </c>
      <c r="O1068" s="38"/>
    </row>
    <row r="1069" spans="1:15" x14ac:dyDescent="0.35">
      <c r="A1069" s="9" t="s">
        <v>120</v>
      </c>
      <c r="B1069" s="9" t="s">
        <v>139</v>
      </c>
      <c r="C1069" s="9" t="s">
        <v>362</v>
      </c>
      <c r="D1069" s="10">
        <v>467.969574923783</v>
      </c>
      <c r="E1069" s="11">
        <v>0.25562562469668099</v>
      </c>
      <c r="F1069" s="12">
        <v>678</v>
      </c>
      <c r="G1069" s="13" t="s">
        <v>426</v>
      </c>
      <c r="H1069" s="13">
        <v>0.21941747572815501</v>
      </c>
      <c r="I1069" s="12">
        <v>616</v>
      </c>
      <c r="J1069" s="13" t="s">
        <v>426</v>
      </c>
      <c r="K1069" s="13">
        <v>0.22857142857142901</v>
      </c>
      <c r="L1069" s="12">
        <v>62</v>
      </c>
      <c r="M1069" s="13">
        <v>0.13248724558663399</v>
      </c>
      <c r="N1069" s="13">
        <v>0.15696202531645601</v>
      </c>
      <c r="O1069" s="38"/>
    </row>
    <row r="1070" spans="1:15" x14ac:dyDescent="0.35">
      <c r="A1070" s="9" t="s">
        <v>120</v>
      </c>
      <c r="B1070" s="9" t="s">
        <v>139</v>
      </c>
      <c r="C1070" s="9" t="s">
        <v>363</v>
      </c>
      <c r="D1070" s="10">
        <v>400.46390715073602</v>
      </c>
      <c r="E1070" s="11">
        <v>0.21875105117796001</v>
      </c>
      <c r="F1070" s="12">
        <v>782</v>
      </c>
      <c r="G1070" s="13" t="s">
        <v>426</v>
      </c>
      <c r="H1070" s="13">
        <v>0.25307443365695798</v>
      </c>
      <c r="I1070" s="12">
        <v>691</v>
      </c>
      <c r="J1070" s="13" t="s">
        <v>426</v>
      </c>
      <c r="K1070" s="13">
        <v>0.256400742115028</v>
      </c>
      <c r="L1070" s="12">
        <v>91</v>
      </c>
      <c r="M1070" s="13">
        <v>0.22723645845503701</v>
      </c>
      <c r="N1070" s="13">
        <v>0.23037974683544299</v>
      </c>
      <c r="O1070" s="38"/>
    </row>
    <row r="1071" spans="1:15" x14ac:dyDescent="0.35">
      <c r="A1071" s="9" t="s">
        <v>120</v>
      </c>
      <c r="B1071" s="9" t="s">
        <v>139</v>
      </c>
      <c r="C1071" s="9" t="s">
        <v>364</v>
      </c>
      <c r="D1071" s="10">
        <v>305.63743542254002</v>
      </c>
      <c r="E1071" s="11">
        <v>0.16695264937534199</v>
      </c>
      <c r="F1071" s="12">
        <v>702</v>
      </c>
      <c r="G1071" s="13" t="s">
        <v>426</v>
      </c>
      <c r="H1071" s="13">
        <v>0.227184466019417</v>
      </c>
      <c r="I1071" s="12">
        <v>619</v>
      </c>
      <c r="J1071" s="13" t="s">
        <v>426</v>
      </c>
      <c r="K1071" s="13">
        <v>0.22968460111317299</v>
      </c>
      <c r="L1071" s="12">
        <v>83</v>
      </c>
      <c r="M1071" s="13">
        <v>0.27156359261179303</v>
      </c>
      <c r="N1071" s="13">
        <v>0.21012658227848099</v>
      </c>
      <c r="O1071" s="38"/>
    </row>
    <row r="1072" spans="1:15" x14ac:dyDescent="0.35">
      <c r="A1072" s="9" t="s">
        <v>120</v>
      </c>
      <c r="B1072" s="9" t="s">
        <v>139</v>
      </c>
      <c r="C1072" s="9" t="s">
        <v>365</v>
      </c>
      <c r="D1072" s="10">
        <v>171.513663037485</v>
      </c>
      <c r="E1072" s="11">
        <v>9.3688328488264999E-2</v>
      </c>
      <c r="F1072" s="12">
        <v>380</v>
      </c>
      <c r="G1072" s="13" t="s">
        <v>426</v>
      </c>
      <c r="H1072" s="13">
        <v>0.122977346278317</v>
      </c>
      <c r="I1072" s="12">
        <v>341</v>
      </c>
      <c r="J1072" s="13" t="s">
        <v>426</v>
      </c>
      <c r="K1072" s="13">
        <v>0.12653061224489801</v>
      </c>
      <c r="L1072" s="12">
        <v>39</v>
      </c>
      <c r="M1072" s="13">
        <v>0.22738713236785299</v>
      </c>
      <c r="N1072" s="13">
        <v>9.87341772151899E-2</v>
      </c>
      <c r="O1072" s="38"/>
    </row>
    <row r="1073" spans="1:15" x14ac:dyDescent="0.35">
      <c r="A1073" s="9" t="s">
        <v>120</v>
      </c>
      <c r="B1073" s="9" t="s">
        <v>139</v>
      </c>
      <c r="C1073" s="9" t="s">
        <v>16</v>
      </c>
      <c r="D1073" s="10">
        <v>1830.68334983656</v>
      </c>
      <c r="E1073" s="11">
        <v>1</v>
      </c>
      <c r="F1073" s="12">
        <v>3090</v>
      </c>
      <c r="G1073" s="13" t="s">
        <v>426</v>
      </c>
      <c r="H1073" s="13">
        <v>1</v>
      </c>
      <c r="I1073" s="12">
        <v>2695</v>
      </c>
      <c r="J1073" s="13" t="s">
        <v>426</v>
      </c>
      <c r="K1073" s="13">
        <v>1</v>
      </c>
      <c r="L1073" s="12">
        <v>395</v>
      </c>
      <c r="M1073" s="13">
        <v>0.21576642407069699</v>
      </c>
      <c r="N1073" s="13">
        <v>1</v>
      </c>
      <c r="O1073" s="38"/>
    </row>
    <row r="1074" spans="1:15" x14ac:dyDescent="0.35">
      <c r="A1074" s="9" t="s">
        <v>120</v>
      </c>
      <c r="B1074" s="9" t="s">
        <v>140</v>
      </c>
      <c r="C1074" s="9" t="s">
        <v>420</v>
      </c>
      <c r="D1074" s="10">
        <v>113.78727692</v>
      </c>
      <c r="E1074" s="11">
        <v>6.5305509911262202E-2</v>
      </c>
      <c r="F1074" s="12">
        <v>56</v>
      </c>
      <c r="G1074" s="13">
        <v>0.49214641140741699</v>
      </c>
      <c r="H1074" s="13">
        <v>4.3647700701480899E-2</v>
      </c>
      <c r="I1074" s="12">
        <v>26</v>
      </c>
      <c r="J1074" s="13">
        <v>0.228496548153444</v>
      </c>
      <c r="K1074" s="13">
        <v>2.32558139534884E-2</v>
      </c>
      <c r="L1074" s="12">
        <v>30</v>
      </c>
      <c r="M1074" s="13">
        <v>0.26364986325397299</v>
      </c>
      <c r="N1074" s="13">
        <v>0.18181818181818199</v>
      </c>
      <c r="O1074" s="38"/>
    </row>
    <row r="1075" spans="1:15" x14ac:dyDescent="0.35">
      <c r="A1075" s="9" t="s">
        <v>120</v>
      </c>
      <c r="B1075" s="9" t="s">
        <v>140</v>
      </c>
      <c r="C1075" s="9" t="s">
        <v>413</v>
      </c>
      <c r="D1075" s="10">
        <v>82.31540545</v>
      </c>
      <c r="E1075" s="11">
        <v>4.7242975418455402E-2</v>
      </c>
      <c r="F1075" s="12">
        <v>55</v>
      </c>
      <c r="G1075" s="13">
        <v>0.66816168491580896</v>
      </c>
      <c r="H1075" s="13">
        <v>4.2868277474668703E-2</v>
      </c>
      <c r="I1075" s="12">
        <v>54</v>
      </c>
      <c r="J1075" s="13">
        <v>0.656013290644613</v>
      </c>
      <c r="K1075" s="13">
        <v>4.83005366726297E-2</v>
      </c>
      <c r="L1075" s="12">
        <v>1</v>
      </c>
      <c r="M1075" s="13">
        <v>1.2148394271196499E-2</v>
      </c>
      <c r="N1075" s="13">
        <v>6.0606060606060597E-3</v>
      </c>
      <c r="O1075" s="38"/>
    </row>
    <row r="1076" spans="1:15" x14ac:dyDescent="0.35">
      <c r="A1076" s="9" t="s">
        <v>120</v>
      </c>
      <c r="B1076" s="9" t="s">
        <v>140</v>
      </c>
      <c r="C1076" s="9" t="s">
        <v>414</v>
      </c>
      <c r="D1076" s="10">
        <v>51.558204930000002</v>
      </c>
      <c r="E1076" s="11">
        <v>2.9590609373930699E-2</v>
      </c>
      <c r="F1076" s="12">
        <v>70</v>
      </c>
      <c r="G1076" s="13" t="s">
        <v>426</v>
      </c>
      <c r="H1076" s="13">
        <v>5.4559625876851099E-2</v>
      </c>
      <c r="I1076" s="12">
        <v>60</v>
      </c>
      <c r="J1076" s="13" t="s">
        <v>426</v>
      </c>
      <c r="K1076" s="13">
        <v>5.36672629695885E-2</v>
      </c>
      <c r="L1076" s="12">
        <v>10</v>
      </c>
      <c r="M1076" s="13">
        <v>0.19395555011228399</v>
      </c>
      <c r="N1076" s="13">
        <v>6.0606060606060601E-2</v>
      </c>
      <c r="O1076" s="38"/>
    </row>
    <row r="1077" spans="1:15" x14ac:dyDescent="0.35">
      <c r="A1077" s="9" t="s">
        <v>120</v>
      </c>
      <c r="B1077" s="9" t="s">
        <v>140</v>
      </c>
      <c r="C1077" s="9" t="s">
        <v>361</v>
      </c>
      <c r="D1077" s="10">
        <v>128.65311655656001</v>
      </c>
      <c r="E1077" s="11">
        <v>7.3837406130267194E-2</v>
      </c>
      <c r="F1077" s="12">
        <v>131</v>
      </c>
      <c r="G1077" s="13" t="s">
        <v>426</v>
      </c>
      <c r="H1077" s="13">
        <v>0.102104442712393</v>
      </c>
      <c r="I1077" s="12">
        <v>113</v>
      </c>
      <c r="J1077" s="13">
        <v>0.87833084051501698</v>
      </c>
      <c r="K1077" s="13">
        <v>0.101073345259392</v>
      </c>
      <c r="L1077" s="12">
        <v>18</v>
      </c>
      <c r="M1077" s="13">
        <v>0.13991110733867501</v>
      </c>
      <c r="N1077" s="13">
        <v>0.109090909090909</v>
      </c>
      <c r="O1077" s="38"/>
    </row>
    <row r="1078" spans="1:15" x14ac:dyDescent="0.35">
      <c r="A1078" s="9" t="s">
        <v>120</v>
      </c>
      <c r="B1078" s="9" t="s">
        <v>140</v>
      </c>
      <c r="C1078" s="9" t="s">
        <v>362</v>
      </c>
      <c r="D1078" s="10">
        <v>446.60100682232797</v>
      </c>
      <c r="E1078" s="11">
        <v>0.25631605981678002</v>
      </c>
      <c r="F1078" s="12">
        <v>296</v>
      </c>
      <c r="G1078" s="13">
        <v>0.66278399618063999</v>
      </c>
      <c r="H1078" s="13">
        <v>0.23070927513639899</v>
      </c>
      <c r="I1078" s="12">
        <v>260</v>
      </c>
      <c r="J1078" s="13">
        <v>0.58217513178029201</v>
      </c>
      <c r="K1078" s="13">
        <v>0.232558139534884</v>
      </c>
      <c r="L1078" s="12">
        <v>36</v>
      </c>
      <c r="M1078" s="13">
        <v>8.0608864400348104E-2</v>
      </c>
      <c r="N1078" s="13">
        <v>0.218181818181818</v>
      </c>
      <c r="O1078" s="38"/>
    </row>
    <row r="1079" spans="1:15" x14ac:dyDescent="0.35">
      <c r="A1079" s="9" t="s">
        <v>120</v>
      </c>
      <c r="B1079" s="9" t="s">
        <v>140</v>
      </c>
      <c r="C1079" s="9" t="s">
        <v>363</v>
      </c>
      <c r="D1079" s="10">
        <v>439.01855926424503</v>
      </c>
      <c r="E1079" s="11">
        <v>0.25196429380603202</v>
      </c>
      <c r="F1079" s="12">
        <v>351</v>
      </c>
      <c r="G1079" s="13">
        <v>0.79951061884090702</v>
      </c>
      <c r="H1079" s="13">
        <v>0.27357755261106798</v>
      </c>
      <c r="I1079" s="12">
        <v>314</v>
      </c>
      <c r="J1079" s="13">
        <v>0.71523172169813298</v>
      </c>
      <c r="K1079" s="13">
        <v>0.28085867620751298</v>
      </c>
      <c r="L1079" s="12">
        <v>37</v>
      </c>
      <c r="M1079" s="13">
        <v>8.4278897142773701E-2</v>
      </c>
      <c r="N1079" s="13">
        <v>0.22424242424242399</v>
      </c>
      <c r="O1079" s="38"/>
    </row>
    <row r="1080" spans="1:15" x14ac:dyDescent="0.35">
      <c r="A1080" s="9" t="s">
        <v>120</v>
      </c>
      <c r="B1080" s="9" t="s">
        <v>140</v>
      </c>
      <c r="C1080" s="9" t="s">
        <v>364</v>
      </c>
      <c r="D1080" s="10">
        <v>297.778693381035</v>
      </c>
      <c r="E1080" s="11">
        <v>0.17090302130729501</v>
      </c>
      <c r="F1080" s="12">
        <v>267</v>
      </c>
      <c r="G1080" s="13">
        <v>0.89663903407067902</v>
      </c>
      <c r="H1080" s="13">
        <v>0.20810600155884601</v>
      </c>
      <c r="I1080" s="12">
        <v>241</v>
      </c>
      <c r="J1080" s="13">
        <v>0.80932586970424503</v>
      </c>
      <c r="K1080" s="13">
        <v>0.21556350626118101</v>
      </c>
      <c r="L1080" s="12">
        <v>26</v>
      </c>
      <c r="M1080" s="13">
        <v>8.7313164366433105E-2</v>
      </c>
      <c r="N1080" s="13">
        <v>0.15757575757575801</v>
      </c>
      <c r="O1080" s="38"/>
    </row>
    <row r="1081" spans="1:15" x14ac:dyDescent="0.35">
      <c r="A1081" s="9" t="s">
        <v>120</v>
      </c>
      <c r="B1081" s="9" t="s">
        <v>140</v>
      </c>
      <c r="C1081" s="9" t="s">
        <v>365</v>
      </c>
      <c r="D1081" s="10">
        <v>85.281241303897303</v>
      </c>
      <c r="E1081" s="11">
        <v>4.8945146592549303E-2</v>
      </c>
      <c r="F1081" s="12">
        <v>57</v>
      </c>
      <c r="G1081" s="13">
        <v>0.66837676291415704</v>
      </c>
      <c r="H1081" s="13">
        <v>4.4427123928293101E-2</v>
      </c>
      <c r="I1081" s="12">
        <v>50</v>
      </c>
      <c r="J1081" s="13">
        <v>0.58629540606505004</v>
      </c>
      <c r="K1081" s="13">
        <v>4.4722719141323801E-2</v>
      </c>
      <c r="L1081" s="12">
        <v>7</v>
      </c>
      <c r="M1081" s="13">
        <v>8.2081356849107001E-2</v>
      </c>
      <c r="N1081" s="13">
        <v>4.2424242424242399E-2</v>
      </c>
      <c r="O1081" s="38"/>
    </row>
    <row r="1082" spans="1:15" x14ac:dyDescent="0.35">
      <c r="A1082" s="9" t="s">
        <v>120</v>
      </c>
      <c r="B1082" s="9" t="s">
        <v>140</v>
      </c>
      <c r="C1082" s="9" t="s">
        <v>16</v>
      </c>
      <c r="D1082" s="10">
        <v>1742.38402050019</v>
      </c>
      <c r="E1082" s="11">
        <v>1</v>
      </c>
      <c r="F1082" s="12">
        <v>1283</v>
      </c>
      <c r="G1082" s="13">
        <v>0.73634743254342205</v>
      </c>
      <c r="H1082" s="13">
        <v>1</v>
      </c>
      <c r="I1082" s="12">
        <v>1118</v>
      </c>
      <c r="J1082" s="13">
        <v>0.64164959437532798</v>
      </c>
      <c r="K1082" s="13">
        <v>1</v>
      </c>
      <c r="L1082" s="12">
        <v>165</v>
      </c>
      <c r="M1082" s="13">
        <v>9.4697838168094003E-2</v>
      </c>
      <c r="N1082" s="13">
        <v>1</v>
      </c>
      <c r="O1082" s="38"/>
    </row>
    <row r="1083" spans="1:15" x14ac:dyDescent="0.35">
      <c r="A1083" s="9" t="s">
        <v>120</v>
      </c>
      <c r="B1083" s="9" t="s">
        <v>141</v>
      </c>
      <c r="C1083" s="9" t="s">
        <v>420</v>
      </c>
      <c r="D1083" s="10">
        <v>132.61534687</v>
      </c>
      <c r="E1083" s="11">
        <v>3.56409205553306E-2</v>
      </c>
      <c r="F1083" s="12">
        <v>93</v>
      </c>
      <c r="G1083" s="13">
        <v>0.70127630168751098</v>
      </c>
      <c r="H1083" s="13">
        <v>2.9932410685548801E-2</v>
      </c>
      <c r="I1083" s="12">
        <v>30</v>
      </c>
      <c r="J1083" s="13">
        <v>0.22621816183468099</v>
      </c>
      <c r="K1083" s="13">
        <v>1.14068441064639E-2</v>
      </c>
      <c r="L1083" s="12">
        <v>63</v>
      </c>
      <c r="M1083" s="13">
        <v>0.47505813985283002</v>
      </c>
      <c r="N1083" s="13">
        <v>0.13207547169811301</v>
      </c>
      <c r="O1083" s="38"/>
    </row>
    <row r="1084" spans="1:15" x14ac:dyDescent="0.35">
      <c r="A1084" s="9" t="s">
        <v>120</v>
      </c>
      <c r="B1084" s="9" t="s">
        <v>141</v>
      </c>
      <c r="C1084" s="9" t="s">
        <v>413</v>
      </c>
      <c r="D1084" s="10">
        <v>70.734120660000002</v>
      </c>
      <c r="E1084" s="11">
        <v>1.9010086196626499E-2</v>
      </c>
      <c r="F1084" s="12">
        <v>98</v>
      </c>
      <c r="G1084" s="13" t="s">
        <v>426</v>
      </c>
      <c r="H1084" s="13">
        <v>3.15416800772449E-2</v>
      </c>
      <c r="I1084" s="12">
        <v>72</v>
      </c>
      <c r="J1084" s="13" t="s">
        <v>426</v>
      </c>
      <c r="K1084" s="13">
        <v>2.7376425855513298E-2</v>
      </c>
      <c r="L1084" s="12">
        <v>26</v>
      </c>
      <c r="M1084" s="13">
        <v>0.36757366540223302</v>
      </c>
      <c r="N1084" s="13">
        <v>5.4507337526205499E-2</v>
      </c>
      <c r="O1084" s="38"/>
    </row>
    <row r="1085" spans="1:15" x14ac:dyDescent="0.35">
      <c r="A1085" s="9" t="s">
        <v>120</v>
      </c>
      <c r="B1085" s="9" t="s">
        <v>141</v>
      </c>
      <c r="C1085" s="9" t="s">
        <v>414</v>
      </c>
      <c r="D1085" s="10">
        <v>92.597810339999995</v>
      </c>
      <c r="E1085" s="11">
        <v>2.4886042828517401E-2</v>
      </c>
      <c r="F1085" s="12">
        <v>115</v>
      </c>
      <c r="G1085" s="13" t="s">
        <v>426</v>
      </c>
      <c r="H1085" s="13">
        <v>3.7013196009011901E-2</v>
      </c>
      <c r="I1085" s="12">
        <v>101</v>
      </c>
      <c r="J1085" s="13" t="s">
        <v>426</v>
      </c>
      <c r="K1085" s="13">
        <v>3.8403041825095102E-2</v>
      </c>
      <c r="L1085" s="12">
        <v>14</v>
      </c>
      <c r="M1085" s="13">
        <v>0.15119148010730399</v>
      </c>
      <c r="N1085" s="13">
        <v>2.9350104821802898E-2</v>
      </c>
      <c r="O1085" s="38"/>
    </row>
    <row r="1086" spans="1:15" x14ac:dyDescent="0.35">
      <c r="A1086" s="9" t="s">
        <v>120</v>
      </c>
      <c r="B1086" s="9" t="s">
        <v>141</v>
      </c>
      <c r="C1086" s="9" t="s">
        <v>361</v>
      </c>
      <c r="D1086" s="10">
        <v>1242.2805168791199</v>
      </c>
      <c r="E1086" s="11">
        <v>0.333868004379059</v>
      </c>
      <c r="F1086" s="12">
        <v>791</v>
      </c>
      <c r="G1086" s="13">
        <v>0.63673219474387899</v>
      </c>
      <c r="H1086" s="13">
        <v>0.25458641776633401</v>
      </c>
      <c r="I1086" s="12">
        <v>654</v>
      </c>
      <c r="J1086" s="13">
        <v>0.52645114457964204</v>
      </c>
      <c r="K1086" s="13">
        <v>0.24866920152091301</v>
      </c>
      <c r="L1086" s="12">
        <v>137</v>
      </c>
      <c r="M1086" s="13">
        <v>0.110281050164237</v>
      </c>
      <c r="N1086" s="13">
        <v>0.28721174004192901</v>
      </c>
      <c r="O1086" s="38"/>
    </row>
    <row r="1087" spans="1:15" x14ac:dyDescent="0.35">
      <c r="A1087" s="9" t="s">
        <v>120</v>
      </c>
      <c r="B1087" s="9" t="s">
        <v>141</v>
      </c>
      <c r="C1087" s="9" t="s">
        <v>362</v>
      </c>
      <c r="D1087" s="10">
        <v>747.32353666932397</v>
      </c>
      <c r="E1087" s="11">
        <v>0.20084627781179901</v>
      </c>
      <c r="F1087" s="12">
        <v>765</v>
      </c>
      <c r="G1087" s="13" t="s">
        <v>426</v>
      </c>
      <c r="H1087" s="13">
        <v>0.24621821692951401</v>
      </c>
      <c r="I1087" s="12">
        <v>669</v>
      </c>
      <c r="J1087" s="13">
        <v>0.89519460738732104</v>
      </c>
      <c r="K1087" s="13">
        <v>0.25437262357414397</v>
      </c>
      <c r="L1087" s="12">
        <v>96</v>
      </c>
      <c r="M1087" s="13">
        <v>0.128458418997284</v>
      </c>
      <c r="N1087" s="13">
        <v>0.20125786163522</v>
      </c>
      <c r="O1087" s="38"/>
    </row>
    <row r="1088" spans="1:15" x14ac:dyDescent="0.35">
      <c r="A1088" s="9" t="s">
        <v>120</v>
      </c>
      <c r="B1088" s="9" t="s">
        <v>141</v>
      </c>
      <c r="C1088" s="9" t="s">
        <v>363</v>
      </c>
      <c r="D1088" s="10">
        <v>683.38045852212804</v>
      </c>
      <c r="E1088" s="11">
        <v>0.183661312254671</v>
      </c>
      <c r="F1088" s="12">
        <v>664</v>
      </c>
      <c r="G1088" s="13" t="s">
        <v>426</v>
      </c>
      <c r="H1088" s="13">
        <v>0.21371097521725099</v>
      </c>
      <c r="I1088" s="12">
        <v>592</v>
      </c>
      <c r="J1088" s="13">
        <v>0.86628172142974902</v>
      </c>
      <c r="K1088" s="13">
        <v>0.225095057034221</v>
      </c>
      <c r="L1088" s="12">
        <v>72</v>
      </c>
      <c r="M1088" s="13">
        <v>0.105358587741456</v>
      </c>
      <c r="N1088" s="13">
        <v>0.15094339622641501</v>
      </c>
      <c r="O1088" s="38"/>
    </row>
    <row r="1089" spans="1:15" x14ac:dyDescent="0.35">
      <c r="A1089" s="9" t="s">
        <v>120</v>
      </c>
      <c r="B1089" s="9" t="s">
        <v>141</v>
      </c>
      <c r="C1089" s="9" t="s">
        <v>364</v>
      </c>
      <c r="D1089" s="10">
        <v>390.20138852897901</v>
      </c>
      <c r="E1089" s="11">
        <v>0.104868229940038</v>
      </c>
      <c r="F1089" s="12">
        <v>410</v>
      </c>
      <c r="G1089" s="13" t="s">
        <v>426</v>
      </c>
      <c r="H1089" s="13">
        <v>0.13196009011908599</v>
      </c>
      <c r="I1089" s="12">
        <v>365</v>
      </c>
      <c r="J1089" s="13">
        <v>0.93541440581750401</v>
      </c>
      <c r="K1089" s="13">
        <v>0.13878326996197701</v>
      </c>
      <c r="L1089" s="12">
        <v>45</v>
      </c>
      <c r="M1089" s="13">
        <v>0.11532506373092501</v>
      </c>
      <c r="N1089" s="13">
        <v>9.4339622641509399E-2</v>
      </c>
      <c r="O1089" s="38"/>
    </row>
    <row r="1090" spans="1:15" x14ac:dyDescent="0.35">
      <c r="A1090" s="9" t="s">
        <v>120</v>
      </c>
      <c r="B1090" s="9" t="s">
        <v>141</v>
      </c>
      <c r="C1090" s="9" t="s">
        <v>365</v>
      </c>
      <c r="D1090" s="10">
        <v>195.25052877454999</v>
      </c>
      <c r="E1090" s="11">
        <v>5.2474383611586801E-2</v>
      </c>
      <c r="F1090" s="12">
        <v>171</v>
      </c>
      <c r="G1090" s="13">
        <v>0.875797884252843</v>
      </c>
      <c r="H1090" s="13">
        <v>5.5037013196009003E-2</v>
      </c>
      <c r="I1090" s="12">
        <v>147</v>
      </c>
      <c r="J1090" s="13">
        <v>0.75287888295419902</v>
      </c>
      <c r="K1090" s="13">
        <v>5.5893536121672999E-2</v>
      </c>
      <c r="L1090" s="12">
        <v>24</v>
      </c>
      <c r="M1090" s="13">
        <v>0.122919001298645</v>
      </c>
      <c r="N1090" s="13">
        <v>5.0314465408804999E-2</v>
      </c>
      <c r="O1090" s="38"/>
    </row>
    <row r="1091" spans="1:15" x14ac:dyDescent="0.35">
      <c r="A1091" s="9" t="s">
        <v>120</v>
      </c>
      <c r="B1091" s="9" t="s">
        <v>141</v>
      </c>
      <c r="C1091" s="9" t="s">
        <v>16</v>
      </c>
      <c r="D1091" s="10">
        <v>3720.87322110892</v>
      </c>
      <c r="E1091" s="11">
        <v>1</v>
      </c>
      <c r="F1091" s="12">
        <v>3107</v>
      </c>
      <c r="G1091" s="13">
        <v>0.83501904401731597</v>
      </c>
      <c r="H1091" s="13">
        <v>1</v>
      </c>
      <c r="I1091" s="12">
        <v>2630</v>
      </c>
      <c r="J1091" s="13">
        <v>0.70682332982476304</v>
      </c>
      <c r="K1091" s="13">
        <v>1</v>
      </c>
      <c r="L1091" s="12">
        <v>477</v>
      </c>
      <c r="M1091" s="13">
        <v>0.12819571419255199</v>
      </c>
      <c r="N1091" s="13">
        <v>1</v>
      </c>
      <c r="O1091" s="38"/>
    </row>
    <row r="1092" spans="1:15" x14ac:dyDescent="0.35">
      <c r="A1092" s="9" t="s">
        <v>120</v>
      </c>
      <c r="B1092" s="9" t="s">
        <v>142</v>
      </c>
      <c r="C1092" s="9" t="s">
        <v>420</v>
      </c>
      <c r="D1092" s="10">
        <v>41.952191399999997</v>
      </c>
      <c r="E1092" s="11">
        <v>5.7160082114622701E-2</v>
      </c>
      <c r="F1092" s="12">
        <v>9</v>
      </c>
      <c r="G1092" s="13">
        <v>0.21452991368646401</v>
      </c>
      <c r="H1092" s="13">
        <v>1.7274472168905999E-2</v>
      </c>
      <c r="I1092" s="12">
        <v>7</v>
      </c>
      <c r="J1092" s="13">
        <v>0.16685659953391599</v>
      </c>
      <c r="K1092" s="13">
        <v>1.5086206896551701E-2</v>
      </c>
      <c r="L1092" s="12">
        <v>2</v>
      </c>
      <c r="M1092" s="13">
        <v>4.7673314152547497E-2</v>
      </c>
      <c r="N1092" s="13">
        <v>3.5087719298245598E-2</v>
      </c>
      <c r="O1092" s="38"/>
    </row>
    <row r="1093" spans="1:15" x14ac:dyDescent="0.35">
      <c r="A1093" s="9" t="s">
        <v>120</v>
      </c>
      <c r="B1093" s="9" t="s">
        <v>142</v>
      </c>
      <c r="C1093" s="9" t="s">
        <v>413</v>
      </c>
      <c r="D1093" s="10">
        <v>21.954844789999999</v>
      </c>
      <c r="E1093" s="11">
        <v>2.9913591856138299E-2</v>
      </c>
      <c r="F1093" s="12" t="s">
        <v>419</v>
      </c>
      <c r="G1093" s="13" t="s">
        <v>419</v>
      </c>
      <c r="H1093" s="13" t="s">
        <v>419</v>
      </c>
      <c r="I1093" s="12" t="s">
        <v>419</v>
      </c>
      <c r="J1093" s="13" t="s">
        <v>419</v>
      </c>
      <c r="K1093" s="13" t="s">
        <v>419</v>
      </c>
      <c r="L1093" s="12" t="s">
        <v>419</v>
      </c>
      <c r="M1093" s="13" t="s">
        <v>419</v>
      </c>
      <c r="N1093" s="13" t="s">
        <v>419</v>
      </c>
      <c r="O1093" s="38"/>
    </row>
    <row r="1094" spans="1:15" x14ac:dyDescent="0.35">
      <c r="A1094" s="9" t="s">
        <v>120</v>
      </c>
      <c r="B1094" s="9" t="s">
        <v>142</v>
      </c>
      <c r="C1094" s="9" t="s">
        <v>414</v>
      </c>
      <c r="D1094" s="10">
        <v>21.642809069999998</v>
      </c>
      <c r="E1094" s="11">
        <v>2.9488441541394701E-2</v>
      </c>
      <c r="F1094" s="12" t="s">
        <v>419</v>
      </c>
      <c r="G1094" s="13" t="s">
        <v>419</v>
      </c>
      <c r="H1094" s="13" t="s">
        <v>419</v>
      </c>
      <c r="I1094" s="12" t="s">
        <v>419</v>
      </c>
      <c r="J1094" s="13" t="s">
        <v>419</v>
      </c>
      <c r="K1094" s="13" t="s">
        <v>419</v>
      </c>
      <c r="L1094" s="12" t="s">
        <v>419</v>
      </c>
      <c r="M1094" s="13" t="s">
        <v>419</v>
      </c>
      <c r="N1094" s="13" t="s">
        <v>419</v>
      </c>
      <c r="O1094" s="38"/>
    </row>
    <row r="1095" spans="1:15" x14ac:dyDescent="0.35">
      <c r="A1095" s="9" t="s">
        <v>120</v>
      </c>
      <c r="B1095" s="9" t="s">
        <v>142</v>
      </c>
      <c r="C1095" s="9" t="s">
        <v>361</v>
      </c>
      <c r="D1095" s="10">
        <v>77.805681768793306</v>
      </c>
      <c r="E1095" s="11">
        <v>0.10601065189859001</v>
      </c>
      <c r="F1095" s="12">
        <v>41</v>
      </c>
      <c r="G1095" s="13">
        <v>0.526953804245752</v>
      </c>
      <c r="H1095" s="13">
        <v>7.8694817658349306E-2</v>
      </c>
      <c r="I1095" s="12">
        <v>37</v>
      </c>
      <c r="J1095" s="13">
        <v>0.47554367700226402</v>
      </c>
      <c r="K1095" s="13">
        <v>7.9741379310344807E-2</v>
      </c>
      <c r="L1095" s="12">
        <v>4</v>
      </c>
      <c r="M1095" s="13">
        <v>5.1410127243488001E-2</v>
      </c>
      <c r="N1095" s="13">
        <v>7.0175438596491196E-2</v>
      </c>
      <c r="O1095" s="38"/>
    </row>
    <row r="1096" spans="1:15" x14ac:dyDescent="0.35">
      <c r="A1096" s="9" t="s">
        <v>120</v>
      </c>
      <c r="B1096" s="9" t="s">
        <v>142</v>
      </c>
      <c r="C1096" s="9" t="s">
        <v>362</v>
      </c>
      <c r="D1096" s="10">
        <v>142.75165177825801</v>
      </c>
      <c r="E1096" s="11">
        <v>0.194499878679597</v>
      </c>
      <c r="F1096" s="12">
        <v>102</v>
      </c>
      <c r="G1096" s="13">
        <v>0.71452763403705299</v>
      </c>
      <c r="H1096" s="13">
        <v>0.19577735124760101</v>
      </c>
      <c r="I1096" s="12">
        <v>96</v>
      </c>
      <c r="J1096" s="13">
        <v>0.67249659674075601</v>
      </c>
      <c r="K1096" s="13">
        <v>0.20689655172413801</v>
      </c>
      <c r="L1096" s="12">
        <v>6</v>
      </c>
      <c r="M1096" s="13">
        <v>4.2031037296297299E-2</v>
      </c>
      <c r="N1096" s="13">
        <v>0.105263157894737</v>
      </c>
      <c r="O1096" s="38"/>
    </row>
    <row r="1097" spans="1:15" x14ac:dyDescent="0.35">
      <c r="A1097" s="9" t="s">
        <v>120</v>
      </c>
      <c r="B1097" s="9" t="s">
        <v>142</v>
      </c>
      <c r="C1097" s="9" t="s">
        <v>363</v>
      </c>
      <c r="D1097" s="10">
        <v>196.86414645589801</v>
      </c>
      <c r="E1097" s="11">
        <v>0.26822843816554998</v>
      </c>
      <c r="F1097" s="12">
        <v>135</v>
      </c>
      <c r="G1097" s="13">
        <v>0.68575209061871201</v>
      </c>
      <c r="H1097" s="13">
        <v>0.259117082533589</v>
      </c>
      <c r="I1097" s="12">
        <v>120</v>
      </c>
      <c r="J1097" s="13">
        <v>0.60955741388329898</v>
      </c>
      <c r="K1097" s="13">
        <v>0.25862068965517199</v>
      </c>
      <c r="L1097" s="12">
        <v>15</v>
      </c>
      <c r="M1097" s="13">
        <v>7.61946767354124E-2</v>
      </c>
      <c r="N1097" s="13">
        <v>0.26315789473684198</v>
      </c>
      <c r="O1097" s="38"/>
    </row>
    <row r="1098" spans="1:15" x14ac:dyDescent="0.35">
      <c r="A1098" s="9" t="s">
        <v>120</v>
      </c>
      <c r="B1098" s="9" t="s">
        <v>142</v>
      </c>
      <c r="C1098" s="9" t="s">
        <v>364</v>
      </c>
      <c r="D1098" s="10">
        <v>142.709371055361</v>
      </c>
      <c r="E1098" s="11">
        <v>0.19444227097158401</v>
      </c>
      <c r="F1098" s="12">
        <v>136</v>
      </c>
      <c r="G1098" s="13" t="s">
        <v>426</v>
      </c>
      <c r="H1098" s="13">
        <v>0.261036468330134</v>
      </c>
      <c r="I1098" s="12">
        <v>116</v>
      </c>
      <c r="J1098" s="13">
        <v>0.81284080465185804</v>
      </c>
      <c r="K1098" s="13">
        <v>0.25</v>
      </c>
      <c r="L1098" s="12">
        <v>20</v>
      </c>
      <c r="M1098" s="13">
        <v>0.140144966319286</v>
      </c>
      <c r="N1098" s="13">
        <v>0.35087719298245601</v>
      </c>
      <c r="O1098" s="38"/>
    </row>
    <row r="1099" spans="1:15" x14ac:dyDescent="0.35">
      <c r="A1099" s="9" t="s">
        <v>120</v>
      </c>
      <c r="B1099" s="9" t="s">
        <v>142</v>
      </c>
      <c r="C1099" s="9" t="s">
        <v>365</v>
      </c>
      <c r="D1099" s="10">
        <v>57.591946786095598</v>
      </c>
      <c r="E1099" s="11">
        <v>7.8469331340679405E-2</v>
      </c>
      <c r="F1099" s="12">
        <v>67</v>
      </c>
      <c r="G1099" s="13" t="s">
        <v>426</v>
      </c>
      <c r="H1099" s="13">
        <v>0.12859884836852201</v>
      </c>
      <c r="I1099" s="12">
        <v>60</v>
      </c>
      <c r="J1099" s="13" t="s">
        <v>426</v>
      </c>
      <c r="K1099" s="13">
        <v>0.12931034482758599</v>
      </c>
      <c r="L1099" s="12">
        <v>7</v>
      </c>
      <c r="M1099" s="13">
        <v>0.121544771285454</v>
      </c>
      <c r="N1099" s="13">
        <v>0.12280701754386</v>
      </c>
      <c r="O1099" s="38"/>
    </row>
    <row r="1100" spans="1:15" x14ac:dyDescent="0.35">
      <c r="A1100" s="9" t="s">
        <v>120</v>
      </c>
      <c r="B1100" s="9" t="s">
        <v>142</v>
      </c>
      <c r="C1100" s="9" t="s">
        <v>16</v>
      </c>
      <c r="D1100" s="10">
        <v>733.94211218720102</v>
      </c>
      <c r="E1100" s="11">
        <v>1</v>
      </c>
      <c r="F1100" s="12" t="s">
        <v>419</v>
      </c>
      <c r="G1100" s="13" t="s">
        <v>419</v>
      </c>
      <c r="H1100" s="13" t="s">
        <v>419</v>
      </c>
      <c r="I1100" s="12" t="s">
        <v>419</v>
      </c>
      <c r="J1100" s="13" t="s">
        <v>419</v>
      </c>
      <c r="K1100" s="13" t="s">
        <v>419</v>
      </c>
      <c r="L1100" s="12" t="s">
        <v>419</v>
      </c>
      <c r="M1100" s="13" t="s">
        <v>419</v>
      </c>
      <c r="N1100" s="13" t="s">
        <v>419</v>
      </c>
      <c r="O1100" s="38"/>
    </row>
    <row r="1101" spans="1:15" x14ac:dyDescent="0.35">
      <c r="A1101" s="9" t="s">
        <v>120</v>
      </c>
      <c r="B1101" s="9" t="s">
        <v>143</v>
      </c>
      <c r="C1101" s="9" t="s">
        <v>420</v>
      </c>
      <c r="D1101" s="10">
        <v>33.476658540000003</v>
      </c>
      <c r="E1101" s="11">
        <v>4.7200055449444701E-2</v>
      </c>
      <c r="F1101" s="12">
        <v>31</v>
      </c>
      <c r="G1101" s="13">
        <v>0.92601834687172502</v>
      </c>
      <c r="H1101" s="13">
        <v>4.4862518089725002E-2</v>
      </c>
      <c r="I1101" s="12">
        <v>9</v>
      </c>
      <c r="J1101" s="13">
        <v>0.26884403618856501</v>
      </c>
      <c r="K1101" s="13">
        <v>1.51260504201681E-2</v>
      </c>
      <c r="L1101" s="12">
        <v>22</v>
      </c>
      <c r="M1101" s="13">
        <v>0.65717431068315901</v>
      </c>
      <c r="N1101" s="13">
        <v>0.22916666666666699</v>
      </c>
      <c r="O1101" s="38"/>
    </row>
    <row r="1102" spans="1:15" x14ac:dyDescent="0.35">
      <c r="A1102" s="9" t="s">
        <v>120</v>
      </c>
      <c r="B1102" s="9" t="s">
        <v>143</v>
      </c>
      <c r="C1102" s="9" t="s">
        <v>413</v>
      </c>
      <c r="D1102" s="10">
        <v>16.087248169999999</v>
      </c>
      <c r="E1102" s="11">
        <v>2.2682042914937198E-2</v>
      </c>
      <c r="F1102" s="12" t="s">
        <v>419</v>
      </c>
      <c r="G1102" s="13" t="s">
        <v>419</v>
      </c>
      <c r="H1102" s="13" t="s">
        <v>419</v>
      </c>
      <c r="I1102" s="12" t="s">
        <v>419</v>
      </c>
      <c r="J1102" s="13" t="s">
        <v>419</v>
      </c>
      <c r="K1102" s="13" t="s">
        <v>419</v>
      </c>
      <c r="L1102" s="12" t="s">
        <v>419</v>
      </c>
      <c r="M1102" s="13" t="s">
        <v>419</v>
      </c>
      <c r="N1102" s="13" t="s">
        <v>419</v>
      </c>
      <c r="O1102" s="38"/>
    </row>
    <row r="1103" spans="1:15" x14ac:dyDescent="0.35">
      <c r="A1103" s="9" t="s">
        <v>120</v>
      </c>
      <c r="B1103" s="9" t="s">
        <v>143</v>
      </c>
      <c r="C1103" s="9" t="s">
        <v>414</v>
      </c>
      <c r="D1103" s="10">
        <v>12.45481841</v>
      </c>
      <c r="E1103" s="11">
        <v>1.7560537556708201E-2</v>
      </c>
      <c r="F1103" s="12" t="s">
        <v>419</v>
      </c>
      <c r="G1103" s="13" t="s">
        <v>419</v>
      </c>
      <c r="H1103" s="13" t="s">
        <v>419</v>
      </c>
      <c r="I1103" s="12" t="s">
        <v>419</v>
      </c>
      <c r="J1103" s="13" t="s">
        <v>419</v>
      </c>
      <c r="K1103" s="13" t="s">
        <v>419</v>
      </c>
      <c r="L1103" s="12" t="s">
        <v>419</v>
      </c>
      <c r="M1103" s="13" t="s">
        <v>419</v>
      </c>
      <c r="N1103" s="13" t="s">
        <v>419</v>
      </c>
      <c r="O1103" s="38"/>
    </row>
    <row r="1104" spans="1:15" x14ac:dyDescent="0.35">
      <c r="A1104" s="9" t="s">
        <v>120</v>
      </c>
      <c r="B1104" s="9" t="s">
        <v>143</v>
      </c>
      <c r="C1104" s="9" t="s">
        <v>361</v>
      </c>
      <c r="D1104" s="10">
        <v>61.8596938437001</v>
      </c>
      <c r="E1104" s="11">
        <v>8.72184114797354E-2</v>
      </c>
      <c r="F1104" s="12">
        <v>40</v>
      </c>
      <c r="G1104" s="13">
        <v>0.64662460343026196</v>
      </c>
      <c r="H1104" s="13">
        <v>5.7887120115774203E-2</v>
      </c>
      <c r="I1104" s="12">
        <v>34</v>
      </c>
      <c r="J1104" s="13">
        <v>0.54963091291572297</v>
      </c>
      <c r="K1104" s="13">
        <v>5.7142857142857099E-2</v>
      </c>
      <c r="L1104" s="12">
        <v>6</v>
      </c>
      <c r="M1104" s="13">
        <v>9.6993690514539294E-2</v>
      </c>
      <c r="N1104" s="13">
        <v>6.25E-2</v>
      </c>
      <c r="O1104" s="38"/>
    </row>
    <row r="1105" spans="1:15" x14ac:dyDescent="0.35">
      <c r="A1105" s="9" t="s">
        <v>120</v>
      </c>
      <c r="B1105" s="9" t="s">
        <v>143</v>
      </c>
      <c r="C1105" s="9" t="s">
        <v>362</v>
      </c>
      <c r="D1105" s="10">
        <v>163.10819699398601</v>
      </c>
      <c r="E1105" s="11">
        <v>0.22997265193526301</v>
      </c>
      <c r="F1105" s="12">
        <v>161</v>
      </c>
      <c r="G1105" s="13" t="s">
        <v>426</v>
      </c>
      <c r="H1105" s="13">
        <v>0.23299565846599099</v>
      </c>
      <c r="I1105" s="12">
        <v>148</v>
      </c>
      <c r="J1105" s="13">
        <v>0.90737315921318795</v>
      </c>
      <c r="K1105" s="13">
        <v>0.248739495798319</v>
      </c>
      <c r="L1105" s="12">
        <v>13</v>
      </c>
      <c r="M1105" s="13">
        <v>7.9701696417374596E-2</v>
      </c>
      <c r="N1105" s="13">
        <v>0.13541666666666699</v>
      </c>
      <c r="O1105" s="38"/>
    </row>
    <row r="1106" spans="1:15" x14ac:dyDescent="0.35">
      <c r="A1106" s="9" t="s">
        <v>120</v>
      </c>
      <c r="B1106" s="9" t="s">
        <v>143</v>
      </c>
      <c r="C1106" s="9" t="s">
        <v>363</v>
      </c>
      <c r="D1106" s="10">
        <v>212.24031618771599</v>
      </c>
      <c r="E1106" s="11">
        <v>0.29924595612486299</v>
      </c>
      <c r="F1106" s="12">
        <v>171</v>
      </c>
      <c r="G1106" s="13">
        <v>0.80569046951833201</v>
      </c>
      <c r="H1106" s="13">
        <v>0.24746743849493499</v>
      </c>
      <c r="I1106" s="12">
        <v>151</v>
      </c>
      <c r="J1106" s="13">
        <v>0.711457666065895</v>
      </c>
      <c r="K1106" s="13">
        <v>0.253781512605042</v>
      </c>
      <c r="L1106" s="12">
        <v>20</v>
      </c>
      <c r="M1106" s="13">
        <v>9.4232803452436495E-2</v>
      </c>
      <c r="N1106" s="13">
        <v>0.20833333333333301</v>
      </c>
      <c r="O1106" s="38"/>
    </row>
    <row r="1107" spans="1:15" x14ac:dyDescent="0.35">
      <c r="A1107" s="9" t="s">
        <v>120</v>
      </c>
      <c r="B1107" s="9" t="s">
        <v>143</v>
      </c>
      <c r="C1107" s="9" t="s">
        <v>364</v>
      </c>
      <c r="D1107" s="10">
        <v>121.314864047143</v>
      </c>
      <c r="E1107" s="11">
        <v>0.17104659065734201</v>
      </c>
      <c r="F1107" s="12">
        <v>166</v>
      </c>
      <c r="G1107" s="13" t="s">
        <v>426</v>
      </c>
      <c r="H1107" s="13">
        <v>0.24023154848046299</v>
      </c>
      <c r="I1107" s="12">
        <v>147</v>
      </c>
      <c r="J1107" s="13" t="s">
        <v>426</v>
      </c>
      <c r="K1107" s="13">
        <v>0.247058823529412</v>
      </c>
      <c r="L1107" s="12">
        <v>19</v>
      </c>
      <c r="M1107" s="13">
        <v>0.15661724677543701</v>
      </c>
      <c r="N1107" s="13">
        <v>0.19791666666666699</v>
      </c>
      <c r="O1107" s="38"/>
    </row>
    <row r="1108" spans="1:15" x14ac:dyDescent="0.35">
      <c r="A1108" s="9" t="s">
        <v>120</v>
      </c>
      <c r="B1108" s="9" t="s">
        <v>143</v>
      </c>
      <c r="C1108" s="9" t="s">
        <v>365</v>
      </c>
      <c r="D1108" s="10">
        <v>58.136255038528098</v>
      </c>
      <c r="E1108" s="11">
        <v>8.1968588894941297E-2</v>
      </c>
      <c r="F1108" s="12">
        <v>67</v>
      </c>
      <c r="G1108" s="13" t="s">
        <v>426</v>
      </c>
      <c r="H1108" s="13">
        <v>9.6960926193921895E-2</v>
      </c>
      <c r="I1108" s="12">
        <v>57</v>
      </c>
      <c r="J1108" s="13" t="s">
        <v>426</v>
      </c>
      <c r="K1108" s="13">
        <v>9.5798319327731099E-2</v>
      </c>
      <c r="L1108" s="12">
        <v>10</v>
      </c>
      <c r="M1108" s="13">
        <v>0.172009703641433</v>
      </c>
      <c r="N1108" s="13">
        <v>0.104166666666667</v>
      </c>
      <c r="O1108" s="38"/>
    </row>
    <row r="1109" spans="1:15" x14ac:dyDescent="0.35">
      <c r="A1109" s="9" t="s">
        <v>120</v>
      </c>
      <c r="B1109" s="9" t="s">
        <v>143</v>
      </c>
      <c r="C1109" s="9" t="s">
        <v>16</v>
      </c>
      <c r="D1109" s="10">
        <v>709.250407043618</v>
      </c>
      <c r="E1109" s="11">
        <v>1</v>
      </c>
      <c r="F1109" s="12" t="s">
        <v>419</v>
      </c>
      <c r="G1109" s="13" t="s">
        <v>419</v>
      </c>
      <c r="H1109" s="13" t="s">
        <v>419</v>
      </c>
      <c r="I1109" s="12" t="s">
        <v>419</v>
      </c>
      <c r="J1109" s="13" t="s">
        <v>419</v>
      </c>
      <c r="K1109" s="13" t="s">
        <v>419</v>
      </c>
      <c r="L1109" s="12" t="s">
        <v>419</v>
      </c>
      <c r="M1109" s="13" t="s">
        <v>419</v>
      </c>
      <c r="N1109" s="13" t="s">
        <v>419</v>
      </c>
      <c r="O1109" s="38"/>
    </row>
    <row r="1110" spans="1:15" x14ac:dyDescent="0.35">
      <c r="A1110" s="9" t="s">
        <v>120</v>
      </c>
      <c r="B1110" s="9" t="s">
        <v>144</v>
      </c>
      <c r="C1110" s="9" t="s">
        <v>420</v>
      </c>
      <c r="D1110" s="10">
        <v>74.353782440000003</v>
      </c>
      <c r="E1110" s="11">
        <v>5.1225924159640203E-2</v>
      </c>
      <c r="F1110" s="12">
        <v>13</v>
      </c>
      <c r="G1110" s="13">
        <v>0.17483979393369001</v>
      </c>
      <c r="H1110" s="13">
        <v>2.0933977455716599E-2</v>
      </c>
      <c r="I1110" s="12">
        <v>2</v>
      </c>
      <c r="J1110" s="13">
        <v>2.6898429835952298E-2</v>
      </c>
      <c r="K1110" s="13">
        <v>3.7383177570093499E-3</v>
      </c>
      <c r="L1110" s="12">
        <v>11</v>
      </c>
      <c r="M1110" s="13">
        <v>0.147941364097738</v>
      </c>
      <c r="N1110" s="13">
        <v>0.127906976744186</v>
      </c>
      <c r="O1110" s="38"/>
    </row>
    <row r="1111" spans="1:15" x14ac:dyDescent="0.35">
      <c r="A1111" s="9" t="s">
        <v>120</v>
      </c>
      <c r="B1111" s="9" t="s">
        <v>144</v>
      </c>
      <c r="C1111" s="9" t="s">
        <v>413</v>
      </c>
      <c r="D1111" s="10">
        <v>52.600906279999997</v>
      </c>
      <c r="E1111" s="11">
        <v>3.62393135547876E-2</v>
      </c>
      <c r="F1111" s="12">
        <v>15</v>
      </c>
      <c r="G1111" s="13">
        <v>0.28516618934574001</v>
      </c>
      <c r="H1111" s="13">
        <v>2.41545893719807E-2</v>
      </c>
      <c r="I1111" s="12">
        <v>8</v>
      </c>
      <c r="J1111" s="13">
        <v>0.15208863431772801</v>
      </c>
      <c r="K1111" s="13">
        <v>1.4953271028037399E-2</v>
      </c>
      <c r="L1111" s="12">
        <v>7</v>
      </c>
      <c r="M1111" s="13">
        <v>0.133077555028012</v>
      </c>
      <c r="N1111" s="13">
        <v>8.1395348837209294E-2</v>
      </c>
      <c r="O1111" s="38"/>
    </row>
    <row r="1112" spans="1:15" x14ac:dyDescent="0.35">
      <c r="A1112" s="9" t="s">
        <v>120</v>
      </c>
      <c r="B1112" s="9" t="s">
        <v>144</v>
      </c>
      <c r="C1112" s="9" t="s">
        <v>414</v>
      </c>
      <c r="D1112" s="10">
        <v>35.677186120000002</v>
      </c>
      <c r="E1112" s="11">
        <v>2.4579742555629499E-2</v>
      </c>
      <c r="F1112" s="12">
        <v>23</v>
      </c>
      <c r="G1112" s="13">
        <v>0.64466967553549903</v>
      </c>
      <c r="H1112" s="13">
        <v>3.7037037037037E-2</v>
      </c>
      <c r="I1112" s="12">
        <v>21</v>
      </c>
      <c r="J1112" s="13">
        <v>0.58861144288023803</v>
      </c>
      <c r="K1112" s="13">
        <v>3.9252336448598102E-2</v>
      </c>
      <c r="L1112" s="12">
        <v>2</v>
      </c>
      <c r="M1112" s="13">
        <v>5.6058232655260803E-2</v>
      </c>
      <c r="N1112" s="13">
        <v>2.32558139534884E-2</v>
      </c>
      <c r="O1112" s="38"/>
    </row>
    <row r="1113" spans="1:15" x14ac:dyDescent="0.35">
      <c r="A1113" s="9" t="s">
        <v>120</v>
      </c>
      <c r="B1113" s="9" t="s">
        <v>144</v>
      </c>
      <c r="C1113" s="9" t="s">
        <v>361</v>
      </c>
      <c r="D1113" s="10">
        <v>129.80808057499601</v>
      </c>
      <c r="E1113" s="11">
        <v>8.9431077648391005E-2</v>
      </c>
      <c r="F1113" s="12">
        <v>51</v>
      </c>
      <c r="G1113" s="13">
        <v>0.39288771372391601</v>
      </c>
      <c r="H1113" s="13">
        <v>8.2125603864734303E-2</v>
      </c>
      <c r="I1113" s="12">
        <v>43</v>
      </c>
      <c r="J1113" s="13">
        <v>0.33125826843389</v>
      </c>
      <c r="K1113" s="13">
        <v>8.0373831775700899E-2</v>
      </c>
      <c r="L1113" s="12">
        <v>8</v>
      </c>
      <c r="M1113" s="13">
        <v>6.1629445290026001E-2</v>
      </c>
      <c r="N1113" s="13">
        <v>9.3023255813953501E-2</v>
      </c>
      <c r="O1113" s="38"/>
    </row>
    <row r="1114" spans="1:15" x14ac:dyDescent="0.35">
      <c r="A1114" s="9" t="s">
        <v>120</v>
      </c>
      <c r="B1114" s="9" t="s">
        <v>144</v>
      </c>
      <c r="C1114" s="9" t="s">
        <v>362</v>
      </c>
      <c r="D1114" s="10">
        <v>332.41210894462102</v>
      </c>
      <c r="E1114" s="11">
        <v>0.229014811671271</v>
      </c>
      <c r="F1114" s="12">
        <v>129</v>
      </c>
      <c r="G1114" s="13">
        <v>0.38807250557015899</v>
      </c>
      <c r="H1114" s="13">
        <v>0.20772946859903399</v>
      </c>
      <c r="I1114" s="12">
        <v>114</v>
      </c>
      <c r="J1114" s="13">
        <v>0.34294779562014099</v>
      </c>
      <c r="K1114" s="13">
        <v>0.21308411214953299</v>
      </c>
      <c r="L1114" s="12">
        <v>15</v>
      </c>
      <c r="M1114" s="13">
        <v>4.51247099500185E-2</v>
      </c>
      <c r="N1114" s="13">
        <v>0.17441860465116299</v>
      </c>
      <c r="O1114" s="38"/>
    </row>
    <row r="1115" spans="1:15" x14ac:dyDescent="0.35">
      <c r="A1115" s="9" t="s">
        <v>120</v>
      </c>
      <c r="B1115" s="9" t="s">
        <v>144</v>
      </c>
      <c r="C1115" s="9" t="s">
        <v>363</v>
      </c>
      <c r="D1115" s="10">
        <v>378.42834832287798</v>
      </c>
      <c r="E1115" s="11">
        <v>0.26071762908213503</v>
      </c>
      <c r="F1115" s="12">
        <v>188</v>
      </c>
      <c r="G1115" s="13">
        <v>0.49679153486566202</v>
      </c>
      <c r="H1115" s="13">
        <v>0.30273752012882399</v>
      </c>
      <c r="I1115" s="12">
        <v>169</v>
      </c>
      <c r="J1115" s="13">
        <v>0.44658387974626002</v>
      </c>
      <c r="K1115" s="13">
        <v>0.31588785046729001</v>
      </c>
      <c r="L1115" s="12">
        <v>19</v>
      </c>
      <c r="M1115" s="13">
        <v>5.0207655119401999E-2</v>
      </c>
      <c r="N1115" s="13">
        <v>0.22093023255814001</v>
      </c>
      <c r="O1115" s="38"/>
    </row>
    <row r="1116" spans="1:15" x14ac:dyDescent="0.35">
      <c r="A1116" s="9" t="s">
        <v>120</v>
      </c>
      <c r="B1116" s="9" t="s">
        <v>144</v>
      </c>
      <c r="C1116" s="9" t="s">
        <v>364</v>
      </c>
      <c r="D1116" s="10">
        <v>237.53152948060099</v>
      </c>
      <c r="E1116" s="11">
        <v>0.16364698224351101</v>
      </c>
      <c r="F1116" s="12">
        <v>138</v>
      </c>
      <c r="G1116" s="13">
        <v>0.58097550376473495</v>
      </c>
      <c r="H1116" s="13">
        <v>0.22222222222222199</v>
      </c>
      <c r="I1116" s="12">
        <v>120</v>
      </c>
      <c r="J1116" s="13">
        <v>0.50519609023020495</v>
      </c>
      <c r="K1116" s="13">
        <v>0.22429906542056099</v>
      </c>
      <c r="L1116" s="12">
        <v>18</v>
      </c>
      <c r="M1116" s="13">
        <v>7.5779413534530701E-2</v>
      </c>
      <c r="N1116" s="13">
        <v>0.209302325581395</v>
      </c>
      <c r="O1116" s="38"/>
    </row>
    <row r="1117" spans="1:15" x14ac:dyDescent="0.35">
      <c r="A1117" s="9" t="s">
        <v>120</v>
      </c>
      <c r="B1117" s="9" t="s">
        <v>144</v>
      </c>
      <c r="C1117" s="9" t="s">
        <v>365</v>
      </c>
      <c r="D1117" s="10">
        <v>119.822490028902</v>
      </c>
      <c r="E1117" s="11">
        <v>8.2551520385568594E-2</v>
      </c>
      <c r="F1117" s="12">
        <v>64</v>
      </c>
      <c r="G1117" s="13">
        <v>0.53412343529635098</v>
      </c>
      <c r="H1117" s="13">
        <v>0.103059581320451</v>
      </c>
      <c r="I1117" s="12">
        <v>58</v>
      </c>
      <c r="J1117" s="13">
        <v>0.48404936323731801</v>
      </c>
      <c r="K1117" s="13">
        <v>0.108411214953271</v>
      </c>
      <c r="L1117" s="12">
        <v>6</v>
      </c>
      <c r="M1117" s="13">
        <v>5.0074072059032901E-2</v>
      </c>
      <c r="N1117" s="13">
        <v>6.9767441860465101E-2</v>
      </c>
      <c r="O1117" s="38"/>
    </row>
    <row r="1118" spans="1:15" x14ac:dyDescent="0.35">
      <c r="A1118" s="9" t="s">
        <v>120</v>
      </c>
      <c r="B1118" s="9" t="s">
        <v>144</v>
      </c>
      <c r="C1118" s="9" t="s">
        <v>16</v>
      </c>
      <c r="D1118" s="10">
        <v>1451.48737987204</v>
      </c>
      <c r="E1118" s="11">
        <v>1</v>
      </c>
      <c r="F1118" s="12">
        <v>621</v>
      </c>
      <c r="G1118" s="13">
        <v>0.42783699576826201</v>
      </c>
      <c r="H1118" s="13">
        <v>1</v>
      </c>
      <c r="I1118" s="12">
        <v>535</v>
      </c>
      <c r="J1118" s="13">
        <v>0.36858742791629701</v>
      </c>
      <c r="K1118" s="13">
        <v>1</v>
      </c>
      <c r="L1118" s="12">
        <v>86</v>
      </c>
      <c r="M1118" s="13">
        <v>5.9249567851965501E-2</v>
      </c>
      <c r="N1118" s="13">
        <v>1</v>
      </c>
      <c r="O1118" s="38"/>
    </row>
    <row r="1119" spans="1:15" x14ac:dyDescent="0.35">
      <c r="A1119" s="9" t="s">
        <v>145</v>
      </c>
      <c r="B1119" s="9" t="s">
        <v>146</v>
      </c>
      <c r="C1119" s="9" t="s">
        <v>420</v>
      </c>
      <c r="D1119" s="10">
        <v>1756.4864101600001</v>
      </c>
      <c r="E1119" s="11">
        <v>6.1639397262140398E-2</v>
      </c>
      <c r="F1119" s="12">
        <v>324</v>
      </c>
      <c r="G1119" s="13">
        <v>0.18445915557666401</v>
      </c>
      <c r="H1119" s="13">
        <v>1.5916683041855E-2</v>
      </c>
      <c r="I1119" s="12">
        <v>132</v>
      </c>
      <c r="J1119" s="13">
        <v>7.5150026346048407E-2</v>
      </c>
      <c r="K1119" s="13">
        <v>7.3508938018600001E-3</v>
      </c>
      <c r="L1119" s="12">
        <v>192</v>
      </c>
      <c r="M1119" s="13">
        <v>0.109309129230616</v>
      </c>
      <c r="N1119" s="13">
        <v>8.0033347228011698E-2</v>
      </c>
      <c r="O1119" s="38"/>
    </row>
    <row r="1120" spans="1:15" x14ac:dyDescent="0.35">
      <c r="A1120" s="9" t="s">
        <v>145</v>
      </c>
      <c r="B1120" s="9" t="s">
        <v>146</v>
      </c>
      <c r="C1120" s="9" t="s">
        <v>413</v>
      </c>
      <c r="D1120" s="10">
        <v>1250.6609099</v>
      </c>
      <c r="E1120" s="11">
        <v>4.3888745292674301E-2</v>
      </c>
      <c r="F1120" s="12">
        <v>703</v>
      </c>
      <c r="G1120" s="13">
        <v>0.56210280055543604</v>
      </c>
      <c r="H1120" s="13">
        <v>3.45352721556298E-2</v>
      </c>
      <c r="I1120" s="12">
        <v>633</v>
      </c>
      <c r="J1120" s="13">
        <v>0.50613239367224905</v>
      </c>
      <c r="K1120" s="13">
        <v>3.5250877095283198E-2</v>
      </c>
      <c r="L1120" s="12">
        <v>70</v>
      </c>
      <c r="M1120" s="13">
        <v>5.59704068831871E-2</v>
      </c>
      <c r="N1120" s="13">
        <v>2.91788245102126E-2</v>
      </c>
      <c r="O1120" s="38"/>
    </row>
    <row r="1121" spans="1:15" x14ac:dyDescent="0.35">
      <c r="A1121" s="9" t="s">
        <v>145</v>
      </c>
      <c r="B1121" s="9" t="s">
        <v>146</v>
      </c>
      <c r="C1121" s="9" t="s">
        <v>414</v>
      </c>
      <c r="D1121" s="10">
        <v>1212.81661538</v>
      </c>
      <c r="E1121" s="11">
        <v>4.2560696586728897E-2</v>
      </c>
      <c r="F1121" s="12">
        <v>799</v>
      </c>
      <c r="G1121" s="13">
        <v>0.65879704307122899</v>
      </c>
      <c r="H1121" s="13">
        <v>3.9251326390253499E-2</v>
      </c>
      <c r="I1121" s="12">
        <v>736</v>
      </c>
      <c r="J1121" s="13">
        <v>0.60685184443106899</v>
      </c>
      <c r="K1121" s="13">
        <v>4.0986801804310302E-2</v>
      </c>
      <c r="L1121" s="12">
        <v>63</v>
      </c>
      <c r="M1121" s="13">
        <v>5.19451986401595E-2</v>
      </c>
      <c r="N1121" s="13">
        <v>2.62609420591913E-2</v>
      </c>
      <c r="O1121" s="38"/>
    </row>
    <row r="1122" spans="1:15" x14ac:dyDescent="0.35">
      <c r="A1122" s="9" t="s">
        <v>145</v>
      </c>
      <c r="B1122" s="9" t="s">
        <v>146</v>
      </c>
      <c r="C1122" s="9" t="s">
        <v>361</v>
      </c>
      <c r="D1122" s="10">
        <v>3456.9018547320302</v>
      </c>
      <c r="E1122" s="11">
        <v>0.121311127423211</v>
      </c>
      <c r="F1122" s="12">
        <v>2204</v>
      </c>
      <c r="G1122" s="13">
        <v>0.637565106739441</v>
      </c>
      <c r="H1122" s="13">
        <v>0.108272745136569</v>
      </c>
      <c r="I1122" s="12">
        <v>1969</v>
      </c>
      <c r="J1122" s="13">
        <v>0.56958516114789504</v>
      </c>
      <c r="K1122" s="13">
        <v>0.10965083254441201</v>
      </c>
      <c r="L1122" s="12">
        <v>235</v>
      </c>
      <c r="M1122" s="13">
        <v>6.7979945591546603E-2</v>
      </c>
      <c r="N1122" s="13">
        <v>9.7957482284285094E-2</v>
      </c>
      <c r="O1122" s="38"/>
    </row>
    <row r="1123" spans="1:15" x14ac:dyDescent="0.35">
      <c r="A1123" s="9" t="s">
        <v>145</v>
      </c>
      <c r="B1123" s="9" t="s">
        <v>146</v>
      </c>
      <c r="C1123" s="9" t="s">
        <v>362</v>
      </c>
      <c r="D1123" s="10">
        <v>6346.3031712424499</v>
      </c>
      <c r="E1123" s="11">
        <v>0.22270727519181999</v>
      </c>
      <c r="F1123" s="12">
        <v>4729</v>
      </c>
      <c r="G1123" s="13">
        <v>0.74515822399234299</v>
      </c>
      <c r="H1123" s="13">
        <v>0.232314796620161</v>
      </c>
      <c r="I1123" s="12">
        <v>4271</v>
      </c>
      <c r="J1123" s="13">
        <v>0.67299022513666695</v>
      </c>
      <c r="K1123" s="13">
        <v>0.237845965361697</v>
      </c>
      <c r="L1123" s="12">
        <v>458</v>
      </c>
      <c r="M1123" s="13">
        <v>7.2167998855676305E-2</v>
      </c>
      <c r="N1123" s="13">
        <v>0.190912880366819</v>
      </c>
      <c r="O1123" s="38"/>
    </row>
    <row r="1124" spans="1:15" x14ac:dyDescent="0.35">
      <c r="A1124" s="9" t="s">
        <v>145</v>
      </c>
      <c r="B1124" s="9" t="s">
        <v>146</v>
      </c>
      <c r="C1124" s="9" t="s">
        <v>363</v>
      </c>
      <c r="D1124" s="10">
        <v>6612.2765059962803</v>
      </c>
      <c r="E1124" s="11">
        <v>0.23204092898338799</v>
      </c>
      <c r="F1124" s="12">
        <v>5403</v>
      </c>
      <c r="G1124" s="13">
        <v>0.81711646436750496</v>
      </c>
      <c r="H1124" s="13">
        <v>0.26542542739241498</v>
      </c>
      <c r="I1124" s="12">
        <v>4838</v>
      </c>
      <c r="J1124" s="13">
        <v>0.73166934196001998</v>
      </c>
      <c r="K1124" s="13">
        <v>0.26942139555605099</v>
      </c>
      <c r="L1124" s="12">
        <v>565</v>
      </c>
      <c r="M1124" s="13">
        <v>8.5447122407484796E-2</v>
      </c>
      <c r="N1124" s="13">
        <v>0.23551479783243001</v>
      </c>
      <c r="O1124" s="38"/>
    </row>
    <row r="1125" spans="1:15" x14ac:dyDescent="0.35">
      <c r="A1125" s="9" t="s">
        <v>145</v>
      </c>
      <c r="B1125" s="9" t="s">
        <v>146</v>
      </c>
      <c r="C1125" s="9" t="s">
        <v>364</v>
      </c>
      <c r="D1125" s="10">
        <v>3485.3060338876899</v>
      </c>
      <c r="E1125" s="11">
        <v>0.12230789942938899</v>
      </c>
      <c r="F1125" s="12">
        <v>3458</v>
      </c>
      <c r="G1125" s="13" t="s">
        <v>426</v>
      </c>
      <c r="H1125" s="13">
        <v>0.16987620357634101</v>
      </c>
      <c r="I1125" s="12">
        <v>3048</v>
      </c>
      <c r="J1125" s="13">
        <v>0.87452865555111803</v>
      </c>
      <c r="K1125" s="13">
        <v>0.16973882051567599</v>
      </c>
      <c r="L1125" s="12">
        <v>410</v>
      </c>
      <c r="M1125" s="13">
        <v>0.11763672860103599</v>
      </c>
      <c r="N1125" s="13">
        <v>0.17090454355981699</v>
      </c>
      <c r="O1125" s="38"/>
    </row>
    <row r="1126" spans="1:15" x14ac:dyDescent="0.35">
      <c r="A1126" s="9" t="s">
        <v>145</v>
      </c>
      <c r="B1126" s="9" t="s">
        <v>146</v>
      </c>
      <c r="C1126" s="9" t="s">
        <v>365</v>
      </c>
      <c r="D1126" s="10">
        <v>3084.5047758283199</v>
      </c>
      <c r="E1126" s="11">
        <v>0.108242804575375</v>
      </c>
      <c r="F1126" s="12">
        <v>2736</v>
      </c>
      <c r="G1126" s="13">
        <v>0.88701435038798604</v>
      </c>
      <c r="H1126" s="13">
        <v>0.13440754568677499</v>
      </c>
      <c r="I1126" s="12">
        <v>2330</v>
      </c>
      <c r="J1126" s="13">
        <v>0.75538868289620198</v>
      </c>
      <c r="K1126" s="13">
        <v>0.129754413320711</v>
      </c>
      <c r="L1126" s="12">
        <v>406</v>
      </c>
      <c r="M1126" s="13">
        <v>0.131625667491785</v>
      </c>
      <c r="N1126" s="13">
        <v>0.169237182159233</v>
      </c>
      <c r="O1126" s="38"/>
    </row>
    <row r="1127" spans="1:15" x14ac:dyDescent="0.35">
      <c r="A1127" s="9" t="s">
        <v>145</v>
      </c>
      <c r="B1127" s="9" t="s">
        <v>146</v>
      </c>
      <c r="C1127" s="9" t="s">
        <v>16</v>
      </c>
      <c r="D1127" s="10">
        <v>28496.164598917199</v>
      </c>
      <c r="E1127" s="11">
        <v>1</v>
      </c>
      <c r="F1127" s="12">
        <v>20356</v>
      </c>
      <c r="G1127" s="13">
        <v>0.71434174691612695</v>
      </c>
      <c r="H1127" s="13">
        <v>1</v>
      </c>
      <c r="I1127" s="12">
        <v>17957</v>
      </c>
      <c r="J1127" s="13">
        <v>0.6301549788452</v>
      </c>
      <c r="K1127" s="13">
        <v>1</v>
      </c>
      <c r="L1127" s="12">
        <v>2399</v>
      </c>
      <c r="M1127" s="13">
        <v>8.4186768070926898E-2</v>
      </c>
      <c r="N1127" s="13">
        <v>1</v>
      </c>
      <c r="O1127" s="38"/>
    </row>
    <row r="1128" spans="1:15" x14ac:dyDescent="0.35">
      <c r="A1128" s="9" t="s">
        <v>145</v>
      </c>
      <c r="B1128" s="9" t="s">
        <v>147</v>
      </c>
      <c r="C1128" s="9" t="s">
        <v>420</v>
      </c>
      <c r="D1128" s="10">
        <v>65.740964739999995</v>
      </c>
      <c r="E1128" s="11">
        <v>5.4377435392778797E-2</v>
      </c>
      <c r="F1128" s="12">
        <v>8</v>
      </c>
      <c r="G1128" s="13">
        <v>0.121689726210124</v>
      </c>
      <c r="H1128" s="13">
        <v>9.6501809408926394E-3</v>
      </c>
      <c r="I1128" s="12">
        <v>6</v>
      </c>
      <c r="J1128" s="13">
        <v>9.1267294657592798E-2</v>
      </c>
      <c r="K1128" s="13">
        <v>8.0428954423592495E-3</v>
      </c>
      <c r="L1128" s="12">
        <v>2</v>
      </c>
      <c r="M1128" s="13">
        <v>3.0422431552530899E-2</v>
      </c>
      <c r="N1128" s="13">
        <v>2.40963855421687E-2</v>
      </c>
      <c r="O1128" s="38"/>
    </row>
    <row r="1129" spans="1:15" x14ac:dyDescent="0.35">
      <c r="A1129" s="9" t="s">
        <v>145</v>
      </c>
      <c r="B1129" s="9" t="s">
        <v>147</v>
      </c>
      <c r="C1129" s="9" t="s">
        <v>413</v>
      </c>
      <c r="D1129" s="10">
        <v>48.842037329999997</v>
      </c>
      <c r="E1129" s="11">
        <v>4.03995399195562E-2</v>
      </c>
      <c r="F1129" s="12">
        <v>29</v>
      </c>
      <c r="G1129" s="13">
        <v>0.59375082583189998</v>
      </c>
      <c r="H1129" s="13">
        <v>3.49819059107358E-2</v>
      </c>
      <c r="I1129" s="12">
        <v>24</v>
      </c>
      <c r="J1129" s="13">
        <v>0.49137999379191699</v>
      </c>
      <c r="K1129" s="13">
        <v>3.2171581769436998E-2</v>
      </c>
      <c r="L1129" s="12">
        <v>5</v>
      </c>
      <c r="M1129" s="13">
        <v>0.102370832039983</v>
      </c>
      <c r="N1129" s="13">
        <v>6.02409638554217E-2</v>
      </c>
      <c r="O1129" s="38"/>
    </row>
    <row r="1130" spans="1:15" x14ac:dyDescent="0.35">
      <c r="A1130" s="9" t="s">
        <v>145</v>
      </c>
      <c r="B1130" s="9" t="s">
        <v>147</v>
      </c>
      <c r="C1130" s="9" t="s">
        <v>414</v>
      </c>
      <c r="D1130" s="10">
        <v>40.83577056</v>
      </c>
      <c r="E1130" s="11">
        <v>3.3777181155202098E-2</v>
      </c>
      <c r="F1130" s="12">
        <v>23</v>
      </c>
      <c r="G1130" s="13">
        <v>0.56323168840921201</v>
      </c>
      <c r="H1130" s="13">
        <v>2.7744270205066299E-2</v>
      </c>
      <c r="I1130" s="12">
        <v>20</v>
      </c>
      <c r="J1130" s="13">
        <v>0.489766685573228</v>
      </c>
      <c r="K1130" s="13">
        <v>2.68096514745308E-2</v>
      </c>
      <c r="L1130" s="12">
        <v>3</v>
      </c>
      <c r="M1130" s="13">
        <v>7.34650028359842E-2</v>
      </c>
      <c r="N1130" s="13">
        <v>3.6144578313252997E-2</v>
      </c>
      <c r="O1130" s="38"/>
    </row>
    <row r="1131" spans="1:15" x14ac:dyDescent="0.35">
      <c r="A1131" s="9" t="s">
        <v>145</v>
      </c>
      <c r="B1131" s="9" t="s">
        <v>147</v>
      </c>
      <c r="C1131" s="9" t="s">
        <v>361</v>
      </c>
      <c r="D1131" s="10">
        <v>117.010579303301</v>
      </c>
      <c r="E1131" s="11">
        <v>9.6784938302943102E-2</v>
      </c>
      <c r="F1131" s="12">
        <v>56</v>
      </c>
      <c r="G1131" s="13">
        <v>0.47858920392867599</v>
      </c>
      <c r="H1131" s="13">
        <v>6.7551266586248507E-2</v>
      </c>
      <c r="I1131" s="12">
        <v>51</v>
      </c>
      <c r="J1131" s="13">
        <v>0.43585802500647303</v>
      </c>
      <c r="K1131" s="13">
        <v>6.8364611260053595E-2</v>
      </c>
      <c r="L1131" s="12">
        <v>5</v>
      </c>
      <c r="M1131" s="13">
        <v>4.2731178922203197E-2</v>
      </c>
      <c r="N1131" s="13">
        <v>6.02409638554217E-2</v>
      </c>
      <c r="O1131" s="38"/>
    </row>
    <row r="1132" spans="1:15" x14ac:dyDescent="0.35">
      <c r="A1132" s="9" t="s">
        <v>145</v>
      </c>
      <c r="B1132" s="9" t="s">
        <v>147</v>
      </c>
      <c r="C1132" s="9" t="s">
        <v>362</v>
      </c>
      <c r="D1132" s="10">
        <v>276.706969571385</v>
      </c>
      <c r="E1132" s="11">
        <v>0.22887731295255101</v>
      </c>
      <c r="F1132" s="12">
        <v>181</v>
      </c>
      <c r="G1132" s="13">
        <v>0.65412157951918004</v>
      </c>
      <c r="H1132" s="13">
        <v>0.21833534378769601</v>
      </c>
      <c r="I1132" s="12">
        <v>162</v>
      </c>
      <c r="J1132" s="13">
        <v>0.58545688332655899</v>
      </c>
      <c r="K1132" s="13">
        <v>0.21715817694369999</v>
      </c>
      <c r="L1132" s="12">
        <v>19</v>
      </c>
      <c r="M1132" s="13">
        <v>6.8664696192621097E-2</v>
      </c>
      <c r="N1132" s="13">
        <v>0.22891566265060201</v>
      </c>
      <c r="O1132" s="38"/>
    </row>
    <row r="1133" spans="1:15" x14ac:dyDescent="0.35">
      <c r="A1133" s="9" t="s">
        <v>145</v>
      </c>
      <c r="B1133" s="9" t="s">
        <v>147</v>
      </c>
      <c r="C1133" s="9" t="s">
        <v>363</v>
      </c>
      <c r="D1133" s="10">
        <v>316.76514691257103</v>
      </c>
      <c r="E1133" s="11">
        <v>0.26201131028492403</v>
      </c>
      <c r="F1133" s="12">
        <v>241</v>
      </c>
      <c r="G1133" s="13">
        <v>0.76081602521289204</v>
      </c>
      <c r="H1133" s="13">
        <v>0.29071170084439102</v>
      </c>
      <c r="I1133" s="12">
        <v>227</v>
      </c>
      <c r="J1133" s="13">
        <v>0.71661924366525498</v>
      </c>
      <c r="K1133" s="13">
        <v>0.30428954423592502</v>
      </c>
      <c r="L1133" s="12">
        <v>14</v>
      </c>
      <c r="M1133" s="13">
        <v>4.4196781547636899E-2</v>
      </c>
      <c r="N1133" s="13">
        <v>0.16867469879518099</v>
      </c>
      <c r="O1133" s="38"/>
    </row>
    <row r="1134" spans="1:15" x14ac:dyDescent="0.35">
      <c r="A1134" s="9" t="s">
        <v>145</v>
      </c>
      <c r="B1134" s="9" t="s">
        <v>147</v>
      </c>
      <c r="C1134" s="9" t="s">
        <v>364</v>
      </c>
      <c r="D1134" s="10">
        <v>170.72193109426101</v>
      </c>
      <c r="E1134" s="11">
        <v>0.141212116599198</v>
      </c>
      <c r="F1134" s="12">
        <v>198</v>
      </c>
      <c r="G1134" s="13" t="s">
        <v>426</v>
      </c>
      <c r="H1134" s="13">
        <v>0.238841978287093</v>
      </c>
      <c r="I1134" s="12">
        <v>173</v>
      </c>
      <c r="J1134" s="13" t="s">
        <v>426</v>
      </c>
      <c r="K1134" s="13">
        <v>0.23190348525469201</v>
      </c>
      <c r="L1134" s="12">
        <v>25</v>
      </c>
      <c r="M1134" s="13">
        <v>0.14643695651612901</v>
      </c>
      <c r="N1134" s="13">
        <v>0.30120481927710802</v>
      </c>
      <c r="O1134" s="38"/>
    </row>
    <row r="1135" spans="1:15" x14ac:dyDescent="0.35">
      <c r="A1135" s="9" t="s">
        <v>145</v>
      </c>
      <c r="B1135" s="9" t="s">
        <v>147</v>
      </c>
      <c r="C1135" s="9" t="s">
        <v>365</v>
      </c>
      <c r="D1135" s="10">
        <v>97.991921410108006</v>
      </c>
      <c r="E1135" s="11">
        <v>8.1053714325099502E-2</v>
      </c>
      <c r="F1135" s="12">
        <v>93</v>
      </c>
      <c r="G1135" s="13">
        <v>0.94905782703028996</v>
      </c>
      <c r="H1135" s="13">
        <v>0.112183353437877</v>
      </c>
      <c r="I1135" s="12">
        <v>83</v>
      </c>
      <c r="J1135" s="13">
        <v>0.84700859831735498</v>
      </c>
      <c r="K1135" s="13">
        <v>0.111260053619303</v>
      </c>
      <c r="L1135" s="12">
        <v>10</v>
      </c>
      <c r="M1135" s="13">
        <v>0.102049228712934</v>
      </c>
      <c r="N1135" s="13">
        <v>0.120481927710843</v>
      </c>
      <c r="O1135" s="38"/>
    </row>
    <row r="1136" spans="1:15" x14ac:dyDescent="0.35">
      <c r="A1136" s="9" t="s">
        <v>145</v>
      </c>
      <c r="B1136" s="9" t="s">
        <v>147</v>
      </c>
      <c r="C1136" s="9" t="s">
        <v>16</v>
      </c>
      <c r="D1136" s="10">
        <v>1208.9750880147301</v>
      </c>
      <c r="E1136" s="11">
        <v>1</v>
      </c>
      <c r="F1136" s="12">
        <v>829</v>
      </c>
      <c r="G1136" s="13">
        <v>0.68570478268605894</v>
      </c>
      <c r="H1136" s="13">
        <v>1</v>
      </c>
      <c r="I1136" s="12">
        <v>746</v>
      </c>
      <c r="J1136" s="13">
        <v>0.61705158972714103</v>
      </c>
      <c r="K1136" s="13">
        <v>1</v>
      </c>
      <c r="L1136" s="12">
        <v>83</v>
      </c>
      <c r="M1136" s="13">
        <v>6.8653192958917905E-2</v>
      </c>
      <c r="N1136" s="13">
        <v>1</v>
      </c>
      <c r="O1136" s="38"/>
    </row>
    <row r="1137" spans="1:15" x14ac:dyDescent="0.35">
      <c r="A1137" s="9" t="s">
        <v>145</v>
      </c>
      <c r="B1137" s="9" t="s">
        <v>148</v>
      </c>
      <c r="C1137" s="9" t="s">
        <v>420</v>
      </c>
      <c r="D1137" s="10">
        <v>236.98294283999999</v>
      </c>
      <c r="E1137" s="11">
        <v>6.3581419826905697E-2</v>
      </c>
      <c r="F1137" s="12">
        <v>55</v>
      </c>
      <c r="G1137" s="13">
        <v>0.23208421391379799</v>
      </c>
      <c r="H1137" s="13">
        <v>2.03703703703704E-2</v>
      </c>
      <c r="I1137" s="12">
        <v>26</v>
      </c>
      <c r="J1137" s="13">
        <v>0.109712537486523</v>
      </c>
      <c r="K1137" s="13">
        <v>1.08243130724396E-2</v>
      </c>
      <c r="L1137" s="12">
        <v>29</v>
      </c>
      <c r="M1137" s="13">
        <v>0.12237167642727501</v>
      </c>
      <c r="N1137" s="13">
        <v>9.7315436241610695E-2</v>
      </c>
      <c r="O1137" s="38"/>
    </row>
    <row r="1138" spans="1:15" x14ac:dyDescent="0.35">
      <c r="A1138" s="9" t="s">
        <v>145</v>
      </c>
      <c r="B1138" s="9" t="s">
        <v>148</v>
      </c>
      <c r="C1138" s="9" t="s">
        <v>413</v>
      </c>
      <c r="D1138" s="10">
        <v>170.85048802</v>
      </c>
      <c r="E1138" s="11">
        <v>4.5838390207541102E-2</v>
      </c>
      <c r="F1138" s="12">
        <v>117</v>
      </c>
      <c r="G1138" s="13">
        <v>0.684809281822501</v>
      </c>
      <c r="H1138" s="13">
        <v>4.33333333333333E-2</v>
      </c>
      <c r="I1138" s="12">
        <v>105</v>
      </c>
      <c r="J1138" s="13">
        <v>0.61457243240480897</v>
      </c>
      <c r="K1138" s="13">
        <v>4.3713572023313899E-2</v>
      </c>
      <c r="L1138" s="12">
        <v>12</v>
      </c>
      <c r="M1138" s="13">
        <v>7.0236849417692399E-2</v>
      </c>
      <c r="N1138" s="13">
        <v>4.0268456375838903E-2</v>
      </c>
      <c r="O1138" s="38"/>
    </row>
    <row r="1139" spans="1:15" x14ac:dyDescent="0.35">
      <c r="A1139" s="9" t="s">
        <v>145</v>
      </c>
      <c r="B1139" s="9" t="s">
        <v>148</v>
      </c>
      <c r="C1139" s="9" t="s">
        <v>414</v>
      </c>
      <c r="D1139" s="10">
        <v>146.60953949</v>
      </c>
      <c r="E1139" s="11">
        <v>3.9334656618035799E-2</v>
      </c>
      <c r="F1139" s="12">
        <v>116</v>
      </c>
      <c r="G1139" s="13">
        <v>0.79121727278812004</v>
      </c>
      <c r="H1139" s="13">
        <v>4.2962962962963001E-2</v>
      </c>
      <c r="I1139" s="12">
        <v>107</v>
      </c>
      <c r="J1139" s="13">
        <v>0.72982972576145599</v>
      </c>
      <c r="K1139" s="13">
        <v>4.4546211490424599E-2</v>
      </c>
      <c r="L1139" s="12">
        <v>9</v>
      </c>
      <c r="M1139" s="13">
        <v>6.1387547026664498E-2</v>
      </c>
      <c r="N1139" s="13">
        <v>3.02013422818792E-2</v>
      </c>
      <c r="O1139" s="38"/>
    </row>
    <row r="1140" spans="1:15" x14ac:dyDescent="0.35">
      <c r="A1140" s="9" t="s">
        <v>145</v>
      </c>
      <c r="B1140" s="9" t="s">
        <v>148</v>
      </c>
      <c r="C1140" s="9" t="s">
        <v>361</v>
      </c>
      <c r="D1140" s="10">
        <v>305.76191621050498</v>
      </c>
      <c r="E1140" s="11">
        <v>8.2034498047333301E-2</v>
      </c>
      <c r="F1140" s="12">
        <v>239</v>
      </c>
      <c r="G1140" s="13">
        <v>0.78165391871582202</v>
      </c>
      <c r="H1140" s="13">
        <v>8.8518518518518496E-2</v>
      </c>
      <c r="I1140" s="12">
        <v>214</v>
      </c>
      <c r="J1140" s="13">
        <v>0.69989095650705402</v>
      </c>
      <c r="K1140" s="13">
        <v>8.9092422980849295E-2</v>
      </c>
      <c r="L1140" s="12">
        <v>25</v>
      </c>
      <c r="M1140" s="13">
        <v>8.1762962208767997E-2</v>
      </c>
      <c r="N1140" s="13">
        <v>8.3892617449664406E-2</v>
      </c>
      <c r="O1140" s="38"/>
    </row>
    <row r="1141" spans="1:15" x14ac:dyDescent="0.35">
      <c r="A1141" s="9" t="s">
        <v>145</v>
      </c>
      <c r="B1141" s="9" t="s">
        <v>148</v>
      </c>
      <c r="C1141" s="9" t="s">
        <v>362</v>
      </c>
      <c r="D1141" s="10">
        <v>956.25955707410401</v>
      </c>
      <c r="E1141" s="11">
        <v>0.256559985428441</v>
      </c>
      <c r="F1141" s="12">
        <v>588</v>
      </c>
      <c r="G1141" s="13">
        <v>0.61489581531516502</v>
      </c>
      <c r="H1141" s="13">
        <v>0.21777777777777799</v>
      </c>
      <c r="I1141" s="12">
        <v>528</v>
      </c>
      <c r="J1141" s="13">
        <v>0.55215134436463797</v>
      </c>
      <c r="K1141" s="13">
        <v>0.21981681931723601</v>
      </c>
      <c r="L1141" s="12">
        <v>60</v>
      </c>
      <c r="M1141" s="13">
        <v>6.2744470950527098E-2</v>
      </c>
      <c r="N1141" s="13">
        <v>0.20134228187919501</v>
      </c>
      <c r="O1141" s="38"/>
    </row>
    <row r="1142" spans="1:15" x14ac:dyDescent="0.35">
      <c r="A1142" s="9" t="s">
        <v>145</v>
      </c>
      <c r="B1142" s="9" t="s">
        <v>148</v>
      </c>
      <c r="C1142" s="9" t="s">
        <v>363</v>
      </c>
      <c r="D1142" s="10">
        <v>991.31251231148406</v>
      </c>
      <c r="E1142" s="11">
        <v>0.26596453006111698</v>
      </c>
      <c r="F1142" s="12">
        <v>793</v>
      </c>
      <c r="G1142" s="13">
        <v>0.79994955188342098</v>
      </c>
      <c r="H1142" s="13">
        <v>0.29370370370370402</v>
      </c>
      <c r="I1142" s="12">
        <v>725</v>
      </c>
      <c r="J1142" s="13">
        <v>0.73135362561851203</v>
      </c>
      <c r="K1142" s="13">
        <v>0.30183180682764399</v>
      </c>
      <c r="L1142" s="12">
        <v>68</v>
      </c>
      <c r="M1142" s="13">
        <v>6.8595926264908694E-2</v>
      </c>
      <c r="N1142" s="13">
        <v>0.228187919463087</v>
      </c>
      <c r="O1142" s="38"/>
    </row>
    <row r="1143" spans="1:15" x14ac:dyDescent="0.35">
      <c r="A1143" s="9" t="s">
        <v>145</v>
      </c>
      <c r="B1143" s="9" t="s">
        <v>148</v>
      </c>
      <c r="C1143" s="9" t="s">
        <v>364</v>
      </c>
      <c r="D1143" s="10">
        <v>491.28098645812599</v>
      </c>
      <c r="E1143" s="11">
        <v>0.13180840054830401</v>
      </c>
      <c r="F1143" s="12">
        <v>529</v>
      </c>
      <c r="G1143" s="13" t="s">
        <v>426</v>
      </c>
      <c r="H1143" s="13">
        <v>0.195925925925926</v>
      </c>
      <c r="I1143" s="12">
        <v>465</v>
      </c>
      <c r="J1143" s="13">
        <v>0.94650518301634701</v>
      </c>
      <c r="K1143" s="13">
        <v>0.19358867610324701</v>
      </c>
      <c r="L1143" s="12">
        <v>64</v>
      </c>
      <c r="M1143" s="13">
        <v>0.13027168110332499</v>
      </c>
      <c r="N1143" s="13">
        <v>0.21476510067114099</v>
      </c>
      <c r="O1143" s="38"/>
    </row>
    <row r="1144" spans="1:15" x14ac:dyDescent="0.35">
      <c r="A1144" s="9" t="s">
        <v>145</v>
      </c>
      <c r="B1144" s="9" t="s">
        <v>148</v>
      </c>
      <c r="C1144" s="9" t="s">
        <v>365</v>
      </c>
      <c r="D1144" s="10">
        <v>275.23371217282602</v>
      </c>
      <c r="E1144" s="11">
        <v>7.3843923087718602E-2</v>
      </c>
      <c r="F1144" s="12">
        <v>263</v>
      </c>
      <c r="G1144" s="13" t="s">
        <v>426</v>
      </c>
      <c r="H1144" s="13">
        <v>9.7407407407407401E-2</v>
      </c>
      <c r="I1144" s="12">
        <v>232</v>
      </c>
      <c r="J1144" s="13">
        <v>0.842919997584894</v>
      </c>
      <c r="K1144" s="13">
        <v>9.6586178184845994E-2</v>
      </c>
      <c r="L1144" s="12">
        <v>31</v>
      </c>
      <c r="M1144" s="13">
        <v>0.11263155140143</v>
      </c>
      <c r="N1144" s="13">
        <v>0.10402684563758401</v>
      </c>
      <c r="O1144" s="38"/>
    </row>
    <row r="1145" spans="1:15" x14ac:dyDescent="0.35">
      <c r="A1145" s="9" t="s">
        <v>145</v>
      </c>
      <c r="B1145" s="9" t="s">
        <v>148</v>
      </c>
      <c r="C1145" s="9" t="s">
        <v>16</v>
      </c>
      <c r="D1145" s="10">
        <v>3727.2357787096198</v>
      </c>
      <c r="E1145" s="11">
        <v>1</v>
      </c>
      <c r="F1145" s="12">
        <v>2700</v>
      </c>
      <c r="G1145" s="13">
        <v>0.72439742487521097</v>
      </c>
      <c r="H1145" s="13">
        <v>1</v>
      </c>
      <c r="I1145" s="12">
        <v>2402</v>
      </c>
      <c r="J1145" s="13">
        <v>0.644445412796391</v>
      </c>
      <c r="K1145" s="13">
        <v>1</v>
      </c>
      <c r="L1145" s="12">
        <v>298</v>
      </c>
      <c r="M1145" s="13">
        <v>7.9952012078819606E-2</v>
      </c>
      <c r="N1145" s="13">
        <v>1</v>
      </c>
      <c r="O1145" s="38"/>
    </row>
    <row r="1146" spans="1:15" x14ac:dyDescent="0.35">
      <c r="A1146" s="9" t="s">
        <v>145</v>
      </c>
      <c r="B1146" s="9" t="s">
        <v>149</v>
      </c>
      <c r="C1146" s="9" t="s">
        <v>420</v>
      </c>
      <c r="D1146" s="10">
        <v>79.256626909999994</v>
      </c>
      <c r="E1146" s="11">
        <v>5.8374417272967299E-2</v>
      </c>
      <c r="F1146" s="12">
        <v>18</v>
      </c>
      <c r="G1146" s="13">
        <v>0.22711034650061401</v>
      </c>
      <c r="H1146" s="13">
        <v>2.2871664548919899E-2</v>
      </c>
      <c r="I1146" s="12">
        <v>10</v>
      </c>
      <c r="J1146" s="13">
        <v>0.12617241472256299</v>
      </c>
      <c r="K1146" s="13">
        <v>1.4513788098693799E-2</v>
      </c>
      <c r="L1146" s="12">
        <v>8</v>
      </c>
      <c r="M1146" s="13">
        <v>0.10093793177805099</v>
      </c>
      <c r="N1146" s="13">
        <v>8.1632653061224497E-2</v>
      </c>
      <c r="O1146" s="38"/>
    </row>
    <row r="1147" spans="1:15" x14ac:dyDescent="0.35">
      <c r="A1147" s="9" t="s">
        <v>145</v>
      </c>
      <c r="B1147" s="9" t="s">
        <v>149</v>
      </c>
      <c r="C1147" s="9" t="s">
        <v>413</v>
      </c>
      <c r="D1147" s="10">
        <v>51.995909279999999</v>
      </c>
      <c r="E1147" s="11">
        <v>3.8296241249892303E-2</v>
      </c>
      <c r="F1147" s="12">
        <v>30</v>
      </c>
      <c r="G1147" s="13">
        <v>0.57696846570080795</v>
      </c>
      <c r="H1147" s="13">
        <v>3.8119440914866597E-2</v>
      </c>
      <c r="I1147" s="12">
        <v>28</v>
      </c>
      <c r="J1147" s="13">
        <v>0.53850390132075399</v>
      </c>
      <c r="K1147" s="13">
        <v>4.0638606676342497E-2</v>
      </c>
      <c r="L1147" s="12">
        <v>2</v>
      </c>
      <c r="M1147" s="13">
        <v>3.8464564380053898E-2</v>
      </c>
      <c r="N1147" s="13">
        <v>2.04081632653061E-2</v>
      </c>
      <c r="O1147" s="38"/>
    </row>
    <row r="1148" spans="1:15" x14ac:dyDescent="0.35">
      <c r="A1148" s="9" t="s">
        <v>145</v>
      </c>
      <c r="B1148" s="9" t="s">
        <v>149</v>
      </c>
      <c r="C1148" s="9" t="s">
        <v>414</v>
      </c>
      <c r="D1148" s="10">
        <v>62.652870419999999</v>
      </c>
      <c r="E1148" s="11">
        <v>4.6145350159795602E-2</v>
      </c>
      <c r="F1148" s="12">
        <v>25</v>
      </c>
      <c r="G1148" s="13">
        <v>0.39902401649613001</v>
      </c>
      <c r="H1148" s="13">
        <v>3.1766200762388799E-2</v>
      </c>
      <c r="I1148" s="12">
        <v>21</v>
      </c>
      <c r="J1148" s="13">
        <v>0.33518017385674997</v>
      </c>
      <c r="K1148" s="13">
        <v>3.0478955007256898E-2</v>
      </c>
      <c r="L1148" s="12">
        <v>4</v>
      </c>
      <c r="M1148" s="13">
        <v>6.3843842639380893E-2</v>
      </c>
      <c r="N1148" s="13">
        <v>4.08163265306122E-2</v>
      </c>
      <c r="O1148" s="38"/>
    </row>
    <row r="1149" spans="1:15" x14ac:dyDescent="0.35">
      <c r="A1149" s="9" t="s">
        <v>145</v>
      </c>
      <c r="B1149" s="9" t="s">
        <v>149</v>
      </c>
      <c r="C1149" s="9" t="s">
        <v>361</v>
      </c>
      <c r="D1149" s="10">
        <v>113.63906187184</v>
      </c>
      <c r="E1149" s="11">
        <v>8.3697909876333298E-2</v>
      </c>
      <c r="F1149" s="12">
        <v>81</v>
      </c>
      <c r="G1149" s="13">
        <v>0.71278307534208696</v>
      </c>
      <c r="H1149" s="13">
        <v>0.10292249047014</v>
      </c>
      <c r="I1149" s="12">
        <v>71</v>
      </c>
      <c r="J1149" s="13">
        <v>0.62478516480602697</v>
      </c>
      <c r="K1149" s="13">
        <v>0.103047895500726</v>
      </c>
      <c r="L1149" s="12">
        <v>10</v>
      </c>
      <c r="M1149" s="13">
        <v>8.7997910536060098E-2</v>
      </c>
      <c r="N1149" s="13">
        <v>0.102040816326531</v>
      </c>
      <c r="O1149" s="38"/>
    </row>
    <row r="1150" spans="1:15" x14ac:dyDescent="0.35">
      <c r="A1150" s="9" t="s">
        <v>145</v>
      </c>
      <c r="B1150" s="9" t="s">
        <v>149</v>
      </c>
      <c r="C1150" s="9" t="s">
        <v>362</v>
      </c>
      <c r="D1150" s="10">
        <v>322.741663239324</v>
      </c>
      <c r="E1150" s="11">
        <v>0.23770701903195299</v>
      </c>
      <c r="F1150" s="12">
        <v>184</v>
      </c>
      <c r="G1150" s="13">
        <v>0.57011542344180599</v>
      </c>
      <c r="H1150" s="13">
        <v>0.23379923761118199</v>
      </c>
      <c r="I1150" s="12">
        <v>158</v>
      </c>
      <c r="J1150" s="13">
        <v>0.48955563534676799</v>
      </c>
      <c r="K1150" s="13">
        <v>0.229317851959361</v>
      </c>
      <c r="L1150" s="12">
        <v>26</v>
      </c>
      <c r="M1150" s="13">
        <v>8.0559788095037693E-2</v>
      </c>
      <c r="N1150" s="13">
        <v>0.26530612244898</v>
      </c>
      <c r="O1150" s="38"/>
    </row>
    <row r="1151" spans="1:15" x14ac:dyDescent="0.35">
      <c r="A1151" s="9" t="s">
        <v>145</v>
      </c>
      <c r="B1151" s="9" t="s">
        <v>149</v>
      </c>
      <c r="C1151" s="9" t="s">
        <v>363</v>
      </c>
      <c r="D1151" s="10">
        <v>364.18592502476002</v>
      </c>
      <c r="E1151" s="11">
        <v>0.26823171741181701</v>
      </c>
      <c r="F1151" s="12">
        <v>223</v>
      </c>
      <c r="G1151" s="13">
        <v>0.61232459762095004</v>
      </c>
      <c r="H1151" s="13">
        <v>0.283354510800508</v>
      </c>
      <c r="I1151" s="12">
        <v>205</v>
      </c>
      <c r="J1151" s="13">
        <v>0.56289929377710701</v>
      </c>
      <c r="K1151" s="13">
        <v>0.29753265602322199</v>
      </c>
      <c r="L1151" s="12">
        <v>18</v>
      </c>
      <c r="M1151" s="13">
        <v>4.9425303843843499E-2</v>
      </c>
      <c r="N1151" s="13">
        <v>0.183673469387755</v>
      </c>
      <c r="O1151" s="38"/>
    </row>
    <row r="1152" spans="1:15" x14ac:dyDescent="0.35">
      <c r="A1152" s="9" t="s">
        <v>145</v>
      </c>
      <c r="B1152" s="9" t="s">
        <v>149</v>
      </c>
      <c r="C1152" s="9" t="s">
        <v>364</v>
      </c>
      <c r="D1152" s="10">
        <v>179.98223051156</v>
      </c>
      <c r="E1152" s="11">
        <v>0.132561253679541</v>
      </c>
      <c r="F1152" s="12">
        <v>154</v>
      </c>
      <c r="G1152" s="13">
        <v>0.85564002380839699</v>
      </c>
      <c r="H1152" s="13">
        <v>0.19567979669631499</v>
      </c>
      <c r="I1152" s="12">
        <v>142</v>
      </c>
      <c r="J1152" s="13">
        <v>0.78896677519994995</v>
      </c>
      <c r="K1152" s="13">
        <v>0.20609579100145101</v>
      </c>
      <c r="L1152" s="12">
        <v>12</v>
      </c>
      <c r="M1152" s="13">
        <v>6.6673248608446506E-2</v>
      </c>
      <c r="N1152" s="13">
        <v>0.122448979591837</v>
      </c>
      <c r="O1152" s="38"/>
    </row>
    <row r="1153" spans="1:15" x14ac:dyDescent="0.35">
      <c r="A1153" s="9" t="s">
        <v>145</v>
      </c>
      <c r="B1153" s="9" t="s">
        <v>149</v>
      </c>
      <c r="C1153" s="9" t="s">
        <v>365</v>
      </c>
      <c r="D1153" s="10">
        <v>94.413444100042796</v>
      </c>
      <c r="E1153" s="11">
        <v>6.9537778693663899E-2</v>
      </c>
      <c r="F1153" s="12">
        <v>72</v>
      </c>
      <c r="G1153" s="13">
        <v>0.76260325726182598</v>
      </c>
      <c r="H1153" s="13">
        <v>9.1486658195679804E-2</v>
      </c>
      <c r="I1153" s="12">
        <v>54</v>
      </c>
      <c r="J1153" s="13">
        <v>0.57195244294637004</v>
      </c>
      <c r="K1153" s="13">
        <v>7.8374455732946297E-2</v>
      </c>
      <c r="L1153" s="12">
        <v>18</v>
      </c>
      <c r="M1153" s="13">
        <v>0.190650814315457</v>
      </c>
      <c r="N1153" s="13">
        <v>0.183673469387755</v>
      </c>
      <c r="O1153" s="38"/>
    </row>
    <row r="1154" spans="1:15" x14ac:dyDescent="0.35">
      <c r="A1154" s="9" t="s">
        <v>145</v>
      </c>
      <c r="B1154" s="9" t="s">
        <v>149</v>
      </c>
      <c r="C1154" s="9" t="s">
        <v>16</v>
      </c>
      <c r="D1154" s="10">
        <v>1357.7287896405801</v>
      </c>
      <c r="E1154" s="11">
        <v>1</v>
      </c>
      <c r="F1154" s="12">
        <v>787</v>
      </c>
      <c r="G1154" s="13">
        <v>0.57964448128726498</v>
      </c>
      <c r="H1154" s="13">
        <v>1</v>
      </c>
      <c r="I1154" s="12">
        <v>689</v>
      </c>
      <c r="J1154" s="13">
        <v>0.50746511767080704</v>
      </c>
      <c r="K1154" s="13">
        <v>1</v>
      </c>
      <c r="L1154" s="12">
        <v>98</v>
      </c>
      <c r="M1154" s="13">
        <v>7.2179363616457395E-2</v>
      </c>
      <c r="N1154" s="13">
        <v>1</v>
      </c>
      <c r="O1154" s="38"/>
    </row>
    <row r="1155" spans="1:15" x14ac:dyDescent="0.35">
      <c r="A1155" s="9" t="s">
        <v>145</v>
      </c>
      <c r="B1155" s="9" t="s">
        <v>150</v>
      </c>
      <c r="C1155" s="9" t="s">
        <v>420</v>
      </c>
      <c r="D1155" s="10">
        <v>4146.6332895400001</v>
      </c>
      <c r="E1155" s="11">
        <v>7.3119589711073907E-2</v>
      </c>
      <c r="F1155" s="12">
        <v>676</v>
      </c>
      <c r="G1155" s="13">
        <v>0.16302382024116499</v>
      </c>
      <c r="H1155" s="13">
        <v>1.7754432042022299E-2</v>
      </c>
      <c r="I1155" s="12">
        <v>262</v>
      </c>
      <c r="J1155" s="13">
        <v>6.3183788318321402E-2</v>
      </c>
      <c r="K1155" s="13">
        <v>7.6938889378322002E-3</v>
      </c>
      <c r="L1155" s="12">
        <v>414</v>
      </c>
      <c r="M1155" s="13">
        <v>9.98400319228437E-2</v>
      </c>
      <c r="N1155" s="13">
        <v>0.102933863749378</v>
      </c>
      <c r="O1155" s="38"/>
    </row>
    <row r="1156" spans="1:15" x14ac:dyDescent="0.35">
      <c r="A1156" s="9" t="s">
        <v>145</v>
      </c>
      <c r="B1156" s="9" t="s">
        <v>150</v>
      </c>
      <c r="C1156" s="9" t="s">
        <v>413</v>
      </c>
      <c r="D1156" s="10">
        <v>2551.8869864100002</v>
      </c>
      <c r="E1156" s="11">
        <v>4.4998657080676498E-2</v>
      </c>
      <c r="F1156" s="12">
        <v>1576</v>
      </c>
      <c r="G1156" s="13">
        <v>0.61758220814359799</v>
      </c>
      <c r="H1156" s="13">
        <v>4.1391989494418899E-2</v>
      </c>
      <c r="I1156" s="12">
        <v>1401</v>
      </c>
      <c r="J1156" s="13">
        <v>0.54900550355912503</v>
      </c>
      <c r="K1156" s="13">
        <v>4.1141749625583597E-2</v>
      </c>
      <c r="L1156" s="12">
        <v>175</v>
      </c>
      <c r="M1156" s="13">
        <v>6.8576704584473194E-2</v>
      </c>
      <c r="N1156" s="13">
        <v>4.35106911984088E-2</v>
      </c>
      <c r="O1156" s="38"/>
    </row>
    <row r="1157" spans="1:15" x14ac:dyDescent="0.35">
      <c r="A1157" s="9" t="s">
        <v>145</v>
      </c>
      <c r="B1157" s="9" t="s">
        <v>150</v>
      </c>
      <c r="C1157" s="9" t="s">
        <v>414</v>
      </c>
      <c r="D1157" s="10">
        <v>2761.4353698300001</v>
      </c>
      <c r="E1157" s="11">
        <v>4.8693725043146098E-2</v>
      </c>
      <c r="F1157" s="12">
        <v>1660</v>
      </c>
      <c r="G1157" s="13">
        <v>0.60113664731620797</v>
      </c>
      <c r="H1157" s="13">
        <v>4.3598161523309302E-2</v>
      </c>
      <c r="I1157" s="12">
        <v>1499</v>
      </c>
      <c r="J1157" s="13">
        <v>0.54283363513674499</v>
      </c>
      <c r="K1157" s="13">
        <v>4.4019616480192598E-2</v>
      </c>
      <c r="L1157" s="12">
        <v>161</v>
      </c>
      <c r="M1157" s="13">
        <v>5.8303012179463598E-2</v>
      </c>
      <c r="N1157" s="13">
        <v>4.0029835902536101E-2</v>
      </c>
      <c r="O1157" s="38"/>
    </row>
    <row r="1158" spans="1:15" x14ac:dyDescent="0.35">
      <c r="A1158" s="9" t="s">
        <v>145</v>
      </c>
      <c r="B1158" s="9" t="s">
        <v>150</v>
      </c>
      <c r="C1158" s="9" t="s">
        <v>361</v>
      </c>
      <c r="D1158" s="10">
        <v>8373.3370193830706</v>
      </c>
      <c r="E1158" s="11">
        <v>0.147651100210445</v>
      </c>
      <c r="F1158" s="12">
        <v>4523</v>
      </c>
      <c r="G1158" s="13">
        <v>0.54016695966374095</v>
      </c>
      <c r="H1158" s="13">
        <v>0.118791858174655</v>
      </c>
      <c r="I1158" s="12">
        <v>4008</v>
      </c>
      <c r="J1158" s="13">
        <v>0.47866220966886402</v>
      </c>
      <c r="K1158" s="13">
        <v>0.11769888115584499</v>
      </c>
      <c r="L1158" s="12">
        <v>515</v>
      </c>
      <c r="M1158" s="13">
        <v>6.1504749994876498E-2</v>
      </c>
      <c r="N1158" s="13">
        <v>0.12804574838388899</v>
      </c>
      <c r="O1158" s="38"/>
    </row>
    <row r="1159" spans="1:15" x14ac:dyDescent="0.35">
      <c r="A1159" s="9" t="s">
        <v>145</v>
      </c>
      <c r="B1159" s="9" t="s">
        <v>150</v>
      </c>
      <c r="C1159" s="9" t="s">
        <v>362</v>
      </c>
      <c r="D1159" s="10">
        <v>13720.253758520201</v>
      </c>
      <c r="E1159" s="11">
        <v>0.241935868330934</v>
      </c>
      <c r="F1159" s="12">
        <v>10173</v>
      </c>
      <c r="G1159" s="13">
        <v>0.74145858954558996</v>
      </c>
      <c r="H1159" s="13">
        <v>0.26718319107025601</v>
      </c>
      <c r="I1159" s="12">
        <v>9252</v>
      </c>
      <c r="J1159" s="13">
        <v>0.67433155121161903</v>
      </c>
      <c r="K1159" s="13">
        <v>0.27169412386573899</v>
      </c>
      <c r="L1159" s="12">
        <v>921</v>
      </c>
      <c r="M1159" s="13">
        <v>6.7127038333971198E-2</v>
      </c>
      <c r="N1159" s="13">
        <v>0.22899055196419699</v>
      </c>
      <c r="O1159" s="38"/>
    </row>
    <row r="1160" spans="1:15" x14ac:dyDescent="0.35">
      <c r="A1160" s="9" t="s">
        <v>145</v>
      </c>
      <c r="B1160" s="9" t="s">
        <v>150</v>
      </c>
      <c r="C1160" s="9" t="s">
        <v>363</v>
      </c>
      <c r="D1160" s="10">
        <v>11664.876912232699</v>
      </c>
      <c r="E1160" s="11">
        <v>0.20569241461601601</v>
      </c>
      <c r="F1160" s="12">
        <v>9410</v>
      </c>
      <c r="G1160" s="13">
        <v>0.80669518168099197</v>
      </c>
      <c r="H1160" s="13">
        <v>0.24714379514116899</v>
      </c>
      <c r="I1160" s="12">
        <v>8625</v>
      </c>
      <c r="J1160" s="13">
        <v>0.73939914367678605</v>
      </c>
      <c r="K1160" s="13">
        <v>0.253281649193904</v>
      </c>
      <c r="L1160" s="12">
        <v>785</v>
      </c>
      <c r="M1160" s="13">
        <v>6.7296038004205999E-2</v>
      </c>
      <c r="N1160" s="13">
        <v>0.19517652909000499</v>
      </c>
      <c r="O1160" s="38"/>
    </row>
    <row r="1161" spans="1:15" x14ac:dyDescent="0.35">
      <c r="A1161" s="9" t="s">
        <v>145</v>
      </c>
      <c r="B1161" s="9" t="s">
        <v>150</v>
      </c>
      <c r="C1161" s="9" t="s">
        <v>364</v>
      </c>
      <c r="D1161" s="10">
        <v>6195.8734366884401</v>
      </c>
      <c r="E1161" s="11">
        <v>0.10925483204295</v>
      </c>
      <c r="F1161" s="12">
        <v>5960</v>
      </c>
      <c r="G1161" s="13" t="s">
        <v>426</v>
      </c>
      <c r="H1161" s="13">
        <v>0.156533158240315</v>
      </c>
      <c r="I1161" s="12">
        <v>5358</v>
      </c>
      <c r="J1161" s="13">
        <v>0.864769116856547</v>
      </c>
      <c r="K1161" s="13">
        <v>0.1573429653775</v>
      </c>
      <c r="L1161" s="12">
        <v>602</v>
      </c>
      <c r="M1161" s="13">
        <v>9.7161442394109995E-2</v>
      </c>
      <c r="N1161" s="13">
        <v>0.14967677772252599</v>
      </c>
      <c r="O1161" s="38"/>
    </row>
    <row r="1162" spans="1:15" x14ac:dyDescent="0.35">
      <c r="A1162" s="9" t="s">
        <v>145</v>
      </c>
      <c r="B1162" s="9" t="s">
        <v>150</v>
      </c>
      <c r="C1162" s="9" t="s">
        <v>365</v>
      </c>
      <c r="D1162" s="10">
        <v>4234.3056350426596</v>
      </c>
      <c r="E1162" s="11">
        <v>7.4665558569311896E-2</v>
      </c>
      <c r="F1162" s="12">
        <v>4096</v>
      </c>
      <c r="G1162" s="13" t="s">
        <v>426</v>
      </c>
      <c r="H1162" s="13">
        <v>0.107577150361129</v>
      </c>
      <c r="I1162" s="12">
        <v>3648</v>
      </c>
      <c r="J1162" s="13">
        <v>0.86153440833593697</v>
      </c>
      <c r="K1162" s="13">
        <v>0.107127125363404</v>
      </c>
      <c r="L1162" s="12">
        <v>448</v>
      </c>
      <c r="M1162" s="13">
        <v>0.10580247119915</v>
      </c>
      <c r="N1162" s="13">
        <v>0.111387369467926</v>
      </c>
      <c r="O1162" s="38"/>
    </row>
    <row r="1163" spans="1:15" x14ac:dyDescent="0.35">
      <c r="A1163" s="9" t="s">
        <v>145</v>
      </c>
      <c r="B1163" s="9" t="s">
        <v>150</v>
      </c>
      <c r="C1163" s="9" t="s">
        <v>16</v>
      </c>
      <c r="D1163" s="10">
        <v>56710.292083490698</v>
      </c>
      <c r="E1163" s="11">
        <v>1</v>
      </c>
      <c r="F1163" s="12">
        <v>38075</v>
      </c>
      <c r="G1163" s="13">
        <v>0.67139488444081297</v>
      </c>
      <c r="H1163" s="13">
        <v>1</v>
      </c>
      <c r="I1163" s="12">
        <v>34053</v>
      </c>
      <c r="J1163" s="13">
        <v>0.60047301378497697</v>
      </c>
      <c r="K1163" s="13">
        <v>1</v>
      </c>
      <c r="L1163" s="12">
        <v>4022</v>
      </c>
      <c r="M1163" s="13">
        <v>7.0921870655835897E-2</v>
      </c>
      <c r="N1163" s="13">
        <v>1</v>
      </c>
      <c r="O1163" s="38"/>
    </row>
    <row r="1164" spans="1:15" x14ac:dyDescent="0.35">
      <c r="A1164" s="9" t="s">
        <v>145</v>
      </c>
      <c r="B1164" s="9" t="s">
        <v>151</v>
      </c>
      <c r="C1164" s="9" t="s">
        <v>420</v>
      </c>
      <c r="D1164" s="10">
        <v>1286.40795368</v>
      </c>
      <c r="E1164" s="11">
        <v>7.5646851317399705E-2</v>
      </c>
      <c r="F1164" s="12">
        <v>394</v>
      </c>
      <c r="G1164" s="13">
        <v>0.30627920083430199</v>
      </c>
      <c r="H1164" s="13">
        <v>3.0361408646066099E-2</v>
      </c>
      <c r="I1164" s="12">
        <v>171</v>
      </c>
      <c r="J1164" s="13">
        <v>0.132928282595598</v>
      </c>
      <c r="K1164" s="13">
        <v>1.5286965850169899E-2</v>
      </c>
      <c r="L1164" s="12">
        <v>223</v>
      </c>
      <c r="M1164" s="13">
        <v>0.17335091823870399</v>
      </c>
      <c r="N1164" s="13">
        <v>0.124511446119486</v>
      </c>
      <c r="O1164" s="38"/>
    </row>
    <row r="1165" spans="1:15" x14ac:dyDescent="0.35">
      <c r="A1165" s="9" t="s">
        <v>145</v>
      </c>
      <c r="B1165" s="9" t="s">
        <v>151</v>
      </c>
      <c r="C1165" s="9" t="s">
        <v>413</v>
      </c>
      <c r="D1165" s="10">
        <v>841.41047372000003</v>
      </c>
      <c r="E1165" s="11">
        <v>4.9478901945776498E-2</v>
      </c>
      <c r="F1165" s="12">
        <v>618</v>
      </c>
      <c r="G1165" s="13">
        <v>0.73448099269281797</v>
      </c>
      <c r="H1165" s="13">
        <v>4.7622717114895602E-2</v>
      </c>
      <c r="I1165" s="12">
        <v>533</v>
      </c>
      <c r="J1165" s="13">
        <v>0.633460144183288</v>
      </c>
      <c r="K1165" s="13">
        <v>4.7648846772751698E-2</v>
      </c>
      <c r="L1165" s="12">
        <v>85</v>
      </c>
      <c r="M1165" s="13">
        <v>0.10102084850953</v>
      </c>
      <c r="N1165" s="13">
        <v>4.7459519821328899E-2</v>
      </c>
      <c r="O1165" s="38"/>
    </row>
    <row r="1166" spans="1:15" x14ac:dyDescent="0.35">
      <c r="A1166" s="9" t="s">
        <v>145</v>
      </c>
      <c r="B1166" s="9" t="s">
        <v>151</v>
      </c>
      <c r="C1166" s="9" t="s">
        <v>414</v>
      </c>
      <c r="D1166" s="10">
        <v>856.91083025</v>
      </c>
      <c r="E1166" s="11">
        <v>5.03903959725642E-2</v>
      </c>
      <c r="F1166" s="12">
        <v>678</v>
      </c>
      <c r="G1166" s="13">
        <v>0.79121418012910005</v>
      </c>
      <c r="H1166" s="13">
        <v>5.22462818833321E-2</v>
      </c>
      <c r="I1166" s="12">
        <v>631</v>
      </c>
      <c r="J1166" s="13">
        <v>0.73636599950068105</v>
      </c>
      <c r="K1166" s="13">
        <v>5.6409797961737902E-2</v>
      </c>
      <c r="L1166" s="12">
        <v>47</v>
      </c>
      <c r="M1166" s="13">
        <v>5.4848180628418397E-2</v>
      </c>
      <c r="N1166" s="13">
        <v>2.6242322724734798E-2</v>
      </c>
      <c r="O1166" s="38"/>
    </row>
    <row r="1167" spans="1:15" x14ac:dyDescent="0.35">
      <c r="A1167" s="9" t="s">
        <v>145</v>
      </c>
      <c r="B1167" s="9" t="s">
        <v>151</v>
      </c>
      <c r="C1167" s="9" t="s">
        <v>361</v>
      </c>
      <c r="D1167" s="10">
        <v>1606.38949577982</v>
      </c>
      <c r="E1167" s="11">
        <v>9.4463274264951602E-2</v>
      </c>
      <c r="F1167" s="12">
        <v>1343</v>
      </c>
      <c r="G1167" s="13">
        <v>0.83603634332035903</v>
      </c>
      <c r="H1167" s="13">
        <v>0.10349079140017001</v>
      </c>
      <c r="I1167" s="12">
        <v>1194</v>
      </c>
      <c r="J1167" s="13">
        <v>0.74328175273604602</v>
      </c>
      <c r="K1167" s="13">
        <v>0.10674056856785299</v>
      </c>
      <c r="L1167" s="12">
        <v>149</v>
      </c>
      <c r="M1167" s="13">
        <v>9.2754590584313901E-2</v>
      </c>
      <c r="N1167" s="13">
        <v>8.3193746510329403E-2</v>
      </c>
      <c r="O1167" s="38"/>
    </row>
    <row r="1168" spans="1:15" x14ac:dyDescent="0.35">
      <c r="A1168" s="9" t="s">
        <v>145</v>
      </c>
      <c r="B1168" s="9" t="s">
        <v>151</v>
      </c>
      <c r="C1168" s="9" t="s">
        <v>362</v>
      </c>
      <c r="D1168" s="10">
        <v>3770.54342363465</v>
      </c>
      <c r="E1168" s="11">
        <v>0.22172572622669101</v>
      </c>
      <c r="F1168" s="12">
        <v>2868</v>
      </c>
      <c r="G1168" s="13">
        <v>0.76063306472555303</v>
      </c>
      <c r="H1168" s="13">
        <v>0.22100639593126301</v>
      </c>
      <c r="I1168" s="12">
        <v>2560</v>
      </c>
      <c r="J1168" s="13">
        <v>0.678947226533269</v>
      </c>
      <c r="K1168" s="13">
        <v>0.22885750044698699</v>
      </c>
      <c r="L1168" s="12">
        <v>308</v>
      </c>
      <c r="M1168" s="13">
        <v>8.1685838192283894E-2</v>
      </c>
      <c r="N1168" s="13">
        <v>0.17197096594081501</v>
      </c>
      <c r="O1168" s="38"/>
    </row>
    <row r="1169" spans="1:15" x14ac:dyDescent="0.35">
      <c r="A1169" s="9" t="s">
        <v>145</v>
      </c>
      <c r="B1169" s="9" t="s">
        <v>151</v>
      </c>
      <c r="C1169" s="9" t="s">
        <v>363</v>
      </c>
      <c r="D1169" s="10">
        <v>3756.8123787357599</v>
      </c>
      <c r="E1169" s="11">
        <v>0.220918276063679</v>
      </c>
      <c r="F1169" s="12">
        <v>3226</v>
      </c>
      <c r="G1169" s="13">
        <v>0.85870671057722903</v>
      </c>
      <c r="H1169" s="13">
        <v>0.24859366571626701</v>
      </c>
      <c r="I1169" s="12">
        <v>2856</v>
      </c>
      <c r="J1169" s="13">
        <v>0.760218960139047</v>
      </c>
      <c r="K1169" s="13">
        <v>0.25531914893617003</v>
      </c>
      <c r="L1169" s="12">
        <v>370</v>
      </c>
      <c r="M1169" s="13">
        <v>9.8487750438181906E-2</v>
      </c>
      <c r="N1169" s="13">
        <v>0.206588498045784</v>
      </c>
      <c r="O1169" s="38"/>
    </row>
    <row r="1170" spans="1:15" x14ac:dyDescent="0.35">
      <c r="A1170" s="9" t="s">
        <v>145</v>
      </c>
      <c r="B1170" s="9" t="s">
        <v>151</v>
      </c>
      <c r="C1170" s="9" t="s">
        <v>364</v>
      </c>
      <c r="D1170" s="10">
        <v>1908.96295952371</v>
      </c>
      <c r="E1170" s="11">
        <v>0.112256020150071</v>
      </c>
      <c r="F1170" s="12">
        <v>1979</v>
      </c>
      <c r="G1170" s="13" t="s">
        <v>426</v>
      </c>
      <c r="H1170" s="13">
        <v>0.15250057794559599</v>
      </c>
      <c r="I1170" s="12">
        <v>1693</v>
      </c>
      <c r="J1170" s="13">
        <v>0.88686896283331096</v>
      </c>
      <c r="K1170" s="13">
        <v>0.151349901662793</v>
      </c>
      <c r="L1170" s="12">
        <v>286</v>
      </c>
      <c r="M1170" s="13">
        <v>0.14981956489682599</v>
      </c>
      <c r="N1170" s="13">
        <v>0.159687325516471</v>
      </c>
      <c r="O1170" s="38"/>
    </row>
    <row r="1171" spans="1:15" x14ac:dyDescent="0.35">
      <c r="A1171" s="9" t="s">
        <v>145</v>
      </c>
      <c r="B1171" s="9" t="s">
        <v>151</v>
      </c>
      <c r="C1171" s="9" t="s">
        <v>365</v>
      </c>
      <c r="D1171" s="10">
        <v>2136.81707083633</v>
      </c>
      <c r="E1171" s="11">
        <v>0.125654915913437</v>
      </c>
      <c r="F1171" s="12">
        <v>1871</v>
      </c>
      <c r="G1171" s="13">
        <v>0.87560139121675296</v>
      </c>
      <c r="H1171" s="13">
        <v>0.14417816136240999</v>
      </c>
      <c r="I1171" s="12">
        <v>1548</v>
      </c>
      <c r="J1171" s="13">
        <v>0.72444198482283995</v>
      </c>
      <c r="K1171" s="13">
        <v>0.13838726980153801</v>
      </c>
      <c r="L1171" s="12">
        <v>323</v>
      </c>
      <c r="M1171" s="13">
        <v>0.15115940639391301</v>
      </c>
      <c r="N1171" s="13">
        <v>0.18034617532104999</v>
      </c>
      <c r="O1171" s="38"/>
    </row>
    <row r="1172" spans="1:15" x14ac:dyDescent="0.35">
      <c r="A1172" s="9" t="s">
        <v>145</v>
      </c>
      <c r="B1172" s="9" t="s">
        <v>151</v>
      </c>
      <c r="C1172" s="9" t="s">
        <v>16</v>
      </c>
      <c r="D1172" s="10">
        <v>17005.439503125901</v>
      </c>
      <c r="E1172" s="11">
        <v>1</v>
      </c>
      <c r="F1172" s="12">
        <v>12977</v>
      </c>
      <c r="G1172" s="13">
        <v>0.76310876867455202</v>
      </c>
      <c r="H1172" s="13">
        <v>1</v>
      </c>
      <c r="I1172" s="12">
        <v>11186</v>
      </c>
      <c r="J1172" s="13">
        <v>0.65778952657729395</v>
      </c>
      <c r="K1172" s="13">
        <v>1</v>
      </c>
      <c r="L1172" s="12">
        <v>1791</v>
      </c>
      <c r="M1172" s="13">
        <v>0.105319242097259</v>
      </c>
      <c r="N1172" s="13">
        <v>1</v>
      </c>
      <c r="O1172" s="38"/>
    </row>
    <row r="1173" spans="1:15" x14ac:dyDescent="0.35">
      <c r="A1173" s="9" t="s">
        <v>145</v>
      </c>
      <c r="B1173" s="9" t="s">
        <v>152</v>
      </c>
      <c r="C1173" s="9" t="s">
        <v>420</v>
      </c>
      <c r="D1173" s="10">
        <v>106.45304382</v>
      </c>
      <c r="E1173" s="11">
        <v>5.4198140660891798E-2</v>
      </c>
      <c r="F1173" s="12">
        <v>15</v>
      </c>
      <c r="G1173" s="13">
        <v>0.14090719684223699</v>
      </c>
      <c r="H1173" s="13">
        <v>1.2636899747262001E-2</v>
      </c>
      <c r="I1173" s="12">
        <v>4</v>
      </c>
      <c r="J1173" s="13">
        <v>3.75752524912632E-2</v>
      </c>
      <c r="K1173" s="13">
        <v>3.8986354775828501E-3</v>
      </c>
      <c r="L1173" s="12">
        <v>11</v>
      </c>
      <c r="M1173" s="13">
        <v>0.10333194435097399</v>
      </c>
      <c r="N1173" s="13">
        <v>6.8322981366459604E-2</v>
      </c>
      <c r="O1173" s="38"/>
    </row>
    <row r="1174" spans="1:15" x14ac:dyDescent="0.35">
      <c r="A1174" s="9" t="s">
        <v>145</v>
      </c>
      <c r="B1174" s="9" t="s">
        <v>152</v>
      </c>
      <c r="C1174" s="9" t="s">
        <v>413</v>
      </c>
      <c r="D1174" s="10">
        <v>72.939629830000001</v>
      </c>
      <c r="E1174" s="11">
        <v>3.7135549867076803E-2</v>
      </c>
      <c r="F1174" s="12">
        <v>44</v>
      </c>
      <c r="G1174" s="13">
        <v>0.60323859748877995</v>
      </c>
      <c r="H1174" s="13">
        <v>3.7068239258635199E-2</v>
      </c>
      <c r="I1174" s="12">
        <v>38</v>
      </c>
      <c r="J1174" s="13">
        <v>0.52097878874031001</v>
      </c>
      <c r="K1174" s="13">
        <v>3.7037037037037E-2</v>
      </c>
      <c r="L1174" s="12">
        <v>6</v>
      </c>
      <c r="M1174" s="13">
        <v>8.2259808748469998E-2</v>
      </c>
      <c r="N1174" s="13">
        <v>3.7267080745341602E-2</v>
      </c>
      <c r="O1174" s="38"/>
    </row>
    <row r="1175" spans="1:15" x14ac:dyDescent="0.35">
      <c r="A1175" s="9" t="s">
        <v>145</v>
      </c>
      <c r="B1175" s="9" t="s">
        <v>152</v>
      </c>
      <c r="C1175" s="9" t="s">
        <v>414</v>
      </c>
      <c r="D1175" s="10">
        <v>74.268912200000003</v>
      </c>
      <c r="E1175" s="11">
        <v>3.7812323684734098E-2</v>
      </c>
      <c r="F1175" s="12">
        <v>54</v>
      </c>
      <c r="G1175" s="13">
        <v>0.72708753097907897</v>
      </c>
      <c r="H1175" s="13">
        <v>4.5492839090143199E-2</v>
      </c>
      <c r="I1175" s="12">
        <v>47</v>
      </c>
      <c r="J1175" s="13">
        <v>0.63283544362993904</v>
      </c>
      <c r="K1175" s="13">
        <v>4.5808966861598403E-2</v>
      </c>
      <c r="L1175" s="12">
        <v>7</v>
      </c>
      <c r="M1175" s="13">
        <v>9.4252087349139896E-2</v>
      </c>
      <c r="N1175" s="13">
        <v>4.3478260869565202E-2</v>
      </c>
      <c r="O1175" s="38"/>
    </row>
    <row r="1176" spans="1:15" x14ac:dyDescent="0.35">
      <c r="A1176" s="9" t="s">
        <v>145</v>
      </c>
      <c r="B1176" s="9" t="s">
        <v>152</v>
      </c>
      <c r="C1176" s="9" t="s">
        <v>361</v>
      </c>
      <c r="D1176" s="10">
        <v>208.393982094058</v>
      </c>
      <c r="E1176" s="11">
        <v>0.106099045636637</v>
      </c>
      <c r="F1176" s="12">
        <v>111</v>
      </c>
      <c r="G1176" s="13">
        <v>0.53264493957364201</v>
      </c>
      <c r="H1176" s="13">
        <v>9.3513058129738799E-2</v>
      </c>
      <c r="I1176" s="12">
        <v>93</v>
      </c>
      <c r="J1176" s="13">
        <v>0.44627008450764599</v>
      </c>
      <c r="K1176" s="13">
        <v>9.0643274853801206E-2</v>
      </c>
      <c r="L1176" s="12">
        <v>18</v>
      </c>
      <c r="M1176" s="13">
        <v>8.6374855065996001E-2</v>
      </c>
      <c r="N1176" s="13">
        <v>0.111801242236025</v>
      </c>
      <c r="O1176" s="38"/>
    </row>
    <row r="1177" spans="1:15" x14ac:dyDescent="0.35">
      <c r="A1177" s="9" t="s">
        <v>145</v>
      </c>
      <c r="B1177" s="9" t="s">
        <v>152</v>
      </c>
      <c r="C1177" s="9" t="s">
        <v>362</v>
      </c>
      <c r="D1177" s="10">
        <v>414.88943054543802</v>
      </c>
      <c r="E1177" s="11">
        <v>0.21123149614623099</v>
      </c>
      <c r="F1177" s="12">
        <v>246</v>
      </c>
      <c r="G1177" s="13">
        <v>0.59292905986203204</v>
      </c>
      <c r="H1177" s="13">
        <v>0.20724515585509701</v>
      </c>
      <c r="I1177" s="12">
        <v>222</v>
      </c>
      <c r="J1177" s="13">
        <v>0.53508232231451602</v>
      </c>
      <c r="K1177" s="13">
        <v>0.216374269005848</v>
      </c>
      <c r="L1177" s="12">
        <v>24</v>
      </c>
      <c r="M1177" s="13">
        <v>5.7846737547515299E-2</v>
      </c>
      <c r="N1177" s="13">
        <v>0.14906832298136599</v>
      </c>
      <c r="O1177" s="38"/>
    </row>
    <row r="1178" spans="1:15" x14ac:dyDescent="0.35">
      <c r="A1178" s="9" t="s">
        <v>145</v>
      </c>
      <c r="B1178" s="9" t="s">
        <v>152</v>
      </c>
      <c r="C1178" s="9" t="s">
        <v>363</v>
      </c>
      <c r="D1178" s="10">
        <v>551.01412190581402</v>
      </c>
      <c r="E1178" s="11">
        <v>0.28053627978628398</v>
      </c>
      <c r="F1178" s="12">
        <v>347</v>
      </c>
      <c r="G1178" s="13">
        <v>0.62974792515265798</v>
      </c>
      <c r="H1178" s="13">
        <v>0.29233361415332798</v>
      </c>
      <c r="I1178" s="12">
        <v>304</v>
      </c>
      <c r="J1178" s="13">
        <v>0.55170999782826502</v>
      </c>
      <c r="K1178" s="13">
        <v>0.296296296296296</v>
      </c>
      <c r="L1178" s="12">
        <v>43</v>
      </c>
      <c r="M1178" s="13">
        <v>7.8037927324392797E-2</v>
      </c>
      <c r="N1178" s="13">
        <v>0.26708074534161502</v>
      </c>
      <c r="O1178" s="38"/>
    </row>
    <row r="1179" spans="1:15" x14ac:dyDescent="0.35">
      <c r="A1179" s="9" t="s">
        <v>145</v>
      </c>
      <c r="B1179" s="9" t="s">
        <v>152</v>
      </c>
      <c r="C1179" s="9" t="s">
        <v>364</v>
      </c>
      <c r="D1179" s="10">
        <v>273.29628098340203</v>
      </c>
      <c r="E1179" s="11">
        <v>0.13914257166645899</v>
      </c>
      <c r="F1179" s="12">
        <v>244</v>
      </c>
      <c r="G1179" s="13">
        <v>0.89280395299202298</v>
      </c>
      <c r="H1179" s="13">
        <v>0.20556023588879499</v>
      </c>
      <c r="I1179" s="12">
        <v>210</v>
      </c>
      <c r="J1179" s="13">
        <v>0.76839684478821602</v>
      </c>
      <c r="K1179" s="13">
        <v>0.20467836257309899</v>
      </c>
      <c r="L1179" s="12">
        <v>34</v>
      </c>
      <c r="M1179" s="13">
        <v>0.124407108203806</v>
      </c>
      <c r="N1179" s="13">
        <v>0.21118012422360199</v>
      </c>
      <c r="O1179" s="38"/>
    </row>
    <row r="1180" spans="1:15" x14ac:dyDescent="0.35">
      <c r="A1180" s="9" t="s">
        <v>145</v>
      </c>
      <c r="B1180" s="9" t="s">
        <v>152</v>
      </c>
      <c r="C1180" s="9" t="s">
        <v>365</v>
      </c>
      <c r="D1180" s="10">
        <v>146.172386255487</v>
      </c>
      <c r="E1180" s="11">
        <v>7.4420338458417196E-2</v>
      </c>
      <c r="F1180" s="12">
        <v>126</v>
      </c>
      <c r="G1180" s="13">
        <v>0.86199591610805903</v>
      </c>
      <c r="H1180" s="13">
        <v>0.106149957877001</v>
      </c>
      <c r="I1180" s="12">
        <v>108</v>
      </c>
      <c r="J1180" s="13">
        <v>0.73885364237833695</v>
      </c>
      <c r="K1180" s="13">
        <v>0.105263157894737</v>
      </c>
      <c r="L1180" s="12">
        <v>18</v>
      </c>
      <c r="M1180" s="13">
        <v>0.123142273729723</v>
      </c>
      <c r="N1180" s="13">
        <v>0.111801242236025</v>
      </c>
      <c r="O1180" s="38"/>
    </row>
    <row r="1181" spans="1:15" x14ac:dyDescent="0.35">
      <c r="A1181" s="9" t="s">
        <v>145</v>
      </c>
      <c r="B1181" s="9" t="s">
        <v>152</v>
      </c>
      <c r="C1181" s="9" t="s">
        <v>16</v>
      </c>
      <c r="D1181" s="10">
        <v>1964.14567957336</v>
      </c>
      <c r="E1181" s="11">
        <v>1</v>
      </c>
      <c r="F1181" s="12">
        <v>1187</v>
      </c>
      <c r="G1181" s="13">
        <v>0.60433399230235896</v>
      </c>
      <c r="H1181" s="13">
        <v>1</v>
      </c>
      <c r="I1181" s="12">
        <v>1026</v>
      </c>
      <c r="J1181" s="13">
        <v>0.52236451230178604</v>
      </c>
      <c r="K1181" s="13">
        <v>1</v>
      </c>
      <c r="L1181" s="12">
        <v>161</v>
      </c>
      <c r="M1181" s="13">
        <v>8.1969480000572706E-2</v>
      </c>
      <c r="N1181" s="13">
        <v>1</v>
      </c>
      <c r="O1181" s="38"/>
    </row>
    <row r="1182" spans="1:15" x14ac:dyDescent="0.35">
      <c r="A1182" s="9" t="s">
        <v>145</v>
      </c>
      <c r="B1182" s="9" t="s">
        <v>145</v>
      </c>
      <c r="C1182" s="9" t="s">
        <v>420</v>
      </c>
      <c r="D1182" s="10">
        <v>352.27087822999999</v>
      </c>
      <c r="E1182" s="11">
        <v>7.1928070532426905E-2</v>
      </c>
      <c r="F1182" s="12">
        <v>85</v>
      </c>
      <c r="G1182" s="13">
        <v>0.241291589094977</v>
      </c>
      <c r="H1182" s="13">
        <v>2.2923408845738898E-2</v>
      </c>
      <c r="I1182" s="12">
        <v>33</v>
      </c>
      <c r="J1182" s="13">
        <v>9.3677911060403005E-2</v>
      </c>
      <c r="K1182" s="13">
        <v>1.00334448160535E-2</v>
      </c>
      <c r="L1182" s="12">
        <v>52</v>
      </c>
      <c r="M1182" s="13">
        <v>0.14761367803457401</v>
      </c>
      <c r="N1182" s="13">
        <v>0.124105011933174</v>
      </c>
      <c r="O1182" s="38"/>
    </row>
    <row r="1183" spans="1:15" x14ac:dyDescent="0.35">
      <c r="A1183" s="9" t="s">
        <v>145</v>
      </c>
      <c r="B1183" s="9" t="s">
        <v>145</v>
      </c>
      <c r="C1183" s="9" t="s">
        <v>413</v>
      </c>
      <c r="D1183" s="10">
        <v>220.70717572999999</v>
      </c>
      <c r="E1183" s="11">
        <v>4.5064869916823597E-2</v>
      </c>
      <c r="F1183" s="12">
        <v>118</v>
      </c>
      <c r="G1183" s="13">
        <v>0.53464505451492095</v>
      </c>
      <c r="H1183" s="13">
        <v>3.18230852211435E-2</v>
      </c>
      <c r="I1183" s="12">
        <v>105</v>
      </c>
      <c r="J1183" s="13">
        <v>0.475743480712429</v>
      </c>
      <c r="K1183" s="13">
        <v>3.1924597141988399E-2</v>
      </c>
      <c r="L1183" s="12">
        <v>13</v>
      </c>
      <c r="M1183" s="13">
        <v>5.8901573802491197E-2</v>
      </c>
      <c r="N1183" s="13">
        <v>3.10262529832936E-2</v>
      </c>
      <c r="O1183" s="38"/>
    </row>
    <row r="1184" spans="1:15" x14ac:dyDescent="0.35">
      <c r="A1184" s="9" t="s">
        <v>145</v>
      </c>
      <c r="B1184" s="9" t="s">
        <v>145</v>
      </c>
      <c r="C1184" s="9" t="s">
        <v>414</v>
      </c>
      <c r="D1184" s="10">
        <v>234.43029404999999</v>
      </c>
      <c r="E1184" s="11">
        <v>4.7866910855902702E-2</v>
      </c>
      <c r="F1184" s="12">
        <v>169</v>
      </c>
      <c r="G1184" s="13">
        <v>0.72089659181997701</v>
      </c>
      <c r="H1184" s="13">
        <v>4.55771305285868E-2</v>
      </c>
      <c r="I1184" s="12">
        <v>152</v>
      </c>
      <c r="J1184" s="13">
        <v>0.64838036660731602</v>
      </c>
      <c r="K1184" s="13">
        <v>4.6214654910307101E-2</v>
      </c>
      <c r="L1184" s="12">
        <v>17</v>
      </c>
      <c r="M1184" s="13">
        <v>7.2516225212660407E-2</v>
      </c>
      <c r="N1184" s="13">
        <v>4.0572792362768499E-2</v>
      </c>
      <c r="O1184" s="38"/>
    </row>
    <row r="1185" spans="1:15" x14ac:dyDescent="0.35">
      <c r="A1185" s="9" t="s">
        <v>145</v>
      </c>
      <c r="B1185" s="9" t="s">
        <v>145</v>
      </c>
      <c r="C1185" s="9" t="s">
        <v>361</v>
      </c>
      <c r="D1185" s="10">
        <v>425.52258171511301</v>
      </c>
      <c r="E1185" s="11">
        <v>8.6884895011847901E-2</v>
      </c>
      <c r="F1185" s="12">
        <v>339</v>
      </c>
      <c r="G1185" s="13">
        <v>0.79666747328338094</v>
      </c>
      <c r="H1185" s="13">
        <v>9.1423948220064694E-2</v>
      </c>
      <c r="I1185" s="12">
        <v>301</v>
      </c>
      <c r="J1185" s="13">
        <v>0.70736551462624697</v>
      </c>
      <c r="K1185" s="13">
        <v>9.1517178473700195E-2</v>
      </c>
      <c r="L1185" s="12">
        <v>38</v>
      </c>
      <c r="M1185" s="13">
        <v>8.9301958657134098E-2</v>
      </c>
      <c r="N1185" s="13">
        <v>9.0692124105011901E-2</v>
      </c>
      <c r="O1185" s="38"/>
    </row>
    <row r="1186" spans="1:15" x14ac:dyDescent="0.35">
      <c r="A1186" s="9" t="s">
        <v>145</v>
      </c>
      <c r="B1186" s="9" t="s">
        <v>145</v>
      </c>
      <c r="C1186" s="9" t="s">
        <v>362</v>
      </c>
      <c r="D1186" s="10">
        <v>970.47971339184403</v>
      </c>
      <c r="E1186" s="11">
        <v>0.198156411980107</v>
      </c>
      <c r="F1186" s="12">
        <v>699</v>
      </c>
      <c r="G1186" s="13">
        <v>0.72026235103563596</v>
      </c>
      <c r="H1186" s="13">
        <v>0.18851132686084099</v>
      </c>
      <c r="I1186" s="12">
        <v>644</v>
      </c>
      <c r="J1186" s="13">
        <v>0.66358934773526401</v>
      </c>
      <c r="K1186" s="13">
        <v>0.195804195804196</v>
      </c>
      <c r="L1186" s="12">
        <v>55</v>
      </c>
      <c r="M1186" s="13">
        <v>5.6673003300371901E-2</v>
      </c>
      <c r="N1186" s="13">
        <v>0.13126491646777999</v>
      </c>
      <c r="O1186" s="38"/>
    </row>
    <row r="1187" spans="1:15" x14ac:dyDescent="0.35">
      <c r="A1187" s="9" t="s">
        <v>145</v>
      </c>
      <c r="B1187" s="9" t="s">
        <v>145</v>
      </c>
      <c r="C1187" s="9" t="s">
        <v>363</v>
      </c>
      <c r="D1187" s="10">
        <v>1281.79765788959</v>
      </c>
      <c r="E1187" s="11">
        <v>0.26172254944328999</v>
      </c>
      <c r="F1187" s="12">
        <v>1027</v>
      </c>
      <c r="G1187" s="13">
        <v>0.80121850252940596</v>
      </c>
      <c r="H1187" s="13">
        <v>0.27696871628910502</v>
      </c>
      <c r="I1187" s="12">
        <v>926</v>
      </c>
      <c r="J1187" s="13">
        <v>0.722422914646767</v>
      </c>
      <c r="K1187" s="13">
        <v>0.28154454241410798</v>
      </c>
      <c r="L1187" s="12">
        <v>101</v>
      </c>
      <c r="M1187" s="13">
        <v>7.8795587882638699E-2</v>
      </c>
      <c r="N1187" s="13">
        <v>0.241050119331742</v>
      </c>
      <c r="O1187" s="38"/>
    </row>
    <row r="1188" spans="1:15" x14ac:dyDescent="0.35">
      <c r="A1188" s="9" t="s">
        <v>145</v>
      </c>
      <c r="B1188" s="9" t="s">
        <v>145</v>
      </c>
      <c r="C1188" s="9" t="s">
        <v>364</v>
      </c>
      <c r="D1188" s="10">
        <v>745.10291298494496</v>
      </c>
      <c r="E1188" s="11">
        <v>0.15213807950399499</v>
      </c>
      <c r="F1188" s="12">
        <v>708</v>
      </c>
      <c r="G1188" s="13" t="s">
        <v>426</v>
      </c>
      <c r="H1188" s="13">
        <v>0.19093851132686099</v>
      </c>
      <c r="I1188" s="12">
        <v>625</v>
      </c>
      <c r="J1188" s="13">
        <v>0.83881030272207302</v>
      </c>
      <c r="K1188" s="13">
        <v>0.19002736394040701</v>
      </c>
      <c r="L1188" s="12">
        <v>83</v>
      </c>
      <c r="M1188" s="13">
        <v>0.11139400820149099</v>
      </c>
      <c r="N1188" s="13">
        <v>0.19809069212410499</v>
      </c>
      <c r="O1188" s="38"/>
    </row>
    <row r="1189" spans="1:15" x14ac:dyDescent="0.35">
      <c r="A1189" s="9" t="s">
        <v>145</v>
      </c>
      <c r="B1189" s="9" t="s">
        <v>145</v>
      </c>
      <c r="C1189" s="9" t="s">
        <v>365</v>
      </c>
      <c r="D1189" s="10">
        <v>541.33265008146202</v>
      </c>
      <c r="E1189" s="11">
        <v>0.11053145588476</v>
      </c>
      <c r="F1189" s="12">
        <v>563</v>
      </c>
      <c r="G1189" s="13" t="s">
        <v>426</v>
      </c>
      <c r="H1189" s="13">
        <v>0.151833872707659</v>
      </c>
      <c r="I1189" s="12">
        <v>503</v>
      </c>
      <c r="J1189" s="13">
        <v>0.92918836490706103</v>
      </c>
      <c r="K1189" s="13">
        <v>0.15293402249924001</v>
      </c>
      <c r="L1189" s="12">
        <v>60</v>
      </c>
      <c r="M1189" s="13">
        <v>0.110837578318934</v>
      </c>
      <c r="N1189" s="13">
        <v>0.143198090692124</v>
      </c>
      <c r="O1189" s="38"/>
    </row>
    <row r="1190" spans="1:15" x14ac:dyDescent="0.35">
      <c r="A1190" s="9" t="s">
        <v>145</v>
      </c>
      <c r="B1190" s="9" t="s">
        <v>145</v>
      </c>
      <c r="C1190" s="9" t="s">
        <v>16</v>
      </c>
      <c r="D1190" s="10">
        <v>4897.5438326430303</v>
      </c>
      <c r="E1190" s="11">
        <v>1</v>
      </c>
      <c r="F1190" s="12">
        <v>3708</v>
      </c>
      <c r="G1190" s="13">
        <v>0.75711420391697104</v>
      </c>
      <c r="H1190" s="13">
        <v>1</v>
      </c>
      <c r="I1190" s="12">
        <v>3289</v>
      </c>
      <c r="J1190" s="13">
        <v>0.67156111561027998</v>
      </c>
      <c r="K1190" s="13">
        <v>1</v>
      </c>
      <c r="L1190" s="12">
        <v>419</v>
      </c>
      <c r="M1190" s="13">
        <v>8.55530883066912E-2</v>
      </c>
      <c r="N1190" s="13">
        <v>1</v>
      </c>
      <c r="O1190" s="38"/>
    </row>
    <row r="1191" spans="1:15" x14ac:dyDescent="0.35">
      <c r="A1191" s="9" t="s">
        <v>145</v>
      </c>
      <c r="B1191" s="9" t="s">
        <v>153</v>
      </c>
      <c r="C1191" s="9" t="s">
        <v>420</v>
      </c>
      <c r="D1191" s="10">
        <v>162.69723289999999</v>
      </c>
      <c r="E1191" s="11">
        <v>6.3423110005817601E-2</v>
      </c>
      <c r="F1191" s="12">
        <v>26</v>
      </c>
      <c r="G1191" s="13">
        <v>0.15980603687329201</v>
      </c>
      <c r="H1191" s="13">
        <v>1.63419233186675E-2</v>
      </c>
      <c r="I1191" s="12">
        <v>15</v>
      </c>
      <c r="J1191" s="13">
        <v>9.21957905038224E-2</v>
      </c>
      <c r="K1191" s="13">
        <v>1.0563380281690101E-2</v>
      </c>
      <c r="L1191" s="12">
        <v>11</v>
      </c>
      <c r="M1191" s="13">
        <v>6.7610246369469801E-2</v>
      </c>
      <c r="N1191" s="13">
        <v>6.4327485380116997E-2</v>
      </c>
      <c r="O1191" s="38"/>
    </row>
    <row r="1192" spans="1:15" x14ac:dyDescent="0.35">
      <c r="A1192" s="9" t="s">
        <v>145</v>
      </c>
      <c r="B1192" s="9" t="s">
        <v>153</v>
      </c>
      <c r="C1192" s="9" t="s">
        <v>413</v>
      </c>
      <c r="D1192" s="10">
        <v>75.165140010000002</v>
      </c>
      <c r="E1192" s="11">
        <v>2.9301094176488102E-2</v>
      </c>
      <c r="F1192" s="12">
        <v>37</v>
      </c>
      <c r="G1192" s="13">
        <v>0.49224946557776</v>
      </c>
      <c r="H1192" s="13">
        <v>2.32558139534884E-2</v>
      </c>
      <c r="I1192" s="12">
        <v>36</v>
      </c>
      <c r="J1192" s="13">
        <v>0.47894542596755002</v>
      </c>
      <c r="K1192" s="13">
        <v>2.5352112676056301E-2</v>
      </c>
      <c r="L1192" s="12">
        <v>1</v>
      </c>
      <c r="M1192" s="13">
        <v>1.3304039610209701E-2</v>
      </c>
      <c r="N1192" s="13">
        <v>5.8479532163742704E-3</v>
      </c>
      <c r="O1192" s="38"/>
    </row>
    <row r="1193" spans="1:15" x14ac:dyDescent="0.35">
      <c r="A1193" s="9" t="s">
        <v>145</v>
      </c>
      <c r="B1193" s="9" t="s">
        <v>153</v>
      </c>
      <c r="C1193" s="9" t="s">
        <v>414</v>
      </c>
      <c r="D1193" s="10">
        <v>90.388501680000005</v>
      </c>
      <c r="E1193" s="11">
        <v>3.5235509437552701E-2</v>
      </c>
      <c r="F1193" s="12">
        <v>68</v>
      </c>
      <c r="G1193" s="13">
        <v>0.75230807830777602</v>
      </c>
      <c r="H1193" s="13">
        <v>4.2740414833438101E-2</v>
      </c>
      <c r="I1193" s="12">
        <v>65</v>
      </c>
      <c r="J1193" s="13">
        <v>0.71911801602949199</v>
      </c>
      <c r="K1193" s="13">
        <v>4.5774647887323897E-2</v>
      </c>
      <c r="L1193" s="12">
        <v>3</v>
      </c>
      <c r="M1193" s="13">
        <v>3.3190062278284201E-2</v>
      </c>
      <c r="N1193" s="13">
        <v>1.7543859649122799E-2</v>
      </c>
      <c r="O1193" s="38"/>
    </row>
    <row r="1194" spans="1:15" x14ac:dyDescent="0.35">
      <c r="A1194" s="9" t="s">
        <v>145</v>
      </c>
      <c r="B1194" s="9" t="s">
        <v>153</v>
      </c>
      <c r="C1194" s="9" t="s">
        <v>361</v>
      </c>
      <c r="D1194" s="10">
        <v>296.67380349614001</v>
      </c>
      <c r="E1194" s="11">
        <v>0.11565024763847701</v>
      </c>
      <c r="F1194" s="12">
        <v>156</v>
      </c>
      <c r="G1194" s="13">
        <v>0.52583004687850599</v>
      </c>
      <c r="H1194" s="13">
        <v>9.8051539912005006E-2</v>
      </c>
      <c r="I1194" s="12">
        <v>137</v>
      </c>
      <c r="J1194" s="13">
        <v>0.46178664373304701</v>
      </c>
      <c r="K1194" s="13">
        <v>9.6478873239436602E-2</v>
      </c>
      <c r="L1194" s="12">
        <v>19</v>
      </c>
      <c r="M1194" s="13">
        <v>6.4043403145459102E-2</v>
      </c>
      <c r="N1194" s="13">
        <v>0.11111111111111099</v>
      </c>
      <c r="O1194" s="38"/>
    </row>
    <row r="1195" spans="1:15" x14ac:dyDescent="0.35">
      <c r="A1195" s="9" t="s">
        <v>145</v>
      </c>
      <c r="B1195" s="9" t="s">
        <v>153</v>
      </c>
      <c r="C1195" s="9" t="s">
        <v>362</v>
      </c>
      <c r="D1195" s="10">
        <v>690.12107947433299</v>
      </c>
      <c r="E1195" s="11">
        <v>0.26902501266101297</v>
      </c>
      <c r="F1195" s="12">
        <v>394</v>
      </c>
      <c r="G1195" s="13">
        <v>0.57091431013831795</v>
      </c>
      <c r="H1195" s="13">
        <v>0.24764299182903801</v>
      </c>
      <c r="I1195" s="12">
        <v>356</v>
      </c>
      <c r="J1195" s="13">
        <v>0.51585150865289597</v>
      </c>
      <c r="K1195" s="13">
        <v>0.25070422535211301</v>
      </c>
      <c r="L1195" s="12">
        <v>38</v>
      </c>
      <c r="M1195" s="13">
        <v>5.5062801485421503E-2</v>
      </c>
      <c r="N1195" s="13">
        <v>0.22222222222222199</v>
      </c>
      <c r="O1195" s="38"/>
    </row>
    <row r="1196" spans="1:15" x14ac:dyDescent="0.35">
      <c r="A1196" s="9" t="s">
        <v>145</v>
      </c>
      <c r="B1196" s="9" t="s">
        <v>153</v>
      </c>
      <c r="C1196" s="9" t="s">
        <v>363</v>
      </c>
      <c r="D1196" s="10">
        <v>653.74493822824104</v>
      </c>
      <c r="E1196" s="11">
        <v>0.254844759151378</v>
      </c>
      <c r="F1196" s="12">
        <v>458</v>
      </c>
      <c r="G1196" s="13">
        <v>0.70057903812036704</v>
      </c>
      <c r="H1196" s="13">
        <v>0.28786926461345103</v>
      </c>
      <c r="I1196" s="12">
        <v>410</v>
      </c>
      <c r="J1196" s="13">
        <v>0.62715590748766503</v>
      </c>
      <c r="K1196" s="13">
        <v>0.28873239436619702</v>
      </c>
      <c r="L1196" s="12">
        <v>48</v>
      </c>
      <c r="M1196" s="13">
        <v>7.3423130632702296E-2</v>
      </c>
      <c r="N1196" s="13">
        <v>0.28070175438596501</v>
      </c>
      <c r="O1196" s="38"/>
    </row>
    <row r="1197" spans="1:15" x14ac:dyDescent="0.35">
      <c r="A1197" s="9" t="s">
        <v>145</v>
      </c>
      <c r="B1197" s="9" t="s">
        <v>153</v>
      </c>
      <c r="C1197" s="9" t="s">
        <v>364</v>
      </c>
      <c r="D1197" s="10">
        <v>332.20365858196101</v>
      </c>
      <c r="E1197" s="11">
        <v>0.12950059940803599</v>
      </c>
      <c r="F1197" s="12">
        <v>314</v>
      </c>
      <c r="G1197" s="13">
        <v>0.94520331696627002</v>
      </c>
      <c r="H1197" s="13">
        <v>0.19736015084852301</v>
      </c>
      <c r="I1197" s="12">
        <v>278</v>
      </c>
      <c r="J1197" s="13">
        <v>0.83683605769625202</v>
      </c>
      <c r="K1197" s="13">
        <v>0.19577464788732399</v>
      </c>
      <c r="L1197" s="12">
        <v>36</v>
      </c>
      <c r="M1197" s="13">
        <v>0.108367259270018</v>
      </c>
      <c r="N1197" s="13">
        <v>0.21052631578947401</v>
      </c>
      <c r="O1197" s="38"/>
    </row>
    <row r="1198" spans="1:15" x14ac:dyDescent="0.35">
      <c r="A1198" s="9" t="s">
        <v>145</v>
      </c>
      <c r="B1198" s="9" t="s">
        <v>153</v>
      </c>
      <c r="C1198" s="9" t="s">
        <v>365</v>
      </c>
      <c r="D1198" s="10">
        <v>125.52443664638101</v>
      </c>
      <c r="E1198" s="11">
        <v>4.8932302116870899E-2</v>
      </c>
      <c r="F1198" s="12">
        <v>138</v>
      </c>
      <c r="G1198" s="13" t="s">
        <v>426</v>
      </c>
      <c r="H1198" s="13">
        <v>8.6737900691389105E-2</v>
      </c>
      <c r="I1198" s="12">
        <v>123</v>
      </c>
      <c r="J1198" s="13" t="s">
        <v>426</v>
      </c>
      <c r="K1198" s="13">
        <v>8.6619718309859206E-2</v>
      </c>
      <c r="L1198" s="12">
        <v>15</v>
      </c>
      <c r="M1198" s="13">
        <v>0.11949864425408201</v>
      </c>
      <c r="N1198" s="13">
        <v>8.7719298245614002E-2</v>
      </c>
      <c r="O1198" s="38"/>
    </row>
    <row r="1199" spans="1:15" x14ac:dyDescent="0.35">
      <c r="A1199" s="9" t="s">
        <v>145</v>
      </c>
      <c r="B1199" s="9" t="s">
        <v>153</v>
      </c>
      <c r="C1199" s="9" t="s">
        <v>16</v>
      </c>
      <c r="D1199" s="10">
        <v>2565.26734316681</v>
      </c>
      <c r="E1199" s="11">
        <v>1</v>
      </c>
      <c r="F1199" s="12">
        <v>1591</v>
      </c>
      <c r="G1199" s="13">
        <v>0.62020826181645405</v>
      </c>
      <c r="H1199" s="13">
        <v>1</v>
      </c>
      <c r="I1199" s="12">
        <v>1420</v>
      </c>
      <c r="J1199" s="13">
        <v>0.55354854291600497</v>
      </c>
      <c r="K1199" s="13">
        <v>1</v>
      </c>
      <c r="L1199" s="12">
        <v>171</v>
      </c>
      <c r="M1199" s="13">
        <v>6.66597189004485E-2</v>
      </c>
      <c r="N1199" s="13">
        <v>1</v>
      </c>
      <c r="O1199" s="38"/>
    </row>
    <row r="1200" spans="1:15" x14ac:dyDescent="0.35">
      <c r="A1200" s="9" t="s">
        <v>145</v>
      </c>
      <c r="B1200" s="9" t="s">
        <v>154</v>
      </c>
      <c r="C1200" s="9" t="s">
        <v>420</v>
      </c>
      <c r="D1200" s="10">
        <v>3647.5710508000002</v>
      </c>
      <c r="E1200" s="11">
        <v>8.9756887620398101E-2</v>
      </c>
      <c r="F1200" s="12">
        <v>652</v>
      </c>
      <c r="G1200" s="13">
        <v>0.17874908834387199</v>
      </c>
      <c r="H1200" s="13">
        <v>2.3837379350687301E-2</v>
      </c>
      <c r="I1200" s="12">
        <v>253</v>
      </c>
      <c r="J1200" s="13">
        <v>6.9361225998465795E-2</v>
      </c>
      <c r="K1200" s="13">
        <v>1.06823171761527E-2</v>
      </c>
      <c r="L1200" s="12">
        <v>399</v>
      </c>
      <c r="M1200" s="13">
        <v>0.109387862345406</v>
      </c>
      <c r="N1200" s="13">
        <v>0.108778625954198</v>
      </c>
      <c r="O1200" s="38"/>
    </row>
    <row r="1201" spans="1:15" x14ac:dyDescent="0.35">
      <c r="A1201" s="9" t="s">
        <v>145</v>
      </c>
      <c r="B1201" s="9" t="s">
        <v>154</v>
      </c>
      <c r="C1201" s="9" t="s">
        <v>413</v>
      </c>
      <c r="D1201" s="10">
        <v>2272.7912363099999</v>
      </c>
      <c r="E1201" s="11">
        <v>5.59272635792415E-2</v>
      </c>
      <c r="F1201" s="12">
        <v>1210</v>
      </c>
      <c r="G1201" s="13">
        <v>0.532385016568658</v>
      </c>
      <c r="H1201" s="13">
        <v>4.4238081310324702E-2</v>
      </c>
      <c r="I1201" s="12">
        <v>1043</v>
      </c>
      <c r="J1201" s="13">
        <v>0.45890708452984302</v>
      </c>
      <c r="K1201" s="13">
        <v>4.4038169228170901E-2</v>
      </c>
      <c r="L1201" s="12">
        <v>167</v>
      </c>
      <c r="M1201" s="13">
        <v>7.3477932038814794E-2</v>
      </c>
      <c r="N1201" s="13">
        <v>4.55288985823337E-2</v>
      </c>
      <c r="O1201" s="38"/>
    </row>
    <row r="1202" spans="1:15" x14ac:dyDescent="0.35">
      <c r="A1202" s="9" t="s">
        <v>145</v>
      </c>
      <c r="B1202" s="9" t="s">
        <v>154</v>
      </c>
      <c r="C1202" s="9" t="s">
        <v>414</v>
      </c>
      <c r="D1202" s="10">
        <v>2177.5728768099998</v>
      </c>
      <c r="E1202" s="11">
        <v>5.3584196515156203E-2</v>
      </c>
      <c r="F1202" s="12">
        <v>1220</v>
      </c>
      <c r="G1202" s="13">
        <v>0.56025679461402</v>
      </c>
      <c r="H1202" s="13">
        <v>4.4603685288095898E-2</v>
      </c>
      <c r="I1202" s="12">
        <v>1048</v>
      </c>
      <c r="J1202" s="13">
        <v>0.48126977111106001</v>
      </c>
      <c r="K1202" s="13">
        <v>4.4249282215841901E-2</v>
      </c>
      <c r="L1202" s="12">
        <v>172</v>
      </c>
      <c r="M1202" s="13">
        <v>7.8987023502960094E-2</v>
      </c>
      <c r="N1202" s="13">
        <v>4.68920392584515E-2</v>
      </c>
      <c r="O1202" s="38"/>
    </row>
    <row r="1203" spans="1:15" x14ac:dyDescent="0.35">
      <c r="A1203" s="9" t="s">
        <v>145</v>
      </c>
      <c r="B1203" s="9" t="s">
        <v>154</v>
      </c>
      <c r="C1203" s="9" t="s">
        <v>361</v>
      </c>
      <c r="D1203" s="10">
        <v>5855.0455877326704</v>
      </c>
      <c r="E1203" s="11">
        <v>0.14407688335917901</v>
      </c>
      <c r="F1203" s="12">
        <v>3492</v>
      </c>
      <c r="G1203" s="13">
        <v>0.59640867823750898</v>
      </c>
      <c r="H1203" s="13">
        <v>0.12766890903773001</v>
      </c>
      <c r="I1203" s="12">
        <v>2944</v>
      </c>
      <c r="J1203" s="13">
        <v>0.50281418921283705</v>
      </c>
      <c r="K1203" s="13">
        <v>0.124303327140686</v>
      </c>
      <c r="L1203" s="12">
        <v>548</v>
      </c>
      <c r="M1203" s="13">
        <v>9.3594489024672101E-2</v>
      </c>
      <c r="N1203" s="13">
        <v>0.149400218102508</v>
      </c>
      <c r="O1203" s="38"/>
    </row>
    <row r="1204" spans="1:15" x14ac:dyDescent="0.35">
      <c r="A1204" s="9" t="s">
        <v>145</v>
      </c>
      <c r="B1204" s="9" t="s">
        <v>154</v>
      </c>
      <c r="C1204" s="9" t="s">
        <v>362</v>
      </c>
      <c r="D1204" s="10">
        <v>10094.4077933629</v>
      </c>
      <c r="E1204" s="11">
        <v>0.24839615549219601</v>
      </c>
      <c r="F1204" s="12">
        <v>7841</v>
      </c>
      <c r="G1204" s="13">
        <v>0.77676671683062404</v>
      </c>
      <c r="H1204" s="13">
        <v>0.28667007897045899</v>
      </c>
      <c r="I1204" s="12">
        <v>6927</v>
      </c>
      <c r="J1204" s="13">
        <v>0.68622153392242502</v>
      </c>
      <c r="K1204" s="13">
        <v>0.29247593311940601</v>
      </c>
      <c r="L1204" s="12">
        <v>914</v>
      </c>
      <c r="M1204" s="13">
        <v>9.0545182908199295E-2</v>
      </c>
      <c r="N1204" s="13">
        <v>0.24918211559432901</v>
      </c>
      <c r="O1204" s="38"/>
    </row>
    <row r="1205" spans="1:15" x14ac:dyDescent="0.35">
      <c r="A1205" s="9" t="s">
        <v>145</v>
      </c>
      <c r="B1205" s="9" t="s">
        <v>154</v>
      </c>
      <c r="C1205" s="9" t="s">
        <v>363</v>
      </c>
      <c r="D1205" s="10">
        <v>7218.6178611652304</v>
      </c>
      <c r="E1205" s="11">
        <v>0.17763072003685901</v>
      </c>
      <c r="F1205" s="12">
        <v>6553</v>
      </c>
      <c r="G1205" s="13">
        <v>0.90779150885017401</v>
      </c>
      <c r="H1205" s="13">
        <v>0.23958028663351899</v>
      </c>
      <c r="I1205" s="12">
        <v>5900</v>
      </c>
      <c r="J1205" s="13">
        <v>0.81733097851610303</v>
      </c>
      <c r="K1205" s="13">
        <v>0.249113325451782</v>
      </c>
      <c r="L1205" s="12">
        <v>653</v>
      </c>
      <c r="M1205" s="13">
        <v>9.0460530334070394E-2</v>
      </c>
      <c r="N1205" s="13">
        <v>0.178026172300981</v>
      </c>
      <c r="O1205" s="38"/>
    </row>
    <row r="1206" spans="1:15" x14ac:dyDescent="0.35">
      <c r="A1206" s="9" t="s">
        <v>145</v>
      </c>
      <c r="B1206" s="9" t="s">
        <v>154</v>
      </c>
      <c r="C1206" s="9" t="s">
        <v>364</v>
      </c>
      <c r="D1206" s="10">
        <v>3562.7249265128398</v>
      </c>
      <c r="E1206" s="11">
        <v>8.7669053295416605E-2</v>
      </c>
      <c r="F1206" s="12">
        <v>3545</v>
      </c>
      <c r="G1206" s="13" t="s">
        <v>426</v>
      </c>
      <c r="H1206" s="13">
        <v>0.129606610119918</v>
      </c>
      <c r="I1206" s="12">
        <v>3128</v>
      </c>
      <c r="J1206" s="13">
        <v>0.87797965448364101</v>
      </c>
      <c r="K1206" s="13">
        <v>0.13207228508697899</v>
      </c>
      <c r="L1206" s="12">
        <v>417</v>
      </c>
      <c r="M1206" s="13">
        <v>0.117045241662301</v>
      </c>
      <c r="N1206" s="13">
        <v>0.113685932388222</v>
      </c>
      <c r="O1206" s="38"/>
    </row>
    <row r="1207" spans="1:15" x14ac:dyDescent="0.35">
      <c r="A1207" s="9" t="s">
        <v>145</v>
      </c>
      <c r="B1207" s="9" t="s">
        <v>154</v>
      </c>
      <c r="C1207" s="9" t="s">
        <v>365</v>
      </c>
      <c r="D1207" s="10">
        <v>3017.7944008315799</v>
      </c>
      <c r="E1207" s="11">
        <v>7.4259782503071206E-2</v>
      </c>
      <c r="F1207" s="12">
        <v>2838</v>
      </c>
      <c r="G1207" s="13">
        <v>0.94042191847726997</v>
      </c>
      <c r="H1207" s="13">
        <v>0.103758408891489</v>
      </c>
      <c r="I1207" s="12">
        <v>2441</v>
      </c>
      <c r="J1207" s="13">
        <v>0.80886888759796205</v>
      </c>
      <c r="K1207" s="13">
        <v>0.10306536058098301</v>
      </c>
      <c r="L1207" s="12">
        <v>397</v>
      </c>
      <c r="M1207" s="13">
        <v>0.131553030879308</v>
      </c>
      <c r="N1207" s="13">
        <v>0.108233369683751</v>
      </c>
      <c r="O1207" s="38"/>
    </row>
    <row r="1208" spans="1:15" x14ac:dyDescent="0.35">
      <c r="A1208" s="9" t="s">
        <v>145</v>
      </c>
      <c r="B1208" s="9" t="s">
        <v>154</v>
      </c>
      <c r="C1208" s="9" t="s">
        <v>16</v>
      </c>
      <c r="D1208" s="10">
        <v>40638.3414967149</v>
      </c>
      <c r="E1208" s="11">
        <v>1</v>
      </c>
      <c r="F1208" s="12">
        <v>27352</v>
      </c>
      <c r="G1208" s="13">
        <v>0.67305896334896098</v>
      </c>
      <c r="H1208" s="13">
        <v>1</v>
      </c>
      <c r="I1208" s="12">
        <v>23684</v>
      </c>
      <c r="J1208" s="13">
        <v>0.582799374376894</v>
      </c>
      <c r="K1208" s="13">
        <v>1</v>
      </c>
      <c r="L1208" s="12">
        <v>3668</v>
      </c>
      <c r="M1208" s="13">
        <v>9.0259588972067498E-2</v>
      </c>
      <c r="N1208" s="13">
        <v>1</v>
      </c>
      <c r="O1208" s="38"/>
    </row>
    <row r="1209" spans="1:15" x14ac:dyDescent="0.35">
      <c r="A1209" s="9" t="s">
        <v>145</v>
      </c>
      <c r="B1209" s="9" t="s">
        <v>155</v>
      </c>
      <c r="C1209" s="9" t="s">
        <v>420</v>
      </c>
      <c r="D1209" s="10">
        <v>1306.74696634</v>
      </c>
      <c r="E1209" s="11">
        <v>8.4818310647295905E-2</v>
      </c>
      <c r="F1209" s="12">
        <v>628</v>
      </c>
      <c r="G1209" s="13">
        <v>0.48058271124893698</v>
      </c>
      <c r="H1209" s="13">
        <v>4.6750539715625698E-2</v>
      </c>
      <c r="I1209" s="12">
        <v>295</v>
      </c>
      <c r="J1209" s="13">
        <v>0.22575143283190499</v>
      </c>
      <c r="K1209" s="13">
        <v>2.6243216795658799E-2</v>
      </c>
      <c r="L1209" s="12">
        <v>333</v>
      </c>
      <c r="M1209" s="13">
        <v>0.25483127841703201</v>
      </c>
      <c r="N1209" s="13">
        <v>0.151916058394161</v>
      </c>
      <c r="O1209" s="38"/>
    </row>
    <row r="1210" spans="1:15" x14ac:dyDescent="0.35">
      <c r="A1210" s="9" t="s">
        <v>145</v>
      </c>
      <c r="B1210" s="9" t="s">
        <v>155</v>
      </c>
      <c r="C1210" s="9" t="s">
        <v>413</v>
      </c>
      <c r="D1210" s="10">
        <v>862.54242092000004</v>
      </c>
      <c r="E1210" s="11">
        <v>5.5985889302633401E-2</v>
      </c>
      <c r="F1210" s="12">
        <v>854</v>
      </c>
      <c r="G1210" s="13" t="s">
        <v>426</v>
      </c>
      <c r="H1210" s="13">
        <v>6.3574778530484599E-2</v>
      </c>
      <c r="I1210" s="12">
        <v>748</v>
      </c>
      <c r="J1210" s="13">
        <v>0.86720372454513295</v>
      </c>
      <c r="K1210" s="13">
        <v>6.6542122586958394E-2</v>
      </c>
      <c r="L1210" s="12">
        <v>106</v>
      </c>
      <c r="M1210" s="13">
        <v>0.12289250641949701</v>
      </c>
      <c r="N1210" s="13">
        <v>4.8357664233576597E-2</v>
      </c>
      <c r="O1210" s="38"/>
    </row>
    <row r="1211" spans="1:15" x14ac:dyDescent="0.35">
      <c r="A1211" s="9" t="s">
        <v>145</v>
      </c>
      <c r="B1211" s="9" t="s">
        <v>155</v>
      </c>
      <c r="C1211" s="9" t="s">
        <v>414</v>
      </c>
      <c r="D1211" s="10">
        <v>948.08728728000006</v>
      </c>
      <c r="E1211" s="11">
        <v>6.1538434084525001E-2</v>
      </c>
      <c r="F1211" s="12">
        <v>856</v>
      </c>
      <c r="G1211" s="13">
        <v>0.90287045452935799</v>
      </c>
      <c r="H1211" s="13">
        <v>6.3723665599642695E-2</v>
      </c>
      <c r="I1211" s="12">
        <v>774</v>
      </c>
      <c r="J1211" s="13">
        <v>0.81638052781042403</v>
      </c>
      <c r="K1211" s="13">
        <v>6.8855084067253797E-2</v>
      </c>
      <c r="L1211" s="12">
        <v>82</v>
      </c>
      <c r="M1211" s="13">
        <v>8.6489926718933893E-2</v>
      </c>
      <c r="N1211" s="13">
        <v>3.7408759124087601E-2</v>
      </c>
      <c r="O1211" s="38"/>
    </row>
    <row r="1212" spans="1:15" x14ac:dyDescent="0.35">
      <c r="A1212" s="9" t="s">
        <v>145</v>
      </c>
      <c r="B1212" s="9" t="s">
        <v>155</v>
      </c>
      <c r="C1212" s="9" t="s">
        <v>361</v>
      </c>
      <c r="D1212" s="10">
        <v>1260.71330225579</v>
      </c>
      <c r="E1212" s="11">
        <v>8.1830358334337105E-2</v>
      </c>
      <c r="F1212" s="12">
        <v>1213</v>
      </c>
      <c r="G1212" s="13" t="s">
        <v>426</v>
      </c>
      <c r="H1212" s="13">
        <v>9.03000074443535E-2</v>
      </c>
      <c r="I1212" s="12">
        <v>1060</v>
      </c>
      <c r="J1212" s="13">
        <v>0.84079385701994502</v>
      </c>
      <c r="K1212" s="13">
        <v>9.4297660350502605E-2</v>
      </c>
      <c r="L1212" s="12">
        <v>153</v>
      </c>
      <c r="M1212" s="13">
        <v>0.121359868041558</v>
      </c>
      <c r="N1212" s="13">
        <v>6.9799270072992706E-2</v>
      </c>
      <c r="O1212" s="38"/>
    </row>
    <row r="1213" spans="1:15" x14ac:dyDescent="0.35">
      <c r="A1213" s="9" t="s">
        <v>145</v>
      </c>
      <c r="B1213" s="9" t="s">
        <v>155</v>
      </c>
      <c r="C1213" s="9" t="s">
        <v>362</v>
      </c>
      <c r="D1213" s="10">
        <v>3263.0655466596199</v>
      </c>
      <c r="E1213" s="11">
        <v>0.21179900495522</v>
      </c>
      <c r="F1213" s="12">
        <v>2883</v>
      </c>
      <c r="G1213" s="13">
        <v>0.88352500394952505</v>
      </c>
      <c r="H1213" s="13">
        <v>0.21462071019132001</v>
      </c>
      <c r="I1213" s="12">
        <v>2471</v>
      </c>
      <c r="J1213" s="13">
        <v>0.75726336620162205</v>
      </c>
      <c r="K1213" s="13">
        <v>0.219820300684992</v>
      </c>
      <c r="L1213" s="12">
        <v>412</v>
      </c>
      <c r="M1213" s="13">
        <v>0.126261637747903</v>
      </c>
      <c r="N1213" s="13">
        <v>0.18795620437956201</v>
      </c>
      <c r="O1213" s="38"/>
    </row>
    <row r="1214" spans="1:15" x14ac:dyDescent="0.35">
      <c r="A1214" s="9" t="s">
        <v>145</v>
      </c>
      <c r="B1214" s="9" t="s">
        <v>155</v>
      </c>
      <c r="C1214" s="9" t="s">
        <v>363</v>
      </c>
      <c r="D1214" s="10">
        <v>3448.63962291502</v>
      </c>
      <c r="E1214" s="11">
        <v>0.22384424405150899</v>
      </c>
      <c r="F1214" s="12">
        <v>3270</v>
      </c>
      <c r="G1214" s="13">
        <v>0.94819997377284004</v>
      </c>
      <c r="H1214" s="13">
        <v>0.24343035807340099</v>
      </c>
      <c r="I1214" s="12">
        <v>2730</v>
      </c>
      <c r="J1214" s="13">
        <v>0.79161649186539895</v>
      </c>
      <c r="K1214" s="13">
        <v>0.24286095543101099</v>
      </c>
      <c r="L1214" s="12">
        <v>540</v>
      </c>
      <c r="M1214" s="13">
        <v>0.15658348190744201</v>
      </c>
      <c r="N1214" s="13">
        <v>0.24635036496350399</v>
      </c>
      <c r="O1214" s="38"/>
    </row>
    <row r="1215" spans="1:15" x14ac:dyDescent="0.35">
      <c r="A1215" s="9" t="s">
        <v>145</v>
      </c>
      <c r="B1215" s="9" t="s">
        <v>155</v>
      </c>
      <c r="C1215" s="9" t="s">
        <v>364</v>
      </c>
      <c r="D1215" s="10">
        <v>1809.2959776058799</v>
      </c>
      <c r="E1215" s="11">
        <v>0.117437753623642</v>
      </c>
      <c r="F1215" s="12">
        <v>1954</v>
      </c>
      <c r="G1215" s="13" t="s">
        <v>426</v>
      </c>
      <c r="H1215" s="13">
        <v>0.145462666567409</v>
      </c>
      <c r="I1215" s="12">
        <v>1649</v>
      </c>
      <c r="J1215" s="13">
        <v>0.911404225958658</v>
      </c>
      <c r="K1215" s="13">
        <v>0.146695133884886</v>
      </c>
      <c r="L1215" s="12">
        <v>305</v>
      </c>
      <c r="M1215" s="13">
        <v>0.168573856226435</v>
      </c>
      <c r="N1215" s="13">
        <v>0.13914233576642299</v>
      </c>
      <c r="O1215" s="38"/>
    </row>
    <row r="1216" spans="1:15" x14ac:dyDescent="0.35">
      <c r="A1216" s="9" t="s">
        <v>145</v>
      </c>
      <c r="B1216" s="9" t="s">
        <v>155</v>
      </c>
      <c r="C1216" s="9" t="s">
        <v>365</v>
      </c>
      <c r="D1216" s="10">
        <v>1732.75114464679</v>
      </c>
      <c r="E1216" s="11">
        <v>0.112469382862045</v>
      </c>
      <c r="F1216" s="12">
        <v>1775</v>
      </c>
      <c r="G1216" s="13" t="s">
        <v>426</v>
      </c>
      <c r="H1216" s="13">
        <v>0.132137273877764</v>
      </c>
      <c r="I1216" s="12">
        <v>1514</v>
      </c>
      <c r="J1216" s="13">
        <v>0.873755013625235</v>
      </c>
      <c r="K1216" s="13">
        <v>0.134685526198737</v>
      </c>
      <c r="L1216" s="12">
        <v>261</v>
      </c>
      <c r="M1216" s="13">
        <v>0.15062751555890799</v>
      </c>
      <c r="N1216" s="13">
        <v>0.119069343065693</v>
      </c>
      <c r="O1216" s="38"/>
    </row>
    <row r="1217" spans="1:15" x14ac:dyDescent="0.35">
      <c r="A1217" s="9" t="s">
        <v>145</v>
      </c>
      <c r="B1217" s="9" t="s">
        <v>155</v>
      </c>
      <c r="C1217" s="9" t="s">
        <v>16</v>
      </c>
      <c r="D1217" s="10">
        <v>15406.425291514101</v>
      </c>
      <c r="E1217" s="11">
        <v>1</v>
      </c>
      <c r="F1217" s="12">
        <v>13433</v>
      </c>
      <c r="G1217" s="13">
        <v>0.87190894356258797</v>
      </c>
      <c r="H1217" s="13">
        <v>1</v>
      </c>
      <c r="I1217" s="12">
        <v>11241</v>
      </c>
      <c r="J1217" s="13">
        <v>0.72963064353361495</v>
      </c>
      <c r="K1217" s="13">
        <v>1</v>
      </c>
      <c r="L1217" s="12">
        <v>2192</v>
      </c>
      <c r="M1217" s="13">
        <v>0.14227830002897299</v>
      </c>
      <c r="N1217" s="13">
        <v>1</v>
      </c>
      <c r="O1217" s="38"/>
    </row>
    <row r="1218" spans="1:15" x14ac:dyDescent="0.35">
      <c r="A1218" s="9" t="s">
        <v>145</v>
      </c>
      <c r="B1218" s="9" t="s">
        <v>156</v>
      </c>
      <c r="C1218" s="9" t="s">
        <v>420</v>
      </c>
      <c r="D1218" s="10">
        <v>1261.4628855999999</v>
      </c>
      <c r="E1218" s="11">
        <v>6.0898767389146E-2</v>
      </c>
      <c r="F1218" s="12">
        <v>227</v>
      </c>
      <c r="G1218" s="13">
        <v>0.17994980477925801</v>
      </c>
      <c r="H1218" s="13">
        <v>1.50710397025627E-2</v>
      </c>
      <c r="I1218" s="12">
        <v>84</v>
      </c>
      <c r="J1218" s="13">
        <v>6.6589355072500897E-2</v>
      </c>
      <c r="K1218" s="13">
        <v>6.1937767290960004E-3</v>
      </c>
      <c r="L1218" s="12">
        <v>143</v>
      </c>
      <c r="M1218" s="13">
        <v>0.113360449706758</v>
      </c>
      <c r="N1218" s="13">
        <v>9.5333333333333298E-2</v>
      </c>
      <c r="O1218" s="38"/>
    </row>
    <row r="1219" spans="1:15" x14ac:dyDescent="0.35">
      <c r="A1219" s="9" t="s">
        <v>145</v>
      </c>
      <c r="B1219" s="9" t="s">
        <v>156</v>
      </c>
      <c r="C1219" s="9" t="s">
        <v>413</v>
      </c>
      <c r="D1219" s="10">
        <v>856.64440295999998</v>
      </c>
      <c r="E1219" s="11">
        <v>4.1355626730358801E-2</v>
      </c>
      <c r="F1219" s="12">
        <v>530</v>
      </c>
      <c r="G1219" s="13">
        <v>0.61869312187025105</v>
      </c>
      <c r="H1219" s="13">
        <v>3.5187890054441603E-2</v>
      </c>
      <c r="I1219" s="12">
        <v>476</v>
      </c>
      <c r="J1219" s="13">
        <v>0.55565646417026304</v>
      </c>
      <c r="K1219" s="13">
        <v>3.5098068131544001E-2</v>
      </c>
      <c r="L1219" s="12">
        <v>54</v>
      </c>
      <c r="M1219" s="13">
        <v>6.3036657699987897E-2</v>
      </c>
      <c r="N1219" s="13">
        <v>3.5999999999999997E-2</v>
      </c>
      <c r="O1219" s="38"/>
    </row>
    <row r="1220" spans="1:15" x14ac:dyDescent="0.35">
      <c r="A1220" s="9" t="s">
        <v>145</v>
      </c>
      <c r="B1220" s="9" t="s">
        <v>156</v>
      </c>
      <c r="C1220" s="9" t="s">
        <v>414</v>
      </c>
      <c r="D1220" s="10">
        <v>1019.31678764</v>
      </c>
      <c r="E1220" s="11">
        <v>4.9208848436959399E-2</v>
      </c>
      <c r="F1220" s="12">
        <v>720</v>
      </c>
      <c r="G1220" s="13">
        <v>0.70635548117185298</v>
      </c>
      <c r="H1220" s="13">
        <v>4.7802416677732003E-2</v>
      </c>
      <c r="I1220" s="12">
        <v>670</v>
      </c>
      <c r="J1220" s="13">
        <v>0.65730301720158602</v>
      </c>
      <c r="K1220" s="13">
        <v>4.9402742958265702E-2</v>
      </c>
      <c r="L1220" s="12">
        <v>50</v>
      </c>
      <c r="M1220" s="13">
        <v>4.90524639702676E-2</v>
      </c>
      <c r="N1220" s="13">
        <v>3.3333333333333298E-2</v>
      </c>
      <c r="O1220" s="38"/>
    </row>
    <row r="1221" spans="1:15" x14ac:dyDescent="0.35">
      <c r="A1221" s="9" t="s">
        <v>145</v>
      </c>
      <c r="B1221" s="9" t="s">
        <v>156</v>
      </c>
      <c r="C1221" s="9" t="s">
        <v>361</v>
      </c>
      <c r="D1221" s="10">
        <v>2872.28088105287</v>
      </c>
      <c r="E1221" s="11">
        <v>0.13866310871947099</v>
      </c>
      <c r="F1221" s="12">
        <v>1633</v>
      </c>
      <c r="G1221" s="13">
        <v>0.56853771188331803</v>
      </c>
      <c r="H1221" s="13">
        <v>0.108418536714912</v>
      </c>
      <c r="I1221" s="12">
        <v>1475</v>
      </c>
      <c r="J1221" s="13">
        <v>0.51352916413220695</v>
      </c>
      <c r="K1221" s="13">
        <v>0.108759769945436</v>
      </c>
      <c r="L1221" s="12">
        <v>158</v>
      </c>
      <c r="M1221" s="13">
        <v>5.5008547751110998E-2</v>
      </c>
      <c r="N1221" s="13">
        <v>0.105333333333333</v>
      </c>
      <c r="O1221" s="38"/>
    </row>
    <row r="1222" spans="1:15" x14ac:dyDescent="0.35">
      <c r="A1222" s="9" t="s">
        <v>145</v>
      </c>
      <c r="B1222" s="9" t="s">
        <v>156</v>
      </c>
      <c r="C1222" s="9" t="s">
        <v>362</v>
      </c>
      <c r="D1222" s="10">
        <v>4863.07472851077</v>
      </c>
      <c r="E1222" s="11">
        <v>0.23477128028760699</v>
      </c>
      <c r="F1222" s="12">
        <v>3455</v>
      </c>
      <c r="G1222" s="13">
        <v>0.71045587264870802</v>
      </c>
      <c r="H1222" s="13">
        <v>0.229385207807728</v>
      </c>
      <c r="I1222" s="12">
        <v>3141</v>
      </c>
      <c r="J1222" s="13">
        <v>0.64588766888266103</v>
      </c>
      <c r="K1222" s="13">
        <v>0.23160300840584</v>
      </c>
      <c r="L1222" s="12">
        <v>314</v>
      </c>
      <c r="M1222" s="13">
        <v>6.4568203766047605E-2</v>
      </c>
      <c r="N1222" s="13">
        <v>0.20933333333333301</v>
      </c>
      <c r="O1222" s="38"/>
    </row>
    <row r="1223" spans="1:15" x14ac:dyDescent="0.35">
      <c r="A1223" s="9" t="s">
        <v>145</v>
      </c>
      <c r="B1223" s="9" t="s">
        <v>156</v>
      </c>
      <c r="C1223" s="9" t="s">
        <v>363</v>
      </c>
      <c r="D1223" s="10">
        <v>4813.9601423086897</v>
      </c>
      <c r="E1223" s="11">
        <v>0.23240020952946</v>
      </c>
      <c r="F1223" s="12">
        <v>4155</v>
      </c>
      <c r="G1223" s="13">
        <v>0.86311474901562801</v>
      </c>
      <c r="H1223" s="13">
        <v>0.27585977957774499</v>
      </c>
      <c r="I1223" s="12">
        <v>3804</v>
      </c>
      <c r="J1223" s="13">
        <v>0.79020180631900006</v>
      </c>
      <c r="K1223" s="13">
        <v>0.28048960330334799</v>
      </c>
      <c r="L1223" s="12">
        <v>351</v>
      </c>
      <c r="M1223" s="13">
        <v>7.2912942696627001E-2</v>
      </c>
      <c r="N1223" s="13">
        <v>0.23400000000000001</v>
      </c>
      <c r="O1223" s="38"/>
    </row>
    <row r="1224" spans="1:15" x14ac:dyDescent="0.35">
      <c r="A1224" s="9" t="s">
        <v>145</v>
      </c>
      <c r="B1224" s="9" t="s">
        <v>156</v>
      </c>
      <c r="C1224" s="9" t="s">
        <v>364</v>
      </c>
      <c r="D1224" s="10">
        <v>2302.0948649059901</v>
      </c>
      <c r="E1224" s="11">
        <v>0.111136634526489</v>
      </c>
      <c r="F1224" s="12">
        <v>2452</v>
      </c>
      <c r="G1224" s="13" t="s">
        <v>426</v>
      </c>
      <c r="H1224" s="13">
        <v>0.162793785685832</v>
      </c>
      <c r="I1224" s="12">
        <v>2196</v>
      </c>
      <c r="J1224" s="13" t="s">
        <v>426</v>
      </c>
      <c r="K1224" s="13">
        <v>0.16192302020350999</v>
      </c>
      <c r="L1224" s="12">
        <v>256</v>
      </c>
      <c r="M1224" s="13">
        <v>0.11120306287223899</v>
      </c>
      <c r="N1224" s="13">
        <v>0.17066666666666699</v>
      </c>
      <c r="O1224" s="38"/>
    </row>
    <row r="1225" spans="1:15" x14ac:dyDescent="0.35">
      <c r="A1225" s="9" t="s">
        <v>145</v>
      </c>
      <c r="B1225" s="9" t="s">
        <v>156</v>
      </c>
      <c r="C1225" s="9" t="s">
        <v>365</v>
      </c>
      <c r="D1225" s="10">
        <v>1890.31293891012</v>
      </c>
      <c r="E1225" s="11">
        <v>9.1257324550318306E-2</v>
      </c>
      <c r="F1225" s="12">
        <v>1890</v>
      </c>
      <c r="G1225" s="13" t="s">
        <v>426</v>
      </c>
      <c r="H1225" s="13">
        <v>0.12548134377904699</v>
      </c>
      <c r="I1225" s="12">
        <v>1716</v>
      </c>
      <c r="J1225" s="13">
        <v>0.90778620019888301</v>
      </c>
      <c r="K1225" s="13">
        <v>0.12653001032296099</v>
      </c>
      <c r="L1225" s="12">
        <v>174</v>
      </c>
      <c r="M1225" s="13">
        <v>9.2048251069117501E-2</v>
      </c>
      <c r="N1225" s="13">
        <v>0.11600000000000001</v>
      </c>
      <c r="O1225" s="38"/>
    </row>
    <row r="1226" spans="1:15" x14ac:dyDescent="0.35">
      <c r="A1226" s="9" t="s">
        <v>145</v>
      </c>
      <c r="B1226" s="9" t="s">
        <v>156</v>
      </c>
      <c r="C1226" s="9" t="s">
        <v>16</v>
      </c>
      <c r="D1226" s="10">
        <v>20714.095533973501</v>
      </c>
      <c r="E1226" s="11">
        <v>1</v>
      </c>
      <c r="F1226" s="12">
        <v>15062</v>
      </c>
      <c r="G1226" s="13">
        <v>0.72713771042025899</v>
      </c>
      <c r="H1226" s="13">
        <v>1</v>
      </c>
      <c r="I1226" s="12">
        <v>13562</v>
      </c>
      <c r="J1226" s="13">
        <v>0.65472325247108998</v>
      </c>
      <c r="K1226" s="13">
        <v>1</v>
      </c>
      <c r="L1226" s="12">
        <v>1500</v>
      </c>
      <c r="M1226" s="13">
        <v>7.24144579491693E-2</v>
      </c>
      <c r="N1226" s="13">
        <v>1</v>
      </c>
      <c r="O1226" s="38"/>
    </row>
    <row r="1227" spans="1:15" x14ac:dyDescent="0.35">
      <c r="A1227" s="9" t="s">
        <v>145</v>
      </c>
      <c r="B1227" s="9" t="s">
        <v>157</v>
      </c>
      <c r="C1227" s="9" t="s">
        <v>420</v>
      </c>
      <c r="D1227" s="10">
        <v>570.94402783999999</v>
      </c>
      <c r="E1227" s="11">
        <v>6.8054087248325901E-2</v>
      </c>
      <c r="F1227" s="12">
        <v>95</v>
      </c>
      <c r="G1227" s="13">
        <v>0.16639109153905099</v>
      </c>
      <c r="H1227" s="13">
        <v>1.6570730856445101E-2</v>
      </c>
      <c r="I1227" s="12">
        <v>41</v>
      </c>
      <c r="J1227" s="13">
        <v>7.1810892137906299E-2</v>
      </c>
      <c r="K1227" s="13">
        <v>7.9875316578998604E-3</v>
      </c>
      <c r="L1227" s="12">
        <v>54</v>
      </c>
      <c r="M1227" s="13">
        <v>9.4580199401144899E-2</v>
      </c>
      <c r="N1227" s="13">
        <v>0.09</v>
      </c>
      <c r="O1227" s="38"/>
    </row>
    <row r="1228" spans="1:15" x14ac:dyDescent="0.35">
      <c r="A1228" s="9" t="s">
        <v>145</v>
      </c>
      <c r="B1228" s="9" t="s">
        <v>157</v>
      </c>
      <c r="C1228" s="9" t="s">
        <v>413</v>
      </c>
      <c r="D1228" s="10">
        <v>385.95060470999999</v>
      </c>
      <c r="E1228" s="11">
        <v>4.6003662085487403E-2</v>
      </c>
      <c r="F1228" s="12">
        <v>183</v>
      </c>
      <c r="G1228" s="13">
        <v>0.474153940340383</v>
      </c>
      <c r="H1228" s="13">
        <v>3.1920460491889097E-2</v>
      </c>
      <c r="I1228" s="12">
        <v>157</v>
      </c>
      <c r="J1228" s="13">
        <v>0.40678780674011</v>
      </c>
      <c r="K1228" s="13">
        <v>3.0586401714396999E-2</v>
      </c>
      <c r="L1228" s="12">
        <v>26</v>
      </c>
      <c r="M1228" s="13">
        <v>6.7366133600273007E-2</v>
      </c>
      <c r="N1228" s="13">
        <v>4.33333333333333E-2</v>
      </c>
      <c r="O1228" s="38"/>
    </row>
    <row r="1229" spans="1:15" x14ac:dyDescent="0.35">
      <c r="A1229" s="9" t="s">
        <v>145</v>
      </c>
      <c r="B1229" s="9" t="s">
        <v>157</v>
      </c>
      <c r="C1229" s="9" t="s">
        <v>414</v>
      </c>
      <c r="D1229" s="10">
        <v>451.95985397999999</v>
      </c>
      <c r="E1229" s="11">
        <v>5.3871682399163297E-2</v>
      </c>
      <c r="F1229" s="12">
        <v>268</v>
      </c>
      <c r="G1229" s="13">
        <v>0.59297302103265903</v>
      </c>
      <c r="H1229" s="13">
        <v>4.6746903889761E-2</v>
      </c>
      <c r="I1229" s="12">
        <v>245</v>
      </c>
      <c r="J1229" s="13">
        <v>0.54208354534701997</v>
      </c>
      <c r="K1229" s="13">
        <v>4.7730372102084501E-2</v>
      </c>
      <c r="L1229" s="12">
        <v>23</v>
      </c>
      <c r="M1229" s="13">
        <v>5.0889475685638598E-2</v>
      </c>
      <c r="N1229" s="13">
        <v>3.8333333333333303E-2</v>
      </c>
      <c r="O1229" s="38"/>
    </row>
    <row r="1230" spans="1:15" x14ac:dyDescent="0.35">
      <c r="A1230" s="9" t="s">
        <v>145</v>
      </c>
      <c r="B1230" s="9" t="s">
        <v>157</v>
      </c>
      <c r="C1230" s="9" t="s">
        <v>361</v>
      </c>
      <c r="D1230" s="10">
        <v>939.02145933958104</v>
      </c>
      <c r="E1230" s="11">
        <v>0.11192734349759199</v>
      </c>
      <c r="F1230" s="12">
        <v>573</v>
      </c>
      <c r="G1230" s="13">
        <v>0.61020969680820103</v>
      </c>
      <c r="H1230" s="13">
        <v>9.9947671376242803E-2</v>
      </c>
      <c r="I1230" s="12">
        <v>524</v>
      </c>
      <c r="J1230" s="13">
        <v>0.55802771575479404</v>
      </c>
      <c r="K1230" s="13">
        <v>0.102084550944867</v>
      </c>
      <c r="L1230" s="12">
        <v>49</v>
      </c>
      <c r="M1230" s="13">
        <v>5.21819810534064E-2</v>
      </c>
      <c r="N1230" s="13">
        <v>8.1666666666666707E-2</v>
      </c>
      <c r="O1230" s="38"/>
    </row>
    <row r="1231" spans="1:15" x14ac:dyDescent="0.35">
      <c r="A1231" s="9" t="s">
        <v>145</v>
      </c>
      <c r="B1231" s="9" t="s">
        <v>157</v>
      </c>
      <c r="C1231" s="9" t="s">
        <v>362</v>
      </c>
      <c r="D1231" s="10">
        <v>1891.50863703598</v>
      </c>
      <c r="E1231" s="11">
        <v>0.225459743055377</v>
      </c>
      <c r="F1231" s="12">
        <v>1259</v>
      </c>
      <c r="G1231" s="13">
        <v>0.66560626546906698</v>
      </c>
      <c r="H1231" s="13">
        <v>0.21960579103436201</v>
      </c>
      <c r="I1231" s="12">
        <v>1150</v>
      </c>
      <c r="J1231" s="13">
        <v>0.60798030602813902</v>
      </c>
      <c r="K1231" s="13">
        <v>0.22404052211182501</v>
      </c>
      <c r="L1231" s="12">
        <v>109</v>
      </c>
      <c r="M1231" s="13">
        <v>5.7625959440927903E-2</v>
      </c>
      <c r="N1231" s="13">
        <v>0.181666666666667</v>
      </c>
      <c r="O1231" s="38"/>
    </row>
    <row r="1232" spans="1:15" x14ac:dyDescent="0.35">
      <c r="A1232" s="9" t="s">
        <v>145</v>
      </c>
      <c r="B1232" s="9" t="s">
        <v>157</v>
      </c>
      <c r="C1232" s="9" t="s">
        <v>363</v>
      </c>
      <c r="D1232" s="10">
        <v>2280.3799263615801</v>
      </c>
      <c r="E1232" s="11">
        <v>0.27181153826068599</v>
      </c>
      <c r="F1232" s="12">
        <v>1679</v>
      </c>
      <c r="G1232" s="13">
        <v>0.73628081908215004</v>
      </c>
      <c r="H1232" s="13">
        <v>0.29286586429443601</v>
      </c>
      <c r="I1232" s="12">
        <v>1533</v>
      </c>
      <c r="J1232" s="13">
        <v>0.67225640003152898</v>
      </c>
      <c r="K1232" s="13">
        <v>0.29865575686732898</v>
      </c>
      <c r="L1232" s="12">
        <v>146</v>
      </c>
      <c r="M1232" s="13">
        <v>6.4024419050621798E-2</v>
      </c>
      <c r="N1232" s="13">
        <v>0.24333333333333301</v>
      </c>
      <c r="O1232" s="38"/>
    </row>
    <row r="1233" spans="1:15" x14ac:dyDescent="0.35">
      <c r="A1233" s="9" t="s">
        <v>145</v>
      </c>
      <c r="B1233" s="9" t="s">
        <v>157</v>
      </c>
      <c r="C1233" s="9" t="s">
        <v>364</v>
      </c>
      <c r="D1233" s="10">
        <v>1009.19495368578</v>
      </c>
      <c r="E1233" s="11">
        <v>0.120291724021586</v>
      </c>
      <c r="F1233" s="12">
        <v>1066</v>
      </c>
      <c r="G1233" s="13" t="s">
        <v>426</v>
      </c>
      <c r="H1233" s="13">
        <v>0.1859410430839</v>
      </c>
      <c r="I1233" s="12">
        <v>947</v>
      </c>
      <c r="J1233" s="13">
        <v>0.93837171553560705</v>
      </c>
      <c r="K1233" s="13">
        <v>0.18449249951295499</v>
      </c>
      <c r="L1233" s="12">
        <v>119</v>
      </c>
      <c r="M1233" s="13">
        <v>0.117915769956428</v>
      </c>
      <c r="N1233" s="13">
        <v>0.198333333333333</v>
      </c>
      <c r="O1233" s="38"/>
    </row>
    <row r="1234" spans="1:15" x14ac:dyDescent="0.35">
      <c r="A1234" s="9" t="s">
        <v>145</v>
      </c>
      <c r="B1234" s="9" t="s">
        <v>157</v>
      </c>
      <c r="C1234" s="9" t="s">
        <v>365</v>
      </c>
      <c r="D1234" s="10">
        <v>526.17046812754995</v>
      </c>
      <c r="E1234" s="11">
        <v>6.2717270344194803E-2</v>
      </c>
      <c r="F1234" s="12">
        <v>610</v>
      </c>
      <c r="G1234" s="13" t="s">
        <v>426</v>
      </c>
      <c r="H1234" s="13">
        <v>0.10640153497296399</v>
      </c>
      <c r="I1234" s="12">
        <v>536</v>
      </c>
      <c r="J1234" s="13" t="s">
        <v>426</v>
      </c>
      <c r="K1234" s="13">
        <v>0.104422365088642</v>
      </c>
      <c r="L1234" s="12">
        <v>74</v>
      </c>
      <c r="M1234" s="13">
        <v>0.140638831866295</v>
      </c>
      <c r="N1234" s="13">
        <v>0.123333333333333</v>
      </c>
      <c r="O1234" s="38"/>
    </row>
    <row r="1235" spans="1:15" x14ac:dyDescent="0.35">
      <c r="A1235" s="9" t="s">
        <v>145</v>
      </c>
      <c r="B1235" s="9" t="s">
        <v>157</v>
      </c>
      <c r="C1235" s="9" t="s">
        <v>16</v>
      </c>
      <c r="D1235" s="10">
        <v>8389.5626394437495</v>
      </c>
      <c r="E1235" s="11">
        <v>1</v>
      </c>
      <c r="F1235" s="12">
        <v>5733</v>
      </c>
      <c r="G1235" s="13">
        <v>0.68334909057668303</v>
      </c>
      <c r="H1235" s="13">
        <v>1</v>
      </c>
      <c r="I1235" s="12">
        <v>5133</v>
      </c>
      <c r="J1235" s="13">
        <v>0.61183165566546505</v>
      </c>
      <c r="K1235" s="13">
        <v>1</v>
      </c>
      <c r="L1235" s="12">
        <v>600</v>
      </c>
      <c r="M1235" s="13">
        <v>7.1517434911217495E-2</v>
      </c>
      <c r="N1235" s="13">
        <v>1</v>
      </c>
      <c r="O1235" s="38"/>
    </row>
    <row r="1236" spans="1:15" x14ac:dyDescent="0.35">
      <c r="A1236" s="9" t="s">
        <v>145</v>
      </c>
      <c r="B1236" s="9" t="s">
        <v>158</v>
      </c>
      <c r="C1236" s="9" t="s">
        <v>420</v>
      </c>
      <c r="D1236" s="10">
        <v>775.43380546000003</v>
      </c>
      <c r="E1236" s="11">
        <v>6.5633566358242898E-2</v>
      </c>
      <c r="F1236" s="12">
        <v>124</v>
      </c>
      <c r="G1236" s="13">
        <v>0.15991049026607901</v>
      </c>
      <c r="H1236" s="13">
        <v>1.4820126688179801E-2</v>
      </c>
      <c r="I1236" s="12">
        <v>48</v>
      </c>
      <c r="J1236" s="13">
        <v>6.1900834941707998E-2</v>
      </c>
      <c r="K1236" s="13">
        <v>6.3232775655381402E-3</v>
      </c>
      <c r="L1236" s="12">
        <v>76</v>
      </c>
      <c r="M1236" s="13">
        <v>9.8009655324371101E-2</v>
      </c>
      <c r="N1236" s="13">
        <v>9.7938144329896906E-2</v>
      </c>
      <c r="O1236" s="38"/>
    </row>
    <row r="1237" spans="1:15" x14ac:dyDescent="0.35">
      <c r="A1237" s="9" t="s">
        <v>145</v>
      </c>
      <c r="B1237" s="9" t="s">
        <v>158</v>
      </c>
      <c r="C1237" s="9" t="s">
        <v>413</v>
      </c>
      <c r="D1237" s="10">
        <v>501.20041401999998</v>
      </c>
      <c r="E1237" s="11">
        <v>4.24221518338967E-2</v>
      </c>
      <c r="F1237" s="12">
        <v>282</v>
      </c>
      <c r="G1237" s="13">
        <v>0.56264917608138099</v>
      </c>
      <c r="H1237" s="13">
        <v>3.37038365005378E-2</v>
      </c>
      <c r="I1237" s="12">
        <v>250</v>
      </c>
      <c r="J1237" s="13">
        <v>0.49880246106505399</v>
      </c>
      <c r="K1237" s="13">
        <v>3.2933737320511101E-2</v>
      </c>
      <c r="L1237" s="12">
        <v>32</v>
      </c>
      <c r="M1237" s="13">
        <v>6.3846715016326896E-2</v>
      </c>
      <c r="N1237" s="13">
        <v>4.1237113402061903E-2</v>
      </c>
      <c r="O1237" s="38"/>
    </row>
    <row r="1238" spans="1:15" x14ac:dyDescent="0.35">
      <c r="A1238" s="9" t="s">
        <v>145</v>
      </c>
      <c r="B1238" s="9" t="s">
        <v>158</v>
      </c>
      <c r="C1238" s="9" t="s">
        <v>414</v>
      </c>
      <c r="D1238" s="10">
        <v>554.47437759000002</v>
      </c>
      <c r="E1238" s="11">
        <v>4.6931318442984697E-2</v>
      </c>
      <c r="F1238" s="12">
        <v>331</v>
      </c>
      <c r="G1238" s="13">
        <v>0.59696175942101704</v>
      </c>
      <c r="H1238" s="13">
        <v>3.9560176885383103E-2</v>
      </c>
      <c r="I1238" s="12">
        <v>314</v>
      </c>
      <c r="J1238" s="13">
        <v>0.56630209201873005</v>
      </c>
      <c r="K1238" s="13">
        <v>4.1364774074562002E-2</v>
      </c>
      <c r="L1238" s="12">
        <v>17</v>
      </c>
      <c r="M1238" s="13">
        <v>3.0659667402287899E-2</v>
      </c>
      <c r="N1238" s="13">
        <v>2.1907216494845401E-2</v>
      </c>
      <c r="O1238" s="38"/>
    </row>
    <row r="1239" spans="1:15" x14ac:dyDescent="0.35">
      <c r="A1239" s="9" t="s">
        <v>145</v>
      </c>
      <c r="B1239" s="9" t="s">
        <v>158</v>
      </c>
      <c r="C1239" s="9" t="s">
        <v>361</v>
      </c>
      <c r="D1239" s="10">
        <v>1525.5612611669001</v>
      </c>
      <c r="E1239" s="11">
        <v>0.129125175564102</v>
      </c>
      <c r="F1239" s="12">
        <v>961</v>
      </c>
      <c r="G1239" s="13">
        <v>0.62993209414935802</v>
      </c>
      <c r="H1239" s="13">
        <v>0.114855981833393</v>
      </c>
      <c r="I1239" s="12">
        <v>863</v>
      </c>
      <c r="J1239" s="13">
        <v>0.56569344146815403</v>
      </c>
      <c r="K1239" s="13">
        <v>0.113687261230404</v>
      </c>
      <c r="L1239" s="12">
        <v>98</v>
      </c>
      <c r="M1239" s="13">
        <v>6.42386526812041E-2</v>
      </c>
      <c r="N1239" s="13">
        <v>0.12628865979381401</v>
      </c>
      <c r="O1239" s="38"/>
    </row>
    <row r="1240" spans="1:15" x14ac:dyDescent="0.35">
      <c r="A1240" s="9" t="s">
        <v>145</v>
      </c>
      <c r="B1240" s="9" t="s">
        <v>158</v>
      </c>
      <c r="C1240" s="9" t="s">
        <v>362</v>
      </c>
      <c r="D1240" s="10">
        <v>2932.1479151317599</v>
      </c>
      <c r="E1240" s="11">
        <v>0.248180210102939</v>
      </c>
      <c r="F1240" s="12">
        <v>2048</v>
      </c>
      <c r="G1240" s="13">
        <v>0.69846408137563798</v>
      </c>
      <c r="H1240" s="13">
        <v>0.24477112465638801</v>
      </c>
      <c r="I1240" s="12">
        <v>1882</v>
      </c>
      <c r="J1240" s="13">
        <v>0.64185029352976097</v>
      </c>
      <c r="K1240" s="13">
        <v>0.247925174548808</v>
      </c>
      <c r="L1240" s="12">
        <v>166</v>
      </c>
      <c r="M1240" s="13">
        <v>5.6613787845876902E-2</v>
      </c>
      <c r="N1240" s="13">
        <v>0.213917525773196</v>
      </c>
      <c r="O1240" s="38"/>
    </row>
    <row r="1241" spans="1:15" x14ac:dyDescent="0.35">
      <c r="A1241" s="9" t="s">
        <v>145</v>
      </c>
      <c r="B1241" s="9" t="s">
        <v>158</v>
      </c>
      <c r="C1241" s="9" t="s">
        <v>363</v>
      </c>
      <c r="D1241" s="10">
        <v>2891.6792390234</v>
      </c>
      <c r="E1241" s="11">
        <v>0.244754897045801</v>
      </c>
      <c r="F1241" s="12">
        <v>2406</v>
      </c>
      <c r="G1241" s="13">
        <v>0.83204249196483104</v>
      </c>
      <c r="H1241" s="13">
        <v>0.287558264610972</v>
      </c>
      <c r="I1241" s="12">
        <v>2214</v>
      </c>
      <c r="J1241" s="13">
        <v>0.76564508612225102</v>
      </c>
      <c r="K1241" s="13">
        <v>0.29166117771044697</v>
      </c>
      <c r="L1241" s="12">
        <v>192</v>
      </c>
      <c r="M1241" s="13">
        <v>6.6397405842580096E-2</v>
      </c>
      <c r="N1241" s="13">
        <v>0.247422680412371</v>
      </c>
      <c r="O1241" s="38"/>
    </row>
    <row r="1242" spans="1:15" x14ac:dyDescent="0.35">
      <c r="A1242" s="9" t="s">
        <v>145</v>
      </c>
      <c r="B1242" s="9" t="s">
        <v>158</v>
      </c>
      <c r="C1242" s="9" t="s">
        <v>364</v>
      </c>
      <c r="D1242" s="10">
        <v>1282.8002953867101</v>
      </c>
      <c r="E1242" s="11">
        <v>0.108577621608451</v>
      </c>
      <c r="F1242" s="12">
        <v>1363</v>
      </c>
      <c r="G1242" s="13" t="s">
        <v>426</v>
      </c>
      <c r="H1242" s="13">
        <v>0.16290187641926601</v>
      </c>
      <c r="I1242" s="12">
        <v>1253</v>
      </c>
      <c r="J1242" s="13" t="s">
        <v>426</v>
      </c>
      <c r="K1242" s="13">
        <v>0.16506389145040201</v>
      </c>
      <c r="L1242" s="12">
        <v>110</v>
      </c>
      <c r="M1242" s="13">
        <v>8.5749902300139402E-2</v>
      </c>
      <c r="N1242" s="13">
        <v>0.14175257731958801</v>
      </c>
      <c r="O1242" s="38"/>
    </row>
    <row r="1243" spans="1:15" x14ac:dyDescent="0.35">
      <c r="A1243" s="9" t="s">
        <v>145</v>
      </c>
      <c r="B1243" s="9" t="s">
        <v>158</v>
      </c>
      <c r="C1243" s="9" t="s">
        <v>365</v>
      </c>
      <c r="D1243" s="10">
        <v>819.43193092369302</v>
      </c>
      <c r="E1243" s="11">
        <v>6.9357615873399794E-2</v>
      </c>
      <c r="F1243" s="12">
        <v>852</v>
      </c>
      <c r="G1243" s="13" t="s">
        <v>426</v>
      </c>
      <c r="H1243" s="13">
        <v>0.10182861240588</v>
      </c>
      <c r="I1243" s="12">
        <v>767</v>
      </c>
      <c r="J1243" s="13">
        <v>0.93601429362828203</v>
      </c>
      <c r="K1243" s="13">
        <v>0.101040706099328</v>
      </c>
      <c r="L1243" s="12">
        <v>85</v>
      </c>
      <c r="M1243" s="13">
        <v>0.10373039759896199</v>
      </c>
      <c r="N1243" s="13">
        <v>0.109536082474227</v>
      </c>
      <c r="O1243" s="38"/>
    </row>
    <row r="1244" spans="1:15" x14ac:dyDescent="0.35">
      <c r="A1244" s="9" t="s">
        <v>145</v>
      </c>
      <c r="B1244" s="9" t="s">
        <v>158</v>
      </c>
      <c r="C1244" s="9" t="s">
        <v>16</v>
      </c>
      <c r="D1244" s="10">
        <v>11814.5919608803</v>
      </c>
      <c r="E1244" s="11">
        <v>1</v>
      </c>
      <c r="F1244" s="12">
        <v>8367</v>
      </c>
      <c r="G1244" s="13">
        <v>0.708192041477544</v>
      </c>
      <c r="H1244" s="13">
        <v>1</v>
      </c>
      <c r="I1244" s="12">
        <v>7591</v>
      </c>
      <c r="J1244" s="13">
        <v>0.64251055179347905</v>
      </c>
      <c r="K1244" s="13">
        <v>1</v>
      </c>
      <c r="L1244" s="12">
        <v>776</v>
      </c>
      <c r="M1244" s="13">
        <v>6.56814896840653E-2</v>
      </c>
      <c r="N1244" s="13">
        <v>1</v>
      </c>
      <c r="O1244" s="38"/>
    </row>
    <row r="1245" spans="1:15" x14ac:dyDescent="0.35">
      <c r="A1245" s="9" t="s">
        <v>145</v>
      </c>
      <c r="B1245" s="9" t="s">
        <v>159</v>
      </c>
      <c r="C1245" s="9" t="s">
        <v>420</v>
      </c>
      <c r="D1245" s="10">
        <v>172.47031382</v>
      </c>
      <c r="E1245" s="11">
        <v>9.1027404291259995E-2</v>
      </c>
      <c r="F1245" s="12">
        <v>36</v>
      </c>
      <c r="G1245" s="13">
        <v>0.208731573582986</v>
      </c>
      <c r="H1245" s="13">
        <v>3.3550792171481797E-2</v>
      </c>
      <c r="I1245" s="12">
        <v>20</v>
      </c>
      <c r="J1245" s="13">
        <v>0.115961985323881</v>
      </c>
      <c r="K1245" s="13">
        <v>2.1074815595363498E-2</v>
      </c>
      <c r="L1245" s="12">
        <v>16</v>
      </c>
      <c r="M1245" s="13">
        <v>9.2769588259104793E-2</v>
      </c>
      <c r="N1245" s="13">
        <v>0.12903225806451599</v>
      </c>
      <c r="O1245" s="38"/>
    </row>
    <row r="1246" spans="1:15" x14ac:dyDescent="0.35">
      <c r="A1246" s="9" t="s">
        <v>145</v>
      </c>
      <c r="B1246" s="9" t="s">
        <v>159</v>
      </c>
      <c r="C1246" s="9" t="s">
        <v>413</v>
      </c>
      <c r="D1246" s="10">
        <v>91.79029276</v>
      </c>
      <c r="E1246" s="11">
        <v>4.84456246644153E-2</v>
      </c>
      <c r="F1246" s="12">
        <v>48</v>
      </c>
      <c r="G1246" s="13">
        <v>0.52293111348389998</v>
      </c>
      <c r="H1246" s="13">
        <v>4.4734389561975799E-2</v>
      </c>
      <c r="I1246" s="12">
        <v>40</v>
      </c>
      <c r="J1246" s="13">
        <v>0.43577592790324998</v>
      </c>
      <c r="K1246" s="13">
        <v>4.2149631190727101E-2</v>
      </c>
      <c r="L1246" s="12">
        <v>8</v>
      </c>
      <c r="M1246" s="13">
        <v>8.7155185580650094E-2</v>
      </c>
      <c r="N1246" s="13">
        <v>6.4516129032258104E-2</v>
      </c>
      <c r="O1246" s="38"/>
    </row>
    <row r="1247" spans="1:15" x14ac:dyDescent="0.35">
      <c r="A1247" s="9" t="s">
        <v>145</v>
      </c>
      <c r="B1247" s="9" t="s">
        <v>159</v>
      </c>
      <c r="C1247" s="9" t="s">
        <v>414</v>
      </c>
      <c r="D1247" s="10">
        <v>76.907990889999994</v>
      </c>
      <c r="E1247" s="11">
        <v>4.05909551905781E-2</v>
      </c>
      <c r="F1247" s="12">
        <v>51</v>
      </c>
      <c r="G1247" s="13">
        <v>0.663130052024689</v>
      </c>
      <c r="H1247" s="13">
        <v>4.7530288909599303E-2</v>
      </c>
      <c r="I1247" s="12">
        <v>47</v>
      </c>
      <c r="J1247" s="13">
        <v>0.61111985186589002</v>
      </c>
      <c r="K1247" s="13">
        <v>4.9525816649104298E-2</v>
      </c>
      <c r="L1247" s="12">
        <v>4</v>
      </c>
      <c r="M1247" s="13">
        <v>5.2010200158799098E-2</v>
      </c>
      <c r="N1247" s="13">
        <v>3.2258064516128997E-2</v>
      </c>
      <c r="O1247" s="38"/>
    </row>
    <row r="1248" spans="1:15" x14ac:dyDescent="0.35">
      <c r="A1248" s="9" t="s">
        <v>145</v>
      </c>
      <c r="B1248" s="9" t="s">
        <v>159</v>
      </c>
      <c r="C1248" s="9" t="s">
        <v>361</v>
      </c>
      <c r="D1248" s="10">
        <v>206.70763478365799</v>
      </c>
      <c r="E1248" s="11">
        <v>0.109097380440669</v>
      </c>
      <c r="F1248" s="12">
        <v>122</v>
      </c>
      <c r="G1248" s="13">
        <v>0.59020558252570798</v>
      </c>
      <c r="H1248" s="13">
        <v>0.113699906803355</v>
      </c>
      <c r="I1248" s="12">
        <v>111</v>
      </c>
      <c r="J1248" s="13">
        <v>0.53699032508486599</v>
      </c>
      <c r="K1248" s="13">
        <v>0.116965226554268</v>
      </c>
      <c r="L1248" s="12">
        <v>11</v>
      </c>
      <c r="M1248" s="13">
        <v>5.32152574408426E-2</v>
      </c>
      <c r="N1248" s="13">
        <v>8.8709677419354802E-2</v>
      </c>
      <c r="O1248" s="38"/>
    </row>
    <row r="1249" spans="1:15" x14ac:dyDescent="0.35">
      <c r="A1249" s="9" t="s">
        <v>145</v>
      </c>
      <c r="B1249" s="9" t="s">
        <v>159</v>
      </c>
      <c r="C1249" s="9" t="s">
        <v>362</v>
      </c>
      <c r="D1249" s="10">
        <v>490.18468145078401</v>
      </c>
      <c r="E1249" s="11">
        <v>0.25871257602262698</v>
      </c>
      <c r="F1249" s="12">
        <v>238</v>
      </c>
      <c r="G1249" s="13">
        <v>0.48553128852496702</v>
      </c>
      <c r="H1249" s="13">
        <v>0.22180801491146299</v>
      </c>
      <c r="I1249" s="12">
        <v>217</v>
      </c>
      <c r="J1249" s="13">
        <v>0.442690292478647</v>
      </c>
      <c r="K1249" s="13">
        <v>0.22866174920969401</v>
      </c>
      <c r="L1249" s="12">
        <v>21</v>
      </c>
      <c r="M1249" s="13">
        <v>4.2840996046320599E-2</v>
      </c>
      <c r="N1249" s="13">
        <v>0.16935483870967699</v>
      </c>
      <c r="O1249" s="38"/>
    </row>
    <row r="1250" spans="1:15" x14ac:dyDescent="0.35">
      <c r="A1250" s="9" t="s">
        <v>145</v>
      </c>
      <c r="B1250" s="9" t="s">
        <v>159</v>
      </c>
      <c r="C1250" s="9" t="s">
        <v>363</v>
      </c>
      <c r="D1250" s="10">
        <v>458.485454060623</v>
      </c>
      <c r="E1250" s="11">
        <v>0.24198216994024299</v>
      </c>
      <c r="F1250" s="12">
        <v>283</v>
      </c>
      <c r="G1250" s="13">
        <v>0.61724968042842299</v>
      </c>
      <c r="H1250" s="13">
        <v>0.26374650512581499</v>
      </c>
      <c r="I1250" s="12">
        <v>257</v>
      </c>
      <c r="J1250" s="13">
        <v>0.56054122922298499</v>
      </c>
      <c r="K1250" s="13">
        <v>0.27081138040042202</v>
      </c>
      <c r="L1250" s="12">
        <v>26</v>
      </c>
      <c r="M1250" s="13">
        <v>5.6708451205438201E-2</v>
      </c>
      <c r="N1250" s="13">
        <v>0.209677419354839</v>
      </c>
      <c r="O1250" s="38"/>
    </row>
    <row r="1251" spans="1:15" x14ac:dyDescent="0.35">
      <c r="A1251" s="9" t="s">
        <v>145</v>
      </c>
      <c r="B1251" s="9" t="s">
        <v>159</v>
      </c>
      <c r="C1251" s="9" t="s">
        <v>364</v>
      </c>
      <c r="D1251" s="10">
        <v>176.56755343597601</v>
      </c>
      <c r="E1251" s="11">
        <v>9.3189869696123098E-2</v>
      </c>
      <c r="F1251" s="12">
        <v>215</v>
      </c>
      <c r="G1251" s="13" t="s">
        <v>426</v>
      </c>
      <c r="H1251" s="13">
        <v>0.20037278657968299</v>
      </c>
      <c r="I1251" s="12">
        <v>186</v>
      </c>
      <c r="J1251" s="13" t="s">
        <v>426</v>
      </c>
      <c r="K1251" s="13">
        <v>0.195995785036881</v>
      </c>
      <c r="L1251" s="12">
        <v>29</v>
      </c>
      <c r="M1251" s="13">
        <v>0.164243086771407</v>
      </c>
      <c r="N1251" s="13">
        <v>0.233870967741935</v>
      </c>
      <c r="O1251" s="38"/>
    </row>
    <row r="1252" spans="1:15" x14ac:dyDescent="0.35">
      <c r="A1252" s="9" t="s">
        <v>145</v>
      </c>
      <c r="B1252" s="9" t="s">
        <v>159</v>
      </c>
      <c r="C1252" s="9" t="s">
        <v>365</v>
      </c>
      <c r="D1252" s="10">
        <v>76.179359417601901</v>
      </c>
      <c r="E1252" s="11">
        <v>4.0206393754187802E-2</v>
      </c>
      <c r="F1252" s="12">
        <v>80</v>
      </c>
      <c r="G1252" s="13" t="s">
        <v>426</v>
      </c>
      <c r="H1252" s="13">
        <v>7.4557315936626303E-2</v>
      </c>
      <c r="I1252" s="12">
        <v>71</v>
      </c>
      <c r="J1252" s="13">
        <v>0.93201098752734901</v>
      </c>
      <c r="K1252" s="13">
        <v>7.4815595363540599E-2</v>
      </c>
      <c r="L1252" s="12">
        <v>9</v>
      </c>
      <c r="M1252" s="13">
        <v>0.11814223785557899</v>
      </c>
      <c r="N1252" s="13">
        <v>7.25806451612903E-2</v>
      </c>
      <c r="O1252" s="38"/>
    </row>
    <row r="1253" spans="1:15" x14ac:dyDescent="0.35">
      <c r="A1253" s="9" t="s">
        <v>145</v>
      </c>
      <c r="B1253" s="9" t="s">
        <v>159</v>
      </c>
      <c r="C1253" s="9" t="s">
        <v>16</v>
      </c>
      <c r="D1253" s="10">
        <v>1894.7075901246999</v>
      </c>
      <c r="E1253" s="11">
        <v>1</v>
      </c>
      <c r="F1253" s="12">
        <v>1073</v>
      </c>
      <c r="G1253" s="13">
        <v>0.566314298624507</v>
      </c>
      <c r="H1253" s="13">
        <v>1</v>
      </c>
      <c r="I1253" s="12">
        <v>949</v>
      </c>
      <c r="J1253" s="13">
        <v>0.50086884379744401</v>
      </c>
      <c r="K1253" s="13">
        <v>1</v>
      </c>
      <c r="L1253" s="12">
        <v>124</v>
      </c>
      <c r="M1253" s="13">
        <v>6.5445454827063307E-2</v>
      </c>
      <c r="N1253" s="13">
        <v>1</v>
      </c>
      <c r="O1253" s="38"/>
    </row>
    <row r="1254" spans="1:15" x14ac:dyDescent="0.35">
      <c r="A1254" s="9" t="s">
        <v>145</v>
      </c>
      <c r="B1254" s="9" t="s">
        <v>160</v>
      </c>
      <c r="C1254" s="9" t="s">
        <v>420</v>
      </c>
      <c r="D1254" s="10">
        <v>654.29302741000004</v>
      </c>
      <c r="E1254" s="11">
        <v>6.6765595185927298E-2</v>
      </c>
      <c r="F1254" s="12">
        <v>123</v>
      </c>
      <c r="G1254" s="13">
        <v>0.18798916517098099</v>
      </c>
      <c r="H1254" s="13">
        <v>1.9052044609665399E-2</v>
      </c>
      <c r="I1254" s="12">
        <v>52</v>
      </c>
      <c r="J1254" s="13">
        <v>7.9475094218626294E-2</v>
      </c>
      <c r="K1254" s="13">
        <v>9.2526690391459103E-3</v>
      </c>
      <c r="L1254" s="12">
        <v>71</v>
      </c>
      <c r="M1254" s="13">
        <v>0.108514070952355</v>
      </c>
      <c r="N1254" s="13">
        <v>8.4928229665071797E-2</v>
      </c>
      <c r="O1254" s="38"/>
    </row>
    <row r="1255" spans="1:15" x14ac:dyDescent="0.35">
      <c r="A1255" s="9" t="s">
        <v>145</v>
      </c>
      <c r="B1255" s="9" t="s">
        <v>160</v>
      </c>
      <c r="C1255" s="9" t="s">
        <v>413</v>
      </c>
      <c r="D1255" s="10">
        <v>446.41645833000001</v>
      </c>
      <c r="E1255" s="11">
        <v>4.5553382494658998E-2</v>
      </c>
      <c r="F1255" s="12">
        <v>237</v>
      </c>
      <c r="G1255" s="13">
        <v>0.53089440493881801</v>
      </c>
      <c r="H1255" s="13">
        <v>3.6710037174721197E-2</v>
      </c>
      <c r="I1255" s="12">
        <v>213</v>
      </c>
      <c r="J1255" s="13">
        <v>0.47713294621083702</v>
      </c>
      <c r="K1255" s="13">
        <v>3.7900355871886102E-2</v>
      </c>
      <c r="L1255" s="12">
        <v>24</v>
      </c>
      <c r="M1255" s="13">
        <v>5.3761458727981597E-2</v>
      </c>
      <c r="N1255" s="13">
        <v>2.8708133971291901E-2</v>
      </c>
      <c r="O1255" s="38"/>
    </row>
    <row r="1256" spans="1:15" x14ac:dyDescent="0.35">
      <c r="A1256" s="9" t="s">
        <v>145</v>
      </c>
      <c r="B1256" s="9" t="s">
        <v>160</v>
      </c>
      <c r="C1256" s="9" t="s">
        <v>414</v>
      </c>
      <c r="D1256" s="10">
        <v>434.29463172999999</v>
      </c>
      <c r="E1256" s="11">
        <v>4.4316442876192901E-2</v>
      </c>
      <c r="F1256" s="12">
        <v>283</v>
      </c>
      <c r="G1256" s="13">
        <v>0.65163135651177095</v>
      </c>
      <c r="H1256" s="13">
        <v>4.3835192069392799E-2</v>
      </c>
      <c r="I1256" s="12">
        <v>262</v>
      </c>
      <c r="J1256" s="13">
        <v>0.60327708624057996</v>
      </c>
      <c r="K1256" s="13">
        <v>4.6619217081850503E-2</v>
      </c>
      <c r="L1256" s="12">
        <v>21</v>
      </c>
      <c r="M1256" s="13">
        <v>4.8354270271191498E-2</v>
      </c>
      <c r="N1256" s="13">
        <v>2.5119617224880399E-2</v>
      </c>
      <c r="O1256" s="38"/>
    </row>
    <row r="1257" spans="1:15" x14ac:dyDescent="0.35">
      <c r="A1257" s="9" t="s">
        <v>145</v>
      </c>
      <c r="B1257" s="9" t="s">
        <v>160</v>
      </c>
      <c r="C1257" s="9" t="s">
        <v>361</v>
      </c>
      <c r="D1257" s="10">
        <v>1043.79186046931</v>
      </c>
      <c r="E1257" s="11">
        <v>0.106510969695525</v>
      </c>
      <c r="F1257" s="12">
        <v>662</v>
      </c>
      <c r="G1257" s="13">
        <v>0.63422606083778899</v>
      </c>
      <c r="H1257" s="13">
        <v>0.10254027261462199</v>
      </c>
      <c r="I1257" s="12">
        <v>601</v>
      </c>
      <c r="J1257" s="13">
        <v>0.57578529088143704</v>
      </c>
      <c r="K1257" s="13">
        <v>0.106939501779359</v>
      </c>
      <c r="L1257" s="12">
        <v>61</v>
      </c>
      <c r="M1257" s="13">
        <v>5.8440769956352098E-2</v>
      </c>
      <c r="N1257" s="13">
        <v>7.2966507177033499E-2</v>
      </c>
      <c r="O1257" s="38"/>
    </row>
    <row r="1258" spans="1:15" x14ac:dyDescent="0.35">
      <c r="A1258" s="9" t="s">
        <v>145</v>
      </c>
      <c r="B1258" s="9" t="s">
        <v>160</v>
      </c>
      <c r="C1258" s="9" t="s">
        <v>362</v>
      </c>
      <c r="D1258" s="10">
        <v>2194.0378798935799</v>
      </c>
      <c r="E1258" s="11">
        <v>0.22388477146306601</v>
      </c>
      <c r="F1258" s="12">
        <v>1333</v>
      </c>
      <c r="G1258" s="13">
        <v>0.60755559975320705</v>
      </c>
      <c r="H1258" s="13">
        <v>0.206474597273854</v>
      </c>
      <c r="I1258" s="12">
        <v>1197</v>
      </c>
      <c r="J1258" s="13">
        <v>0.54556943203645103</v>
      </c>
      <c r="K1258" s="13">
        <v>0.21298932384341601</v>
      </c>
      <c r="L1258" s="12">
        <v>136</v>
      </c>
      <c r="M1258" s="13">
        <v>6.1986167716756302E-2</v>
      </c>
      <c r="N1258" s="13">
        <v>0.16267942583732101</v>
      </c>
      <c r="O1258" s="38"/>
    </row>
    <row r="1259" spans="1:15" x14ac:dyDescent="0.35">
      <c r="A1259" s="9" t="s">
        <v>145</v>
      </c>
      <c r="B1259" s="9" t="s">
        <v>160</v>
      </c>
      <c r="C1259" s="9" t="s">
        <v>363</v>
      </c>
      <c r="D1259" s="10">
        <v>2569.8435119176202</v>
      </c>
      <c r="E1259" s="11">
        <v>0.26223285962110299</v>
      </c>
      <c r="F1259" s="12">
        <v>1939</v>
      </c>
      <c r="G1259" s="13">
        <v>0.75452065116335398</v>
      </c>
      <c r="H1259" s="13">
        <v>0.300340768277571</v>
      </c>
      <c r="I1259" s="12">
        <v>1707</v>
      </c>
      <c r="J1259" s="13">
        <v>0.66424278057547503</v>
      </c>
      <c r="K1259" s="13">
        <v>0.30373665480426998</v>
      </c>
      <c r="L1259" s="12">
        <v>232</v>
      </c>
      <c r="M1259" s="13">
        <v>9.0277870587879394E-2</v>
      </c>
      <c r="N1259" s="13">
        <v>0.27751196172248799</v>
      </c>
      <c r="O1259" s="38"/>
    </row>
    <row r="1260" spans="1:15" x14ac:dyDescent="0.35">
      <c r="A1260" s="9" t="s">
        <v>145</v>
      </c>
      <c r="B1260" s="9" t="s">
        <v>160</v>
      </c>
      <c r="C1260" s="9" t="s">
        <v>364</v>
      </c>
      <c r="D1260" s="10">
        <v>1177.6366918666399</v>
      </c>
      <c r="E1260" s="11">
        <v>0.120168810229417</v>
      </c>
      <c r="F1260" s="12">
        <v>1101</v>
      </c>
      <c r="G1260" s="13">
        <v>0.93492331514809801</v>
      </c>
      <c r="H1260" s="13">
        <v>0.170539033457249</v>
      </c>
      <c r="I1260" s="12">
        <v>947</v>
      </c>
      <c r="J1260" s="13">
        <v>0.80415293319277803</v>
      </c>
      <c r="K1260" s="13">
        <v>0.16850533807829199</v>
      </c>
      <c r="L1260" s="12">
        <v>154</v>
      </c>
      <c r="M1260" s="13">
        <v>0.13077038195532001</v>
      </c>
      <c r="N1260" s="13">
        <v>0.18421052631578899</v>
      </c>
      <c r="O1260" s="38"/>
    </row>
    <row r="1261" spans="1:15" x14ac:dyDescent="0.35">
      <c r="A1261" s="9" t="s">
        <v>145</v>
      </c>
      <c r="B1261" s="9" t="s">
        <v>160</v>
      </c>
      <c r="C1261" s="9" t="s">
        <v>365</v>
      </c>
      <c r="D1261" s="10">
        <v>883.20915597830901</v>
      </c>
      <c r="E1261" s="11">
        <v>9.0124733876464094E-2</v>
      </c>
      <c r="F1261" s="12">
        <v>777</v>
      </c>
      <c r="G1261" s="13">
        <v>0.87974631460804598</v>
      </c>
      <c r="H1261" s="13">
        <v>0.120353159851301</v>
      </c>
      <c r="I1261" s="12">
        <v>640</v>
      </c>
      <c r="J1261" s="13">
        <v>0.724630169046524</v>
      </c>
      <c r="K1261" s="13">
        <v>0.11387900355871899</v>
      </c>
      <c r="L1261" s="12">
        <v>137</v>
      </c>
      <c r="M1261" s="13">
        <v>0.15511614556152201</v>
      </c>
      <c r="N1261" s="13">
        <v>0.16387559808612401</v>
      </c>
      <c r="O1261" s="38"/>
    </row>
    <row r="1262" spans="1:15" x14ac:dyDescent="0.35">
      <c r="A1262" s="9" t="s">
        <v>145</v>
      </c>
      <c r="B1262" s="9" t="s">
        <v>160</v>
      </c>
      <c r="C1262" s="9" t="s">
        <v>16</v>
      </c>
      <c r="D1262" s="10">
        <v>9799.8531367531396</v>
      </c>
      <c r="E1262" s="11">
        <v>1</v>
      </c>
      <c r="F1262" s="12">
        <v>6456</v>
      </c>
      <c r="G1262" s="13">
        <v>0.65878538279186705</v>
      </c>
      <c r="H1262" s="13">
        <v>1</v>
      </c>
      <c r="I1262" s="12">
        <v>5620</v>
      </c>
      <c r="J1262" s="13">
        <v>0.57347798192228905</v>
      </c>
      <c r="K1262" s="13">
        <v>1</v>
      </c>
      <c r="L1262" s="12">
        <v>836</v>
      </c>
      <c r="M1262" s="13">
        <v>8.53074008695789E-2</v>
      </c>
      <c r="N1262" s="13">
        <v>1</v>
      </c>
      <c r="O1262" s="38"/>
    </row>
    <row r="1263" spans="1:15" x14ac:dyDescent="0.35">
      <c r="A1263" s="9" t="s">
        <v>145</v>
      </c>
      <c r="B1263" s="9" t="s">
        <v>161</v>
      </c>
      <c r="C1263" s="9" t="s">
        <v>420</v>
      </c>
      <c r="D1263" s="10">
        <v>15556.58749487</v>
      </c>
      <c r="E1263" s="11">
        <v>9.95655385824495E-2</v>
      </c>
      <c r="F1263" s="12">
        <v>1521</v>
      </c>
      <c r="G1263" s="13">
        <v>9.7772085330511599E-2</v>
      </c>
      <c r="H1263" s="13">
        <v>1.52594405875035E-2</v>
      </c>
      <c r="I1263" s="12">
        <v>499</v>
      </c>
      <c r="J1263" s="13">
        <v>3.2076443510799003E-2</v>
      </c>
      <c r="K1263" s="13">
        <v>5.7939042089985501E-3</v>
      </c>
      <c r="L1263" s="12">
        <v>1022</v>
      </c>
      <c r="M1263" s="13">
        <v>6.5695641819712602E-2</v>
      </c>
      <c r="N1263" s="13">
        <v>7.54187882813077E-2</v>
      </c>
      <c r="O1263" s="38"/>
    </row>
    <row r="1264" spans="1:15" x14ac:dyDescent="0.35">
      <c r="A1264" s="9" t="s">
        <v>145</v>
      </c>
      <c r="B1264" s="9" t="s">
        <v>161</v>
      </c>
      <c r="C1264" s="9" t="s">
        <v>413</v>
      </c>
      <c r="D1264" s="10">
        <v>9239.0089394700008</v>
      </c>
      <c r="E1264" s="11">
        <v>5.9131663761717801E-2</v>
      </c>
      <c r="F1264" s="12">
        <v>5058</v>
      </c>
      <c r="G1264" s="13">
        <v>0.54746131680766097</v>
      </c>
      <c r="H1264" s="13">
        <v>5.0744411894538301E-2</v>
      </c>
      <c r="I1264" s="12">
        <v>4177</v>
      </c>
      <c r="J1264" s="13">
        <v>0.45210476874369299</v>
      </c>
      <c r="K1264" s="13">
        <v>4.84992743105951E-2</v>
      </c>
      <c r="L1264" s="12">
        <v>881</v>
      </c>
      <c r="M1264" s="13">
        <v>9.53565480639679E-2</v>
      </c>
      <c r="N1264" s="13">
        <v>6.5013652128994195E-2</v>
      </c>
      <c r="O1264" s="38"/>
    </row>
    <row r="1265" spans="1:15" x14ac:dyDescent="0.35">
      <c r="A1265" s="9" t="s">
        <v>145</v>
      </c>
      <c r="B1265" s="9" t="s">
        <v>161</v>
      </c>
      <c r="C1265" s="9" t="s">
        <v>414</v>
      </c>
      <c r="D1265" s="10">
        <v>10523.40373874</v>
      </c>
      <c r="E1265" s="11">
        <v>6.7352069424848296E-2</v>
      </c>
      <c r="F1265" s="12">
        <v>5386</v>
      </c>
      <c r="G1265" s="13">
        <v>0.51181159002504295</v>
      </c>
      <c r="H1265" s="13">
        <v>5.4035073638588997E-2</v>
      </c>
      <c r="I1265" s="12">
        <v>4568</v>
      </c>
      <c r="J1265" s="13">
        <v>0.434080086007129</v>
      </c>
      <c r="K1265" s="13">
        <v>5.3039187227866498E-2</v>
      </c>
      <c r="L1265" s="12">
        <v>818</v>
      </c>
      <c r="M1265" s="13">
        <v>7.7731504017914094E-2</v>
      </c>
      <c r="N1265" s="13">
        <v>6.03645487417903E-2</v>
      </c>
      <c r="O1265" s="38"/>
    </row>
    <row r="1266" spans="1:15" x14ac:dyDescent="0.35">
      <c r="A1266" s="9" t="s">
        <v>145</v>
      </c>
      <c r="B1266" s="9" t="s">
        <v>161</v>
      </c>
      <c r="C1266" s="9" t="s">
        <v>361</v>
      </c>
      <c r="D1266" s="10">
        <v>26943.799028551301</v>
      </c>
      <c r="E1266" s="11">
        <v>0.172446165498676</v>
      </c>
      <c r="F1266" s="12">
        <v>13771</v>
      </c>
      <c r="G1266" s="13">
        <v>0.51110090248993501</v>
      </c>
      <c r="H1266" s="13">
        <v>0.13815763072354401</v>
      </c>
      <c r="I1266" s="12">
        <v>11640</v>
      </c>
      <c r="J1266" s="13">
        <v>0.432010348194237</v>
      </c>
      <c r="K1266" s="13">
        <v>0.13515239477503599</v>
      </c>
      <c r="L1266" s="12">
        <v>2131</v>
      </c>
      <c r="M1266" s="13">
        <v>7.9090554295697599E-2</v>
      </c>
      <c r="N1266" s="13">
        <v>0.157257766954468</v>
      </c>
      <c r="O1266" s="38"/>
    </row>
    <row r="1267" spans="1:15" x14ac:dyDescent="0.35">
      <c r="A1267" s="9" t="s">
        <v>145</v>
      </c>
      <c r="B1267" s="9" t="s">
        <v>161</v>
      </c>
      <c r="C1267" s="9" t="s">
        <v>362</v>
      </c>
      <c r="D1267" s="10">
        <v>38388.469879585398</v>
      </c>
      <c r="E1267" s="11">
        <v>0.245694544525107</v>
      </c>
      <c r="F1267" s="12">
        <v>29477</v>
      </c>
      <c r="G1267" s="13">
        <v>0.76786076893561095</v>
      </c>
      <c r="H1267" s="13">
        <v>0.29572815923592399</v>
      </c>
      <c r="I1267" s="12">
        <v>25715</v>
      </c>
      <c r="J1267" s="13">
        <v>0.66986259365536704</v>
      </c>
      <c r="K1267" s="13">
        <v>0.29857764876632797</v>
      </c>
      <c r="L1267" s="12">
        <v>3762</v>
      </c>
      <c r="M1267" s="13">
        <v>9.7998175280244598E-2</v>
      </c>
      <c r="N1267" s="13">
        <v>0.27761788797874698</v>
      </c>
      <c r="O1267" s="38"/>
    </row>
    <row r="1268" spans="1:15" x14ac:dyDescent="0.35">
      <c r="A1268" s="9" t="s">
        <v>145</v>
      </c>
      <c r="B1268" s="9" t="s">
        <v>161</v>
      </c>
      <c r="C1268" s="9" t="s">
        <v>363</v>
      </c>
      <c r="D1268" s="10">
        <v>25825.112080158098</v>
      </c>
      <c r="E1268" s="11">
        <v>0.16528632606996799</v>
      </c>
      <c r="F1268" s="12">
        <v>24396</v>
      </c>
      <c r="G1268" s="13">
        <v>0.94466192147695904</v>
      </c>
      <c r="H1268" s="13">
        <v>0.24475299971909001</v>
      </c>
      <c r="I1268" s="12">
        <v>21833</v>
      </c>
      <c r="J1268" s="13">
        <v>0.845417434481326</v>
      </c>
      <c r="K1268" s="13">
        <v>0.25350362844702501</v>
      </c>
      <c r="L1268" s="12">
        <v>2563</v>
      </c>
      <c r="M1268" s="13">
        <v>9.9244486995632306E-2</v>
      </c>
      <c r="N1268" s="13">
        <v>0.189137333038152</v>
      </c>
      <c r="O1268" s="38"/>
    </row>
    <row r="1269" spans="1:15" x14ac:dyDescent="0.35">
      <c r="A1269" s="9" t="s">
        <v>145</v>
      </c>
      <c r="B1269" s="9" t="s">
        <v>161</v>
      </c>
      <c r="C1269" s="9" t="s">
        <v>364</v>
      </c>
      <c r="D1269" s="10">
        <v>12151.6895822961</v>
      </c>
      <c r="E1269" s="11">
        <v>7.7773452458454004E-2</v>
      </c>
      <c r="F1269" s="12">
        <v>12402</v>
      </c>
      <c r="G1269" s="13" t="s">
        <v>426</v>
      </c>
      <c r="H1269" s="13">
        <v>0.124423130944259</v>
      </c>
      <c r="I1269" s="12">
        <v>10970</v>
      </c>
      <c r="J1269" s="13">
        <v>0.90275512106417599</v>
      </c>
      <c r="K1269" s="13">
        <v>0.12737300435413601</v>
      </c>
      <c r="L1269" s="12">
        <v>1432</v>
      </c>
      <c r="M1269" s="13">
        <v>0.117843694928341</v>
      </c>
      <c r="N1269" s="13">
        <v>0.10567485794406301</v>
      </c>
      <c r="O1269" s="38"/>
    </row>
    <row r="1270" spans="1:15" x14ac:dyDescent="0.35">
      <c r="A1270" s="9" t="s">
        <v>145</v>
      </c>
      <c r="B1270" s="9" t="s">
        <v>161</v>
      </c>
      <c r="C1270" s="9" t="s">
        <v>365</v>
      </c>
      <c r="D1270" s="10">
        <v>7977.5010709765202</v>
      </c>
      <c r="E1270" s="11">
        <v>5.1057739426193002E-2</v>
      </c>
      <c r="F1270" s="12">
        <v>7659</v>
      </c>
      <c r="G1270" s="13" t="s">
        <v>426</v>
      </c>
      <c r="H1270" s="13">
        <v>7.6838958224647896E-2</v>
      </c>
      <c r="I1270" s="12">
        <v>6722</v>
      </c>
      <c r="J1270" s="13">
        <v>0.84261975525841804</v>
      </c>
      <c r="K1270" s="13">
        <v>7.8049346879535603E-2</v>
      </c>
      <c r="L1270" s="12">
        <v>937</v>
      </c>
      <c r="M1270" s="13">
        <v>0.11745532738428099</v>
      </c>
      <c r="N1270" s="13">
        <v>6.9146188473175399E-2</v>
      </c>
      <c r="O1270" s="38"/>
    </row>
    <row r="1271" spans="1:15" x14ac:dyDescent="0.35">
      <c r="A1271" s="9" t="s">
        <v>145</v>
      </c>
      <c r="B1271" s="9" t="s">
        <v>161</v>
      </c>
      <c r="C1271" s="9" t="s">
        <v>16</v>
      </c>
      <c r="D1271" s="10">
        <v>156244.697877948</v>
      </c>
      <c r="E1271" s="11">
        <v>1</v>
      </c>
      <c r="F1271" s="12">
        <v>99676</v>
      </c>
      <c r="G1271" s="13">
        <v>0.63794804786184101</v>
      </c>
      <c r="H1271" s="13">
        <v>1</v>
      </c>
      <c r="I1271" s="12">
        <v>86125</v>
      </c>
      <c r="J1271" s="13">
        <v>0.55121870482464197</v>
      </c>
      <c r="K1271" s="13">
        <v>1</v>
      </c>
      <c r="L1271" s="12">
        <v>13551</v>
      </c>
      <c r="M1271" s="13">
        <v>8.6729343037198606E-2</v>
      </c>
      <c r="N1271" s="13">
        <v>1</v>
      </c>
      <c r="O1271" s="38"/>
    </row>
    <row r="1272" spans="1:15" x14ac:dyDescent="0.35">
      <c r="A1272" s="9" t="s">
        <v>145</v>
      </c>
      <c r="B1272" s="9" t="s">
        <v>162</v>
      </c>
      <c r="C1272" s="9" t="s">
        <v>420</v>
      </c>
      <c r="D1272" s="10">
        <v>132.29313433999999</v>
      </c>
      <c r="E1272" s="11">
        <v>6.9227062520816104E-2</v>
      </c>
      <c r="F1272" s="12">
        <v>4</v>
      </c>
      <c r="G1272" s="13">
        <v>3.0235885028771E-2</v>
      </c>
      <c r="H1272" s="13">
        <v>3.8797284190106702E-3</v>
      </c>
      <c r="I1272" s="12">
        <v>0</v>
      </c>
      <c r="J1272" s="13">
        <v>0</v>
      </c>
      <c r="K1272" s="13">
        <v>0</v>
      </c>
      <c r="L1272" s="12">
        <v>4</v>
      </c>
      <c r="M1272" s="13">
        <v>3.0235885028771E-2</v>
      </c>
      <c r="N1272" s="13">
        <v>4.6511627906976702E-2</v>
      </c>
      <c r="O1272" s="38"/>
    </row>
    <row r="1273" spans="1:15" x14ac:dyDescent="0.35">
      <c r="A1273" s="9" t="s">
        <v>145</v>
      </c>
      <c r="B1273" s="9" t="s">
        <v>162</v>
      </c>
      <c r="C1273" s="9" t="s">
        <v>413</v>
      </c>
      <c r="D1273" s="10">
        <v>72.571634570000001</v>
      </c>
      <c r="E1273" s="11">
        <v>3.7975675069452097E-2</v>
      </c>
      <c r="F1273" s="12">
        <v>52</v>
      </c>
      <c r="G1273" s="13">
        <v>0.71653339914567704</v>
      </c>
      <c r="H1273" s="13">
        <v>5.0436469447138699E-2</v>
      </c>
      <c r="I1273" s="12">
        <v>50</v>
      </c>
      <c r="J1273" s="13">
        <v>0.68897442225545802</v>
      </c>
      <c r="K1273" s="13">
        <v>5.29100529100529E-2</v>
      </c>
      <c r="L1273" s="12">
        <v>2</v>
      </c>
      <c r="M1273" s="13">
        <v>2.7558976890218301E-2</v>
      </c>
      <c r="N1273" s="13">
        <v>2.32558139534884E-2</v>
      </c>
      <c r="O1273" s="38"/>
    </row>
    <row r="1274" spans="1:15" x14ac:dyDescent="0.35">
      <c r="A1274" s="9" t="s">
        <v>145</v>
      </c>
      <c r="B1274" s="9" t="s">
        <v>162</v>
      </c>
      <c r="C1274" s="9" t="s">
        <v>414</v>
      </c>
      <c r="D1274" s="10">
        <v>77.807265880000003</v>
      </c>
      <c r="E1274" s="11">
        <v>4.07154043671328E-2</v>
      </c>
      <c r="F1274" s="12">
        <v>54</v>
      </c>
      <c r="G1274" s="13">
        <v>0.69402258759847302</v>
      </c>
      <c r="H1274" s="13">
        <v>5.2376333656644E-2</v>
      </c>
      <c r="I1274" s="12">
        <v>49</v>
      </c>
      <c r="J1274" s="13">
        <v>0.62976123689491104</v>
      </c>
      <c r="K1274" s="13">
        <v>5.1851851851851899E-2</v>
      </c>
      <c r="L1274" s="12">
        <v>5</v>
      </c>
      <c r="M1274" s="13">
        <v>6.4261350703562301E-2</v>
      </c>
      <c r="N1274" s="13">
        <v>5.8139534883720902E-2</v>
      </c>
      <c r="O1274" s="38"/>
    </row>
    <row r="1275" spans="1:15" x14ac:dyDescent="0.35">
      <c r="A1275" s="9" t="s">
        <v>145</v>
      </c>
      <c r="B1275" s="9" t="s">
        <v>162</v>
      </c>
      <c r="C1275" s="9" t="s">
        <v>361</v>
      </c>
      <c r="D1275" s="10">
        <v>193.531654508695</v>
      </c>
      <c r="E1275" s="11">
        <v>0.10127228456163</v>
      </c>
      <c r="F1275" s="12">
        <v>65</v>
      </c>
      <c r="G1275" s="13">
        <v>0.33586236920782198</v>
      </c>
      <c r="H1275" s="13">
        <v>6.3045586808923401E-2</v>
      </c>
      <c r="I1275" s="12">
        <v>61</v>
      </c>
      <c r="J1275" s="13">
        <v>0.31519391571811001</v>
      </c>
      <c r="K1275" s="13">
        <v>6.4550264550264594E-2</v>
      </c>
      <c r="L1275" s="12">
        <v>4</v>
      </c>
      <c r="M1275" s="13">
        <v>2.0668453489712101E-2</v>
      </c>
      <c r="N1275" s="13">
        <v>4.6511627906976702E-2</v>
      </c>
      <c r="O1275" s="38"/>
    </row>
    <row r="1276" spans="1:15" x14ac:dyDescent="0.35">
      <c r="A1276" s="9" t="s">
        <v>145</v>
      </c>
      <c r="B1276" s="9" t="s">
        <v>162</v>
      </c>
      <c r="C1276" s="9" t="s">
        <v>362</v>
      </c>
      <c r="D1276" s="10">
        <v>493.22375399006501</v>
      </c>
      <c r="E1276" s="11">
        <v>0.25809677746744503</v>
      </c>
      <c r="F1276" s="12">
        <v>224</v>
      </c>
      <c r="G1276" s="13">
        <v>0.45415493107923599</v>
      </c>
      <c r="H1276" s="13">
        <v>0.21726479146459701</v>
      </c>
      <c r="I1276" s="12">
        <v>201</v>
      </c>
      <c r="J1276" s="13">
        <v>0.40752295154877899</v>
      </c>
      <c r="K1276" s="13">
        <v>0.212698412698413</v>
      </c>
      <c r="L1276" s="12">
        <v>23</v>
      </c>
      <c r="M1276" s="13">
        <v>4.66319795304573E-2</v>
      </c>
      <c r="N1276" s="13">
        <v>0.26744186046511598</v>
      </c>
      <c r="O1276" s="38"/>
    </row>
    <row r="1277" spans="1:15" x14ac:dyDescent="0.35">
      <c r="A1277" s="9" t="s">
        <v>145</v>
      </c>
      <c r="B1277" s="9" t="s">
        <v>162</v>
      </c>
      <c r="C1277" s="9" t="s">
        <v>363</v>
      </c>
      <c r="D1277" s="10">
        <v>461.34122853553299</v>
      </c>
      <c r="E1277" s="11">
        <v>0.241413118153048</v>
      </c>
      <c r="F1277" s="12">
        <v>323</v>
      </c>
      <c r="G1277" s="13">
        <v>0.70013252668815396</v>
      </c>
      <c r="H1277" s="13">
        <v>0.31328806983511198</v>
      </c>
      <c r="I1277" s="12">
        <v>298</v>
      </c>
      <c r="J1277" s="13">
        <v>0.645942702641084</v>
      </c>
      <c r="K1277" s="13">
        <v>0.31534391534391498</v>
      </c>
      <c r="L1277" s="12">
        <v>25</v>
      </c>
      <c r="M1277" s="13">
        <v>5.4189824047070803E-2</v>
      </c>
      <c r="N1277" s="13">
        <v>0.290697674418605</v>
      </c>
      <c r="O1277" s="38"/>
    </row>
    <row r="1278" spans="1:15" x14ac:dyDescent="0.35">
      <c r="A1278" s="9" t="s">
        <v>145</v>
      </c>
      <c r="B1278" s="9" t="s">
        <v>162</v>
      </c>
      <c r="C1278" s="9" t="s">
        <v>364</v>
      </c>
      <c r="D1278" s="10">
        <v>212.14204724285599</v>
      </c>
      <c r="E1278" s="11">
        <v>0.111010830917585</v>
      </c>
      <c r="F1278" s="12">
        <v>198</v>
      </c>
      <c r="G1278" s="13">
        <v>0.93333689654334995</v>
      </c>
      <c r="H1278" s="13">
        <v>0.192046556741028</v>
      </c>
      <c r="I1278" s="12">
        <v>182</v>
      </c>
      <c r="J1278" s="13">
        <v>0.85791573318631098</v>
      </c>
      <c r="K1278" s="13">
        <v>0.19259259259259301</v>
      </c>
      <c r="L1278" s="12">
        <v>16</v>
      </c>
      <c r="M1278" s="13">
        <v>7.5421163357038398E-2</v>
      </c>
      <c r="N1278" s="13">
        <v>0.186046511627907</v>
      </c>
      <c r="O1278" s="38"/>
    </row>
    <row r="1279" spans="1:15" x14ac:dyDescent="0.35">
      <c r="A1279" s="9" t="s">
        <v>145</v>
      </c>
      <c r="B1279" s="9" t="s">
        <v>162</v>
      </c>
      <c r="C1279" s="9" t="s">
        <v>365</v>
      </c>
      <c r="D1279" s="10">
        <v>131.175372968874</v>
      </c>
      <c r="E1279" s="11">
        <v>6.8642154341655298E-2</v>
      </c>
      <c r="F1279" s="12">
        <v>111</v>
      </c>
      <c r="G1279" s="13">
        <v>0.846195421348934</v>
      </c>
      <c r="H1279" s="13">
        <v>0.107662463627546</v>
      </c>
      <c r="I1279" s="12">
        <v>104</v>
      </c>
      <c r="J1279" s="13">
        <v>0.79283174612873097</v>
      </c>
      <c r="K1279" s="13">
        <v>0.11005291005291</v>
      </c>
      <c r="L1279" s="12">
        <v>7</v>
      </c>
      <c r="M1279" s="13">
        <v>5.3363675220203098E-2</v>
      </c>
      <c r="N1279" s="13">
        <v>8.1395348837209294E-2</v>
      </c>
      <c r="O1279" s="38"/>
    </row>
    <row r="1280" spans="1:15" x14ac:dyDescent="0.35">
      <c r="A1280" s="9" t="s">
        <v>145</v>
      </c>
      <c r="B1280" s="9" t="s">
        <v>162</v>
      </c>
      <c r="C1280" s="9" t="s">
        <v>16</v>
      </c>
      <c r="D1280" s="10">
        <v>1911.00314707446</v>
      </c>
      <c r="E1280" s="11">
        <v>1</v>
      </c>
      <c r="F1280" s="12">
        <v>1031</v>
      </c>
      <c r="G1280" s="13">
        <v>0.53950722246499205</v>
      </c>
      <c r="H1280" s="13">
        <v>1</v>
      </c>
      <c r="I1280" s="12">
        <v>945</v>
      </c>
      <c r="J1280" s="13">
        <v>0.49450468014492499</v>
      </c>
      <c r="K1280" s="13">
        <v>1</v>
      </c>
      <c r="L1280" s="12">
        <v>86</v>
      </c>
      <c r="M1280" s="13">
        <v>4.5002542320067201E-2</v>
      </c>
      <c r="N1280" s="13">
        <v>1</v>
      </c>
      <c r="O1280" s="38"/>
    </row>
    <row r="1281" spans="1:15" x14ac:dyDescent="0.35">
      <c r="A1281" s="9" t="s">
        <v>145</v>
      </c>
      <c r="B1281" s="9" t="s">
        <v>163</v>
      </c>
      <c r="C1281" s="9" t="s">
        <v>420</v>
      </c>
      <c r="D1281" s="10">
        <v>2090.7909569200001</v>
      </c>
      <c r="E1281" s="11">
        <v>7.1241673727319099E-2</v>
      </c>
      <c r="F1281" s="12">
        <v>445</v>
      </c>
      <c r="G1281" s="13">
        <v>0.21283811206814399</v>
      </c>
      <c r="H1281" s="13">
        <v>2.2391063701318301E-2</v>
      </c>
      <c r="I1281" s="12">
        <v>233</v>
      </c>
      <c r="J1281" s="13">
        <v>0.111441078903095</v>
      </c>
      <c r="K1281" s="13">
        <v>1.32536973833902E-2</v>
      </c>
      <c r="L1281" s="12">
        <v>212</v>
      </c>
      <c r="M1281" s="13">
        <v>0.101397033165048</v>
      </c>
      <c r="N1281" s="13">
        <v>9.2414995640802106E-2</v>
      </c>
      <c r="O1281" s="38"/>
    </row>
    <row r="1282" spans="1:15" x14ac:dyDescent="0.35">
      <c r="A1282" s="9" t="s">
        <v>145</v>
      </c>
      <c r="B1282" s="9" t="s">
        <v>163</v>
      </c>
      <c r="C1282" s="9" t="s">
        <v>413</v>
      </c>
      <c r="D1282" s="10">
        <v>1342.1204317500001</v>
      </c>
      <c r="E1282" s="11">
        <v>4.5731451814941398E-2</v>
      </c>
      <c r="F1282" s="12">
        <v>798</v>
      </c>
      <c r="G1282" s="13">
        <v>0.59458151528136904</v>
      </c>
      <c r="H1282" s="13">
        <v>4.0152963671128097E-2</v>
      </c>
      <c r="I1282" s="12">
        <v>716</v>
      </c>
      <c r="J1282" s="13">
        <v>0.533484166593308</v>
      </c>
      <c r="K1282" s="13">
        <v>4.0728100113765597E-2</v>
      </c>
      <c r="L1282" s="12">
        <v>82</v>
      </c>
      <c r="M1282" s="13">
        <v>6.10973486880605E-2</v>
      </c>
      <c r="N1282" s="13">
        <v>3.5745422842196999E-2</v>
      </c>
      <c r="O1282" s="38"/>
    </row>
    <row r="1283" spans="1:15" x14ac:dyDescent="0.35">
      <c r="A1283" s="9" t="s">
        <v>145</v>
      </c>
      <c r="B1283" s="9" t="s">
        <v>163</v>
      </c>
      <c r="C1283" s="9" t="s">
        <v>414</v>
      </c>
      <c r="D1283" s="10">
        <v>1250.0818467500001</v>
      </c>
      <c r="E1283" s="11">
        <v>4.2595326311245199E-2</v>
      </c>
      <c r="F1283" s="12">
        <v>894</v>
      </c>
      <c r="G1283" s="13">
        <v>0.71515317362958897</v>
      </c>
      <c r="H1283" s="13">
        <v>4.4983395390963098E-2</v>
      </c>
      <c r="I1283" s="12">
        <v>794</v>
      </c>
      <c r="J1283" s="13">
        <v>0.63515841147862795</v>
      </c>
      <c r="K1283" s="13">
        <v>4.5164960182025003E-2</v>
      </c>
      <c r="L1283" s="12">
        <v>100</v>
      </c>
      <c r="M1283" s="13">
        <v>7.9994762150960699E-2</v>
      </c>
      <c r="N1283" s="13">
        <v>4.3591979075850003E-2</v>
      </c>
      <c r="O1283" s="38"/>
    </row>
    <row r="1284" spans="1:15" x14ac:dyDescent="0.35">
      <c r="A1284" s="9" t="s">
        <v>145</v>
      </c>
      <c r="B1284" s="9" t="s">
        <v>163</v>
      </c>
      <c r="C1284" s="9" t="s">
        <v>361</v>
      </c>
      <c r="D1284" s="10">
        <v>4267.7306554862698</v>
      </c>
      <c r="E1284" s="11">
        <v>0.14541878225937999</v>
      </c>
      <c r="F1284" s="12">
        <v>2370</v>
      </c>
      <c r="G1284" s="13">
        <v>0.55533026597011403</v>
      </c>
      <c r="H1284" s="13">
        <v>0.119251283083426</v>
      </c>
      <c r="I1284" s="12">
        <v>2104</v>
      </c>
      <c r="J1284" s="13">
        <v>0.49300205890342602</v>
      </c>
      <c r="K1284" s="13">
        <v>0.11968145620022801</v>
      </c>
      <c r="L1284" s="12">
        <v>266</v>
      </c>
      <c r="M1284" s="13">
        <v>6.2328207066687902E-2</v>
      </c>
      <c r="N1284" s="13">
        <v>0.11595466434176099</v>
      </c>
      <c r="O1284" s="38"/>
    </row>
    <row r="1285" spans="1:15" x14ac:dyDescent="0.35">
      <c r="A1285" s="9" t="s">
        <v>145</v>
      </c>
      <c r="B1285" s="9" t="s">
        <v>163</v>
      </c>
      <c r="C1285" s="9" t="s">
        <v>362</v>
      </c>
      <c r="D1285" s="10">
        <v>7367.2128784101196</v>
      </c>
      <c r="E1285" s="11">
        <v>0.25103063241509899</v>
      </c>
      <c r="F1285" s="12">
        <v>5379</v>
      </c>
      <c r="G1285" s="13">
        <v>0.73012685920388598</v>
      </c>
      <c r="H1285" s="13">
        <v>0.27065512730200297</v>
      </c>
      <c r="I1285" s="12">
        <v>4840</v>
      </c>
      <c r="J1285" s="13">
        <v>0.65696486308734103</v>
      </c>
      <c r="K1285" s="13">
        <v>0.27531285551763401</v>
      </c>
      <c r="L1285" s="12">
        <v>539</v>
      </c>
      <c r="M1285" s="13">
        <v>7.3161996116544795E-2</v>
      </c>
      <c r="N1285" s="13">
        <v>0.234960767218832</v>
      </c>
      <c r="O1285" s="38"/>
    </row>
    <row r="1286" spans="1:15" x14ac:dyDescent="0.35">
      <c r="A1286" s="9" t="s">
        <v>145</v>
      </c>
      <c r="B1286" s="9" t="s">
        <v>163</v>
      </c>
      <c r="C1286" s="9" t="s">
        <v>363</v>
      </c>
      <c r="D1286" s="10">
        <v>6151.3776430989801</v>
      </c>
      <c r="E1286" s="11">
        <v>0.20960222616839599</v>
      </c>
      <c r="F1286" s="12">
        <v>5022</v>
      </c>
      <c r="G1286" s="13">
        <v>0.81640248597548104</v>
      </c>
      <c r="H1286" s="13">
        <v>0.25269195934386601</v>
      </c>
      <c r="I1286" s="12">
        <v>4535</v>
      </c>
      <c r="J1286" s="13">
        <v>0.73723322857403495</v>
      </c>
      <c r="K1286" s="13">
        <v>0.25796359499431198</v>
      </c>
      <c r="L1286" s="12">
        <v>487</v>
      </c>
      <c r="M1286" s="13">
        <v>7.9169257401445495E-2</v>
      </c>
      <c r="N1286" s="13">
        <v>0.21229293809939001</v>
      </c>
      <c r="O1286" s="38"/>
    </row>
    <row r="1287" spans="1:15" x14ac:dyDescent="0.35">
      <c r="A1287" s="9" t="s">
        <v>145</v>
      </c>
      <c r="B1287" s="9" t="s">
        <v>163</v>
      </c>
      <c r="C1287" s="9" t="s">
        <v>364</v>
      </c>
      <c r="D1287" s="10">
        <v>3066.0922729291601</v>
      </c>
      <c r="E1287" s="11">
        <v>0.104474119998899</v>
      </c>
      <c r="F1287" s="12">
        <v>2936</v>
      </c>
      <c r="G1287" s="13" t="s">
        <v>426</v>
      </c>
      <c r="H1287" s="13">
        <v>0.14773070343161901</v>
      </c>
      <c r="I1287" s="12">
        <v>2594</v>
      </c>
      <c r="J1287" s="13">
        <v>0.84602802821777101</v>
      </c>
      <c r="K1287" s="13">
        <v>0.14755403868031899</v>
      </c>
      <c r="L1287" s="12">
        <v>342</v>
      </c>
      <c r="M1287" s="13">
        <v>0.111542631322466</v>
      </c>
      <c r="N1287" s="13">
        <v>0.14908456843940701</v>
      </c>
      <c r="O1287" s="38"/>
    </row>
    <row r="1288" spans="1:15" x14ac:dyDescent="0.35">
      <c r="A1288" s="9" t="s">
        <v>145</v>
      </c>
      <c r="B1288" s="9" t="s">
        <v>163</v>
      </c>
      <c r="C1288" s="9" t="s">
        <v>365</v>
      </c>
      <c r="D1288" s="10">
        <v>2115.0360550740502</v>
      </c>
      <c r="E1288" s="11">
        <v>7.2067801928448402E-2</v>
      </c>
      <c r="F1288" s="12">
        <v>2030</v>
      </c>
      <c r="G1288" s="13" t="s">
        <v>426</v>
      </c>
      <c r="H1288" s="13">
        <v>0.102143504075677</v>
      </c>
      <c r="I1288" s="12">
        <v>1764</v>
      </c>
      <c r="J1288" s="13">
        <v>0.83402833524662501</v>
      </c>
      <c r="K1288" s="13">
        <v>0.10034129692832799</v>
      </c>
      <c r="L1288" s="12">
        <v>266</v>
      </c>
      <c r="M1288" s="13">
        <v>0.12576617753718899</v>
      </c>
      <c r="N1288" s="13">
        <v>0.11595466434176099</v>
      </c>
      <c r="O1288" s="38"/>
    </row>
    <row r="1289" spans="1:15" x14ac:dyDescent="0.35">
      <c r="A1289" s="9" t="s">
        <v>145</v>
      </c>
      <c r="B1289" s="9" t="s">
        <v>163</v>
      </c>
      <c r="C1289" s="9" t="s">
        <v>16</v>
      </c>
      <c r="D1289" s="10">
        <v>29347.864073528101</v>
      </c>
      <c r="E1289" s="11">
        <v>1</v>
      </c>
      <c r="F1289" s="12">
        <v>19874</v>
      </c>
      <c r="G1289" s="13">
        <v>0.67718727162589099</v>
      </c>
      <c r="H1289" s="13">
        <v>1</v>
      </c>
      <c r="I1289" s="12">
        <v>17580</v>
      </c>
      <c r="J1289" s="13">
        <v>0.59902144687446701</v>
      </c>
      <c r="K1289" s="13">
        <v>1</v>
      </c>
      <c r="L1289" s="12">
        <v>2294</v>
      </c>
      <c r="M1289" s="13">
        <v>7.8165824751423696E-2</v>
      </c>
      <c r="N1289" s="13">
        <v>1</v>
      </c>
      <c r="O1289" s="38"/>
    </row>
    <row r="1290" spans="1:15" x14ac:dyDescent="0.35">
      <c r="A1290" s="9" t="s">
        <v>145</v>
      </c>
      <c r="B1290" s="9" t="s">
        <v>164</v>
      </c>
      <c r="C1290" s="9" t="s">
        <v>420</v>
      </c>
      <c r="D1290" s="10">
        <v>2859.58220437</v>
      </c>
      <c r="E1290" s="11">
        <v>6.76957347410726E-2</v>
      </c>
      <c r="F1290" s="12">
        <v>586</v>
      </c>
      <c r="G1290" s="13">
        <v>0.20492504083445401</v>
      </c>
      <c r="H1290" s="13">
        <v>2.1633994166943601E-2</v>
      </c>
      <c r="I1290" s="12">
        <v>252</v>
      </c>
      <c r="J1290" s="13">
        <v>8.8124761587512604E-2</v>
      </c>
      <c r="K1290" s="13">
        <v>1.05271952544072E-2</v>
      </c>
      <c r="L1290" s="12">
        <v>334</v>
      </c>
      <c r="M1290" s="13">
        <v>0.116800279246941</v>
      </c>
      <c r="N1290" s="13">
        <v>0.106065417592887</v>
      </c>
      <c r="O1290" s="38"/>
    </row>
    <row r="1291" spans="1:15" x14ac:dyDescent="0.35">
      <c r="A1291" s="9" t="s">
        <v>145</v>
      </c>
      <c r="B1291" s="9" t="s">
        <v>164</v>
      </c>
      <c r="C1291" s="9" t="s">
        <v>413</v>
      </c>
      <c r="D1291" s="10">
        <v>1980.9932273700001</v>
      </c>
      <c r="E1291" s="11">
        <v>4.6896638200840203E-2</v>
      </c>
      <c r="F1291" s="12">
        <v>1073</v>
      </c>
      <c r="G1291" s="13">
        <v>0.54164748529934803</v>
      </c>
      <c r="H1291" s="13">
        <v>3.9613098534352298E-2</v>
      </c>
      <c r="I1291" s="12">
        <v>972</v>
      </c>
      <c r="J1291" s="13">
        <v>0.49066295965607298</v>
      </c>
      <c r="K1291" s="13">
        <v>4.0604895981285E-2</v>
      </c>
      <c r="L1291" s="12">
        <v>101</v>
      </c>
      <c r="M1291" s="13">
        <v>5.0984525643275103E-2</v>
      </c>
      <c r="N1291" s="13">
        <v>3.2073674182280097E-2</v>
      </c>
      <c r="O1291" s="38"/>
    </row>
    <row r="1292" spans="1:15" x14ac:dyDescent="0.35">
      <c r="A1292" s="9" t="s">
        <v>145</v>
      </c>
      <c r="B1292" s="9" t="s">
        <v>164</v>
      </c>
      <c r="C1292" s="9" t="s">
        <v>414</v>
      </c>
      <c r="D1292" s="10">
        <v>3074.5290756499999</v>
      </c>
      <c r="E1292" s="11">
        <v>7.2784235557505697E-2</v>
      </c>
      <c r="F1292" s="12">
        <v>1254</v>
      </c>
      <c r="G1292" s="13">
        <v>0.40786734135369501</v>
      </c>
      <c r="H1292" s="13">
        <v>4.6295270794107897E-2</v>
      </c>
      <c r="I1292" s="12">
        <v>1134</v>
      </c>
      <c r="J1292" s="13">
        <v>0.36883697376003999</v>
      </c>
      <c r="K1292" s="13">
        <v>4.73723786448325E-2</v>
      </c>
      <c r="L1292" s="12">
        <v>120</v>
      </c>
      <c r="M1292" s="13">
        <v>3.9030367593655101E-2</v>
      </c>
      <c r="N1292" s="13">
        <v>3.8107335662115001E-2</v>
      </c>
      <c r="O1292" s="38"/>
    </row>
    <row r="1293" spans="1:15" x14ac:dyDescent="0.35">
      <c r="A1293" s="9" t="s">
        <v>145</v>
      </c>
      <c r="B1293" s="9" t="s">
        <v>164</v>
      </c>
      <c r="C1293" s="9" t="s">
        <v>361</v>
      </c>
      <c r="D1293" s="10">
        <v>6816.1702838669698</v>
      </c>
      <c r="E1293" s="11">
        <v>0.16136121381000801</v>
      </c>
      <c r="F1293" s="12">
        <v>3070</v>
      </c>
      <c r="G1293" s="13">
        <v>0.450399545807461</v>
      </c>
      <c r="H1293" s="13">
        <v>0.11333850186436301</v>
      </c>
      <c r="I1293" s="12">
        <v>2757</v>
      </c>
      <c r="J1293" s="13">
        <v>0.40447933152806897</v>
      </c>
      <c r="K1293" s="13">
        <v>0.115172529033336</v>
      </c>
      <c r="L1293" s="12">
        <v>313</v>
      </c>
      <c r="M1293" s="13">
        <v>4.59202142793926E-2</v>
      </c>
      <c r="N1293" s="13">
        <v>9.9396633852016497E-2</v>
      </c>
      <c r="O1293" s="38"/>
    </row>
    <row r="1294" spans="1:15" x14ac:dyDescent="0.35">
      <c r="A1294" s="9" t="s">
        <v>145</v>
      </c>
      <c r="B1294" s="9" t="s">
        <v>164</v>
      </c>
      <c r="C1294" s="9" t="s">
        <v>362</v>
      </c>
      <c r="D1294" s="10">
        <v>8995.68864345976</v>
      </c>
      <c r="E1294" s="11">
        <v>0.21295759614474699</v>
      </c>
      <c r="F1294" s="12">
        <v>6608</v>
      </c>
      <c r="G1294" s="13">
        <v>0.73457411232260605</v>
      </c>
      <c r="H1294" s="13">
        <v>0.243954664599254</v>
      </c>
      <c r="I1294" s="12">
        <v>6003</v>
      </c>
      <c r="J1294" s="13">
        <v>0.66731967255941305</v>
      </c>
      <c r="K1294" s="13">
        <v>0.25077282981034299</v>
      </c>
      <c r="L1294" s="12">
        <v>605</v>
      </c>
      <c r="M1294" s="13">
        <v>6.7254439763192606E-2</v>
      </c>
      <c r="N1294" s="13">
        <v>0.19212448396316301</v>
      </c>
      <c r="O1294" s="38"/>
    </row>
    <row r="1295" spans="1:15" x14ac:dyDescent="0.35">
      <c r="A1295" s="9" t="s">
        <v>145</v>
      </c>
      <c r="B1295" s="9" t="s">
        <v>164</v>
      </c>
      <c r="C1295" s="9" t="s">
        <v>363</v>
      </c>
      <c r="D1295" s="10">
        <v>8881.3923195115894</v>
      </c>
      <c r="E1295" s="11">
        <v>0.210251825484945</v>
      </c>
      <c r="F1295" s="12">
        <v>6992</v>
      </c>
      <c r="G1295" s="13">
        <v>0.78726395011728401</v>
      </c>
      <c r="H1295" s="13">
        <v>0.25813120685199498</v>
      </c>
      <c r="I1295" s="12">
        <v>6311</v>
      </c>
      <c r="J1295" s="13">
        <v>0.71058678335099801</v>
      </c>
      <c r="K1295" s="13">
        <v>0.26363940178795198</v>
      </c>
      <c r="L1295" s="12">
        <v>681</v>
      </c>
      <c r="M1295" s="13">
        <v>7.6677166766285804E-2</v>
      </c>
      <c r="N1295" s="13">
        <v>0.21625912988250201</v>
      </c>
      <c r="O1295" s="38"/>
    </row>
    <row r="1296" spans="1:15" x14ac:dyDescent="0.35">
      <c r="A1296" s="9" t="s">
        <v>145</v>
      </c>
      <c r="B1296" s="9" t="s">
        <v>164</v>
      </c>
      <c r="C1296" s="9" t="s">
        <v>364</v>
      </c>
      <c r="D1296" s="10">
        <v>4626.47452786754</v>
      </c>
      <c r="E1296" s="11">
        <v>0.109523898961964</v>
      </c>
      <c r="F1296" s="12">
        <v>4448</v>
      </c>
      <c r="G1296" s="13" t="s">
        <v>426</v>
      </c>
      <c r="H1296" s="13">
        <v>0.164211614427585</v>
      </c>
      <c r="I1296" s="12">
        <v>3866</v>
      </c>
      <c r="J1296" s="13">
        <v>0.83562548041995599</v>
      </c>
      <c r="K1296" s="13">
        <v>0.16150054306959599</v>
      </c>
      <c r="L1296" s="12">
        <v>582</v>
      </c>
      <c r="M1296" s="13">
        <v>0.12579773140310799</v>
      </c>
      <c r="N1296" s="13">
        <v>0.184820577961258</v>
      </c>
      <c r="O1296" s="38"/>
    </row>
    <row r="1297" spans="1:15" x14ac:dyDescent="0.35">
      <c r="A1297" s="9" t="s">
        <v>145</v>
      </c>
      <c r="B1297" s="9" t="s">
        <v>164</v>
      </c>
      <c r="C1297" s="9" t="s">
        <v>365</v>
      </c>
      <c r="D1297" s="10">
        <v>2954.97525834828</v>
      </c>
      <c r="E1297" s="11">
        <v>6.9954002703569301E-2</v>
      </c>
      <c r="F1297" s="12">
        <v>3056</v>
      </c>
      <c r="G1297" s="13" t="s">
        <v>426</v>
      </c>
      <c r="H1297" s="13">
        <v>0.112821648761398</v>
      </c>
      <c r="I1297" s="12">
        <v>2643</v>
      </c>
      <c r="J1297" s="13">
        <v>0.89442373249424001</v>
      </c>
      <c r="K1297" s="13">
        <v>0.11041022641824701</v>
      </c>
      <c r="L1297" s="12">
        <v>413</v>
      </c>
      <c r="M1297" s="13">
        <v>0.13976428358687901</v>
      </c>
      <c r="N1297" s="13">
        <v>0.13115274690377901</v>
      </c>
      <c r="O1297" s="38"/>
    </row>
    <row r="1298" spans="1:15" x14ac:dyDescent="0.35">
      <c r="A1298" s="9" t="s">
        <v>145</v>
      </c>
      <c r="B1298" s="9" t="s">
        <v>164</v>
      </c>
      <c r="C1298" s="9" t="s">
        <v>16</v>
      </c>
      <c r="D1298" s="10">
        <v>42241.689455141197</v>
      </c>
      <c r="E1298" s="11">
        <v>1</v>
      </c>
      <c r="F1298" s="12">
        <v>27087</v>
      </c>
      <c r="G1298" s="13">
        <v>0.64123855720224499</v>
      </c>
      <c r="H1298" s="13">
        <v>1</v>
      </c>
      <c r="I1298" s="12">
        <v>23938</v>
      </c>
      <c r="J1298" s="13">
        <v>0.566691349440962</v>
      </c>
      <c r="K1298" s="13">
        <v>1</v>
      </c>
      <c r="L1298" s="12">
        <v>3149</v>
      </c>
      <c r="M1298" s="13">
        <v>7.4547207761282902E-2</v>
      </c>
      <c r="N1298" s="13">
        <v>1</v>
      </c>
      <c r="O1298" s="38"/>
    </row>
    <row r="1299" spans="1:15" x14ac:dyDescent="0.35">
      <c r="A1299" s="9" t="s">
        <v>145</v>
      </c>
      <c r="B1299" s="9" t="s">
        <v>165</v>
      </c>
      <c r="C1299" s="9" t="s">
        <v>420</v>
      </c>
      <c r="D1299" s="10">
        <v>1108.44118194</v>
      </c>
      <c r="E1299" s="11">
        <v>7.6268245260796702E-2</v>
      </c>
      <c r="F1299" s="12">
        <v>396</v>
      </c>
      <c r="G1299" s="13">
        <v>0.35725846932799699</v>
      </c>
      <c r="H1299" s="13">
        <v>3.3837477569853898E-2</v>
      </c>
      <c r="I1299" s="12">
        <v>200</v>
      </c>
      <c r="J1299" s="13">
        <v>0.18043357036767499</v>
      </c>
      <c r="K1299" s="13">
        <v>1.9359210144226102E-2</v>
      </c>
      <c r="L1299" s="12">
        <v>196</v>
      </c>
      <c r="M1299" s="13">
        <v>0.176824898960322</v>
      </c>
      <c r="N1299" s="13">
        <v>0.14285714285714299</v>
      </c>
      <c r="O1299" s="38"/>
    </row>
    <row r="1300" spans="1:15" x14ac:dyDescent="0.35">
      <c r="A1300" s="9" t="s">
        <v>145</v>
      </c>
      <c r="B1300" s="9" t="s">
        <v>165</v>
      </c>
      <c r="C1300" s="9" t="s">
        <v>413</v>
      </c>
      <c r="D1300" s="10">
        <v>733.75533559999997</v>
      </c>
      <c r="E1300" s="11">
        <v>5.0487326534560499E-2</v>
      </c>
      <c r="F1300" s="12">
        <v>563</v>
      </c>
      <c r="G1300" s="13">
        <v>0.76728573229335195</v>
      </c>
      <c r="H1300" s="13">
        <v>4.8107322908655901E-2</v>
      </c>
      <c r="I1300" s="12">
        <v>515</v>
      </c>
      <c r="J1300" s="13">
        <v>0.70186883149391899</v>
      </c>
      <c r="K1300" s="13">
        <v>4.9849966121382198E-2</v>
      </c>
      <c r="L1300" s="12">
        <v>48</v>
      </c>
      <c r="M1300" s="13">
        <v>6.54169007994332E-2</v>
      </c>
      <c r="N1300" s="13">
        <v>3.4985422740524803E-2</v>
      </c>
      <c r="O1300" s="38"/>
    </row>
    <row r="1301" spans="1:15" x14ac:dyDescent="0.35">
      <c r="A1301" s="9" t="s">
        <v>145</v>
      </c>
      <c r="B1301" s="9" t="s">
        <v>165</v>
      </c>
      <c r="C1301" s="9" t="s">
        <v>414</v>
      </c>
      <c r="D1301" s="10">
        <v>773.40151335999997</v>
      </c>
      <c r="E1301" s="11">
        <v>5.3215251532584003E-2</v>
      </c>
      <c r="F1301" s="12">
        <v>716</v>
      </c>
      <c r="G1301" s="13">
        <v>0.92578044861766295</v>
      </c>
      <c r="H1301" s="13">
        <v>6.1180893787917599E-2</v>
      </c>
      <c r="I1301" s="12">
        <v>663</v>
      </c>
      <c r="J1301" s="13">
        <v>0.85725200758870101</v>
      </c>
      <c r="K1301" s="13">
        <v>6.4175781628109593E-2</v>
      </c>
      <c r="L1301" s="12">
        <v>53</v>
      </c>
      <c r="M1301" s="13">
        <v>6.8528441028961107E-2</v>
      </c>
      <c r="N1301" s="13">
        <v>3.8629737609329397E-2</v>
      </c>
      <c r="O1301" s="38"/>
    </row>
    <row r="1302" spans="1:15" x14ac:dyDescent="0.35">
      <c r="A1302" s="9" t="s">
        <v>145</v>
      </c>
      <c r="B1302" s="9" t="s">
        <v>165</v>
      </c>
      <c r="C1302" s="9" t="s">
        <v>361</v>
      </c>
      <c r="D1302" s="10">
        <v>1219.5435839448201</v>
      </c>
      <c r="E1302" s="11">
        <v>8.3912841458798598E-2</v>
      </c>
      <c r="F1302" s="12">
        <v>1147</v>
      </c>
      <c r="G1302" s="13">
        <v>0.94051579221944104</v>
      </c>
      <c r="H1302" s="13">
        <v>9.8009057506622199E-2</v>
      </c>
      <c r="I1302" s="12">
        <v>1028</v>
      </c>
      <c r="J1302" s="13">
        <v>0.84293830375029299</v>
      </c>
      <c r="K1302" s="13">
        <v>9.9506340141322203E-2</v>
      </c>
      <c r="L1302" s="12">
        <v>119</v>
      </c>
      <c r="M1302" s="13">
        <v>9.7577488469148696E-2</v>
      </c>
      <c r="N1302" s="13">
        <v>8.6734693877551006E-2</v>
      </c>
      <c r="O1302" s="38"/>
    </row>
    <row r="1303" spans="1:15" x14ac:dyDescent="0.35">
      <c r="A1303" s="9" t="s">
        <v>145</v>
      </c>
      <c r="B1303" s="9" t="s">
        <v>165</v>
      </c>
      <c r="C1303" s="9" t="s">
        <v>362</v>
      </c>
      <c r="D1303" s="10">
        <v>3091.4936331324898</v>
      </c>
      <c r="E1303" s="11">
        <v>0.212715657335351</v>
      </c>
      <c r="F1303" s="12">
        <v>2488</v>
      </c>
      <c r="G1303" s="13">
        <v>0.80478897751408396</v>
      </c>
      <c r="H1303" s="13">
        <v>0.21259506109544599</v>
      </c>
      <c r="I1303" s="12">
        <v>2272</v>
      </c>
      <c r="J1303" s="13">
        <v>0.734919837987138</v>
      </c>
      <c r="K1303" s="13">
        <v>0.21992062723840899</v>
      </c>
      <c r="L1303" s="12">
        <v>216</v>
      </c>
      <c r="M1303" s="13">
        <v>6.9869139526946206E-2</v>
      </c>
      <c r="N1303" s="13">
        <v>0.157434402332362</v>
      </c>
      <c r="O1303" s="38"/>
    </row>
    <row r="1304" spans="1:15" x14ac:dyDescent="0.35">
      <c r="A1304" s="9" t="s">
        <v>145</v>
      </c>
      <c r="B1304" s="9" t="s">
        <v>165</v>
      </c>
      <c r="C1304" s="9" t="s">
        <v>363</v>
      </c>
      <c r="D1304" s="10">
        <v>3549.8759069053499</v>
      </c>
      <c r="E1304" s="11">
        <v>0.24425545597231799</v>
      </c>
      <c r="F1304" s="12">
        <v>3047</v>
      </c>
      <c r="G1304" s="13">
        <v>0.85833986311264099</v>
      </c>
      <c r="H1304" s="13">
        <v>0.26036059130137601</v>
      </c>
      <c r="I1304" s="12">
        <v>2727</v>
      </c>
      <c r="J1304" s="13">
        <v>0.76819586698660003</v>
      </c>
      <c r="K1304" s="13">
        <v>0.26396283031652301</v>
      </c>
      <c r="L1304" s="12">
        <v>320</v>
      </c>
      <c r="M1304" s="13">
        <v>9.0143996126040404E-2</v>
      </c>
      <c r="N1304" s="13">
        <v>0.233236151603499</v>
      </c>
      <c r="O1304" s="38"/>
    </row>
    <row r="1305" spans="1:15" x14ac:dyDescent="0.35">
      <c r="A1305" s="9" t="s">
        <v>145</v>
      </c>
      <c r="B1305" s="9" t="s">
        <v>165</v>
      </c>
      <c r="C1305" s="9" t="s">
        <v>364</v>
      </c>
      <c r="D1305" s="10">
        <v>1767.40731747207</v>
      </c>
      <c r="E1305" s="11">
        <v>0.121609569331197</v>
      </c>
      <c r="F1305" s="12">
        <v>1852</v>
      </c>
      <c r="G1305" s="13" t="s">
        <v>426</v>
      </c>
      <c r="H1305" s="13">
        <v>0.158250021362044</v>
      </c>
      <c r="I1305" s="12">
        <v>1610</v>
      </c>
      <c r="J1305" s="13">
        <v>0.91093885607692804</v>
      </c>
      <c r="K1305" s="13">
        <v>0.15584164166101999</v>
      </c>
      <c r="L1305" s="12">
        <v>242</v>
      </c>
      <c r="M1305" s="13">
        <v>0.13692372867740199</v>
      </c>
      <c r="N1305" s="13">
        <v>0.17638483965014601</v>
      </c>
      <c r="O1305" s="38"/>
    </row>
    <row r="1306" spans="1:15" x14ac:dyDescent="0.35">
      <c r="A1306" s="9" t="s">
        <v>145</v>
      </c>
      <c r="B1306" s="9" t="s">
        <v>165</v>
      </c>
      <c r="C1306" s="9" t="s">
        <v>365</v>
      </c>
      <c r="D1306" s="10">
        <v>1628.8578138794701</v>
      </c>
      <c r="E1306" s="11">
        <v>0.11207642702926</v>
      </c>
      <c r="F1306" s="12">
        <v>1494</v>
      </c>
      <c r="G1306" s="13">
        <v>0.91720712960311701</v>
      </c>
      <c r="H1306" s="13">
        <v>0.12765957446808501</v>
      </c>
      <c r="I1306" s="12">
        <v>1316</v>
      </c>
      <c r="J1306" s="13">
        <v>0.80792810077490096</v>
      </c>
      <c r="K1306" s="13">
        <v>0.12738360274900801</v>
      </c>
      <c r="L1306" s="12">
        <v>178</v>
      </c>
      <c r="M1306" s="13">
        <v>0.109279028828216</v>
      </c>
      <c r="N1306" s="13">
        <v>0.129737609329446</v>
      </c>
      <c r="O1306" s="38"/>
    </row>
    <row r="1307" spans="1:15" x14ac:dyDescent="0.35">
      <c r="A1307" s="9" t="s">
        <v>145</v>
      </c>
      <c r="B1307" s="9" t="s">
        <v>165</v>
      </c>
      <c r="C1307" s="9" t="s">
        <v>16</v>
      </c>
      <c r="D1307" s="10">
        <v>14533.4559376543</v>
      </c>
      <c r="E1307" s="11">
        <v>1</v>
      </c>
      <c r="F1307" s="12">
        <v>11703</v>
      </c>
      <c r="G1307" s="13">
        <v>0.80524550046483101</v>
      </c>
      <c r="H1307" s="13">
        <v>1</v>
      </c>
      <c r="I1307" s="12">
        <v>10331</v>
      </c>
      <c r="J1307" s="13">
        <v>0.71084262712998103</v>
      </c>
      <c r="K1307" s="13">
        <v>1</v>
      </c>
      <c r="L1307" s="12">
        <v>1372</v>
      </c>
      <c r="M1307" s="13">
        <v>9.4402873334849799E-2</v>
      </c>
      <c r="N1307" s="13">
        <v>1</v>
      </c>
      <c r="O1307" s="38"/>
    </row>
    <row r="1308" spans="1:15" x14ac:dyDescent="0.35">
      <c r="A1308" s="9" t="s">
        <v>166</v>
      </c>
      <c r="B1308" s="9" t="s">
        <v>167</v>
      </c>
      <c r="C1308" s="9" t="s">
        <v>420</v>
      </c>
      <c r="D1308" s="10">
        <v>1317.5500066499999</v>
      </c>
      <c r="E1308" s="11">
        <v>3.1753715884467099E-2</v>
      </c>
      <c r="F1308" s="12">
        <v>846</v>
      </c>
      <c r="G1308" s="13">
        <v>0.64210086579638703</v>
      </c>
      <c r="H1308" s="13">
        <v>3.8832277609473997E-2</v>
      </c>
      <c r="I1308" s="12">
        <v>578</v>
      </c>
      <c r="J1308" s="13">
        <v>0.43869302651337</v>
      </c>
      <c r="K1308" s="13">
        <v>3.174777545864E-2</v>
      </c>
      <c r="L1308" s="12">
        <v>268</v>
      </c>
      <c r="M1308" s="13">
        <v>0.20340783928301601</v>
      </c>
      <c r="N1308" s="13">
        <v>7.4860335195530703E-2</v>
      </c>
      <c r="O1308" s="38"/>
    </row>
    <row r="1309" spans="1:15" x14ac:dyDescent="0.35">
      <c r="A1309" s="9" t="s">
        <v>166</v>
      </c>
      <c r="B1309" s="9" t="s">
        <v>167</v>
      </c>
      <c r="C1309" s="9" t="s">
        <v>413</v>
      </c>
      <c r="D1309" s="10">
        <v>893.17721412000003</v>
      </c>
      <c r="E1309" s="11">
        <v>2.1526086561039701E-2</v>
      </c>
      <c r="F1309" s="12">
        <v>816</v>
      </c>
      <c r="G1309" s="13">
        <v>0.91359249553176403</v>
      </c>
      <c r="H1309" s="13">
        <v>3.7455246488570598E-2</v>
      </c>
      <c r="I1309" s="12">
        <v>712</v>
      </c>
      <c r="J1309" s="13">
        <v>0.79715423629732396</v>
      </c>
      <c r="K1309" s="13">
        <v>3.9107986378117097E-2</v>
      </c>
      <c r="L1309" s="12">
        <v>104</v>
      </c>
      <c r="M1309" s="13">
        <v>0.116438259234441</v>
      </c>
      <c r="N1309" s="13">
        <v>2.9050279329608901E-2</v>
      </c>
      <c r="O1309" s="38"/>
    </row>
    <row r="1310" spans="1:15" x14ac:dyDescent="0.35">
      <c r="A1310" s="9" t="s">
        <v>166</v>
      </c>
      <c r="B1310" s="9" t="s">
        <v>167</v>
      </c>
      <c r="C1310" s="9" t="s">
        <v>414</v>
      </c>
      <c r="D1310" s="10">
        <v>8617.4280072599995</v>
      </c>
      <c r="E1310" s="11">
        <v>0.20768499048710001</v>
      </c>
      <c r="F1310" s="12">
        <v>1658</v>
      </c>
      <c r="G1310" s="13">
        <v>0.19240079506358199</v>
      </c>
      <c r="H1310" s="13">
        <v>7.6103919948590795E-2</v>
      </c>
      <c r="I1310" s="12">
        <v>1183</v>
      </c>
      <c r="J1310" s="13">
        <v>0.137279940024256</v>
      </c>
      <c r="K1310" s="13">
        <v>6.4978578490607494E-2</v>
      </c>
      <c r="L1310" s="12">
        <v>475</v>
      </c>
      <c r="M1310" s="13">
        <v>5.5120855039325303E-2</v>
      </c>
      <c r="N1310" s="13">
        <v>0.13268156424581001</v>
      </c>
      <c r="O1310" s="38"/>
    </row>
    <row r="1311" spans="1:15" x14ac:dyDescent="0.35">
      <c r="A1311" s="9" t="s">
        <v>166</v>
      </c>
      <c r="B1311" s="9" t="s">
        <v>167</v>
      </c>
      <c r="C1311" s="9" t="s">
        <v>361</v>
      </c>
      <c r="D1311" s="10">
        <v>17792.450293547299</v>
      </c>
      <c r="E1311" s="11">
        <v>0.42880832504134803</v>
      </c>
      <c r="F1311" s="12">
        <v>5448</v>
      </c>
      <c r="G1311" s="13">
        <v>0.30619728649604899</v>
      </c>
      <c r="H1311" s="13">
        <v>0.25006885155604502</v>
      </c>
      <c r="I1311" s="12">
        <v>4461</v>
      </c>
      <c r="J1311" s="13">
        <v>0.25072431994472699</v>
      </c>
      <c r="K1311" s="13">
        <v>0.245029111281995</v>
      </c>
      <c r="L1311" s="12">
        <v>987</v>
      </c>
      <c r="M1311" s="13">
        <v>5.5472966551321702E-2</v>
      </c>
      <c r="N1311" s="13">
        <v>0.27569832402234601</v>
      </c>
      <c r="O1311" s="38"/>
    </row>
    <row r="1312" spans="1:15" x14ac:dyDescent="0.35">
      <c r="A1312" s="9" t="s">
        <v>166</v>
      </c>
      <c r="B1312" s="9" t="s">
        <v>167</v>
      </c>
      <c r="C1312" s="9" t="s">
        <v>362</v>
      </c>
      <c r="D1312" s="10">
        <v>4320.24030159633</v>
      </c>
      <c r="E1312" s="11">
        <v>0.10412028567956801</v>
      </c>
      <c r="F1312" s="12">
        <v>4471</v>
      </c>
      <c r="G1312" s="13" t="s">
        <v>426</v>
      </c>
      <c r="H1312" s="13">
        <v>0.20522353805196</v>
      </c>
      <c r="I1312" s="12">
        <v>3788</v>
      </c>
      <c r="J1312" s="13">
        <v>0.87680307935656598</v>
      </c>
      <c r="K1312" s="13">
        <v>0.208063275843129</v>
      </c>
      <c r="L1312" s="12">
        <v>683</v>
      </c>
      <c r="M1312" s="13">
        <v>0.15809305786708899</v>
      </c>
      <c r="N1312" s="13">
        <v>0.190782122905028</v>
      </c>
      <c r="O1312" s="38"/>
    </row>
    <row r="1313" spans="1:15" x14ac:dyDescent="0.35">
      <c r="A1313" s="9" t="s">
        <v>166</v>
      </c>
      <c r="B1313" s="9" t="s">
        <v>167</v>
      </c>
      <c r="C1313" s="9" t="s">
        <v>363</v>
      </c>
      <c r="D1313" s="10">
        <v>3549.8706022563301</v>
      </c>
      <c r="E1313" s="11">
        <v>8.5553931131065894E-2</v>
      </c>
      <c r="F1313" s="12">
        <v>3754</v>
      </c>
      <c r="G1313" s="13" t="s">
        <v>426</v>
      </c>
      <c r="H1313" s="13">
        <v>0.17231249426237</v>
      </c>
      <c r="I1313" s="12">
        <v>3335</v>
      </c>
      <c r="J1313" s="13">
        <v>0.93947086349577003</v>
      </c>
      <c r="K1313" s="13">
        <v>0.18318136877952301</v>
      </c>
      <c r="L1313" s="12">
        <v>419</v>
      </c>
      <c r="M1313" s="13">
        <v>0.118032471305765</v>
      </c>
      <c r="N1313" s="13">
        <v>0.117039106145251</v>
      </c>
      <c r="O1313" s="38"/>
    </row>
    <row r="1314" spans="1:15" x14ac:dyDescent="0.35">
      <c r="A1314" s="9" t="s">
        <v>166</v>
      </c>
      <c r="B1314" s="9" t="s">
        <v>167</v>
      </c>
      <c r="C1314" s="9" t="s">
        <v>364</v>
      </c>
      <c r="D1314" s="10">
        <v>2390.2634542700598</v>
      </c>
      <c r="E1314" s="11">
        <v>5.7606729333104303E-2</v>
      </c>
      <c r="F1314" s="12">
        <v>2830</v>
      </c>
      <c r="G1314" s="13" t="s">
        <v>426</v>
      </c>
      <c r="H1314" s="13">
        <v>0.12989993573854799</v>
      </c>
      <c r="I1314" s="12">
        <v>2462</v>
      </c>
      <c r="J1314" s="13" t="s">
        <v>426</v>
      </c>
      <c r="K1314" s="13">
        <v>0.135230143908602</v>
      </c>
      <c r="L1314" s="12">
        <v>368</v>
      </c>
      <c r="M1314" s="13">
        <v>0.1539579243211</v>
      </c>
      <c r="N1314" s="13">
        <v>0.10279329608938501</v>
      </c>
      <c r="O1314" s="38"/>
    </row>
    <row r="1315" spans="1:15" x14ac:dyDescent="0.35">
      <c r="A1315" s="9" t="s">
        <v>166</v>
      </c>
      <c r="B1315" s="9" t="s">
        <v>167</v>
      </c>
      <c r="C1315" s="9" t="s">
        <v>365</v>
      </c>
      <c r="D1315" s="10">
        <v>1861.79376297053</v>
      </c>
      <c r="E1315" s="11">
        <v>4.4870304646086698E-2</v>
      </c>
      <c r="F1315" s="12">
        <v>1963</v>
      </c>
      <c r="G1315" s="13" t="s">
        <v>426</v>
      </c>
      <c r="H1315" s="13">
        <v>9.0103736344441396E-2</v>
      </c>
      <c r="I1315" s="12">
        <v>1687</v>
      </c>
      <c r="J1315" s="13">
        <v>0.90611539986489198</v>
      </c>
      <c r="K1315" s="13">
        <v>9.2661759859387002E-2</v>
      </c>
      <c r="L1315" s="12">
        <v>276</v>
      </c>
      <c r="M1315" s="13">
        <v>0.14824413180955001</v>
      </c>
      <c r="N1315" s="13">
        <v>7.7094972067039094E-2</v>
      </c>
      <c r="O1315" s="38"/>
    </row>
    <row r="1316" spans="1:15" x14ac:dyDescent="0.35">
      <c r="A1316" s="9" t="s">
        <v>166</v>
      </c>
      <c r="B1316" s="9" t="s">
        <v>167</v>
      </c>
      <c r="C1316" s="9" t="s">
        <v>16</v>
      </c>
      <c r="D1316" s="10">
        <v>41492.781866657097</v>
      </c>
      <c r="E1316" s="11">
        <v>1</v>
      </c>
      <c r="F1316" s="12">
        <v>21786</v>
      </c>
      <c r="G1316" s="13">
        <v>0.52505517875403895</v>
      </c>
      <c r="H1316" s="13">
        <v>1</v>
      </c>
      <c r="I1316" s="12">
        <v>18206</v>
      </c>
      <c r="J1316" s="13">
        <v>0.43877511174130301</v>
      </c>
      <c r="K1316" s="13">
        <v>1</v>
      </c>
      <c r="L1316" s="12">
        <v>3580</v>
      </c>
      <c r="M1316" s="13">
        <v>8.6280067012735606E-2</v>
      </c>
      <c r="N1316" s="13">
        <v>1</v>
      </c>
      <c r="O1316" s="38"/>
    </row>
    <row r="1317" spans="1:15" x14ac:dyDescent="0.35">
      <c r="A1317" s="9" t="s">
        <v>166</v>
      </c>
      <c r="B1317" s="9" t="s">
        <v>168</v>
      </c>
      <c r="C1317" s="9" t="s">
        <v>420</v>
      </c>
      <c r="D1317" s="10">
        <v>1225.27308232</v>
      </c>
      <c r="E1317" s="11">
        <v>7.63202781350584E-2</v>
      </c>
      <c r="F1317" s="12">
        <v>495</v>
      </c>
      <c r="G1317" s="13">
        <v>0.40399157309710898</v>
      </c>
      <c r="H1317" s="13">
        <v>4.0038825527784497E-2</v>
      </c>
      <c r="I1317" s="12">
        <v>212</v>
      </c>
      <c r="J1317" s="13">
        <v>0.173022653528459</v>
      </c>
      <c r="K1317" s="13">
        <v>1.9469189089907201E-2</v>
      </c>
      <c r="L1317" s="12">
        <v>283</v>
      </c>
      <c r="M1317" s="13">
        <v>0.23096891956865001</v>
      </c>
      <c r="N1317" s="13">
        <v>0.191994572591588</v>
      </c>
      <c r="O1317" s="38"/>
    </row>
    <row r="1318" spans="1:15" x14ac:dyDescent="0.35">
      <c r="A1318" s="9" t="s">
        <v>166</v>
      </c>
      <c r="B1318" s="9" t="s">
        <v>168</v>
      </c>
      <c r="C1318" s="9" t="s">
        <v>413</v>
      </c>
      <c r="D1318" s="10">
        <v>926.69622149999998</v>
      </c>
      <c r="E1318" s="11">
        <v>5.7722408491723103E-2</v>
      </c>
      <c r="F1318" s="12">
        <v>640</v>
      </c>
      <c r="G1318" s="13">
        <v>0.69062545540982301</v>
      </c>
      <c r="H1318" s="13">
        <v>5.1767370379357802E-2</v>
      </c>
      <c r="I1318" s="12">
        <v>585</v>
      </c>
      <c r="J1318" s="13">
        <v>0.63127483033554199</v>
      </c>
      <c r="K1318" s="13">
        <v>5.3723941592432697E-2</v>
      </c>
      <c r="L1318" s="12">
        <v>55</v>
      </c>
      <c r="M1318" s="13">
        <v>5.9350625074281703E-2</v>
      </c>
      <c r="N1318" s="13">
        <v>3.7313432835820899E-2</v>
      </c>
      <c r="O1318" s="38"/>
    </row>
    <row r="1319" spans="1:15" x14ac:dyDescent="0.35">
      <c r="A1319" s="9" t="s">
        <v>166</v>
      </c>
      <c r="B1319" s="9" t="s">
        <v>168</v>
      </c>
      <c r="C1319" s="9" t="s">
        <v>414</v>
      </c>
      <c r="D1319" s="10">
        <v>946.59417721</v>
      </c>
      <c r="E1319" s="11">
        <v>5.8961819963352598E-2</v>
      </c>
      <c r="F1319" s="12">
        <v>664</v>
      </c>
      <c r="G1319" s="13">
        <v>0.70146216402585504</v>
      </c>
      <c r="H1319" s="13">
        <v>5.3708646768583702E-2</v>
      </c>
      <c r="I1319" s="12">
        <v>605</v>
      </c>
      <c r="J1319" s="13">
        <v>0.63913344764403901</v>
      </c>
      <c r="K1319" s="13">
        <v>5.5560657544310797E-2</v>
      </c>
      <c r="L1319" s="12">
        <v>59</v>
      </c>
      <c r="M1319" s="13">
        <v>6.2328716381815398E-2</v>
      </c>
      <c r="N1319" s="13">
        <v>4.00271370420624E-2</v>
      </c>
      <c r="O1319" s="38"/>
    </row>
    <row r="1320" spans="1:15" x14ac:dyDescent="0.35">
      <c r="A1320" s="9" t="s">
        <v>166</v>
      </c>
      <c r="B1320" s="9" t="s">
        <v>168</v>
      </c>
      <c r="C1320" s="9" t="s">
        <v>361</v>
      </c>
      <c r="D1320" s="10">
        <v>1858.1294714450801</v>
      </c>
      <c r="E1320" s="11">
        <v>0.115739878822051</v>
      </c>
      <c r="F1320" s="12">
        <v>1272</v>
      </c>
      <c r="G1320" s="13">
        <v>0.68455940210170596</v>
      </c>
      <c r="H1320" s="13">
        <v>0.102887648628974</v>
      </c>
      <c r="I1320" s="12">
        <v>1151</v>
      </c>
      <c r="J1320" s="13">
        <v>0.619440150801151</v>
      </c>
      <c r="K1320" s="13">
        <v>0.105703003030581</v>
      </c>
      <c r="L1320" s="12">
        <v>121</v>
      </c>
      <c r="M1320" s="13">
        <v>6.5119251300555403E-2</v>
      </c>
      <c r="N1320" s="13">
        <v>8.2089552238805999E-2</v>
      </c>
      <c r="O1320" s="38"/>
    </row>
    <row r="1321" spans="1:15" x14ac:dyDescent="0.35">
      <c r="A1321" s="9" t="s">
        <v>166</v>
      </c>
      <c r="B1321" s="9" t="s">
        <v>168</v>
      </c>
      <c r="C1321" s="9" t="s">
        <v>362</v>
      </c>
      <c r="D1321" s="10">
        <v>3679.7503868439198</v>
      </c>
      <c r="E1321" s="11">
        <v>0.229205698749017</v>
      </c>
      <c r="F1321" s="12">
        <v>2961</v>
      </c>
      <c r="G1321" s="13">
        <v>0.80467414599271603</v>
      </c>
      <c r="H1321" s="13">
        <v>0.23950497452074701</v>
      </c>
      <c r="I1321" s="12">
        <v>2663</v>
      </c>
      <c r="J1321" s="13">
        <v>0.72369039202249297</v>
      </c>
      <c r="K1321" s="13">
        <v>0.24455872899256101</v>
      </c>
      <c r="L1321" s="12">
        <v>298</v>
      </c>
      <c r="M1321" s="13">
        <v>8.0983753970222699E-2</v>
      </c>
      <c r="N1321" s="13">
        <v>0.20217096336499299</v>
      </c>
      <c r="O1321" s="38"/>
    </row>
    <row r="1322" spans="1:15" x14ac:dyDescent="0.35">
      <c r="A1322" s="9" t="s">
        <v>166</v>
      </c>
      <c r="B1322" s="9" t="s">
        <v>168</v>
      </c>
      <c r="C1322" s="9" t="s">
        <v>363</v>
      </c>
      <c r="D1322" s="10">
        <v>3850.1551819277902</v>
      </c>
      <c r="E1322" s="11">
        <v>0.239819937765615</v>
      </c>
      <c r="F1322" s="12">
        <v>3318</v>
      </c>
      <c r="G1322" s="13">
        <v>0.86178344591779898</v>
      </c>
      <c r="H1322" s="13">
        <v>0.26838146081048297</v>
      </c>
      <c r="I1322" s="12">
        <v>3035</v>
      </c>
      <c r="J1322" s="13">
        <v>0.78827991511769702</v>
      </c>
      <c r="K1322" s="13">
        <v>0.27872164569749303</v>
      </c>
      <c r="L1322" s="12">
        <v>283</v>
      </c>
      <c r="M1322" s="13">
        <v>7.3503530800101594E-2</v>
      </c>
      <c r="N1322" s="13">
        <v>0.191994572591588</v>
      </c>
      <c r="O1322" s="38"/>
    </row>
    <row r="1323" spans="1:15" x14ac:dyDescent="0.35">
      <c r="A1323" s="9" t="s">
        <v>166</v>
      </c>
      <c r="B1323" s="9" t="s">
        <v>168</v>
      </c>
      <c r="C1323" s="9" t="s">
        <v>364</v>
      </c>
      <c r="D1323" s="10">
        <v>1934.1710116126101</v>
      </c>
      <c r="E1323" s="11">
        <v>0.12047638334430399</v>
      </c>
      <c r="F1323" s="12">
        <v>2055</v>
      </c>
      <c r="G1323" s="13" t="s">
        <v>426</v>
      </c>
      <c r="H1323" s="13">
        <v>0.16622179082746899</v>
      </c>
      <c r="I1323" s="12">
        <v>1799</v>
      </c>
      <c r="J1323" s="13">
        <v>0.93011423974351304</v>
      </c>
      <c r="K1323" s="13">
        <v>0.16521259987143</v>
      </c>
      <c r="L1323" s="12">
        <v>256</v>
      </c>
      <c r="M1323" s="13">
        <v>0.13235644545544201</v>
      </c>
      <c r="N1323" s="13">
        <v>0.173677069199457</v>
      </c>
      <c r="O1323" s="38"/>
    </row>
    <row r="1324" spans="1:15" x14ac:dyDescent="0.35">
      <c r="A1324" s="9" t="s">
        <v>166</v>
      </c>
      <c r="B1324" s="9" t="s">
        <v>168</v>
      </c>
      <c r="C1324" s="9" t="s">
        <v>365</v>
      </c>
      <c r="D1324" s="10">
        <v>852.02409255813097</v>
      </c>
      <c r="E1324" s="11">
        <v>5.3071202379376597E-2</v>
      </c>
      <c r="F1324" s="12">
        <v>958</v>
      </c>
      <c r="G1324" s="13" t="s">
        <v>426</v>
      </c>
      <c r="H1324" s="13">
        <v>7.7489282536601103E-2</v>
      </c>
      <c r="I1324" s="12">
        <v>839</v>
      </c>
      <c r="J1324" s="13" t="s">
        <v>426</v>
      </c>
      <c r="K1324" s="13">
        <v>7.70502341812839E-2</v>
      </c>
      <c r="L1324" s="12">
        <v>119</v>
      </c>
      <c r="M1324" s="13">
        <v>0.139667412036099</v>
      </c>
      <c r="N1324" s="13">
        <v>8.0732700135685204E-2</v>
      </c>
      <c r="O1324" s="38"/>
    </row>
    <row r="1325" spans="1:15" x14ac:dyDescent="0.35">
      <c r="A1325" s="9" t="s">
        <v>166</v>
      </c>
      <c r="B1325" s="9" t="s">
        <v>168</v>
      </c>
      <c r="C1325" s="9" t="s">
        <v>16</v>
      </c>
      <c r="D1325" s="10">
        <v>16054.358189729401</v>
      </c>
      <c r="E1325" s="11">
        <v>1</v>
      </c>
      <c r="F1325" s="12">
        <v>12363</v>
      </c>
      <c r="G1325" s="13">
        <v>0.77007126998755304</v>
      </c>
      <c r="H1325" s="13">
        <v>1</v>
      </c>
      <c r="I1325" s="12">
        <v>10889</v>
      </c>
      <c r="J1325" s="13">
        <v>0.67825819452353597</v>
      </c>
      <c r="K1325" s="13">
        <v>1</v>
      </c>
      <c r="L1325" s="12">
        <v>1474</v>
      </c>
      <c r="M1325" s="13">
        <v>9.1813075464017901E-2</v>
      </c>
      <c r="N1325" s="13">
        <v>1</v>
      </c>
      <c r="O1325" s="38"/>
    </row>
    <row r="1326" spans="1:15" x14ac:dyDescent="0.35">
      <c r="A1326" s="9" t="s">
        <v>166</v>
      </c>
      <c r="B1326" s="9" t="s">
        <v>169</v>
      </c>
      <c r="C1326" s="9" t="s">
        <v>420</v>
      </c>
      <c r="D1326" s="10">
        <v>67.924402290000003</v>
      </c>
      <c r="E1326" s="11">
        <v>5.5509955164379399E-2</v>
      </c>
      <c r="F1326" s="12">
        <v>16</v>
      </c>
      <c r="G1326" s="13">
        <v>0.23555599255314399</v>
      </c>
      <c r="H1326" s="13">
        <v>2.3703703703703699E-2</v>
      </c>
      <c r="I1326" s="12">
        <v>10</v>
      </c>
      <c r="J1326" s="13">
        <v>0.14722249534571499</v>
      </c>
      <c r="K1326" s="13">
        <v>1.6694490818030001E-2</v>
      </c>
      <c r="L1326" s="12">
        <v>6</v>
      </c>
      <c r="M1326" s="13">
        <v>8.8333497207429001E-2</v>
      </c>
      <c r="N1326" s="13">
        <v>7.8947368421052599E-2</v>
      </c>
      <c r="O1326" s="38"/>
    </row>
    <row r="1327" spans="1:15" x14ac:dyDescent="0.35">
      <c r="A1327" s="9" t="s">
        <v>166</v>
      </c>
      <c r="B1327" s="9" t="s">
        <v>169</v>
      </c>
      <c r="C1327" s="9" t="s">
        <v>413</v>
      </c>
      <c r="D1327" s="10">
        <v>36.795532170000001</v>
      </c>
      <c r="E1327" s="11">
        <v>3.0070464695231999E-2</v>
      </c>
      <c r="F1327" s="12">
        <v>16</v>
      </c>
      <c r="G1327" s="13">
        <v>0.43483540137639498</v>
      </c>
      <c r="H1327" s="13">
        <v>2.3703703703703699E-2</v>
      </c>
      <c r="I1327" s="12">
        <v>15</v>
      </c>
      <c r="J1327" s="13">
        <v>0.40765818879037002</v>
      </c>
      <c r="K1327" s="13">
        <v>2.50417362270451E-2</v>
      </c>
      <c r="L1327" s="12">
        <v>1</v>
      </c>
      <c r="M1327" s="13">
        <v>2.71772125860247E-2</v>
      </c>
      <c r="N1327" s="13">
        <v>1.3157894736842099E-2</v>
      </c>
      <c r="O1327" s="38"/>
    </row>
    <row r="1328" spans="1:15" x14ac:dyDescent="0.35">
      <c r="A1328" s="9" t="s">
        <v>166</v>
      </c>
      <c r="B1328" s="9" t="s">
        <v>169</v>
      </c>
      <c r="C1328" s="9" t="s">
        <v>414</v>
      </c>
      <c r="D1328" s="10">
        <v>53.56350218</v>
      </c>
      <c r="E1328" s="11">
        <v>4.3773776495883501E-2</v>
      </c>
      <c r="F1328" s="12">
        <v>22</v>
      </c>
      <c r="G1328" s="13">
        <v>0.41072743761356501</v>
      </c>
      <c r="H1328" s="13">
        <v>3.2592592592592597E-2</v>
      </c>
      <c r="I1328" s="12">
        <v>22</v>
      </c>
      <c r="J1328" s="13">
        <v>0.41072743761356501</v>
      </c>
      <c r="K1328" s="13">
        <v>3.6727879799666102E-2</v>
      </c>
      <c r="L1328" s="12">
        <v>0</v>
      </c>
      <c r="M1328" s="13">
        <v>0</v>
      </c>
      <c r="N1328" s="13">
        <v>0</v>
      </c>
      <c r="O1328" s="38"/>
    </row>
    <row r="1329" spans="1:15" x14ac:dyDescent="0.35">
      <c r="A1329" s="9" t="s">
        <v>166</v>
      </c>
      <c r="B1329" s="9" t="s">
        <v>169</v>
      </c>
      <c r="C1329" s="9" t="s">
        <v>361</v>
      </c>
      <c r="D1329" s="10">
        <v>112.232286234833</v>
      </c>
      <c r="E1329" s="11">
        <v>9.17197497048656E-2</v>
      </c>
      <c r="F1329" s="12">
        <v>65</v>
      </c>
      <c r="G1329" s="13">
        <v>0.579155982477224</v>
      </c>
      <c r="H1329" s="13">
        <v>9.6296296296296297E-2</v>
      </c>
      <c r="I1329" s="12">
        <v>55</v>
      </c>
      <c r="J1329" s="13">
        <v>0.49005506209611299</v>
      </c>
      <c r="K1329" s="13">
        <v>9.1819699499165297E-2</v>
      </c>
      <c r="L1329" s="12">
        <v>10</v>
      </c>
      <c r="M1329" s="13">
        <v>8.9100920381111406E-2</v>
      </c>
      <c r="N1329" s="13">
        <v>0.13157894736842099</v>
      </c>
      <c r="O1329" s="38"/>
    </row>
    <row r="1330" spans="1:15" x14ac:dyDescent="0.35">
      <c r="A1330" s="9" t="s">
        <v>166</v>
      </c>
      <c r="B1330" s="9" t="s">
        <v>169</v>
      </c>
      <c r="C1330" s="9" t="s">
        <v>362</v>
      </c>
      <c r="D1330" s="10">
        <v>303.65717126815201</v>
      </c>
      <c r="E1330" s="11">
        <v>0.24815817871273299</v>
      </c>
      <c r="F1330" s="12">
        <v>154</v>
      </c>
      <c r="G1330" s="13">
        <v>0.50715087464213504</v>
      </c>
      <c r="H1330" s="13">
        <v>0.22814814814814799</v>
      </c>
      <c r="I1330" s="12">
        <v>138</v>
      </c>
      <c r="J1330" s="13">
        <v>0.45445987467931598</v>
      </c>
      <c r="K1330" s="13">
        <v>0.23038397328881499</v>
      </c>
      <c r="L1330" s="12">
        <v>16</v>
      </c>
      <c r="M1330" s="13">
        <v>5.2690999962819299E-2</v>
      </c>
      <c r="N1330" s="13">
        <v>0.21052631578947401</v>
      </c>
      <c r="O1330" s="38"/>
    </row>
    <row r="1331" spans="1:15" x14ac:dyDescent="0.35">
      <c r="A1331" s="9" t="s">
        <v>166</v>
      </c>
      <c r="B1331" s="9" t="s">
        <v>169</v>
      </c>
      <c r="C1331" s="9" t="s">
        <v>363</v>
      </c>
      <c r="D1331" s="10">
        <v>312.23221941588201</v>
      </c>
      <c r="E1331" s="11">
        <v>0.255165977414894</v>
      </c>
      <c r="F1331" s="12">
        <v>186</v>
      </c>
      <c r="G1331" s="13">
        <v>0.59571046302641395</v>
      </c>
      <c r="H1331" s="13">
        <v>0.275555555555556</v>
      </c>
      <c r="I1331" s="12">
        <v>164</v>
      </c>
      <c r="J1331" s="13">
        <v>0.52525008567920395</v>
      </c>
      <c r="K1331" s="13">
        <v>0.273789649415693</v>
      </c>
      <c r="L1331" s="12">
        <v>22</v>
      </c>
      <c r="M1331" s="13">
        <v>7.0460377347210196E-2</v>
      </c>
      <c r="N1331" s="13">
        <v>0.28947368421052599</v>
      </c>
      <c r="O1331" s="38"/>
    </row>
    <row r="1332" spans="1:15" x14ac:dyDescent="0.35">
      <c r="A1332" s="9" t="s">
        <v>166</v>
      </c>
      <c r="B1332" s="9" t="s">
        <v>169</v>
      </c>
      <c r="C1332" s="9" t="s">
        <v>364</v>
      </c>
      <c r="D1332" s="10">
        <v>186.284869047516</v>
      </c>
      <c r="E1332" s="11">
        <v>0.15223784648823099</v>
      </c>
      <c r="F1332" s="12">
        <v>147</v>
      </c>
      <c r="G1332" s="13">
        <v>0.78911400991190905</v>
      </c>
      <c r="H1332" s="13">
        <v>0.21777777777777799</v>
      </c>
      <c r="I1332" s="12">
        <v>133</v>
      </c>
      <c r="J1332" s="13">
        <v>0.71396029468220301</v>
      </c>
      <c r="K1332" s="13">
        <v>0.2220367278798</v>
      </c>
      <c r="L1332" s="12">
        <v>14</v>
      </c>
      <c r="M1332" s="13">
        <v>7.5153715229705598E-2</v>
      </c>
      <c r="N1332" s="13">
        <v>0.18421052631578899</v>
      </c>
      <c r="O1332" s="38"/>
    </row>
    <row r="1333" spans="1:15" x14ac:dyDescent="0.35">
      <c r="A1333" s="9" t="s">
        <v>166</v>
      </c>
      <c r="B1333" s="9" t="s">
        <v>169</v>
      </c>
      <c r="C1333" s="9" t="s">
        <v>365</v>
      </c>
      <c r="D1333" s="10">
        <v>88.241482924294104</v>
      </c>
      <c r="E1333" s="11">
        <v>7.2113711650386603E-2</v>
      </c>
      <c r="F1333" s="12">
        <v>69</v>
      </c>
      <c r="G1333" s="13">
        <v>0.78194515451647495</v>
      </c>
      <c r="H1333" s="13">
        <v>0.10222222222222201</v>
      </c>
      <c r="I1333" s="12">
        <v>62</v>
      </c>
      <c r="J1333" s="13">
        <v>0.70261738521770201</v>
      </c>
      <c r="K1333" s="13">
        <v>0.10350584307178599</v>
      </c>
      <c r="L1333" s="12">
        <v>7</v>
      </c>
      <c r="M1333" s="13">
        <v>7.9327769298772804E-2</v>
      </c>
      <c r="N1333" s="13">
        <v>9.2105263157894704E-2</v>
      </c>
      <c r="O1333" s="38"/>
    </row>
    <row r="1334" spans="1:15" x14ac:dyDescent="0.35">
      <c r="A1334" s="9" t="s">
        <v>166</v>
      </c>
      <c r="B1334" s="9" t="s">
        <v>169</v>
      </c>
      <c r="C1334" s="9" t="s">
        <v>16</v>
      </c>
      <c r="D1334" s="10">
        <v>1223.64361651632</v>
      </c>
      <c r="E1334" s="11">
        <v>1</v>
      </c>
      <c r="F1334" s="12">
        <v>675</v>
      </c>
      <c r="G1334" s="13">
        <v>0.55163120281843703</v>
      </c>
      <c r="H1334" s="13">
        <v>1</v>
      </c>
      <c r="I1334" s="12">
        <v>599</v>
      </c>
      <c r="J1334" s="13">
        <v>0.489521615538139</v>
      </c>
      <c r="K1334" s="13">
        <v>1</v>
      </c>
      <c r="L1334" s="12">
        <v>76</v>
      </c>
      <c r="M1334" s="13">
        <v>6.2109587280298098E-2</v>
      </c>
      <c r="N1334" s="13">
        <v>1</v>
      </c>
      <c r="O1334" s="38"/>
    </row>
    <row r="1335" spans="1:15" x14ac:dyDescent="0.35">
      <c r="A1335" s="9" t="s">
        <v>166</v>
      </c>
      <c r="B1335" s="9" t="s">
        <v>170</v>
      </c>
      <c r="C1335" s="9" t="s">
        <v>420</v>
      </c>
      <c r="D1335" s="10">
        <v>45.690114729999998</v>
      </c>
      <c r="E1335" s="11">
        <v>5.82728884223069E-2</v>
      </c>
      <c r="F1335" s="12">
        <v>27</v>
      </c>
      <c r="G1335" s="13">
        <v>0.590937452434801</v>
      </c>
      <c r="H1335" s="13">
        <v>3.4974093264248697E-2</v>
      </c>
      <c r="I1335" s="12">
        <v>17</v>
      </c>
      <c r="J1335" s="13">
        <v>0.37207172931080101</v>
      </c>
      <c r="K1335" s="13">
        <v>2.5000000000000001E-2</v>
      </c>
      <c r="L1335" s="12">
        <v>10</v>
      </c>
      <c r="M1335" s="13">
        <v>0.21886572312400099</v>
      </c>
      <c r="N1335" s="13">
        <v>0.108695652173913</v>
      </c>
      <c r="O1335" s="38"/>
    </row>
    <row r="1336" spans="1:15" x14ac:dyDescent="0.35">
      <c r="A1336" s="9" t="s">
        <v>166</v>
      </c>
      <c r="B1336" s="9" t="s">
        <v>170</v>
      </c>
      <c r="C1336" s="9" t="s">
        <v>413</v>
      </c>
      <c r="D1336" s="10">
        <v>32.529321930000002</v>
      </c>
      <c r="E1336" s="11">
        <v>4.1487695062309801E-2</v>
      </c>
      <c r="F1336" s="12">
        <v>30</v>
      </c>
      <c r="G1336" s="13">
        <v>0.92224486156081398</v>
      </c>
      <c r="H1336" s="13">
        <v>3.8860103626942998E-2</v>
      </c>
      <c r="I1336" s="12">
        <v>27</v>
      </c>
      <c r="J1336" s="13">
        <v>0.83002037540473295</v>
      </c>
      <c r="K1336" s="13">
        <v>3.9705882352941202E-2</v>
      </c>
      <c r="L1336" s="12">
        <v>3</v>
      </c>
      <c r="M1336" s="13">
        <v>9.2224486156081406E-2</v>
      </c>
      <c r="N1336" s="13">
        <v>3.2608695652173898E-2</v>
      </c>
      <c r="O1336" s="38"/>
    </row>
    <row r="1337" spans="1:15" x14ac:dyDescent="0.35">
      <c r="A1337" s="9" t="s">
        <v>166</v>
      </c>
      <c r="B1337" s="9" t="s">
        <v>170</v>
      </c>
      <c r="C1337" s="9" t="s">
        <v>414</v>
      </c>
      <c r="D1337" s="10">
        <v>45.125395249999997</v>
      </c>
      <c r="E1337" s="11">
        <v>5.7552648706508197E-2</v>
      </c>
      <c r="F1337" s="12">
        <v>32</v>
      </c>
      <c r="G1337" s="13">
        <v>0.70913506292224704</v>
      </c>
      <c r="H1337" s="13">
        <v>4.1450777202072499E-2</v>
      </c>
      <c r="I1337" s="12">
        <v>31</v>
      </c>
      <c r="J1337" s="13">
        <v>0.68697459220592605</v>
      </c>
      <c r="K1337" s="13">
        <v>4.5588235294117603E-2</v>
      </c>
      <c r="L1337" s="12">
        <v>1</v>
      </c>
      <c r="M1337" s="13">
        <v>2.2160470716320199E-2</v>
      </c>
      <c r="N1337" s="13">
        <v>1.0869565217391301E-2</v>
      </c>
      <c r="O1337" s="38"/>
    </row>
    <row r="1338" spans="1:15" x14ac:dyDescent="0.35">
      <c r="A1338" s="9" t="s">
        <v>166</v>
      </c>
      <c r="B1338" s="9" t="s">
        <v>170</v>
      </c>
      <c r="C1338" s="9" t="s">
        <v>361</v>
      </c>
      <c r="D1338" s="10">
        <v>40.223137504566701</v>
      </c>
      <c r="E1338" s="11">
        <v>5.1300339639106102E-2</v>
      </c>
      <c r="F1338" s="12">
        <v>57</v>
      </c>
      <c r="G1338" s="13" t="s">
        <v>426</v>
      </c>
      <c r="H1338" s="13">
        <v>7.3834196891191695E-2</v>
      </c>
      <c r="I1338" s="12">
        <v>53</v>
      </c>
      <c r="J1338" s="13" t="s">
        <v>426</v>
      </c>
      <c r="K1338" s="13">
        <v>7.7941176470588194E-2</v>
      </c>
      <c r="L1338" s="12">
        <v>4</v>
      </c>
      <c r="M1338" s="13">
        <v>9.9445250871985399E-2</v>
      </c>
      <c r="N1338" s="13">
        <v>4.3478260869565202E-2</v>
      </c>
      <c r="O1338" s="38"/>
    </row>
    <row r="1339" spans="1:15" x14ac:dyDescent="0.35">
      <c r="A1339" s="9" t="s">
        <v>166</v>
      </c>
      <c r="B1339" s="9" t="s">
        <v>170</v>
      </c>
      <c r="C1339" s="9" t="s">
        <v>362</v>
      </c>
      <c r="D1339" s="10">
        <v>174.57091838861899</v>
      </c>
      <c r="E1339" s="11">
        <v>0.222646664582793</v>
      </c>
      <c r="F1339" s="12">
        <v>156</v>
      </c>
      <c r="G1339" s="13">
        <v>0.89361963286876001</v>
      </c>
      <c r="H1339" s="13">
        <v>0.20207253886010401</v>
      </c>
      <c r="I1339" s="12">
        <v>137</v>
      </c>
      <c r="J1339" s="13">
        <v>0.78478134425012902</v>
      </c>
      <c r="K1339" s="13">
        <v>0.20147058823529401</v>
      </c>
      <c r="L1339" s="12">
        <v>19</v>
      </c>
      <c r="M1339" s="13">
        <v>0.108838288618631</v>
      </c>
      <c r="N1339" s="13">
        <v>0.20652173913043501</v>
      </c>
      <c r="O1339" s="38"/>
    </row>
    <row r="1340" spans="1:15" x14ac:dyDescent="0.35">
      <c r="A1340" s="9" t="s">
        <v>166</v>
      </c>
      <c r="B1340" s="9" t="s">
        <v>170</v>
      </c>
      <c r="C1340" s="9" t="s">
        <v>363</v>
      </c>
      <c r="D1340" s="10">
        <v>246.83720996809299</v>
      </c>
      <c r="E1340" s="11">
        <v>0.31481464382272201</v>
      </c>
      <c r="F1340" s="12">
        <v>207</v>
      </c>
      <c r="G1340" s="13">
        <v>0.83860938157078202</v>
      </c>
      <c r="H1340" s="13">
        <v>0.26813471502590702</v>
      </c>
      <c r="I1340" s="12">
        <v>190</v>
      </c>
      <c r="J1340" s="13">
        <v>0.76973807970265096</v>
      </c>
      <c r="K1340" s="13">
        <v>0.27941176470588203</v>
      </c>
      <c r="L1340" s="12">
        <v>17</v>
      </c>
      <c r="M1340" s="13">
        <v>6.8871301868131896E-2</v>
      </c>
      <c r="N1340" s="13">
        <v>0.184782608695652</v>
      </c>
      <c r="O1340" s="38"/>
    </row>
    <row r="1341" spans="1:15" x14ac:dyDescent="0.35">
      <c r="A1341" s="9" t="s">
        <v>166</v>
      </c>
      <c r="B1341" s="9" t="s">
        <v>170</v>
      </c>
      <c r="C1341" s="9" t="s">
        <v>364</v>
      </c>
      <c r="D1341" s="10">
        <v>101.301200424312</v>
      </c>
      <c r="E1341" s="11">
        <v>0.12919892156663201</v>
      </c>
      <c r="F1341" s="12">
        <v>170</v>
      </c>
      <c r="G1341" s="13" t="s">
        <v>426</v>
      </c>
      <c r="H1341" s="13">
        <v>0.22020725388601001</v>
      </c>
      <c r="I1341" s="12">
        <v>145</v>
      </c>
      <c r="J1341" s="13" t="s">
        <v>426</v>
      </c>
      <c r="K1341" s="13">
        <v>0.213235294117647</v>
      </c>
      <c r="L1341" s="12">
        <v>25</v>
      </c>
      <c r="M1341" s="13">
        <v>0.246788783304488</v>
      </c>
      <c r="N1341" s="13">
        <v>0.27173913043478298</v>
      </c>
      <c r="O1341" s="38"/>
    </row>
    <row r="1342" spans="1:15" x14ac:dyDescent="0.35">
      <c r="A1342" s="9" t="s">
        <v>166</v>
      </c>
      <c r="B1342" s="9" t="s">
        <v>170</v>
      </c>
      <c r="C1342" s="9" t="s">
        <v>365</v>
      </c>
      <c r="D1342" s="10">
        <v>64.067827578788197</v>
      </c>
      <c r="E1342" s="11">
        <v>8.1711709196190099E-2</v>
      </c>
      <c r="F1342" s="12">
        <v>93</v>
      </c>
      <c r="G1342" s="13" t="s">
        <v>426</v>
      </c>
      <c r="H1342" s="13">
        <v>0.12046632124352299</v>
      </c>
      <c r="I1342" s="12">
        <v>80</v>
      </c>
      <c r="J1342" s="13" t="s">
        <v>426</v>
      </c>
      <c r="K1342" s="13">
        <v>0.11764705882352899</v>
      </c>
      <c r="L1342" s="12">
        <v>13</v>
      </c>
      <c r="M1342" s="13">
        <v>0.20290995482893601</v>
      </c>
      <c r="N1342" s="13">
        <v>0.141304347826087</v>
      </c>
      <c r="O1342" s="38"/>
    </row>
    <row r="1343" spans="1:15" x14ac:dyDescent="0.35">
      <c r="A1343" s="9" t="s">
        <v>166</v>
      </c>
      <c r="B1343" s="9" t="s">
        <v>170</v>
      </c>
      <c r="C1343" s="9" t="s">
        <v>16</v>
      </c>
      <c r="D1343" s="10">
        <v>784.07156341524001</v>
      </c>
      <c r="E1343" s="11">
        <v>1</v>
      </c>
      <c r="F1343" s="12">
        <v>772</v>
      </c>
      <c r="G1343" s="13" t="s">
        <v>426</v>
      </c>
      <c r="H1343" s="13">
        <v>1</v>
      </c>
      <c r="I1343" s="12">
        <v>680</v>
      </c>
      <c r="J1343" s="13">
        <v>0.86726777468892302</v>
      </c>
      <c r="K1343" s="13">
        <v>1</v>
      </c>
      <c r="L1343" s="12">
        <v>92</v>
      </c>
      <c r="M1343" s="13">
        <v>0.117336228340266</v>
      </c>
      <c r="N1343" s="13">
        <v>1</v>
      </c>
      <c r="O1343" s="38"/>
    </row>
    <row r="1344" spans="1:15" x14ac:dyDescent="0.35">
      <c r="A1344" s="9" t="s">
        <v>166</v>
      </c>
      <c r="B1344" s="9" t="s">
        <v>171</v>
      </c>
      <c r="C1344" s="9" t="s">
        <v>420</v>
      </c>
      <c r="D1344" s="10">
        <v>1066.7768526499999</v>
      </c>
      <c r="E1344" s="11">
        <v>5.9578526621251099E-2</v>
      </c>
      <c r="F1344" s="12">
        <v>582</v>
      </c>
      <c r="G1344" s="13">
        <v>0.54556864310867204</v>
      </c>
      <c r="H1344" s="13">
        <v>3.75096674400619E-2</v>
      </c>
      <c r="I1344" s="12">
        <v>398</v>
      </c>
      <c r="J1344" s="13">
        <v>0.37308646040764798</v>
      </c>
      <c r="K1344" s="13">
        <v>2.8960197918940601E-2</v>
      </c>
      <c r="L1344" s="12">
        <v>184</v>
      </c>
      <c r="M1344" s="13">
        <v>0.172482182701023</v>
      </c>
      <c r="N1344" s="13">
        <v>0.103778905809363</v>
      </c>
      <c r="O1344" s="38"/>
    </row>
    <row r="1345" spans="1:15" x14ac:dyDescent="0.35">
      <c r="A1345" s="9" t="s">
        <v>166</v>
      </c>
      <c r="B1345" s="9" t="s">
        <v>171</v>
      </c>
      <c r="C1345" s="9" t="s">
        <v>413</v>
      </c>
      <c r="D1345" s="10">
        <v>686.66367388000003</v>
      </c>
      <c r="E1345" s="11">
        <v>3.8349547866997097E-2</v>
      </c>
      <c r="F1345" s="12">
        <v>586</v>
      </c>
      <c r="G1345" s="13">
        <v>0.85340177774193404</v>
      </c>
      <c r="H1345" s="13">
        <v>3.7767465841711798E-2</v>
      </c>
      <c r="I1345" s="12">
        <v>530</v>
      </c>
      <c r="J1345" s="13">
        <v>0.77184802423758603</v>
      </c>
      <c r="K1345" s="13">
        <v>3.8565087681001198E-2</v>
      </c>
      <c r="L1345" s="12">
        <v>56</v>
      </c>
      <c r="M1345" s="13">
        <v>8.1553753504348694E-2</v>
      </c>
      <c r="N1345" s="13">
        <v>3.1584884376762601E-2</v>
      </c>
      <c r="O1345" s="38"/>
    </row>
    <row r="1346" spans="1:15" x14ac:dyDescent="0.35">
      <c r="A1346" s="9" t="s">
        <v>166</v>
      </c>
      <c r="B1346" s="9" t="s">
        <v>171</v>
      </c>
      <c r="C1346" s="9" t="s">
        <v>414</v>
      </c>
      <c r="D1346" s="10">
        <v>788.32137243</v>
      </c>
      <c r="E1346" s="11">
        <v>4.4027038791430703E-2</v>
      </c>
      <c r="F1346" s="12">
        <v>678</v>
      </c>
      <c r="G1346" s="13">
        <v>0.86005533239580401</v>
      </c>
      <c r="H1346" s="13">
        <v>4.3696829079659702E-2</v>
      </c>
      <c r="I1346" s="12">
        <v>611</v>
      </c>
      <c r="J1346" s="13">
        <v>0.77506461370772295</v>
      </c>
      <c r="K1346" s="13">
        <v>4.4458997307720301E-2</v>
      </c>
      <c r="L1346" s="12">
        <v>67</v>
      </c>
      <c r="M1346" s="13">
        <v>8.4990718688080905E-2</v>
      </c>
      <c r="N1346" s="13">
        <v>3.77890580936266E-2</v>
      </c>
      <c r="O1346" s="38"/>
    </row>
    <row r="1347" spans="1:15" x14ac:dyDescent="0.35">
      <c r="A1347" s="9" t="s">
        <v>166</v>
      </c>
      <c r="B1347" s="9" t="s">
        <v>171</v>
      </c>
      <c r="C1347" s="9" t="s">
        <v>361</v>
      </c>
      <c r="D1347" s="10">
        <v>2137.6037506349098</v>
      </c>
      <c r="E1347" s="11">
        <v>0.119383244627517</v>
      </c>
      <c r="F1347" s="12">
        <v>1520</v>
      </c>
      <c r="G1347" s="13">
        <v>0.71107659665573297</v>
      </c>
      <c r="H1347" s="13">
        <v>9.7963392626965698E-2</v>
      </c>
      <c r="I1347" s="12">
        <v>1343</v>
      </c>
      <c r="J1347" s="13">
        <v>0.62827359822937501</v>
      </c>
      <c r="K1347" s="13">
        <v>9.7722476897329505E-2</v>
      </c>
      <c r="L1347" s="12">
        <v>177</v>
      </c>
      <c r="M1347" s="13">
        <v>8.2802998426358396E-2</v>
      </c>
      <c r="N1347" s="13">
        <v>9.9830795262267305E-2</v>
      </c>
      <c r="O1347" s="38"/>
    </row>
    <row r="1348" spans="1:15" x14ac:dyDescent="0.35">
      <c r="A1348" s="9" t="s">
        <v>166</v>
      </c>
      <c r="B1348" s="9" t="s">
        <v>171</v>
      </c>
      <c r="C1348" s="9" t="s">
        <v>362</v>
      </c>
      <c r="D1348" s="10">
        <v>4563.0837558960902</v>
      </c>
      <c r="E1348" s="11">
        <v>0.25484411885233199</v>
      </c>
      <c r="F1348" s="12">
        <v>4309</v>
      </c>
      <c r="G1348" s="13">
        <v>0.94431753404311802</v>
      </c>
      <c r="H1348" s="13">
        <v>0.27771332817736499</v>
      </c>
      <c r="I1348" s="12">
        <v>3860</v>
      </c>
      <c r="J1348" s="13">
        <v>0.84591916486573104</v>
      </c>
      <c r="K1348" s="13">
        <v>0.28087026122389602</v>
      </c>
      <c r="L1348" s="12">
        <v>449</v>
      </c>
      <c r="M1348" s="13">
        <v>9.8398369177386799E-2</v>
      </c>
      <c r="N1348" s="13">
        <v>0.253243090806543</v>
      </c>
      <c r="O1348" s="38"/>
    </row>
    <row r="1349" spans="1:15" x14ac:dyDescent="0.35">
      <c r="A1349" s="9" t="s">
        <v>166</v>
      </c>
      <c r="B1349" s="9" t="s">
        <v>171</v>
      </c>
      <c r="C1349" s="9" t="s">
        <v>363</v>
      </c>
      <c r="D1349" s="10">
        <v>4030.3315181377402</v>
      </c>
      <c r="E1349" s="11">
        <v>0.22509038610028601</v>
      </c>
      <c r="F1349" s="12">
        <v>3805</v>
      </c>
      <c r="G1349" s="13">
        <v>0.94409107113802604</v>
      </c>
      <c r="H1349" s="13">
        <v>0.245230729569477</v>
      </c>
      <c r="I1349" s="12">
        <v>3415</v>
      </c>
      <c r="J1349" s="13">
        <v>0.84732483782821499</v>
      </c>
      <c r="K1349" s="13">
        <v>0.24849014043513101</v>
      </c>
      <c r="L1349" s="12">
        <v>390</v>
      </c>
      <c r="M1349" s="13">
        <v>9.6766233309810795E-2</v>
      </c>
      <c r="N1349" s="13">
        <v>0.21996615905245301</v>
      </c>
      <c r="O1349" s="38"/>
    </row>
    <row r="1350" spans="1:15" x14ac:dyDescent="0.35">
      <c r="A1350" s="9" t="s">
        <v>166</v>
      </c>
      <c r="B1350" s="9" t="s">
        <v>171</v>
      </c>
      <c r="C1350" s="9" t="s">
        <v>364</v>
      </c>
      <c r="D1350" s="10">
        <v>2385.90196815844</v>
      </c>
      <c r="E1350" s="11">
        <v>0.133250476491414</v>
      </c>
      <c r="F1350" s="12">
        <v>2585</v>
      </c>
      <c r="G1350" s="13" t="s">
        <v>426</v>
      </c>
      <c r="H1350" s="13">
        <v>0.166602217066254</v>
      </c>
      <c r="I1350" s="12">
        <v>2305</v>
      </c>
      <c r="J1350" s="13" t="s">
        <v>426</v>
      </c>
      <c r="K1350" s="13">
        <v>0.167721749254166</v>
      </c>
      <c r="L1350" s="12">
        <v>280</v>
      </c>
      <c r="M1350" s="13">
        <v>0.117356037145197</v>
      </c>
      <c r="N1350" s="13">
        <v>0.157924421883813</v>
      </c>
      <c r="O1350" s="38"/>
    </row>
    <row r="1351" spans="1:15" x14ac:dyDescent="0.35">
      <c r="A1351" s="9" t="s">
        <v>166</v>
      </c>
      <c r="B1351" s="9" t="s">
        <v>171</v>
      </c>
      <c r="C1351" s="9" t="s">
        <v>365</v>
      </c>
      <c r="D1351" s="10">
        <v>1417.6857123152499</v>
      </c>
      <c r="E1351" s="11">
        <v>7.9176470451082198E-2</v>
      </c>
      <c r="F1351" s="12">
        <v>1451</v>
      </c>
      <c r="G1351" s="13" t="s">
        <v>426</v>
      </c>
      <c r="H1351" s="13">
        <v>9.3516370198504797E-2</v>
      </c>
      <c r="I1351" s="12">
        <v>1281</v>
      </c>
      <c r="J1351" s="13">
        <v>0.90358532139537295</v>
      </c>
      <c r="K1351" s="13">
        <v>9.3211089281816206E-2</v>
      </c>
      <c r="L1351" s="12">
        <v>170</v>
      </c>
      <c r="M1351" s="13">
        <v>0.119913742886193</v>
      </c>
      <c r="N1351" s="13">
        <v>9.5882684715172001E-2</v>
      </c>
      <c r="O1351" s="38"/>
    </row>
    <row r="1352" spans="1:15" x14ac:dyDescent="0.35">
      <c r="A1352" s="9" t="s">
        <v>166</v>
      </c>
      <c r="B1352" s="9" t="s">
        <v>171</v>
      </c>
      <c r="C1352" s="9" t="s">
        <v>16</v>
      </c>
      <c r="D1352" s="10">
        <v>17905.391642724699</v>
      </c>
      <c r="E1352" s="11">
        <v>1</v>
      </c>
      <c r="F1352" s="12">
        <v>15516</v>
      </c>
      <c r="G1352" s="13">
        <v>0.86655462832640395</v>
      </c>
      <c r="H1352" s="13">
        <v>1</v>
      </c>
      <c r="I1352" s="12">
        <v>13743</v>
      </c>
      <c r="J1352" s="13">
        <v>0.76753417485755104</v>
      </c>
      <c r="K1352" s="13">
        <v>1</v>
      </c>
      <c r="L1352" s="12">
        <v>1773</v>
      </c>
      <c r="M1352" s="13">
        <v>9.9020453468852396E-2</v>
      </c>
      <c r="N1352" s="13">
        <v>1</v>
      </c>
      <c r="O1352" s="38"/>
    </row>
    <row r="1353" spans="1:15" x14ac:dyDescent="0.35">
      <c r="A1353" s="9" t="s">
        <v>166</v>
      </c>
      <c r="B1353" s="9" t="s">
        <v>172</v>
      </c>
      <c r="C1353" s="9" t="s">
        <v>420</v>
      </c>
      <c r="D1353" s="10">
        <v>67.469977900000004</v>
      </c>
      <c r="E1353" s="11">
        <v>5.83376732435959E-2</v>
      </c>
      <c r="F1353" s="12">
        <v>12</v>
      </c>
      <c r="G1353" s="13">
        <v>0.17785688351322301</v>
      </c>
      <c r="H1353" s="13">
        <v>2.7210884353741499E-2</v>
      </c>
      <c r="I1353" s="12">
        <v>7</v>
      </c>
      <c r="J1353" s="13">
        <v>0.10374984871604601</v>
      </c>
      <c r="K1353" s="13">
        <v>1.7543859649122799E-2</v>
      </c>
      <c r="L1353" s="12">
        <v>5</v>
      </c>
      <c r="M1353" s="13">
        <v>7.4107034797176105E-2</v>
      </c>
      <c r="N1353" s="13">
        <v>0.119047619047619</v>
      </c>
      <c r="O1353" s="38"/>
    </row>
    <row r="1354" spans="1:15" x14ac:dyDescent="0.35">
      <c r="A1354" s="9" t="s">
        <v>166</v>
      </c>
      <c r="B1354" s="9" t="s">
        <v>172</v>
      </c>
      <c r="C1354" s="9" t="s">
        <v>413</v>
      </c>
      <c r="D1354" s="10">
        <v>51.512256290000003</v>
      </c>
      <c r="E1354" s="11">
        <v>4.4539886761788702E-2</v>
      </c>
      <c r="F1354" s="12">
        <v>11</v>
      </c>
      <c r="G1354" s="13">
        <v>0.21354141309736099</v>
      </c>
      <c r="H1354" s="13">
        <v>2.4943310657596401E-2</v>
      </c>
      <c r="I1354" s="12">
        <v>10</v>
      </c>
      <c r="J1354" s="13">
        <v>0.19412855736123699</v>
      </c>
      <c r="K1354" s="13">
        <v>2.5062656641604002E-2</v>
      </c>
      <c r="L1354" s="12">
        <v>1</v>
      </c>
      <c r="M1354" s="13">
        <v>1.94128557361237E-2</v>
      </c>
      <c r="N1354" s="13">
        <v>2.3809523809523801E-2</v>
      </c>
      <c r="O1354" s="38"/>
    </row>
    <row r="1355" spans="1:15" x14ac:dyDescent="0.35">
      <c r="A1355" s="9" t="s">
        <v>166</v>
      </c>
      <c r="B1355" s="9" t="s">
        <v>172</v>
      </c>
      <c r="C1355" s="9" t="s">
        <v>414</v>
      </c>
      <c r="D1355" s="10">
        <v>63.387627700000003</v>
      </c>
      <c r="E1355" s="11">
        <v>5.4807883855099201E-2</v>
      </c>
      <c r="F1355" s="12">
        <v>17</v>
      </c>
      <c r="G1355" s="13">
        <v>0.26819113787405602</v>
      </c>
      <c r="H1355" s="13">
        <v>3.8548752834467098E-2</v>
      </c>
      <c r="I1355" s="12">
        <v>17</v>
      </c>
      <c r="J1355" s="13">
        <v>0.26819113787405602</v>
      </c>
      <c r="K1355" s="13">
        <v>4.2606516290726801E-2</v>
      </c>
      <c r="L1355" s="12">
        <v>0</v>
      </c>
      <c r="M1355" s="13">
        <v>0</v>
      </c>
      <c r="N1355" s="13">
        <v>0</v>
      </c>
      <c r="O1355" s="38"/>
    </row>
    <row r="1356" spans="1:15" x14ac:dyDescent="0.35">
      <c r="A1356" s="9" t="s">
        <v>166</v>
      </c>
      <c r="B1356" s="9" t="s">
        <v>172</v>
      </c>
      <c r="C1356" s="9" t="s">
        <v>361</v>
      </c>
      <c r="D1356" s="10">
        <v>107.902470545664</v>
      </c>
      <c r="E1356" s="11">
        <v>9.3297482299452505E-2</v>
      </c>
      <c r="F1356" s="12">
        <v>36</v>
      </c>
      <c r="G1356" s="13">
        <v>0.33363462224680701</v>
      </c>
      <c r="H1356" s="13">
        <v>8.1632653061224497E-2</v>
      </c>
      <c r="I1356" s="12">
        <v>31</v>
      </c>
      <c r="J1356" s="13">
        <v>0.28729648026808402</v>
      </c>
      <c r="K1356" s="13">
        <v>7.7694235588972399E-2</v>
      </c>
      <c r="L1356" s="12">
        <v>5</v>
      </c>
      <c r="M1356" s="13">
        <v>4.6338141978723199E-2</v>
      </c>
      <c r="N1356" s="13">
        <v>0.119047619047619</v>
      </c>
      <c r="O1356" s="38"/>
    </row>
    <row r="1357" spans="1:15" x14ac:dyDescent="0.35">
      <c r="A1357" s="9" t="s">
        <v>166</v>
      </c>
      <c r="B1357" s="9" t="s">
        <v>172</v>
      </c>
      <c r="C1357" s="9" t="s">
        <v>362</v>
      </c>
      <c r="D1357" s="10">
        <v>265.52177350383602</v>
      </c>
      <c r="E1357" s="11">
        <v>0.22958244457534999</v>
      </c>
      <c r="F1357" s="12">
        <v>84</v>
      </c>
      <c r="G1357" s="13">
        <v>0.31635823643211203</v>
      </c>
      <c r="H1357" s="13">
        <v>0.19047619047618999</v>
      </c>
      <c r="I1357" s="12">
        <v>79</v>
      </c>
      <c r="J1357" s="13">
        <v>0.29752738902543802</v>
      </c>
      <c r="K1357" s="13">
        <v>0.197994987468672</v>
      </c>
      <c r="L1357" s="12">
        <v>5</v>
      </c>
      <c r="M1357" s="13">
        <v>1.88308474066733E-2</v>
      </c>
      <c r="N1357" s="13">
        <v>0.119047619047619</v>
      </c>
      <c r="O1357" s="38"/>
    </row>
    <row r="1358" spans="1:15" x14ac:dyDescent="0.35">
      <c r="A1358" s="9" t="s">
        <v>166</v>
      </c>
      <c r="B1358" s="9" t="s">
        <v>172</v>
      </c>
      <c r="C1358" s="9" t="s">
        <v>363</v>
      </c>
      <c r="D1358" s="10">
        <v>282.25649695279299</v>
      </c>
      <c r="E1358" s="11">
        <v>0.24405206289706</v>
      </c>
      <c r="F1358" s="12">
        <v>128</v>
      </c>
      <c r="G1358" s="13">
        <v>0.45348823280198203</v>
      </c>
      <c r="H1358" s="13">
        <v>0.29024943310657603</v>
      </c>
      <c r="I1358" s="12">
        <v>120</v>
      </c>
      <c r="J1358" s="13">
        <v>0.42514521825185803</v>
      </c>
      <c r="K1358" s="13">
        <v>0.30075187969924799</v>
      </c>
      <c r="L1358" s="12">
        <v>8</v>
      </c>
      <c r="M1358" s="13">
        <v>2.8343014550123901E-2</v>
      </c>
      <c r="N1358" s="13">
        <v>0.19047619047618999</v>
      </c>
      <c r="O1358" s="38"/>
    </row>
    <row r="1359" spans="1:15" x14ac:dyDescent="0.35">
      <c r="A1359" s="9" t="s">
        <v>166</v>
      </c>
      <c r="B1359" s="9" t="s">
        <v>172</v>
      </c>
      <c r="C1359" s="9" t="s">
        <v>364</v>
      </c>
      <c r="D1359" s="10">
        <v>156.893796522294</v>
      </c>
      <c r="E1359" s="11">
        <v>0.135657655750689</v>
      </c>
      <c r="F1359" s="12">
        <v>94</v>
      </c>
      <c r="G1359" s="13">
        <v>0.59913140024400402</v>
      </c>
      <c r="H1359" s="13">
        <v>0.213151927437642</v>
      </c>
      <c r="I1359" s="12">
        <v>80</v>
      </c>
      <c r="J1359" s="13">
        <v>0.50989906403745</v>
      </c>
      <c r="K1359" s="13">
        <v>0.20050125313283201</v>
      </c>
      <c r="L1359" s="12">
        <v>14</v>
      </c>
      <c r="M1359" s="13">
        <v>8.9232336206553797E-2</v>
      </c>
      <c r="N1359" s="13">
        <v>0.33333333333333298</v>
      </c>
      <c r="O1359" s="38"/>
    </row>
    <row r="1360" spans="1:15" x14ac:dyDescent="0.35">
      <c r="A1360" s="9" t="s">
        <v>166</v>
      </c>
      <c r="B1360" s="9" t="s">
        <v>172</v>
      </c>
      <c r="C1360" s="9" t="s">
        <v>365</v>
      </c>
      <c r="D1360" s="10">
        <v>70.223794881641396</v>
      </c>
      <c r="E1360" s="11">
        <v>6.0718751172593698E-2</v>
      </c>
      <c r="F1360" s="12">
        <v>59</v>
      </c>
      <c r="G1360" s="13">
        <v>0.84017105739502496</v>
      </c>
      <c r="H1360" s="13">
        <v>0.133786848072562</v>
      </c>
      <c r="I1360" s="12">
        <v>55</v>
      </c>
      <c r="J1360" s="13">
        <v>0.78321030774112499</v>
      </c>
      <c r="K1360" s="13">
        <v>0.13784461152882199</v>
      </c>
      <c r="L1360" s="12">
        <v>4</v>
      </c>
      <c r="M1360" s="13">
        <v>5.6960749653900002E-2</v>
      </c>
      <c r="N1360" s="13">
        <v>9.5238095238095205E-2</v>
      </c>
      <c r="O1360" s="38"/>
    </row>
    <row r="1361" spans="1:15" x14ac:dyDescent="0.35">
      <c r="A1361" s="9" t="s">
        <v>166</v>
      </c>
      <c r="B1361" s="9" t="s">
        <v>172</v>
      </c>
      <c r="C1361" s="9" t="s">
        <v>16</v>
      </c>
      <c r="D1361" s="10">
        <v>1156.5421476148199</v>
      </c>
      <c r="E1361" s="11">
        <v>1</v>
      </c>
      <c r="F1361" s="12">
        <v>441</v>
      </c>
      <c r="G1361" s="13">
        <v>0.38130906072856102</v>
      </c>
      <c r="H1361" s="13">
        <v>1</v>
      </c>
      <c r="I1361" s="12">
        <v>399</v>
      </c>
      <c r="J1361" s="13">
        <v>0.34499391208774599</v>
      </c>
      <c r="K1361" s="13">
        <v>1</v>
      </c>
      <c r="L1361" s="12">
        <v>42</v>
      </c>
      <c r="M1361" s="13">
        <v>3.6315148640815399E-2</v>
      </c>
      <c r="N1361" s="13">
        <v>1</v>
      </c>
      <c r="O1361" s="38"/>
    </row>
    <row r="1362" spans="1:15" x14ac:dyDescent="0.35">
      <c r="A1362" s="9" t="s">
        <v>166</v>
      </c>
      <c r="B1362" s="9" t="s">
        <v>173</v>
      </c>
      <c r="C1362" s="9" t="s">
        <v>420</v>
      </c>
      <c r="D1362" s="10">
        <v>421.82101674</v>
      </c>
      <c r="E1362" s="11">
        <v>6.9010573970179998E-2</v>
      </c>
      <c r="F1362" s="12">
        <v>114</v>
      </c>
      <c r="G1362" s="13">
        <v>0.27025680436939098</v>
      </c>
      <c r="H1362" s="13">
        <v>2.3899371069182399E-2</v>
      </c>
      <c r="I1362" s="12">
        <v>34</v>
      </c>
      <c r="J1362" s="13">
        <v>8.0602906566309807E-2</v>
      </c>
      <c r="K1362" s="13">
        <v>8.0397257034760007E-3</v>
      </c>
      <c r="L1362" s="12">
        <v>80</v>
      </c>
      <c r="M1362" s="13">
        <v>0.18965389780308201</v>
      </c>
      <c r="N1362" s="13">
        <v>0.14787430683918701</v>
      </c>
      <c r="O1362" s="38"/>
    </row>
    <row r="1363" spans="1:15" x14ac:dyDescent="0.35">
      <c r="A1363" s="9" t="s">
        <v>166</v>
      </c>
      <c r="B1363" s="9" t="s">
        <v>173</v>
      </c>
      <c r="C1363" s="9" t="s">
        <v>413</v>
      </c>
      <c r="D1363" s="10">
        <v>296.36165242999999</v>
      </c>
      <c r="E1363" s="11">
        <v>4.8485226969028503E-2</v>
      </c>
      <c r="F1363" s="12">
        <v>169</v>
      </c>
      <c r="G1363" s="13">
        <v>0.57024921616644497</v>
      </c>
      <c r="H1363" s="13">
        <v>3.5429769392033503E-2</v>
      </c>
      <c r="I1363" s="12">
        <v>154</v>
      </c>
      <c r="J1363" s="13">
        <v>0.51963538041202695</v>
      </c>
      <c r="K1363" s="13">
        <v>3.6415228186332499E-2</v>
      </c>
      <c r="L1363" s="12">
        <v>15</v>
      </c>
      <c r="M1363" s="13">
        <v>5.0613835754418197E-2</v>
      </c>
      <c r="N1363" s="13">
        <v>2.7726432532347502E-2</v>
      </c>
      <c r="O1363" s="38"/>
    </row>
    <row r="1364" spans="1:15" x14ac:dyDescent="0.35">
      <c r="A1364" s="9" t="s">
        <v>166</v>
      </c>
      <c r="B1364" s="9" t="s">
        <v>173</v>
      </c>
      <c r="C1364" s="9" t="s">
        <v>414</v>
      </c>
      <c r="D1364" s="10">
        <v>353.80372639000001</v>
      </c>
      <c r="E1364" s="11">
        <v>5.78828395504341E-2</v>
      </c>
      <c r="F1364" s="12">
        <v>256</v>
      </c>
      <c r="G1364" s="13">
        <v>0.723565018978375</v>
      </c>
      <c r="H1364" s="13">
        <v>5.3668763102725399E-2</v>
      </c>
      <c r="I1364" s="12">
        <v>233</v>
      </c>
      <c r="J1364" s="13">
        <v>0.658557224304536</v>
      </c>
      <c r="K1364" s="13">
        <v>5.5095767320879598E-2</v>
      </c>
      <c r="L1364" s="12">
        <v>23</v>
      </c>
      <c r="M1364" s="13">
        <v>6.5007794673838298E-2</v>
      </c>
      <c r="N1364" s="13">
        <v>4.2513863216266198E-2</v>
      </c>
      <c r="O1364" s="38"/>
    </row>
    <row r="1365" spans="1:15" x14ac:dyDescent="0.35">
      <c r="A1365" s="9" t="s">
        <v>166</v>
      </c>
      <c r="B1365" s="9" t="s">
        <v>173</v>
      </c>
      <c r="C1365" s="9" t="s">
        <v>361</v>
      </c>
      <c r="D1365" s="10">
        <v>774.89807527809899</v>
      </c>
      <c r="E1365" s="11">
        <v>0.12677452953059201</v>
      </c>
      <c r="F1365" s="12">
        <v>516</v>
      </c>
      <c r="G1365" s="13">
        <v>0.66589402717875601</v>
      </c>
      <c r="H1365" s="13">
        <v>0.108176100628931</v>
      </c>
      <c r="I1365" s="12">
        <v>458</v>
      </c>
      <c r="J1365" s="13">
        <v>0.59104547373618199</v>
      </c>
      <c r="K1365" s="13">
        <v>0.10829983447623601</v>
      </c>
      <c r="L1365" s="12">
        <v>58</v>
      </c>
      <c r="M1365" s="13">
        <v>7.4848553442573296E-2</v>
      </c>
      <c r="N1365" s="13">
        <v>0.10720887245841</v>
      </c>
      <c r="O1365" s="38"/>
    </row>
    <row r="1366" spans="1:15" x14ac:dyDescent="0.35">
      <c r="A1366" s="9" t="s">
        <v>166</v>
      </c>
      <c r="B1366" s="9" t="s">
        <v>173</v>
      </c>
      <c r="C1366" s="9" t="s">
        <v>362</v>
      </c>
      <c r="D1366" s="10">
        <v>1447.88536523263</v>
      </c>
      <c r="E1366" s="11">
        <v>0.23687629618349601</v>
      </c>
      <c r="F1366" s="12">
        <v>1082</v>
      </c>
      <c r="G1366" s="13">
        <v>0.74729673079204995</v>
      </c>
      <c r="H1366" s="13">
        <v>0.22683438155136301</v>
      </c>
      <c r="I1366" s="12">
        <v>976</v>
      </c>
      <c r="J1366" s="13">
        <v>0.67408651502129502</v>
      </c>
      <c r="K1366" s="13">
        <v>0.230787420193899</v>
      </c>
      <c r="L1366" s="12">
        <v>106</v>
      </c>
      <c r="M1366" s="13">
        <v>7.3210215770755399E-2</v>
      </c>
      <c r="N1366" s="13">
        <v>0.19593345656192199</v>
      </c>
      <c r="O1366" s="38"/>
    </row>
    <row r="1367" spans="1:15" x14ac:dyDescent="0.35">
      <c r="A1367" s="9" t="s">
        <v>166</v>
      </c>
      <c r="B1367" s="9" t="s">
        <v>173</v>
      </c>
      <c r="C1367" s="9" t="s">
        <v>363</v>
      </c>
      <c r="D1367" s="10">
        <v>1500.7013303076899</v>
      </c>
      <c r="E1367" s="11">
        <v>0.24551707016101701</v>
      </c>
      <c r="F1367" s="12">
        <v>1350</v>
      </c>
      <c r="G1367" s="13">
        <v>0.89957939846912205</v>
      </c>
      <c r="H1367" s="13">
        <v>0.28301886792452802</v>
      </c>
      <c r="I1367" s="12">
        <v>1236</v>
      </c>
      <c r="J1367" s="13">
        <v>0.82361491593172997</v>
      </c>
      <c r="K1367" s="13">
        <v>0.29226767557342198</v>
      </c>
      <c r="L1367" s="12">
        <v>114</v>
      </c>
      <c r="M1367" s="13">
        <v>7.5964482537392602E-2</v>
      </c>
      <c r="N1367" s="13">
        <v>0.21072088724584101</v>
      </c>
      <c r="O1367" s="38"/>
    </row>
    <row r="1368" spans="1:15" x14ac:dyDescent="0.35">
      <c r="A1368" s="9" t="s">
        <v>166</v>
      </c>
      <c r="B1368" s="9" t="s">
        <v>173</v>
      </c>
      <c r="C1368" s="9" t="s">
        <v>364</v>
      </c>
      <c r="D1368" s="10">
        <v>720.01731073789904</v>
      </c>
      <c r="E1368" s="11">
        <v>0.117795951151279</v>
      </c>
      <c r="F1368" s="12">
        <v>819</v>
      </c>
      <c r="G1368" s="13" t="s">
        <v>426</v>
      </c>
      <c r="H1368" s="13">
        <v>0.17169811320754699</v>
      </c>
      <c r="I1368" s="12">
        <v>726</v>
      </c>
      <c r="J1368" s="13" t="s">
        <v>426</v>
      </c>
      <c r="K1368" s="13">
        <v>0.17167179002128199</v>
      </c>
      <c r="L1368" s="12">
        <v>93</v>
      </c>
      <c r="M1368" s="13">
        <v>0.12916356122700801</v>
      </c>
      <c r="N1368" s="13">
        <v>0.17190388170055501</v>
      </c>
      <c r="O1368" s="38"/>
    </row>
    <row r="1369" spans="1:15" x14ac:dyDescent="0.35">
      <c r="A1369" s="9" t="s">
        <v>166</v>
      </c>
      <c r="B1369" s="9" t="s">
        <v>173</v>
      </c>
      <c r="C1369" s="9" t="s">
        <v>365</v>
      </c>
      <c r="D1369" s="10">
        <v>411.650122320246</v>
      </c>
      <c r="E1369" s="11">
        <v>6.7346599834604906E-2</v>
      </c>
      <c r="F1369" s="12">
        <v>464</v>
      </c>
      <c r="G1369" s="13" t="s">
        <v>426</v>
      </c>
      <c r="H1369" s="13">
        <v>9.7274633123689697E-2</v>
      </c>
      <c r="I1369" s="12">
        <v>412</v>
      </c>
      <c r="J1369" s="13" t="s">
        <v>426</v>
      </c>
      <c r="K1369" s="13">
        <v>9.7422558524473901E-2</v>
      </c>
      <c r="L1369" s="12">
        <v>52</v>
      </c>
      <c r="M1369" s="13">
        <v>0.12632086614454199</v>
      </c>
      <c r="N1369" s="13">
        <v>9.6118299445471303E-2</v>
      </c>
      <c r="O1369" s="38"/>
    </row>
    <row r="1370" spans="1:15" x14ac:dyDescent="0.35">
      <c r="A1370" s="9" t="s">
        <v>166</v>
      </c>
      <c r="B1370" s="9" t="s">
        <v>173</v>
      </c>
      <c r="C1370" s="9" t="s">
        <v>16</v>
      </c>
      <c r="D1370" s="10">
        <v>6112.4113664417901</v>
      </c>
      <c r="E1370" s="11">
        <v>1</v>
      </c>
      <c r="F1370" s="12">
        <v>4770</v>
      </c>
      <c r="G1370" s="13">
        <v>0.78037941395569899</v>
      </c>
      <c r="H1370" s="13">
        <v>1</v>
      </c>
      <c r="I1370" s="12">
        <v>4229</v>
      </c>
      <c r="J1370" s="13">
        <v>0.69187097308567103</v>
      </c>
      <c r="K1370" s="13">
        <v>1</v>
      </c>
      <c r="L1370" s="12">
        <v>541</v>
      </c>
      <c r="M1370" s="13">
        <v>8.8508440870028002E-2</v>
      </c>
      <c r="N1370" s="13">
        <v>1</v>
      </c>
      <c r="O1370" s="38"/>
    </row>
    <row r="1371" spans="1:15" x14ac:dyDescent="0.35">
      <c r="A1371" s="9" t="s">
        <v>166</v>
      </c>
      <c r="B1371" s="9" t="s">
        <v>174</v>
      </c>
      <c r="C1371" s="9" t="s">
        <v>420</v>
      </c>
      <c r="D1371" s="10">
        <v>378.94513713999999</v>
      </c>
      <c r="E1371" s="11">
        <v>6.5293030488929898E-2</v>
      </c>
      <c r="F1371" s="12">
        <v>129</v>
      </c>
      <c r="G1371" s="13">
        <v>0.34041867108679003</v>
      </c>
      <c r="H1371" s="13">
        <v>2.7982646420824299E-2</v>
      </c>
      <c r="I1371" s="12">
        <v>72</v>
      </c>
      <c r="J1371" s="13">
        <v>0.190001118746115</v>
      </c>
      <c r="K1371" s="13">
        <v>1.7905993533946798E-2</v>
      </c>
      <c r="L1371" s="12">
        <v>57</v>
      </c>
      <c r="M1371" s="13">
        <v>0.150417552340674</v>
      </c>
      <c r="N1371" s="13">
        <v>9.6774193548387094E-2</v>
      </c>
      <c r="O1371" s="38"/>
    </row>
    <row r="1372" spans="1:15" x14ac:dyDescent="0.35">
      <c r="A1372" s="9" t="s">
        <v>166</v>
      </c>
      <c r="B1372" s="9" t="s">
        <v>174</v>
      </c>
      <c r="C1372" s="9" t="s">
        <v>413</v>
      </c>
      <c r="D1372" s="10">
        <v>228.2468121</v>
      </c>
      <c r="E1372" s="11">
        <v>3.9327397559242201E-2</v>
      </c>
      <c r="F1372" s="12">
        <v>185</v>
      </c>
      <c r="G1372" s="13">
        <v>0.81052610679595105</v>
      </c>
      <c r="H1372" s="13">
        <v>4.0130151843817803E-2</v>
      </c>
      <c r="I1372" s="12">
        <v>170</v>
      </c>
      <c r="J1372" s="13">
        <v>0.74480777381249597</v>
      </c>
      <c r="K1372" s="13">
        <v>4.2278040288485502E-2</v>
      </c>
      <c r="L1372" s="12">
        <v>15</v>
      </c>
      <c r="M1372" s="13">
        <v>6.5718332983455502E-2</v>
      </c>
      <c r="N1372" s="13">
        <v>2.5466893039049199E-2</v>
      </c>
      <c r="O1372" s="38"/>
    </row>
    <row r="1373" spans="1:15" x14ac:dyDescent="0.35">
      <c r="A1373" s="9" t="s">
        <v>166</v>
      </c>
      <c r="B1373" s="9" t="s">
        <v>174</v>
      </c>
      <c r="C1373" s="9" t="s">
        <v>414</v>
      </c>
      <c r="D1373" s="10">
        <v>277.00964976</v>
      </c>
      <c r="E1373" s="11">
        <v>4.7729335291154203E-2</v>
      </c>
      <c r="F1373" s="12">
        <v>199</v>
      </c>
      <c r="G1373" s="13">
        <v>0.71838652614597598</v>
      </c>
      <c r="H1373" s="13">
        <v>4.31670281995662E-2</v>
      </c>
      <c r="I1373" s="12">
        <v>186</v>
      </c>
      <c r="J1373" s="13">
        <v>0.67145675308116404</v>
      </c>
      <c r="K1373" s="13">
        <v>4.6257149962695802E-2</v>
      </c>
      <c r="L1373" s="12">
        <v>13</v>
      </c>
      <c r="M1373" s="13">
        <v>4.6929773064812497E-2</v>
      </c>
      <c r="N1373" s="13">
        <v>2.20713073005093E-2</v>
      </c>
      <c r="O1373" s="38"/>
    </row>
    <row r="1374" spans="1:15" x14ac:dyDescent="0.35">
      <c r="A1374" s="9" t="s">
        <v>166</v>
      </c>
      <c r="B1374" s="9" t="s">
        <v>174</v>
      </c>
      <c r="C1374" s="9" t="s">
        <v>361</v>
      </c>
      <c r="D1374" s="10">
        <v>952.60646134688602</v>
      </c>
      <c r="E1374" s="11">
        <v>0.164136062529006</v>
      </c>
      <c r="F1374" s="12">
        <v>605</v>
      </c>
      <c r="G1374" s="13">
        <v>0.63509961830890105</v>
      </c>
      <c r="H1374" s="13">
        <v>0.13123644251626901</v>
      </c>
      <c r="I1374" s="12">
        <v>521</v>
      </c>
      <c r="J1374" s="13">
        <v>0.54692049775031004</v>
      </c>
      <c r="K1374" s="13">
        <v>0.129569758766476</v>
      </c>
      <c r="L1374" s="12">
        <v>84</v>
      </c>
      <c r="M1374" s="13">
        <v>8.8179120558591201E-2</v>
      </c>
      <c r="N1374" s="13">
        <v>0.14261460101867601</v>
      </c>
      <c r="O1374" s="38"/>
    </row>
    <row r="1375" spans="1:15" x14ac:dyDescent="0.35">
      <c r="A1375" s="9" t="s">
        <v>166</v>
      </c>
      <c r="B1375" s="9" t="s">
        <v>174</v>
      </c>
      <c r="C1375" s="9" t="s">
        <v>362</v>
      </c>
      <c r="D1375" s="10">
        <v>1239.27546132573</v>
      </c>
      <c r="E1375" s="11">
        <v>0.213529723830785</v>
      </c>
      <c r="F1375" s="12">
        <v>1048</v>
      </c>
      <c r="G1375" s="13">
        <v>0.84565541133114497</v>
      </c>
      <c r="H1375" s="13">
        <v>0.227331887201735</v>
      </c>
      <c r="I1375" s="12">
        <v>929</v>
      </c>
      <c r="J1375" s="13">
        <v>0.74963156214373405</v>
      </c>
      <c r="K1375" s="13">
        <v>0.23103705545884101</v>
      </c>
      <c r="L1375" s="12">
        <v>119</v>
      </c>
      <c r="M1375" s="13">
        <v>9.6023849187410498E-2</v>
      </c>
      <c r="N1375" s="13">
        <v>0.20203735144312401</v>
      </c>
      <c r="O1375" s="38"/>
    </row>
    <row r="1376" spans="1:15" x14ac:dyDescent="0.35">
      <c r="A1376" s="9" t="s">
        <v>166</v>
      </c>
      <c r="B1376" s="9" t="s">
        <v>174</v>
      </c>
      <c r="C1376" s="9" t="s">
        <v>363</v>
      </c>
      <c r="D1376" s="10">
        <v>1160.3912534841199</v>
      </c>
      <c r="E1376" s="11">
        <v>0.199937811749343</v>
      </c>
      <c r="F1376" s="12">
        <v>1116</v>
      </c>
      <c r="G1376" s="13" t="s">
        <v>426</v>
      </c>
      <c r="H1376" s="13">
        <v>0.24208242950108499</v>
      </c>
      <c r="I1376" s="12">
        <v>1000</v>
      </c>
      <c r="J1376" s="13">
        <v>0.86177829848119103</v>
      </c>
      <c r="K1376" s="13">
        <v>0.24869435463815001</v>
      </c>
      <c r="L1376" s="12">
        <v>116</v>
      </c>
      <c r="M1376" s="13">
        <v>9.9966282623818098E-2</v>
      </c>
      <c r="N1376" s="13">
        <v>0.19694397283531401</v>
      </c>
      <c r="O1376" s="38"/>
    </row>
    <row r="1377" spans="1:15" x14ac:dyDescent="0.35">
      <c r="A1377" s="9" t="s">
        <v>166</v>
      </c>
      <c r="B1377" s="9" t="s">
        <v>174</v>
      </c>
      <c r="C1377" s="9" t="s">
        <v>364</v>
      </c>
      <c r="D1377" s="10">
        <v>721.27624282378702</v>
      </c>
      <c r="E1377" s="11">
        <v>0.124277387669011</v>
      </c>
      <c r="F1377" s="12">
        <v>797</v>
      </c>
      <c r="G1377" s="13" t="s">
        <v>426</v>
      </c>
      <c r="H1377" s="13">
        <v>0.172885032537961</v>
      </c>
      <c r="I1377" s="12">
        <v>699</v>
      </c>
      <c r="J1377" s="13" t="s">
        <v>426</v>
      </c>
      <c r="K1377" s="13">
        <v>0.173837353892067</v>
      </c>
      <c r="L1377" s="12">
        <v>98</v>
      </c>
      <c r="M1377" s="13">
        <v>0.13587027297104801</v>
      </c>
      <c r="N1377" s="13">
        <v>0.166383701188455</v>
      </c>
      <c r="O1377" s="38"/>
    </row>
    <row r="1378" spans="1:15" x14ac:dyDescent="0.35">
      <c r="A1378" s="9" t="s">
        <v>166</v>
      </c>
      <c r="B1378" s="9" t="s">
        <v>174</v>
      </c>
      <c r="C1378" s="9" t="s">
        <v>365</v>
      </c>
      <c r="D1378" s="10">
        <v>681.72867341506696</v>
      </c>
      <c r="E1378" s="11">
        <v>0.117463259706702</v>
      </c>
      <c r="F1378" s="12">
        <v>531</v>
      </c>
      <c r="G1378" s="13">
        <v>0.77890225350210995</v>
      </c>
      <c r="H1378" s="13">
        <v>0.115184381778742</v>
      </c>
      <c r="I1378" s="12">
        <v>444</v>
      </c>
      <c r="J1378" s="13">
        <v>0.65128550010345998</v>
      </c>
      <c r="K1378" s="13">
        <v>0.110420293459338</v>
      </c>
      <c r="L1378" s="12">
        <v>87</v>
      </c>
      <c r="M1378" s="13">
        <v>0.127616753398651</v>
      </c>
      <c r="N1378" s="13">
        <v>0.14770797962648599</v>
      </c>
      <c r="O1378" s="38"/>
    </row>
    <row r="1379" spans="1:15" x14ac:dyDescent="0.35">
      <c r="A1379" s="9" t="s">
        <v>166</v>
      </c>
      <c r="B1379" s="9" t="s">
        <v>174</v>
      </c>
      <c r="C1379" s="9" t="s">
        <v>16</v>
      </c>
      <c r="D1379" s="10">
        <v>5803.7608961074102</v>
      </c>
      <c r="E1379" s="11">
        <v>1</v>
      </c>
      <c r="F1379" s="12">
        <v>4610</v>
      </c>
      <c r="G1379" s="13">
        <v>0.79431252984455902</v>
      </c>
      <c r="H1379" s="13">
        <v>1</v>
      </c>
      <c r="I1379" s="12">
        <v>4021</v>
      </c>
      <c r="J1379" s="13">
        <v>0.69282661225704301</v>
      </c>
      <c r="K1379" s="13">
        <v>1</v>
      </c>
      <c r="L1379" s="12">
        <v>589</v>
      </c>
      <c r="M1379" s="13">
        <v>0.101485917587515</v>
      </c>
      <c r="N1379" s="13">
        <v>1</v>
      </c>
      <c r="O1379" s="38"/>
    </row>
    <row r="1380" spans="1:15" x14ac:dyDescent="0.35">
      <c r="A1380" s="9" t="s">
        <v>166</v>
      </c>
      <c r="B1380" s="9" t="s">
        <v>175</v>
      </c>
      <c r="C1380" s="9" t="s">
        <v>420</v>
      </c>
      <c r="D1380" s="10">
        <v>154.96805458</v>
      </c>
      <c r="E1380" s="11">
        <v>4.7907191776786102E-2</v>
      </c>
      <c r="F1380" s="12">
        <v>92</v>
      </c>
      <c r="G1380" s="13">
        <v>0.59367074233035799</v>
      </c>
      <c r="H1380" s="13">
        <v>3.1800898721050803E-2</v>
      </c>
      <c r="I1380" s="12">
        <v>44</v>
      </c>
      <c r="J1380" s="13">
        <v>0.28392948546234498</v>
      </c>
      <c r="K1380" s="13">
        <v>1.7275225755791102E-2</v>
      </c>
      <c r="L1380" s="12">
        <v>48</v>
      </c>
      <c r="M1380" s="13">
        <v>0.30974125686801302</v>
      </c>
      <c r="N1380" s="13">
        <v>0.13872832369942201</v>
      </c>
      <c r="O1380" s="38"/>
    </row>
    <row r="1381" spans="1:15" x14ac:dyDescent="0.35">
      <c r="A1381" s="9" t="s">
        <v>166</v>
      </c>
      <c r="B1381" s="9" t="s">
        <v>175</v>
      </c>
      <c r="C1381" s="9" t="s">
        <v>413</v>
      </c>
      <c r="D1381" s="10">
        <v>105.93474496</v>
      </c>
      <c r="E1381" s="11">
        <v>3.27489181972258E-2</v>
      </c>
      <c r="F1381" s="12">
        <v>122</v>
      </c>
      <c r="G1381" s="13" t="s">
        <v>426</v>
      </c>
      <c r="H1381" s="13">
        <v>4.2170756999654301E-2</v>
      </c>
      <c r="I1381" s="12">
        <v>115</v>
      </c>
      <c r="J1381" s="13" t="s">
        <v>426</v>
      </c>
      <c r="K1381" s="13">
        <v>4.5151158225363197E-2</v>
      </c>
      <c r="L1381" s="12">
        <v>7</v>
      </c>
      <c r="M1381" s="13">
        <v>6.6078414618764902E-2</v>
      </c>
      <c r="N1381" s="13">
        <v>2.0231213872832401E-2</v>
      </c>
      <c r="O1381" s="38"/>
    </row>
    <row r="1382" spans="1:15" x14ac:dyDescent="0.35">
      <c r="A1382" s="9" t="s">
        <v>166</v>
      </c>
      <c r="B1382" s="9" t="s">
        <v>175</v>
      </c>
      <c r="C1382" s="9" t="s">
        <v>414</v>
      </c>
      <c r="D1382" s="10">
        <v>105.87686300999999</v>
      </c>
      <c r="E1382" s="11">
        <v>3.2731024433981598E-2</v>
      </c>
      <c r="F1382" s="12">
        <v>111</v>
      </c>
      <c r="G1382" s="13" t="s">
        <v>426</v>
      </c>
      <c r="H1382" s="13">
        <v>3.8368475630833003E-2</v>
      </c>
      <c r="I1382" s="12">
        <v>103</v>
      </c>
      <c r="J1382" s="13" t="s">
        <v>426</v>
      </c>
      <c r="K1382" s="13">
        <v>4.0439733019238297E-2</v>
      </c>
      <c r="L1382" s="12">
        <v>8</v>
      </c>
      <c r="M1382" s="13">
        <v>7.5559473265130697E-2</v>
      </c>
      <c r="N1382" s="13">
        <v>2.3121387283237E-2</v>
      </c>
      <c r="O1382" s="38"/>
    </row>
    <row r="1383" spans="1:15" x14ac:dyDescent="0.35">
      <c r="A1383" s="9" t="s">
        <v>166</v>
      </c>
      <c r="B1383" s="9" t="s">
        <v>175</v>
      </c>
      <c r="C1383" s="9" t="s">
        <v>361</v>
      </c>
      <c r="D1383" s="10">
        <v>336.18229161653301</v>
      </c>
      <c r="E1383" s="11">
        <v>0.103928190620206</v>
      </c>
      <c r="F1383" s="12">
        <v>269</v>
      </c>
      <c r="G1383" s="13">
        <v>0.80016112302201603</v>
      </c>
      <c r="H1383" s="13">
        <v>9.2983062564811605E-2</v>
      </c>
      <c r="I1383" s="12">
        <v>244</v>
      </c>
      <c r="J1383" s="13">
        <v>0.72579670638428195</v>
      </c>
      <c r="K1383" s="13">
        <v>9.5798979191205294E-2</v>
      </c>
      <c r="L1383" s="12">
        <v>25</v>
      </c>
      <c r="M1383" s="13">
        <v>7.4364416637733896E-2</v>
      </c>
      <c r="N1383" s="13">
        <v>7.2254335260115599E-2</v>
      </c>
      <c r="O1383" s="38"/>
    </row>
    <row r="1384" spans="1:15" x14ac:dyDescent="0.35">
      <c r="A1384" s="9" t="s">
        <v>166</v>
      </c>
      <c r="B1384" s="9" t="s">
        <v>175</v>
      </c>
      <c r="C1384" s="9" t="s">
        <v>362</v>
      </c>
      <c r="D1384" s="10">
        <v>715.58846745015001</v>
      </c>
      <c r="E1384" s="11">
        <v>0.22121871527846601</v>
      </c>
      <c r="F1384" s="12">
        <v>616</v>
      </c>
      <c r="G1384" s="13">
        <v>0.86082997144292595</v>
      </c>
      <c r="H1384" s="13">
        <v>0.212927756653992</v>
      </c>
      <c r="I1384" s="12">
        <v>530</v>
      </c>
      <c r="J1384" s="13">
        <v>0.74064916374147904</v>
      </c>
      <c r="K1384" s="13">
        <v>0.208087946603848</v>
      </c>
      <c r="L1384" s="12">
        <v>86</v>
      </c>
      <c r="M1384" s="13">
        <v>0.120180807701447</v>
      </c>
      <c r="N1384" s="13">
        <v>0.24855491329479801</v>
      </c>
      <c r="O1384" s="38"/>
    </row>
    <row r="1385" spans="1:15" x14ac:dyDescent="0.35">
      <c r="A1385" s="9" t="s">
        <v>166</v>
      </c>
      <c r="B1385" s="9" t="s">
        <v>175</v>
      </c>
      <c r="C1385" s="9" t="s">
        <v>363</v>
      </c>
      <c r="D1385" s="10">
        <v>816.70662169360605</v>
      </c>
      <c r="E1385" s="11">
        <v>0.25247862120285203</v>
      </c>
      <c r="F1385" s="12">
        <v>756</v>
      </c>
      <c r="G1385" s="13">
        <v>0.92566899780031298</v>
      </c>
      <c r="H1385" s="13">
        <v>0.26132042862080901</v>
      </c>
      <c r="I1385" s="12">
        <v>693</v>
      </c>
      <c r="J1385" s="13">
        <v>0.84852991465028704</v>
      </c>
      <c r="K1385" s="13">
        <v>0.27208480565371002</v>
      </c>
      <c r="L1385" s="12">
        <v>63</v>
      </c>
      <c r="M1385" s="13">
        <v>7.71390831500261E-2</v>
      </c>
      <c r="N1385" s="13">
        <v>0.18208092485549099</v>
      </c>
      <c r="O1385" s="38"/>
    </row>
    <row r="1386" spans="1:15" x14ac:dyDescent="0.35">
      <c r="A1386" s="9" t="s">
        <v>166</v>
      </c>
      <c r="B1386" s="9" t="s">
        <v>175</v>
      </c>
      <c r="C1386" s="9" t="s">
        <v>364</v>
      </c>
      <c r="D1386" s="10">
        <v>550.86091900973099</v>
      </c>
      <c r="E1386" s="11">
        <v>0.170294450432765</v>
      </c>
      <c r="F1386" s="12">
        <v>577</v>
      </c>
      <c r="G1386" s="13" t="s">
        <v>426</v>
      </c>
      <c r="H1386" s="13">
        <v>0.19944694089180801</v>
      </c>
      <c r="I1386" s="12">
        <v>500</v>
      </c>
      <c r="J1386" s="13">
        <v>0.90767012642472</v>
      </c>
      <c r="K1386" s="13">
        <v>0.196309383588536</v>
      </c>
      <c r="L1386" s="12">
        <v>77</v>
      </c>
      <c r="M1386" s="13">
        <v>0.13978119946940701</v>
      </c>
      <c r="N1386" s="13">
        <v>0.22254335260115601</v>
      </c>
      <c r="O1386" s="38"/>
    </row>
    <row r="1387" spans="1:15" x14ac:dyDescent="0.35">
      <c r="A1387" s="9" t="s">
        <v>166</v>
      </c>
      <c r="B1387" s="9" t="s">
        <v>175</v>
      </c>
      <c r="C1387" s="9" t="s">
        <v>365</v>
      </c>
      <c r="D1387" s="10">
        <v>310.897562521814</v>
      </c>
      <c r="E1387" s="11">
        <v>9.6111609525168007E-2</v>
      </c>
      <c r="F1387" s="12">
        <v>350</v>
      </c>
      <c r="G1387" s="13" t="s">
        <v>426</v>
      </c>
      <c r="H1387" s="13">
        <v>0.12098167991704099</v>
      </c>
      <c r="I1387" s="12">
        <v>318</v>
      </c>
      <c r="J1387" s="13" t="s">
        <v>426</v>
      </c>
      <c r="K1387" s="13">
        <v>0.124852767962309</v>
      </c>
      <c r="L1387" s="12">
        <v>32</v>
      </c>
      <c r="M1387" s="13">
        <v>0.102927793130429</v>
      </c>
      <c r="N1387" s="13">
        <v>9.2485549132948E-2</v>
      </c>
      <c r="O1387" s="38"/>
    </row>
    <row r="1388" spans="1:15" x14ac:dyDescent="0.35">
      <c r="A1388" s="9" t="s">
        <v>166</v>
      </c>
      <c r="B1388" s="9" t="s">
        <v>175</v>
      </c>
      <c r="C1388" s="9" t="s">
        <v>16</v>
      </c>
      <c r="D1388" s="10">
        <v>3234.7555519856501</v>
      </c>
      <c r="E1388" s="11">
        <v>1</v>
      </c>
      <c r="F1388" s="12">
        <v>2893</v>
      </c>
      <c r="G1388" s="13">
        <v>0.89434887845671596</v>
      </c>
      <c r="H1388" s="13">
        <v>1</v>
      </c>
      <c r="I1388" s="12">
        <v>2547</v>
      </c>
      <c r="J1388" s="13">
        <v>0.78738561819192998</v>
      </c>
      <c r="K1388" s="13">
        <v>1</v>
      </c>
      <c r="L1388" s="12">
        <v>346</v>
      </c>
      <c r="M1388" s="13">
        <v>0.106963260264785</v>
      </c>
      <c r="N1388" s="13">
        <v>1</v>
      </c>
      <c r="O1388" s="38"/>
    </row>
    <row r="1389" spans="1:15" x14ac:dyDescent="0.35">
      <c r="A1389" s="9" t="s">
        <v>166</v>
      </c>
      <c r="B1389" s="9" t="s">
        <v>176</v>
      </c>
      <c r="C1389" s="9" t="s">
        <v>420</v>
      </c>
      <c r="D1389" s="10">
        <v>136.86177101000001</v>
      </c>
      <c r="E1389" s="11">
        <v>6.2208773507889503E-2</v>
      </c>
      <c r="F1389" s="12">
        <v>54</v>
      </c>
      <c r="G1389" s="13">
        <v>0.39455868210308598</v>
      </c>
      <c r="H1389" s="13">
        <v>3.31085223789086E-2</v>
      </c>
      <c r="I1389" s="12">
        <v>29</v>
      </c>
      <c r="J1389" s="13">
        <v>0.21189262557388</v>
      </c>
      <c r="K1389" s="13">
        <v>0.02</v>
      </c>
      <c r="L1389" s="12">
        <v>25</v>
      </c>
      <c r="M1389" s="13">
        <v>0.182666056529207</v>
      </c>
      <c r="N1389" s="13">
        <v>0.138121546961326</v>
      </c>
      <c r="O1389" s="38"/>
    </row>
    <row r="1390" spans="1:15" x14ac:dyDescent="0.35">
      <c r="A1390" s="9" t="s">
        <v>166</v>
      </c>
      <c r="B1390" s="9" t="s">
        <v>176</v>
      </c>
      <c r="C1390" s="9" t="s">
        <v>413</v>
      </c>
      <c r="D1390" s="10">
        <v>95.715685250000007</v>
      </c>
      <c r="E1390" s="11">
        <v>4.3506344693103702E-2</v>
      </c>
      <c r="F1390" s="12">
        <v>68</v>
      </c>
      <c r="G1390" s="13">
        <v>0.71043737316815603</v>
      </c>
      <c r="H1390" s="13">
        <v>4.1692213366033098E-2</v>
      </c>
      <c r="I1390" s="12">
        <v>58</v>
      </c>
      <c r="J1390" s="13">
        <v>0.60596128887872103</v>
      </c>
      <c r="K1390" s="13">
        <v>0.04</v>
      </c>
      <c r="L1390" s="12">
        <v>10</v>
      </c>
      <c r="M1390" s="13">
        <v>0.104476084289435</v>
      </c>
      <c r="N1390" s="13">
        <v>5.5248618784530398E-2</v>
      </c>
      <c r="O1390" s="38"/>
    </row>
    <row r="1391" spans="1:15" x14ac:dyDescent="0.35">
      <c r="A1391" s="9" t="s">
        <v>166</v>
      </c>
      <c r="B1391" s="9" t="s">
        <v>176</v>
      </c>
      <c r="C1391" s="9" t="s">
        <v>414</v>
      </c>
      <c r="D1391" s="10">
        <v>84.589066369999998</v>
      </c>
      <c r="E1391" s="11">
        <v>3.8448881906333603E-2</v>
      </c>
      <c r="F1391" s="12">
        <v>55</v>
      </c>
      <c r="G1391" s="13">
        <v>0.65020223487779305</v>
      </c>
      <c r="H1391" s="13">
        <v>3.3721643163703199E-2</v>
      </c>
      <c r="I1391" s="12">
        <v>48</v>
      </c>
      <c r="J1391" s="13">
        <v>0.56744922316607405</v>
      </c>
      <c r="K1391" s="13">
        <v>3.3103448275862098E-2</v>
      </c>
      <c r="L1391" s="12">
        <v>7</v>
      </c>
      <c r="M1391" s="13">
        <v>8.2753011711719199E-2</v>
      </c>
      <c r="N1391" s="13">
        <v>3.8674033149171297E-2</v>
      </c>
      <c r="O1391" s="38"/>
    </row>
    <row r="1392" spans="1:15" x14ac:dyDescent="0.35">
      <c r="A1392" s="9" t="s">
        <v>166</v>
      </c>
      <c r="B1392" s="9" t="s">
        <v>176</v>
      </c>
      <c r="C1392" s="9" t="s">
        <v>361</v>
      </c>
      <c r="D1392" s="10">
        <v>235.74894770377901</v>
      </c>
      <c r="E1392" s="11">
        <v>0.107156679211437</v>
      </c>
      <c r="F1392" s="12">
        <v>148</v>
      </c>
      <c r="G1392" s="13">
        <v>0.62778647133544596</v>
      </c>
      <c r="H1392" s="13">
        <v>9.0741876149601497E-2</v>
      </c>
      <c r="I1392" s="12">
        <v>135</v>
      </c>
      <c r="J1392" s="13">
        <v>0.57264306506949503</v>
      </c>
      <c r="K1392" s="13">
        <v>9.3103448275862102E-2</v>
      </c>
      <c r="L1392" s="12">
        <v>13</v>
      </c>
      <c r="M1392" s="13">
        <v>5.5143406265951302E-2</v>
      </c>
      <c r="N1392" s="13">
        <v>7.18232044198895E-2</v>
      </c>
      <c r="O1392" s="38"/>
    </row>
    <row r="1393" spans="1:15" x14ac:dyDescent="0.35">
      <c r="A1393" s="9" t="s">
        <v>166</v>
      </c>
      <c r="B1393" s="9" t="s">
        <v>176</v>
      </c>
      <c r="C1393" s="9" t="s">
        <v>362</v>
      </c>
      <c r="D1393" s="10">
        <v>555.86040509270697</v>
      </c>
      <c r="E1393" s="11">
        <v>0.25265926187590598</v>
      </c>
      <c r="F1393" s="12">
        <v>387</v>
      </c>
      <c r="G1393" s="13">
        <v>0.69621796489616095</v>
      </c>
      <c r="H1393" s="13">
        <v>0.237277743715512</v>
      </c>
      <c r="I1393" s="12">
        <v>350</v>
      </c>
      <c r="J1393" s="13">
        <v>0.62965449021616604</v>
      </c>
      <c r="K1393" s="13">
        <v>0.24137931034482801</v>
      </c>
      <c r="L1393" s="12">
        <v>37</v>
      </c>
      <c r="M1393" s="13">
        <v>6.6563474679994697E-2</v>
      </c>
      <c r="N1393" s="13">
        <v>0.20441988950276199</v>
      </c>
      <c r="O1393" s="38"/>
    </row>
    <row r="1394" spans="1:15" x14ac:dyDescent="0.35">
      <c r="A1394" s="9" t="s">
        <v>166</v>
      </c>
      <c r="B1394" s="9" t="s">
        <v>176</v>
      </c>
      <c r="C1394" s="9" t="s">
        <v>363</v>
      </c>
      <c r="D1394" s="10">
        <v>593.21682631043802</v>
      </c>
      <c r="E1394" s="11">
        <v>0.26963914697785601</v>
      </c>
      <c r="F1394" s="12">
        <v>497</v>
      </c>
      <c r="G1394" s="13">
        <v>0.83780496094679802</v>
      </c>
      <c r="H1394" s="13">
        <v>0.30472103004291801</v>
      </c>
      <c r="I1394" s="12">
        <v>458</v>
      </c>
      <c r="J1394" s="13">
        <v>0.77206171451435301</v>
      </c>
      <c r="K1394" s="13">
        <v>0.315862068965517</v>
      </c>
      <c r="L1394" s="12">
        <v>39</v>
      </c>
      <c r="M1394" s="13">
        <v>6.5743246432444905E-2</v>
      </c>
      <c r="N1394" s="13">
        <v>0.21546961325966901</v>
      </c>
      <c r="O1394" s="38"/>
    </row>
    <row r="1395" spans="1:15" x14ac:dyDescent="0.35">
      <c r="A1395" s="9" t="s">
        <v>166</v>
      </c>
      <c r="B1395" s="9" t="s">
        <v>176</v>
      </c>
      <c r="C1395" s="9" t="s">
        <v>364</v>
      </c>
      <c r="D1395" s="10">
        <v>250.41122915462</v>
      </c>
      <c r="E1395" s="11">
        <v>0.113821232352559</v>
      </c>
      <c r="F1395" s="12">
        <v>279</v>
      </c>
      <c r="G1395" s="13" t="s">
        <v>426</v>
      </c>
      <c r="H1395" s="13">
        <v>0.17106069895769499</v>
      </c>
      <c r="I1395" s="12">
        <v>248</v>
      </c>
      <c r="J1395" s="13" t="s">
        <v>426</v>
      </c>
      <c r="K1395" s="13">
        <v>0.17103448275862099</v>
      </c>
      <c r="L1395" s="12">
        <v>31</v>
      </c>
      <c r="M1395" s="13">
        <v>0.123796365301408</v>
      </c>
      <c r="N1395" s="13">
        <v>0.17127071823204401</v>
      </c>
      <c r="O1395" s="38"/>
    </row>
    <row r="1396" spans="1:15" x14ac:dyDescent="0.35">
      <c r="A1396" s="9" t="s">
        <v>166</v>
      </c>
      <c r="B1396" s="9" t="s">
        <v>176</v>
      </c>
      <c r="C1396" s="9" t="s">
        <v>365</v>
      </c>
      <c r="D1396" s="10">
        <v>124.140707841554</v>
      </c>
      <c r="E1396" s="11">
        <v>5.6426576393345397E-2</v>
      </c>
      <c r="F1396" s="12">
        <v>143</v>
      </c>
      <c r="G1396" s="13" t="s">
        <v>426</v>
      </c>
      <c r="H1396" s="13">
        <v>8.7676272225628404E-2</v>
      </c>
      <c r="I1396" s="12">
        <v>124</v>
      </c>
      <c r="J1396" s="13" t="s">
        <v>426</v>
      </c>
      <c r="K1396" s="13">
        <v>8.5517241379310299E-2</v>
      </c>
      <c r="L1396" s="12">
        <v>19</v>
      </c>
      <c r="M1396" s="13">
        <v>0.15305213197471501</v>
      </c>
      <c r="N1396" s="13">
        <v>0.10497237569060799</v>
      </c>
      <c r="O1396" s="38"/>
    </row>
    <row r="1397" spans="1:15" x14ac:dyDescent="0.35">
      <c r="A1397" s="9" t="s">
        <v>166</v>
      </c>
      <c r="B1397" s="9" t="s">
        <v>176</v>
      </c>
      <c r="C1397" s="9" t="s">
        <v>16</v>
      </c>
      <c r="D1397" s="10">
        <v>2200.0396936397201</v>
      </c>
      <c r="E1397" s="11">
        <v>1</v>
      </c>
      <c r="F1397" s="12">
        <v>1631</v>
      </c>
      <c r="G1397" s="13">
        <v>0.74135026050447905</v>
      </c>
      <c r="H1397" s="13">
        <v>1</v>
      </c>
      <c r="I1397" s="12">
        <v>1450</v>
      </c>
      <c r="J1397" s="13">
        <v>0.65907901761587595</v>
      </c>
      <c r="K1397" s="13">
        <v>1</v>
      </c>
      <c r="L1397" s="12">
        <v>181</v>
      </c>
      <c r="M1397" s="13">
        <v>8.2271242888602505E-2</v>
      </c>
      <c r="N1397" s="13">
        <v>1</v>
      </c>
      <c r="O1397" s="38"/>
    </row>
    <row r="1398" spans="1:15" x14ac:dyDescent="0.35">
      <c r="A1398" s="9" t="s">
        <v>166</v>
      </c>
      <c r="B1398" s="9" t="s">
        <v>177</v>
      </c>
      <c r="C1398" s="9" t="s">
        <v>420</v>
      </c>
      <c r="D1398" s="10">
        <v>14.024798329999999</v>
      </c>
      <c r="E1398" s="11">
        <v>3.1610949282302597E-2</v>
      </c>
      <c r="F1398" s="12" t="s">
        <v>419</v>
      </c>
      <c r="G1398" s="13" t="s">
        <v>419</v>
      </c>
      <c r="H1398" s="13" t="s">
        <v>419</v>
      </c>
      <c r="I1398" s="12" t="s">
        <v>419</v>
      </c>
      <c r="J1398" s="13" t="s">
        <v>419</v>
      </c>
      <c r="K1398" s="13" t="s">
        <v>419</v>
      </c>
      <c r="L1398" s="12" t="s">
        <v>419</v>
      </c>
      <c r="M1398" s="13" t="s">
        <v>419</v>
      </c>
      <c r="N1398" s="13" t="s">
        <v>419</v>
      </c>
      <c r="O1398" s="38"/>
    </row>
    <row r="1399" spans="1:15" x14ac:dyDescent="0.35">
      <c r="A1399" s="9" t="s">
        <v>166</v>
      </c>
      <c r="B1399" s="9" t="s">
        <v>177</v>
      </c>
      <c r="C1399" s="9" t="s">
        <v>413</v>
      </c>
      <c r="D1399" s="10">
        <v>15.898576719999999</v>
      </c>
      <c r="E1399" s="11">
        <v>3.5834319362845202E-2</v>
      </c>
      <c r="F1399" s="12" t="s">
        <v>419</v>
      </c>
      <c r="G1399" s="13" t="s">
        <v>419</v>
      </c>
      <c r="H1399" s="13" t="s">
        <v>419</v>
      </c>
      <c r="I1399" s="12" t="s">
        <v>419</v>
      </c>
      <c r="J1399" s="13" t="s">
        <v>419</v>
      </c>
      <c r="K1399" s="13" t="s">
        <v>419</v>
      </c>
      <c r="L1399" s="12" t="s">
        <v>419</v>
      </c>
      <c r="M1399" s="13" t="s">
        <v>419</v>
      </c>
      <c r="N1399" s="13" t="s">
        <v>419</v>
      </c>
      <c r="O1399" s="38"/>
    </row>
    <row r="1400" spans="1:15" x14ac:dyDescent="0.35">
      <c r="A1400" s="9" t="s">
        <v>166</v>
      </c>
      <c r="B1400" s="9" t="s">
        <v>177</v>
      </c>
      <c r="C1400" s="9" t="s">
        <v>414</v>
      </c>
      <c r="D1400" s="10">
        <v>16.5965904</v>
      </c>
      <c r="E1400" s="11">
        <v>3.7407595107540603E-2</v>
      </c>
      <c r="F1400" s="12" t="s">
        <v>419</v>
      </c>
      <c r="G1400" s="13" t="s">
        <v>419</v>
      </c>
      <c r="H1400" s="13" t="s">
        <v>419</v>
      </c>
      <c r="I1400" s="12" t="s">
        <v>419</v>
      </c>
      <c r="J1400" s="13" t="s">
        <v>419</v>
      </c>
      <c r="K1400" s="13" t="s">
        <v>419</v>
      </c>
      <c r="L1400" s="12" t="s">
        <v>419</v>
      </c>
      <c r="M1400" s="13" t="s">
        <v>419</v>
      </c>
      <c r="N1400" s="13" t="s">
        <v>419</v>
      </c>
      <c r="O1400" s="38"/>
    </row>
    <row r="1401" spans="1:15" x14ac:dyDescent="0.35">
      <c r="A1401" s="9" t="s">
        <v>166</v>
      </c>
      <c r="B1401" s="9" t="s">
        <v>177</v>
      </c>
      <c r="C1401" s="9" t="s">
        <v>361</v>
      </c>
      <c r="D1401" s="10">
        <v>45.350591732600599</v>
      </c>
      <c r="E1401" s="11">
        <v>0.102217174283008</v>
      </c>
      <c r="F1401" s="12">
        <v>20</v>
      </c>
      <c r="G1401" s="13">
        <v>0.44100857862947901</v>
      </c>
      <c r="H1401" s="13">
        <v>9.1743119266055106E-2</v>
      </c>
      <c r="I1401" s="12">
        <v>19</v>
      </c>
      <c r="J1401" s="13">
        <v>0.41895814969800499</v>
      </c>
      <c r="K1401" s="13">
        <v>0.1</v>
      </c>
      <c r="L1401" s="12">
        <v>1</v>
      </c>
      <c r="M1401" s="13">
        <v>2.2050428931473999E-2</v>
      </c>
      <c r="N1401" s="13">
        <v>3.5714285714285698E-2</v>
      </c>
      <c r="O1401" s="38"/>
    </row>
    <row r="1402" spans="1:15" x14ac:dyDescent="0.35">
      <c r="A1402" s="9" t="s">
        <v>166</v>
      </c>
      <c r="B1402" s="9" t="s">
        <v>177</v>
      </c>
      <c r="C1402" s="9" t="s">
        <v>362</v>
      </c>
      <c r="D1402" s="10">
        <v>73.273987199940905</v>
      </c>
      <c r="E1402" s="11">
        <v>0.165154623873256</v>
      </c>
      <c r="F1402" s="12">
        <v>37</v>
      </c>
      <c r="G1402" s="13">
        <v>0.50495409645225198</v>
      </c>
      <c r="H1402" s="13">
        <v>0.16972477064220201</v>
      </c>
      <c r="I1402" s="12">
        <v>35</v>
      </c>
      <c r="J1402" s="13">
        <v>0.47765928042780498</v>
      </c>
      <c r="K1402" s="13">
        <v>0.18421052631578899</v>
      </c>
      <c r="L1402" s="12">
        <v>2</v>
      </c>
      <c r="M1402" s="13">
        <v>2.7294816024446E-2</v>
      </c>
      <c r="N1402" s="13">
        <v>7.1428571428571397E-2</v>
      </c>
      <c r="O1402" s="38"/>
    </row>
    <row r="1403" spans="1:15" x14ac:dyDescent="0.35">
      <c r="A1403" s="9" t="s">
        <v>166</v>
      </c>
      <c r="B1403" s="9" t="s">
        <v>177</v>
      </c>
      <c r="C1403" s="9" t="s">
        <v>363</v>
      </c>
      <c r="D1403" s="10">
        <v>147.98368440963199</v>
      </c>
      <c r="E1403" s="11">
        <v>0.333545241251334</v>
      </c>
      <c r="F1403" s="12">
        <v>69</v>
      </c>
      <c r="G1403" s="13">
        <v>0.46626761778009301</v>
      </c>
      <c r="H1403" s="13">
        <v>0.31651376146789001</v>
      </c>
      <c r="I1403" s="12">
        <v>60</v>
      </c>
      <c r="J1403" s="13">
        <v>0.40545010241747198</v>
      </c>
      <c r="K1403" s="13">
        <v>0.31578947368421101</v>
      </c>
      <c r="L1403" s="12">
        <v>9</v>
      </c>
      <c r="M1403" s="13">
        <v>6.0817515362620797E-2</v>
      </c>
      <c r="N1403" s="13">
        <v>0.32142857142857101</v>
      </c>
      <c r="O1403" s="38"/>
    </row>
    <row r="1404" spans="1:15" x14ac:dyDescent="0.35">
      <c r="A1404" s="9" t="s">
        <v>166</v>
      </c>
      <c r="B1404" s="9" t="s">
        <v>177</v>
      </c>
      <c r="C1404" s="9" t="s">
        <v>364</v>
      </c>
      <c r="D1404" s="10">
        <v>81.574053956582901</v>
      </c>
      <c r="E1404" s="11">
        <v>0.183862414396183</v>
      </c>
      <c r="F1404" s="12">
        <v>56</v>
      </c>
      <c r="G1404" s="13">
        <v>0.68649279132069996</v>
      </c>
      <c r="H1404" s="13">
        <v>0.25688073394495398</v>
      </c>
      <c r="I1404" s="12">
        <v>47</v>
      </c>
      <c r="J1404" s="13">
        <v>0.57616359271558804</v>
      </c>
      <c r="K1404" s="13">
        <v>0.24736842105263199</v>
      </c>
      <c r="L1404" s="12">
        <v>9</v>
      </c>
      <c r="M1404" s="13">
        <v>0.110329198605113</v>
      </c>
      <c r="N1404" s="13">
        <v>0.32142857142857101</v>
      </c>
      <c r="O1404" s="38"/>
    </row>
    <row r="1405" spans="1:15" x14ac:dyDescent="0.35">
      <c r="A1405" s="9" t="s">
        <v>166</v>
      </c>
      <c r="B1405" s="9" t="s">
        <v>177</v>
      </c>
      <c r="C1405" s="9" t="s">
        <v>365</v>
      </c>
      <c r="D1405" s="10">
        <v>34.109255089107698</v>
      </c>
      <c r="E1405" s="11">
        <v>7.6879959861704997E-2</v>
      </c>
      <c r="F1405" s="12">
        <v>25</v>
      </c>
      <c r="G1405" s="13">
        <v>0.73293890279015195</v>
      </c>
      <c r="H1405" s="13">
        <v>0.11467889908256899</v>
      </c>
      <c r="I1405" s="12">
        <v>21</v>
      </c>
      <c r="J1405" s="13">
        <v>0.61566867834372796</v>
      </c>
      <c r="K1405" s="13">
        <v>0.110526315789474</v>
      </c>
      <c r="L1405" s="12">
        <v>4</v>
      </c>
      <c r="M1405" s="13">
        <v>0.117270224446424</v>
      </c>
      <c r="N1405" s="13">
        <v>0.14285714285714299</v>
      </c>
      <c r="O1405" s="38"/>
    </row>
    <row r="1406" spans="1:15" x14ac:dyDescent="0.35">
      <c r="A1406" s="9" t="s">
        <v>166</v>
      </c>
      <c r="B1406" s="9" t="s">
        <v>177</v>
      </c>
      <c r="C1406" s="9" t="s">
        <v>16</v>
      </c>
      <c r="D1406" s="10">
        <v>443.669002305216</v>
      </c>
      <c r="E1406" s="11">
        <v>1</v>
      </c>
      <c r="F1406" s="12" t="s">
        <v>419</v>
      </c>
      <c r="G1406" s="13" t="s">
        <v>419</v>
      </c>
      <c r="H1406" s="13" t="s">
        <v>419</v>
      </c>
      <c r="I1406" s="12" t="s">
        <v>419</v>
      </c>
      <c r="J1406" s="13" t="s">
        <v>419</v>
      </c>
      <c r="K1406" s="13" t="s">
        <v>419</v>
      </c>
      <c r="L1406" s="12" t="s">
        <v>419</v>
      </c>
      <c r="M1406" s="13" t="s">
        <v>419</v>
      </c>
      <c r="N1406" s="13" t="s">
        <v>419</v>
      </c>
      <c r="O1406" s="38"/>
    </row>
    <row r="1407" spans="1:15" x14ac:dyDescent="0.35">
      <c r="A1407" s="9" t="s">
        <v>166</v>
      </c>
      <c r="B1407" s="9" t="s">
        <v>178</v>
      </c>
      <c r="C1407" s="9" t="s">
        <v>420</v>
      </c>
      <c r="D1407" s="10">
        <v>1525.1176298099999</v>
      </c>
      <c r="E1407" s="11">
        <v>5.2231015604059898E-2</v>
      </c>
      <c r="F1407" s="12">
        <v>1092</v>
      </c>
      <c r="G1407" s="13">
        <v>0.71601034481257797</v>
      </c>
      <c r="H1407" s="13">
        <v>4.2245347982513802E-2</v>
      </c>
      <c r="I1407" s="12">
        <v>769</v>
      </c>
      <c r="J1407" s="13">
        <v>0.50422340216197103</v>
      </c>
      <c r="K1407" s="13">
        <v>3.4505967872206798E-2</v>
      </c>
      <c r="L1407" s="12">
        <v>323</v>
      </c>
      <c r="M1407" s="13">
        <v>0.21178694265060699</v>
      </c>
      <c r="N1407" s="13">
        <v>9.0653943306202606E-2</v>
      </c>
      <c r="O1407" s="38"/>
    </row>
    <row r="1408" spans="1:15" x14ac:dyDescent="0.35">
      <c r="A1408" s="9" t="s">
        <v>166</v>
      </c>
      <c r="B1408" s="9" t="s">
        <v>178</v>
      </c>
      <c r="C1408" s="9" t="s">
        <v>413</v>
      </c>
      <c r="D1408" s="10">
        <v>1045.4668392599999</v>
      </c>
      <c r="E1408" s="11">
        <v>3.5804316813070398E-2</v>
      </c>
      <c r="F1408" s="12">
        <v>1014</v>
      </c>
      <c r="G1408" s="13" t="s">
        <v>426</v>
      </c>
      <c r="H1408" s="13">
        <v>3.9227823126620001E-2</v>
      </c>
      <c r="I1408" s="12">
        <v>938</v>
      </c>
      <c r="J1408" s="13">
        <v>0.897206840786966</v>
      </c>
      <c r="K1408" s="13">
        <v>4.2089203984564297E-2</v>
      </c>
      <c r="L1408" s="12">
        <v>76</v>
      </c>
      <c r="M1408" s="13">
        <v>7.2694797334551697E-2</v>
      </c>
      <c r="N1408" s="13">
        <v>2.13303396014594E-2</v>
      </c>
      <c r="O1408" s="38"/>
    </row>
    <row r="1409" spans="1:15" x14ac:dyDescent="0.35">
      <c r="A1409" s="9" t="s">
        <v>166</v>
      </c>
      <c r="B1409" s="9" t="s">
        <v>178</v>
      </c>
      <c r="C1409" s="9" t="s">
        <v>414</v>
      </c>
      <c r="D1409" s="10">
        <v>2194.4511975199998</v>
      </c>
      <c r="E1409" s="11">
        <v>7.51538192855946E-2</v>
      </c>
      <c r="F1409" s="12">
        <v>1339</v>
      </c>
      <c r="G1409" s="13">
        <v>0.61017533746625796</v>
      </c>
      <c r="H1409" s="13">
        <v>5.1800843359510997E-2</v>
      </c>
      <c r="I1409" s="12">
        <v>1117</v>
      </c>
      <c r="J1409" s="13">
        <v>0.50901109182211401</v>
      </c>
      <c r="K1409" s="13">
        <v>5.0121152292919302E-2</v>
      </c>
      <c r="L1409" s="12">
        <v>222</v>
      </c>
      <c r="M1409" s="13">
        <v>0.101164245644144</v>
      </c>
      <c r="N1409" s="13">
        <v>6.2307044625315701E-2</v>
      </c>
      <c r="O1409" s="38"/>
    </row>
    <row r="1410" spans="1:15" x14ac:dyDescent="0.35">
      <c r="A1410" s="9" t="s">
        <v>166</v>
      </c>
      <c r="B1410" s="9" t="s">
        <v>178</v>
      </c>
      <c r="C1410" s="9" t="s">
        <v>361</v>
      </c>
      <c r="D1410" s="10">
        <v>5599.6890392579799</v>
      </c>
      <c r="E1410" s="11">
        <v>0.19177369657959001</v>
      </c>
      <c r="F1410" s="12">
        <v>3604</v>
      </c>
      <c r="G1410" s="13">
        <v>0.64360716724326705</v>
      </c>
      <c r="H1410" s="13">
        <v>0.13942512282873601</v>
      </c>
      <c r="I1410" s="12">
        <v>3056</v>
      </c>
      <c r="J1410" s="13">
        <v>0.54574459020405797</v>
      </c>
      <c r="K1410" s="13">
        <v>0.137126447096832</v>
      </c>
      <c r="L1410" s="12">
        <v>548</v>
      </c>
      <c r="M1410" s="13">
        <v>9.7862577039209295E-2</v>
      </c>
      <c r="N1410" s="13">
        <v>0.15380297502105</v>
      </c>
      <c r="O1410" s="38"/>
    </row>
    <row r="1411" spans="1:15" x14ac:dyDescent="0.35">
      <c r="A1411" s="9" t="s">
        <v>166</v>
      </c>
      <c r="B1411" s="9" t="s">
        <v>178</v>
      </c>
      <c r="C1411" s="9" t="s">
        <v>362</v>
      </c>
      <c r="D1411" s="10">
        <v>6500.0158526185896</v>
      </c>
      <c r="E1411" s="11">
        <v>0.222607373220814</v>
      </c>
      <c r="F1411" s="12">
        <v>6487</v>
      </c>
      <c r="G1411" s="13" t="s">
        <v>426</v>
      </c>
      <c r="H1411" s="13">
        <v>0.25095748384850503</v>
      </c>
      <c r="I1411" s="12">
        <v>5649</v>
      </c>
      <c r="J1411" s="13">
        <v>0.86907480352132505</v>
      </c>
      <c r="K1411" s="13">
        <v>0.25347751951898101</v>
      </c>
      <c r="L1411" s="12">
        <v>838</v>
      </c>
      <c r="M1411" s="13">
        <v>0.12892276249794099</v>
      </c>
      <c r="N1411" s="13">
        <v>0.235195060342408</v>
      </c>
      <c r="O1411" s="38"/>
    </row>
    <row r="1412" spans="1:15" x14ac:dyDescent="0.35">
      <c r="A1412" s="9" t="s">
        <v>166</v>
      </c>
      <c r="B1412" s="9" t="s">
        <v>178</v>
      </c>
      <c r="C1412" s="9" t="s">
        <v>363</v>
      </c>
      <c r="D1412" s="10">
        <v>5777.31117265186</v>
      </c>
      <c r="E1412" s="11">
        <v>0.19785675813470299</v>
      </c>
      <c r="F1412" s="12">
        <v>5773</v>
      </c>
      <c r="G1412" s="13" t="s">
        <v>426</v>
      </c>
      <c r="H1412" s="13">
        <v>0.22333552555224601</v>
      </c>
      <c r="I1412" s="12">
        <v>5100</v>
      </c>
      <c r="J1412" s="13">
        <v>0.88276359842653795</v>
      </c>
      <c r="K1412" s="13">
        <v>0.22884321995871801</v>
      </c>
      <c r="L1412" s="12">
        <v>673</v>
      </c>
      <c r="M1412" s="13">
        <v>0.116490176811973</v>
      </c>
      <c r="N1412" s="13">
        <v>0.18888577041818699</v>
      </c>
      <c r="O1412" s="38"/>
    </row>
    <row r="1413" spans="1:15" x14ac:dyDescent="0.35">
      <c r="A1413" s="9" t="s">
        <v>166</v>
      </c>
      <c r="B1413" s="9" t="s">
        <v>178</v>
      </c>
      <c r="C1413" s="9" t="s">
        <v>364</v>
      </c>
      <c r="D1413" s="10">
        <v>3539.8899204386198</v>
      </c>
      <c r="E1413" s="11">
        <v>0.12123133459162599</v>
      </c>
      <c r="F1413" s="12">
        <v>4092</v>
      </c>
      <c r="G1413" s="13" t="s">
        <v>426</v>
      </c>
      <c r="H1413" s="13">
        <v>0.15830399628612299</v>
      </c>
      <c r="I1413" s="12">
        <v>3535</v>
      </c>
      <c r="J1413" s="13" t="s">
        <v>426</v>
      </c>
      <c r="K1413" s="13">
        <v>0.15861976128511199</v>
      </c>
      <c r="L1413" s="12">
        <v>557</v>
      </c>
      <c r="M1413" s="13">
        <v>0.157349525696828</v>
      </c>
      <c r="N1413" s="13">
        <v>0.156328936289644</v>
      </c>
      <c r="O1413" s="38"/>
    </row>
    <row r="1414" spans="1:15" x14ac:dyDescent="0.35">
      <c r="A1414" s="9" t="s">
        <v>166</v>
      </c>
      <c r="B1414" s="9" t="s">
        <v>178</v>
      </c>
      <c r="C1414" s="9" t="s">
        <v>365</v>
      </c>
      <c r="D1414" s="10">
        <v>2052.6745136741602</v>
      </c>
      <c r="E1414" s="11">
        <v>7.02983641774097E-2</v>
      </c>
      <c r="F1414" s="12">
        <v>2447</v>
      </c>
      <c r="G1414" s="13" t="s">
        <v>426</v>
      </c>
      <c r="H1414" s="13">
        <v>9.4665170799644094E-2</v>
      </c>
      <c r="I1414" s="12">
        <v>2121</v>
      </c>
      <c r="J1414" s="13" t="s">
        <v>426</v>
      </c>
      <c r="K1414" s="13">
        <v>9.5171856771067001E-2</v>
      </c>
      <c r="L1414" s="12">
        <v>326</v>
      </c>
      <c r="M1414" s="13">
        <v>0.158817190854326</v>
      </c>
      <c r="N1414" s="13">
        <v>9.1495930395733893E-2</v>
      </c>
      <c r="O1414" s="38"/>
    </row>
    <row r="1415" spans="1:15" x14ac:dyDescent="0.35">
      <c r="A1415" s="9" t="s">
        <v>166</v>
      </c>
      <c r="B1415" s="9" t="s">
        <v>178</v>
      </c>
      <c r="C1415" s="9" t="s">
        <v>16</v>
      </c>
      <c r="D1415" s="10">
        <v>29199.4634255485</v>
      </c>
      <c r="E1415" s="11">
        <v>1</v>
      </c>
      <c r="F1415" s="12">
        <v>25849</v>
      </c>
      <c r="G1415" s="13">
        <v>0.88525599334757099</v>
      </c>
      <c r="H1415" s="13">
        <v>1</v>
      </c>
      <c r="I1415" s="12">
        <v>22286</v>
      </c>
      <c r="J1415" s="13">
        <v>0.76323320313141596</v>
      </c>
      <c r="K1415" s="13">
        <v>1</v>
      </c>
      <c r="L1415" s="12">
        <v>3563</v>
      </c>
      <c r="M1415" s="13">
        <v>0.122022790216155</v>
      </c>
      <c r="N1415" s="13">
        <v>1</v>
      </c>
      <c r="O1415" s="38"/>
    </row>
    <row r="1416" spans="1:15" x14ac:dyDescent="0.35">
      <c r="A1416" s="9" t="s">
        <v>166</v>
      </c>
      <c r="B1416" s="9" t="s">
        <v>179</v>
      </c>
      <c r="C1416" s="9" t="s">
        <v>420</v>
      </c>
      <c r="D1416" s="10">
        <v>39.696988609999998</v>
      </c>
      <c r="E1416" s="11">
        <v>6.3419292785134404E-2</v>
      </c>
      <c r="F1416" s="12">
        <v>11</v>
      </c>
      <c r="G1416" s="13">
        <v>0.27709910462147802</v>
      </c>
      <c r="H1416" s="13">
        <v>2.4229074889867801E-2</v>
      </c>
      <c r="I1416" s="12">
        <v>0</v>
      </c>
      <c r="J1416" s="13">
        <v>0</v>
      </c>
      <c r="K1416" s="13">
        <v>0</v>
      </c>
      <c r="L1416" s="12">
        <v>11</v>
      </c>
      <c r="M1416" s="13">
        <v>0.27709910462147802</v>
      </c>
      <c r="N1416" s="13">
        <v>0.186440677966102</v>
      </c>
      <c r="O1416" s="38"/>
    </row>
    <row r="1417" spans="1:15" x14ac:dyDescent="0.35">
      <c r="A1417" s="9" t="s">
        <v>166</v>
      </c>
      <c r="B1417" s="9" t="s">
        <v>179</v>
      </c>
      <c r="C1417" s="9" t="s">
        <v>413</v>
      </c>
      <c r="D1417" s="10">
        <v>25.526680580000001</v>
      </c>
      <c r="E1417" s="11">
        <v>4.07810286427574E-2</v>
      </c>
      <c r="F1417" s="12" t="s">
        <v>419</v>
      </c>
      <c r="G1417" s="13" t="s">
        <v>419</v>
      </c>
      <c r="H1417" s="13" t="s">
        <v>419</v>
      </c>
      <c r="I1417" s="12" t="s">
        <v>419</v>
      </c>
      <c r="J1417" s="13" t="s">
        <v>419</v>
      </c>
      <c r="K1417" s="13" t="s">
        <v>419</v>
      </c>
      <c r="L1417" s="12" t="s">
        <v>419</v>
      </c>
      <c r="M1417" s="13" t="s">
        <v>419</v>
      </c>
      <c r="N1417" s="13" t="s">
        <v>419</v>
      </c>
      <c r="O1417" s="38"/>
    </row>
    <row r="1418" spans="1:15" x14ac:dyDescent="0.35">
      <c r="A1418" s="9" t="s">
        <v>166</v>
      </c>
      <c r="B1418" s="9" t="s">
        <v>179</v>
      </c>
      <c r="C1418" s="9" t="s">
        <v>414</v>
      </c>
      <c r="D1418" s="10">
        <v>22.989915929999999</v>
      </c>
      <c r="E1418" s="11">
        <v>3.6728332816233097E-2</v>
      </c>
      <c r="F1418" s="12" t="s">
        <v>419</v>
      </c>
      <c r="G1418" s="13" t="s">
        <v>419</v>
      </c>
      <c r="H1418" s="13" t="s">
        <v>419</v>
      </c>
      <c r="I1418" s="12" t="s">
        <v>419</v>
      </c>
      <c r="J1418" s="13" t="s">
        <v>419</v>
      </c>
      <c r="K1418" s="13" t="s">
        <v>419</v>
      </c>
      <c r="L1418" s="12" t="s">
        <v>419</v>
      </c>
      <c r="M1418" s="13" t="s">
        <v>419</v>
      </c>
      <c r="N1418" s="13" t="s">
        <v>419</v>
      </c>
      <c r="O1418" s="38"/>
    </row>
    <row r="1419" spans="1:15" x14ac:dyDescent="0.35">
      <c r="A1419" s="9" t="s">
        <v>166</v>
      </c>
      <c r="B1419" s="9" t="s">
        <v>179</v>
      </c>
      <c r="C1419" s="9" t="s">
        <v>361</v>
      </c>
      <c r="D1419" s="10">
        <v>74.901500659518007</v>
      </c>
      <c r="E1419" s="11">
        <v>0.119661474754166</v>
      </c>
      <c r="F1419" s="12">
        <v>23</v>
      </c>
      <c r="G1419" s="13">
        <v>0.30706994916633001</v>
      </c>
      <c r="H1419" s="13">
        <v>5.06607929515418E-2</v>
      </c>
      <c r="I1419" s="12">
        <v>21</v>
      </c>
      <c r="J1419" s="13">
        <v>0.28036821445621402</v>
      </c>
      <c r="K1419" s="13">
        <v>5.3164556962025301E-2</v>
      </c>
      <c r="L1419" s="12">
        <v>2</v>
      </c>
      <c r="M1419" s="13">
        <v>2.67017347101156E-2</v>
      </c>
      <c r="N1419" s="13">
        <v>3.3898305084745797E-2</v>
      </c>
      <c r="O1419" s="38"/>
    </row>
    <row r="1420" spans="1:15" x14ac:dyDescent="0.35">
      <c r="A1420" s="9" t="s">
        <v>166</v>
      </c>
      <c r="B1420" s="9" t="s">
        <v>179</v>
      </c>
      <c r="C1420" s="9" t="s">
        <v>362</v>
      </c>
      <c r="D1420" s="10">
        <v>107.039462636907</v>
      </c>
      <c r="E1420" s="11">
        <v>0.17100458393016299</v>
      </c>
      <c r="F1420" s="12">
        <v>87</v>
      </c>
      <c r="G1420" s="13">
        <v>0.81278434940500499</v>
      </c>
      <c r="H1420" s="13">
        <v>0.191629955947137</v>
      </c>
      <c r="I1420" s="12">
        <v>78</v>
      </c>
      <c r="J1420" s="13">
        <v>0.72870320981138303</v>
      </c>
      <c r="K1420" s="13">
        <v>0.19746835443037999</v>
      </c>
      <c r="L1420" s="12">
        <v>9</v>
      </c>
      <c r="M1420" s="13">
        <v>8.4081139593621207E-2</v>
      </c>
      <c r="N1420" s="13">
        <v>0.152542372881356</v>
      </c>
      <c r="O1420" s="38"/>
    </row>
    <row r="1421" spans="1:15" x14ac:dyDescent="0.35">
      <c r="A1421" s="9" t="s">
        <v>166</v>
      </c>
      <c r="B1421" s="9" t="s">
        <v>179</v>
      </c>
      <c r="C1421" s="9" t="s">
        <v>363</v>
      </c>
      <c r="D1421" s="10">
        <v>157.437918409481</v>
      </c>
      <c r="E1421" s="11">
        <v>0.25152037453485299</v>
      </c>
      <c r="F1421" s="12">
        <v>125</v>
      </c>
      <c r="G1421" s="13">
        <v>0.79396374941192305</v>
      </c>
      <c r="H1421" s="13">
        <v>0.27533039647577101</v>
      </c>
      <c r="I1421" s="12">
        <v>115</v>
      </c>
      <c r="J1421" s="13">
        <v>0.73044664945896898</v>
      </c>
      <c r="K1421" s="13">
        <v>0.291139240506329</v>
      </c>
      <c r="L1421" s="12">
        <v>10</v>
      </c>
      <c r="M1421" s="13">
        <v>6.3517099952953807E-2</v>
      </c>
      <c r="N1421" s="13">
        <v>0.169491525423729</v>
      </c>
      <c r="O1421" s="38"/>
    </row>
    <row r="1422" spans="1:15" x14ac:dyDescent="0.35">
      <c r="A1422" s="9" t="s">
        <v>166</v>
      </c>
      <c r="B1422" s="9" t="s">
        <v>179</v>
      </c>
      <c r="C1422" s="9" t="s">
        <v>364</v>
      </c>
      <c r="D1422" s="10">
        <v>113.983763853217</v>
      </c>
      <c r="E1422" s="11">
        <v>0.18209869175662799</v>
      </c>
      <c r="F1422" s="12">
        <v>110</v>
      </c>
      <c r="G1422" s="13" t="s">
        <v>426</v>
      </c>
      <c r="H1422" s="13">
        <v>0.24229074889867799</v>
      </c>
      <c r="I1422" s="12">
        <v>98</v>
      </c>
      <c r="J1422" s="13">
        <v>0.85977157348655497</v>
      </c>
      <c r="K1422" s="13">
        <v>0.24810126582278499</v>
      </c>
      <c r="L1422" s="12">
        <v>12</v>
      </c>
      <c r="M1422" s="13">
        <v>0.10527815185549699</v>
      </c>
      <c r="N1422" s="13">
        <v>0.20338983050847501</v>
      </c>
      <c r="O1422" s="38"/>
    </row>
    <row r="1423" spans="1:15" x14ac:dyDescent="0.35">
      <c r="A1423" s="9" t="s">
        <v>166</v>
      </c>
      <c r="B1423" s="9" t="s">
        <v>179</v>
      </c>
      <c r="C1423" s="9" t="s">
        <v>365</v>
      </c>
      <c r="D1423" s="10">
        <v>51.8790885916154</v>
      </c>
      <c r="E1423" s="11">
        <v>8.2881226612458198E-2</v>
      </c>
      <c r="F1423" s="12">
        <v>70</v>
      </c>
      <c r="G1423" s="13" t="s">
        <v>426</v>
      </c>
      <c r="H1423" s="13">
        <v>0.154185022026432</v>
      </c>
      <c r="I1423" s="12">
        <v>57</v>
      </c>
      <c r="J1423" s="13" t="s">
        <v>426</v>
      </c>
      <c r="K1423" s="13">
        <v>0.14430379746835401</v>
      </c>
      <c r="L1423" s="12">
        <v>13</v>
      </c>
      <c r="M1423" s="13">
        <v>0.25058265965954202</v>
      </c>
      <c r="N1423" s="13">
        <v>0.22033898305084701</v>
      </c>
      <c r="O1423" s="38"/>
    </row>
    <row r="1424" spans="1:15" x14ac:dyDescent="0.35">
      <c r="A1424" s="9" t="s">
        <v>166</v>
      </c>
      <c r="B1424" s="9" t="s">
        <v>179</v>
      </c>
      <c r="C1424" s="9" t="s">
        <v>16</v>
      </c>
      <c r="D1424" s="10">
        <v>625.94499034377498</v>
      </c>
      <c r="E1424" s="11">
        <v>1</v>
      </c>
      <c r="F1424" s="12" t="s">
        <v>419</v>
      </c>
      <c r="G1424" s="13" t="s">
        <v>419</v>
      </c>
      <c r="H1424" s="13" t="s">
        <v>419</v>
      </c>
      <c r="I1424" s="12" t="s">
        <v>419</v>
      </c>
      <c r="J1424" s="13" t="s">
        <v>419</v>
      </c>
      <c r="K1424" s="13" t="s">
        <v>419</v>
      </c>
      <c r="L1424" s="12" t="s">
        <v>419</v>
      </c>
      <c r="M1424" s="13" t="s">
        <v>419</v>
      </c>
      <c r="N1424" s="13" t="s">
        <v>419</v>
      </c>
      <c r="O1424" s="38"/>
    </row>
    <row r="1425" spans="1:15" x14ac:dyDescent="0.35">
      <c r="A1425" s="9" t="s">
        <v>166</v>
      </c>
      <c r="B1425" s="9" t="s">
        <v>180</v>
      </c>
      <c r="C1425" s="9" t="s">
        <v>420</v>
      </c>
      <c r="D1425" s="10">
        <v>989.78552362999994</v>
      </c>
      <c r="E1425" s="11">
        <v>5.4755756099186099E-2</v>
      </c>
      <c r="F1425" s="12">
        <v>482</v>
      </c>
      <c r="G1425" s="13">
        <v>0.486974186318955</v>
      </c>
      <c r="H1425" s="13">
        <v>3.5791193287294902E-2</v>
      </c>
      <c r="I1425" s="12">
        <v>245</v>
      </c>
      <c r="J1425" s="13">
        <v>0.247528372713992</v>
      </c>
      <c r="K1425" s="13">
        <v>2.09940017137961E-2</v>
      </c>
      <c r="L1425" s="12">
        <v>237</v>
      </c>
      <c r="M1425" s="13">
        <v>0.239445813604963</v>
      </c>
      <c r="N1425" s="13">
        <v>0.13188647746243701</v>
      </c>
      <c r="O1425" s="38"/>
    </row>
    <row r="1426" spans="1:15" x14ac:dyDescent="0.35">
      <c r="A1426" s="9" t="s">
        <v>166</v>
      </c>
      <c r="B1426" s="9" t="s">
        <v>180</v>
      </c>
      <c r="C1426" s="9" t="s">
        <v>413</v>
      </c>
      <c r="D1426" s="10">
        <v>658.86731652000003</v>
      </c>
      <c r="E1426" s="11">
        <v>3.6449086417009002E-2</v>
      </c>
      <c r="F1426" s="12">
        <v>511</v>
      </c>
      <c r="G1426" s="13">
        <v>0.775573453391186</v>
      </c>
      <c r="H1426" s="13">
        <v>3.7944605331551202E-2</v>
      </c>
      <c r="I1426" s="12">
        <v>458</v>
      </c>
      <c r="J1426" s="13">
        <v>0.69513237114121995</v>
      </c>
      <c r="K1426" s="13">
        <v>3.9245929734361598E-2</v>
      </c>
      <c r="L1426" s="12">
        <v>53</v>
      </c>
      <c r="M1426" s="13">
        <v>8.0441082249966406E-2</v>
      </c>
      <c r="N1426" s="13">
        <v>2.94936004451864E-2</v>
      </c>
      <c r="O1426" s="38"/>
    </row>
    <row r="1427" spans="1:15" x14ac:dyDescent="0.35">
      <c r="A1427" s="9" t="s">
        <v>166</v>
      </c>
      <c r="B1427" s="9" t="s">
        <v>180</v>
      </c>
      <c r="C1427" s="9" t="s">
        <v>414</v>
      </c>
      <c r="D1427" s="10">
        <v>1702.0618407899999</v>
      </c>
      <c r="E1427" s="11">
        <v>9.4159472729233307E-2</v>
      </c>
      <c r="F1427" s="12">
        <v>707</v>
      </c>
      <c r="G1427" s="13">
        <v>0.41537856208083002</v>
      </c>
      <c r="H1427" s="13">
        <v>5.2498700527214698E-2</v>
      </c>
      <c r="I1427" s="12">
        <v>595</v>
      </c>
      <c r="J1427" s="13">
        <v>0.34957601759277701</v>
      </c>
      <c r="K1427" s="13">
        <v>5.0985432733504699E-2</v>
      </c>
      <c r="L1427" s="12">
        <v>112</v>
      </c>
      <c r="M1427" s="13">
        <v>6.58025444880522E-2</v>
      </c>
      <c r="N1427" s="13">
        <v>6.2326099053978901E-2</v>
      </c>
      <c r="O1427" s="38"/>
    </row>
    <row r="1428" spans="1:15" x14ac:dyDescent="0.35">
      <c r="A1428" s="9" t="s">
        <v>166</v>
      </c>
      <c r="B1428" s="9" t="s">
        <v>180</v>
      </c>
      <c r="C1428" s="9" t="s">
        <v>361</v>
      </c>
      <c r="D1428" s="10">
        <v>3221.2703443428099</v>
      </c>
      <c r="E1428" s="11">
        <v>0.178203347183234</v>
      </c>
      <c r="F1428" s="12">
        <v>1610</v>
      </c>
      <c r="G1428" s="13">
        <v>0.49980281935276899</v>
      </c>
      <c r="H1428" s="13">
        <v>0.119551496250093</v>
      </c>
      <c r="I1428" s="12">
        <v>1358</v>
      </c>
      <c r="J1428" s="13">
        <v>0.42157281284537901</v>
      </c>
      <c r="K1428" s="13">
        <v>0.11636675235647</v>
      </c>
      <c r="L1428" s="12">
        <v>252</v>
      </c>
      <c r="M1428" s="13">
        <v>7.8230006507389899E-2</v>
      </c>
      <c r="N1428" s="13">
        <v>0.140233722871452</v>
      </c>
      <c r="O1428" s="38"/>
    </row>
    <row r="1429" spans="1:15" x14ac:dyDescent="0.35">
      <c r="A1429" s="9" t="s">
        <v>166</v>
      </c>
      <c r="B1429" s="9" t="s">
        <v>180</v>
      </c>
      <c r="C1429" s="9" t="s">
        <v>362</v>
      </c>
      <c r="D1429" s="10">
        <v>3793.0370246984598</v>
      </c>
      <c r="E1429" s="11">
        <v>0.20983395416602399</v>
      </c>
      <c r="F1429" s="12">
        <v>3133</v>
      </c>
      <c r="G1429" s="13">
        <v>0.82598719168818902</v>
      </c>
      <c r="H1429" s="13">
        <v>0.23264275636741699</v>
      </c>
      <c r="I1429" s="12">
        <v>2828</v>
      </c>
      <c r="J1429" s="13">
        <v>0.74557669265694104</v>
      </c>
      <c r="K1429" s="13">
        <v>0.24233076263924599</v>
      </c>
      <c r="L1429" s="12">
        <v>305</v>
      </c>
      <c r="M1429" s="13">
        <v>8.0410499031247196E-2</v>
      </c>
      <c r="N1429" s="13">
        <v>0.16972732331663901</v>
      </c>
      <c r="O1429" s="38"/>
    </row>
    <row r="1430" spans="1:15" x14ac:dyDescent="0.35">
      <c r="A1430" s="9" t="s">
        <v>166</v>
      </c>
      <c r="B1430" s="9" t="s">
        <v>180</v>
      </c>
      <c r="C1430" s="9" t="s">
        <v>363</v>
      </c>
      <c r="D1430" s="10">
        <v>3450.8641892309602</v>
      </c>
      <c r="E1430" s="11">
        <v>0.190904669108477</v>
      </c>
      <c r="F1430" s="12">
        <v>3197</v>
      </c>
      <c r="G1430" s="13">
        <v>0.92643460440338699</v>
      </c>
      <c r="H1430" s="13">
        <v>0.23739511398232699</v>
      </c>
      <c r="I1430" s="12">
        <v>2887</v>
      </c>
      <c r="J1430" s="13">
        <v>0.83660203406711897</v>
      </c>
      <c r="K1430" s="13">
        <v>0.24738646101114001</v>
      </c>
      <c r="L1430" s="12">
        <v>310</v>
      </c>
      <c r="M1430" s="13">
        <v>8.9832570336268402E-2</v>
      </c>
      <c r="N1430" s="13">
        <v>0.17250973845297701</v>
      </c>
      <c r="O1430" s="38"/>
    </row>
    <row r="1431" spans="1:15" x14ac:dyDescent="0.35">
      <c r="A1431" s="9" t="s">
        <v>166</v>
      </c>
      <c r="B1431" s="9" t="s">
        <v>180</v>
      </c>
      <c r="C1431" s="9" t="s">
        <v>364</v>
      </c>
      <c r="D1431" s="10">
        <v>1926.6678173008399</v>
      </c>
      <c r="E1431" s="11">
        <v>0.106584861638886</v>
      </c>
      <c r="F1431" s="12">
        <v>2091</v>
      </c>
      <c r="G1431" s="13" t="s">
        <v>426</v>
      </c>
      <c r="H1431" s="13">
        <v>0.155268433949655</v>
      </c>
      <c r="I1431" s="12">
        <v>1805</v>
      </c>
      <c r="J1431" s="13">
        <v>0.93685065157143399</v>
      </c>
      <c r="K1431" s="13">
        <v>0.154670094258783</v>
      </c>
      <c r="L1431" s="12">
        <v>286</v>
      </c>
      <c r="M1431" s="13">
        <v>0.14844281792212199</v>
      </c>
      <c r="N1431" s="13">
        <v>0.159154145798553</v>
      </c>
      <c r="O1431" s="38"/>
    </row>
    <row r="1432" spans="1:15" x14ac:dyDescent="0.35">
      <c r="A1432" s="9" t="s">
        <v>166</v>
      </c>
      <c r="B1432" s="9" t="s">
        <v>180</v>
      </c>
      <c r="C1432" s="9" t="s">
        <v>365</v>
      </c>
      <c r="D1432" s="10">
        <v>1686.37664479458</v>
      </c>
      <c r="E1432" s="11">
        <v>9.3291754677403999E-2</v>
      </c>
      <c r="F1432" s="12">
        <v>1736</v>
      </c>
      <c r="G1432" s="13" t="s">
        <v>426</v>
      </c>
      <c r="H1432" s="13">
        <v>0.12890770030444801</v>
      </c>
      <c r="I1432" s="12">
        <v>1494</v>
      </c>
      <c r="J1432" s="13">
        <v>0.885923085220375</v>
      </c>
      <c r="K1432" s="13">
        <v>0.128020565552699</v>
      </c>
      <c r="L1432" s="12">
        <v>242</v>
      </c>
      <c r="M1432" s="13">
        <v>0.14350293616019499</v>
      </c>
      <c r="N1432" s="13">
        <v>0.13466889259877601</v>
      </c>
      <c r="O1432" s="38"/>
    </row>
    <row r="1433" spans="1:15" x14ac:dyDescent="0.35">
      <c r="A1433" s="9" t="s">
        <v>166</v>
      </c>
      <c r="B1433" s="9" t="s">
        <v>180</v>
      </c>
      <c r="C1433" s="9" t="s">
        <v>16</v>
      </c>
      <c r="D1433" s="10">
        <v>18076.3739585127</v>
      </c>
      <c r="E1433" s="11">
        <v>1</v>
      </c>
      <c r="F1433" s="12">
        <v>13467</v>
      </c>
      <c r="G1433" s="13">
        <v>0.74500560958233497</v>
      </c>
      <c r="H1433" s="13">
        <v>1</v>
      </c>
      <c r="I1433" s="12">
        <v>11670</v>
      </c>
      <c r="J1433" s="13">
        <v>0.64559407914352496</v>
      </c>
      <c r="K1433" s="13">
        <v>1</v>
      </c>
      <c r="L1433" s="12">
        <v>1797</v>
      </c>
      <c r="M1433" s="13">
        <v>9.9411530438810097E-2</v>
      </c>
      <c r="N1433" s="13">
        <v>1</v>
      </c>
      <c r="O1433" s="38"/>
    </row>
    <row r="1434" spans="1:15" x14ac:dyDescent="0.35">
      <c r="A1434" s="9" t="s">
        <v>166</v>
      </c>
      <c r="B1434" s="9" t="s">
        <v>181</v>
      </c>
      <c r="C1434" s="9" t="s">
        <v>420</v>
      </c>
      <c r="D1434" s="10">
        <v>441.10402127999998</v>
      </c>
      <c r="E1434" s="11">
        <v>7.3297528317474603E-2</v>
      </c>
      <c r="F1434" s="12">
        <v>168</v>
      </c>
      <c r="G1434" s="13">
        <v>0.38086254464989</v>
      </c>
      <c r="H1434" s="13">
        <v>3.3339948402460802E-2</v>
      </c>
      <c r="I1434" s="12">
        <v>56</v>
      </c>
      <c r="J1434" s="13">
        <v>0.12695418154996299</v>
      </c>
      <c r="K1434" s="13">
        <v>1.2643937683450001E-2</v>
      </c>
      <c r="L1434" s="12">
        <v>112</v>
      </c>
      <c r="M1434" s="13">
        <v>0.25390836309992698</v>
      </c>
      <c r="N1434" s="13">
        <v>0.18360655737704901</v>
      </c>
      <c r="O1434" s="38"/>
    </row>
    <row r="1435" spans="1:15" x14ac:dyDescent="0.35">
      <c r="A1435" s="9" t="s">
        <v>166</v>
      </c>
      <c r="B1435" s="9" t="s">
        <v>181</v>
      </c>
      <c r="C1435" s="9" t="s">
        <v>413</v>
      </c>
      <c r="D1435" s="10">
        <v>307.31244235999998</v>
      </c>
      <c r="E1435" s="11">
        <v>5.1065602124484001E-2</v>
      </c>
      <c r="F1435" s="12">
        <v>218</v>
      </c>
      <c r="G1435" s="13">
        <v>0.70937576860173002</v>
      </c>
      <c r="H1435" s="13">
        <v>4.3262552093669401E-2</v>
      </c>
      <c r="I1435" s="12">
        <v>204</v>
      </c>
      <c r="J1435" s="13">
        <v>0.66381952658143595</v>
      </c>
      <c r="K1435" s="13">
        <v>4.6060058703996397E-2</v>
      </c>
      <c r="L1435" s="12">
        <v>14</v>
      </c>
      <c r="M1435" s="13">
        <v>4.5556242020294603E-2</v>
      </c>
      <c r="N1435" s="13">
        <v>2.2950819672131102E-2</v>
      </c>
      <c r="O1435" s="38"/>
    </row>
    <row r="1436" spans="1:15" x14ac:dyDescent="0.35">
      <c r="A1436" s="9" t="s">
        <v>166</v>
      </c>
      <c r="B1436" s="9" t="s">
        <v>181</v>
      </c>
      <c r="C1436" s="9" t="s">
        <v>414</v>
      </c>
      <c r="D1436" s="10">
        <v>329.45066972000001</v>
      </c>
      <c r="E1436" s="11">
        <v>5.47442748831444E-2</v>
      </c>
      <c r="F1436" s="12">
        <v>246</v>
      </c>
      <c r="G1436" s="13">
        <v>0.746697525942428</v>
      </c>
      <c r="H1436" s="13">
        <v>4.8819210160746203E-2</v>
      </c>
      <c r="I1436" s="12">
        <v>220</v>
      </c>
      <c r="J1436" s="13">
        <v>0.66777827523306599</v>
      </c>
      <c r="K1436" s="13">
        <v>4.9672612327839198E-2</v>
      </c>
      <c r="L1436" s="12">
        <v>26</v>
      </c>
      <c r="M1436" s="13">
        <v>7.8919250709362301E-2</v>
      </c>
      <c r="N1436" s="13">
        <v>4.2622950819672101E-2</v>
      </c>
      <c r="O1436" s="38"/>
    </row>
    <row r="1437" spans="1:15" x14ac:dyDescent="0.35">
      <c r="A1437" s="9" t="s">
        <v>166</v>
      </c>
      <c r="B1437" s="9" t="s">
        <v>181</v>
      </c>
      <c r="C1437" s="9" t="s">
        <v>361</v>
      </c>
      <c r="D1437" s="10">
        <v>606.34356486810998</v>
      </c>
      <c r="E1437" s="11">
        <v>0.100755110976028</v>
      </c>
      <c r="F1437" s="12">
        <v>457</v>
      </c>
      <c r="G1437" s="13">
        <v>0.75369811189371705</v>
      </c>
      <c r="H1437" s="13">
        <v>9.0692597737646402E-2</v>
      </c>
      <c r="I1437" s="12">
        <v>418</v>
      </c>
      <c r="J1437" s="13">
        <v>0.68937814173210898</v>
      </c>
      <c r="K1437" s="13">
        <v>9.4377963422894603E-2</v>
      </c>
      <c r="L1437" s="12">
        <v>39</v>
      </c>
      <c r="M1437" s="13">
        <v>6.4319970161608203E-2</v>
      </c>
      <c r="N1437" s="13">
        <v>6.3934426229508207E-2</v>
      </c>
      <c r="O1437" s="38"/>
    </row>
    <row r="1438" spans="1:15" x14ac:dyDescent="0.35">
      <c r="A1438" s="9" t="s">
        <v>166</v>
      </c>
      <c r="B1438" s="9" t="s">
        <v>181</v>
      </c>
      <c r="C1438" s="9" t="s">
        <v>362</v>
      </c>
      <c r="D1438" s="10">
        <v>1330.37497915988</v>
      </c>
      <c r="E1438" s="11">
        <v>0.22106621795209799</v>
      </c>
      <c r="F1438" s="12">
        <v>1124</v>
      </c>
      <c r="G1438" s="13">
        <v>0.84487457867690297</v>
      </c>
      <c r="H1438" s="13">
        <v>0.22306013097836899</v>
      </c>
      <c r="I1438" s="12">
        <v>1014</v>
      </c>
      <c r="J1438" s="13">
        <v>0.76219112346830897</v>
      </c>
      <c r="K1438" s="13">
        <v>0.228945585911041</v>
      </c>
      <c r="L1438" s="12">
        <v>110</v>
      </c>
      <c r="M1438" s="13">
        <v>8.2683455208593701E-2</v>
      </c>
      <c r="N1438" s="13">
        <v>0.18032786885245899</v>
      </c>
      <c r="O1438" s="38"/>
    </row>
    <row r="1439" spans="1:15" x14ac:dyDescent="0.35">
      <c r="A1439" s="9" t="s">
        <v>166</v>
      </c>
      <c r="B1439" s="9" t="s">
        <v>181</v>
      </c>
      <c r="C1439" s="9" t="s">
        <v>363</v>
      </c>
      <c r="D1439" s="10">
        <v>1550.20908890031</v>
      </c>
      <c r="E1439" s="11">
        <v>0.25759568970138702</v>
      </c>
      <c r="F1439" s="12">
        <v>1393</v>
      </c>
      <c r="G1439" s="13">
        <v>0.89858846137211901</v>
      </c>
      <c r="H1439" s="13">
        <v>0.27644373883707102</v>
      </c>
      <c r="I1439" s="12">
        <v>1250</v>
      </c>
      <c r="J1439" s="13">
        <v>0.80634284042724302</v>
      </c>
      <c r="K1439" s="13">
        <v>0.28223075186272301</v>
      </c>
      <c r="L1439" s="12">
        <v>143</v>
      </c>
      <c r="M1439" s="13">
        <v>9.2245620944876594E-2</v>
      </c>
      <c r="N1439" s="13">
        <v>0.234426229508197</v>
      </c>
      <c r="O1439" s="38"/>
    </row>
    <row r="1440" spans="1:15" x14ac:dyDescent="0.35">
      <c r="A1440" s="9" t="s">
        <v>166</v>
      </c>
      <c r="B1440" s="9" t="s">
        <v>181</v>
      </c>
      <c r="C1440" s="9" t="s">
        <v>364</v>
      </c>
      <c r="D1440" s="10">
        <v>854.00953392602696</v>
      </c>
      <c r="E1440" s="11">
        <v>0.14190935692377599</v>
      </c>
      <c r="F1440" s="12">
        <v>961</v>
      </c>
      <c r="G1440" s="13" t="s">
        <v>426</v>
      </c>
      <c r="H1440" s="13">
        <v>0.19071244294502901</v>
      </c>
      <c r="I1440" s="12">
        <v>845</v>
      </c>
      <c r="J1440" s="13" t="s">
        <v>426</v>
      </c>
      <c r="K1440" s="13">
        <v>0.19078798825920101</v>
      </c>
      <c r="L1440" s="12">
        <v>116</v>
      </c>
      <c r="M1440" s="13">
        <v>0.13582986534907701</v>
      </c>
      <c r="N1440" s="13">
        <v>0.19016393442623</v>
      </c>
      <c r="O1440" s="38"/>
    </row>
    <row r="1441" spans="1:15" x14ac:dyDescent="0.35">
      <c r="A1441" s="9" t="s">
        <v>166</v>
      </c>
      <c r="B1441" s="9" t="s">
        <v>181</v>
      </c>
      <c r="C1441" s="9" t="s">
        <v>365</v>
      </c>
      <c r="D1441" s="10">
        <v>405.652751518819</v>
      </c>
      <c r="E1441" s="11">
        <v>6.7406649241672403E-2</v>
      </c>
      <c r="F1441" s="12">
        <v>472</v>
      </c>
      <c r="G1441" s="13" t="s">
        <v>426</v>
      </c>
      <c r="H1441" s="13">
        <v>9.3669378845008894E-2</v>
      </c>
      <c r="I1441" s="12">
        <v>422</v>
      </c>
      <c r="J1441" s="13" t="s">
        <v>426</v>
      </c>
      <c r="K1441" s="13">
        <v>9.5281101828855297E-2</v>
      </c>
      <c r="L1441" s="12">
        <v>50</v>
      </c>
      <c r="M1441" s="13">
        <v>0.12325813103151199</v>
      </c>
      <c r="N1441" s="13">
        <v>8.1967213114754106E-2</v>
      </c>
      <c r="O1441" s="38"/>
    </row>
    <row r="1442" spans="1:15" x14ac:dyDescent="0.35">
      <c r="A1442" s="9" t="s">
        <v>166</v>
      </c>
      <c r="B1442" s="9" t="s">
        <v>181</v>
      </c>
      <c r="C1442" s="9" t="s">
        <v>16</v>
      </c>
      <c r="D1442" s="10">
        <v>6017.9931220796398</v>
      </c>
      <c r="E1442" s="11">
        <v>1</v>
      </c>
      <c r="F1442" s="12">
        <v>5039</v>
      </c>
      <c r="G1442" s="13">
        <v>0.83732232619413005</v>
      </c>
      <c r="H1442" s="13">
        <v>1</v>
      </c>
      <c r="I1442" s="12">
        <v>4429</v>
      </c>
      <c r="J1442" s="13">
        <v>0.73595963141770204</v>
      </c>
      <c r="K1442" s="13">
        <v>1</v>
      </c>
      <c r="L1442" s="12">
        <v>610</v>
      </c>
      <c r="M1442" s="13">
        <v>0.10136269477642799</v>
      </c>
      <c r="N1442" s="13">
        <v>1</v>
      </c>
      <c r="O1442" s="38"/>
    </row>
    <row r="1443" spans="1:15" x14ac:dyDescent="0.35">
      <c r="A1443" s="9" t="s">
        <v>166</v>
      </c>
      <c r="B1443" s="9" t="s">
        <v>182</v>
      </c>
      <c r="C1443" s="9" t="s">
        <v>420</v>
      </c>
      <c r="D1443" s="10">
        <v>805.69704784999999</v>
      </c>
      <c r="E1443" s="11">
        <v>7.9297875455930894E-2</v>
      </c>
      <c r="F1443" s="12">
        <v>138</v>
      </c>
      <c r="G1443" s="13">
        <v>0.171280260202334</v>
      </c>
      <c r="H1443" s="13">
        <v>1.99971018692943E-2</v>
      </c>
      <c r="I1443" s="12">
        <v>62</v>
      </c>
      <c r="J1443" s="13">
        <v>7.6952000960468697E-2</v>
      </c>
      <c r="K1443" s="13">
        <v>9.9358974358974405E-3</v>
      </c>
      <c r="L1443" s="12">
        <v>76</v>
      </c>
      <c r="M1443" s="13">
        <v>9.4328259241864901E-2</v>
      </c>
      <c r="N1443" s="13">
        <v>0.11497730711043901</v>
      </c>
      <c r="O1443" s="38"/>
    </row>
    <row r="1444" spans="1:15" x14ac:dyDescent="0.35">
      <c r="A1444" s="9" t="s">
        <v>166</v>
      </c>
      <c r="B1444" s="9" t="s">
        <v>182</v>
      </c>
      <c r="C1444" s="9" t="s">
        <v>413</v>
      </c>
      <c r="D1444" s="10">
        <v>472.36308955999999</v>
      </c>
      <c r="E1444" s="11">
        <v>4.6490662397066701E-2</v>
      </c>
      <c r="F1444" s="12">
        <v>295</v>
      </c>
      <c r="G1444" s="13">
        <v>0.62451958359995596</v>
      </c>
      <c r="H1444" s="13">
        <v>4.27474279089987E-2</v>
      </c>
      <c r="I1444" s="12">
        <v>272</v>
      </c>
      <c r="J1444" s="13">
        <v>0.575828226234536</v>
      </c>
      <c r="K1444" s="13">
        <v>4.3589743589743601E-2</v>
      </c>
      <c r="L1444" s="12">
        <v>23</v>
      </c>
      <c r="M1444" s="13">
        <v>4.8691357365420303E-2</v>
      </c>
      <c r="N1444" s="13">
        <v>3.4795763993948597E-2</v>
      </c>
      <c r="O1444" s="38"/>
    </row>
    <row r="1445" spans="1:15" x14ac:dyDescent="0.35">
      <c r="A1445" s="9" t="s">
        <v>166</v>
      </c>
      <c r="B1445" s="9" t="s">
        <v>182</v>
      </c>
      <c r="C1445" s="9" t="s">
        <v>414</v>
      </c>
      <c r="D1445" s="10">
        <v>560.66832617</v>
      </c>
      <c r="E1445" s="11">
        <v>5.5181792237361103E-2</v>
      </c>
      <c r="F1445" s="12">
        <v>284</v>
      </c>
      <c r="G1445" s="13">
        <v>0.50653833424128303</v>
      </c>
      <c r="H1445" s="13">
        <v>4.1153456020866501E-2</v>
      </c>
      <c r="I1445" s="12">
        <v>258</v>
      </c>
      <c r="J1445" s="13">
        <v>0.46016510645863001</v>
      </c>
      <c r="K1445" s="13">
        <v>4.1346153846153803E-2</v>
      </c>
      <c r="L1445" s="12">
        <v>26</v>
      </c>
      <c r="M1445" s="13">
        <v>4.6373227782652598E-2</v>
      </c>
      <c r="N1445" s="13">
        <v>3.9334341906202698E-2</v>
      </c>
      <c r="O1445" s="38"/>
    </row>
    <row r="1446" spans="1:15" x14ac:dyDescent="0.35">
      <c r="A1446" s="9" t="s">
        <v>166</v>
      </c>
      <c r="B1446" s="9" t="s">
        <v>182</v>
      </c>
      <c r="C1446" s="9" t="s">
        <v>361</v>
      </c>
      <c r="D1446" s="10">
        <v>1164.4645701976301</v>
      </c>
      <c r="E1446" s="11">
        <v>0.114608296886259</v>
      </c>
      <c r="F1446" s="12">
        <v>690</v>
      </c>
      <c r="G1446" s="13">
        <v>0.59254701058263803</v>
      </c>
      <c r="H1446" s="13">
        <v>9.9985509346471504E-2</v>
      </c>
      <c r="I1446" s="12">
        <v>626</v>
      </c>
      <c r="J1446" s="13">
        <v>0.53758612844164</v>
      </c>
      <c r="K1446" s="13">
        <v>0.10032051282051301</v>
      </c>
      <c r="L1446" s="12">
        <v>64</v>
      </c>
      <c r="M1446" s="13">
        <v>5.4960882140998299E-2</v>
      </c>
      <c r="N1446" s="13">
        <v>9.6822995461422104E-2</v>
      </c>
      <c r="O1446" s="38"/>
    </row>
    <row r="1447" spans="1:15" x14ac:dyDescent="0.35">
      <c r="A1447" s="9" t="s">
        <v>166</v>
      </c>
      <c r="B1447" s="9" t="s">
        <v>182</v>
      </c>
      <c r="C1447" s="9" t="s">
        <v>362</v>
      </c>
      <c r="D1447" s="10">
        <v>2534.7024724949201</v>
      </c>
      <c r="E1447" s="11">
        <v>0.249469104445773</v>
      </c>
      <c r="F1447" s="12">
        <v>1648</v>
      </c>
      <c r="G1447" s="13">
        <v>0.65017492896429196</v>
      </c>
      <c r="H1447" s="13">
        <v>0.238805970149254</v>
      </c>
      <c r="I1447" s="12">
        <v>1508</v>
      </c>
      <c r="J1447" s="13">
        <v>0.59494162189208299</v>
      </c>
      <c r="K1447" s="13">
        <v>0.241666666666667</v>
      </c>
      <c r="L1447" s="12">
        <v>140</v>
      </c>
      <c r="M1447" s="13">
        <v>5.5233307072209303E-2</v>
      </c>
      <c r="N1447" s="13">
        <v>0.211800302571861</v>
      </c>
      <c r="O1447" s="38"/>
    </row>
    <row r="1448" spans="1:15" x14ac:dyDescent="0.35">
      <c r="A1448" s="9" t="s">
        <v>166</v>
      </c>
      <c r="B1448" s="9" t="s">
        <v>182</v>
      </c>
      <c r="C1448" s="9" t="s">
        <v>363</v>
      </c>
      <c r="D1448" s="10">
        <v>2199.8801536297101</v>
      </c>
      <c r="E1448" s="11">
        <v>0.21651540477405401</v>
      </c>
      <c r="F1448" s="12">
        <v>1971</v>
      </c>
      <c r="G1448" s="13">
        <v>0.89595789877368204</v>
      </c>
      <c r="H1448" s="13">
        <v>0.285610781046225</v>
      </c>
      <c r="I1448" s="12">
        <v>1820</v>
      </c>
      <c r="J1448" s="13">
        <v>0.82731779592496202</v>
      </c>
      <c r="K1448" s="13">
        <v>0.29166666666666702</v>
      </c>
      <c r="L1448" s="12">
        <v>151</v>
      </c>
      <c r="M1448" s="13">
        <v>6.8640102848719395E-2</v>
      </c>
      <c r="N1448" s="13">
        <v>0.228441754916793</v>
      </c>
      <c r="O1448" s="38"/>
    </row>
    <row r="1449" spans="1:15" x14ac:dyDescent="0.35">
      <c r="A1449" s="9" t="s">
        <v>166</v>
      </c>
      <c r="B1449" s="9" t="s">
        <v>182</v>
      </c>
      <c r="C1449" s="9" t="s">
        <v>364</v>
      </c>
      <c r="D1449" s="10">
        <v>1153.7747581956</v>
      </c>
      <c r="E1449" s="11">
        <v>0.11355619003909399</v>
      </c>
      <c r="F1449" s="12">
        <v>1121</v>
      </c>
      <c r="G1449" s="13" t="s">
        <v>426</v>
      </c>
      <c r="H1449" s="13">
        <v>0.162440226054195</v>
      </c>
      <c r="I1449" s="12">
        <v>1019</v>
      </c>
      <c r="J1449" s="13">
        <v>0.88318798167644297</v>
      </c>
      <c r="K1449" s="13">
        <v>0.163301282051282</v>
      </c>
      <c r="L1449" s="12">
        <v>102</v>
      </c>
      <c r="M1449" s="13">
        <v>8.8405470197249494E-2</v>
      </c>
      <c r="N1449" s="13">
        <v>0.15431164901664099</v>
      </c>
      <c r="O1449" s="38"/>
    </row>
    <row r="1450" spans="1:15" x14ac:dyDescent="0.35">
      <c r="A1450" s="9" t="s">
        <v>166</v>
      </c>
      <c r="B1450" s="9" t="s">
        <v>182</v>
      </c>
      <c r="C1450" s="9" t="s">
        <v>365</v>
      </c>
      <c r="D1450" s="10">
        <v>733.69892042912204</v>
      </c>
      <c r="E1450" s="11">
        <v>7.2211715023152503E-2</v>
      </c>
      <c r="F1450" s="12">
        <v>754</v>
      </c>
      <c r="G1450" s="13" t="s">
        <v>426</v>
      </c>
      <c r="H1450" s="13">
        <v>0.109259527604695</v>
      </c>
      <c r="I1450" s="12">
        <v>675</v>
      </c>
      <c r="J1450" s="13">
        <v>0.91999590186831603</v>
      </c>
      <c r="K1450" s="13">
        <v>0.108173076923077</v>
      </c>
      <c r="L1450" s="12">
        <v>79</v>
      </c>
      <c r="M1450" s="13">
        <v>0.10767359444088399</v>
      </c>
      <c r="N1450" s="13">
        <v>0.119515885022693</v>
      </c>
      <c r="O1450" s="38"/>
    </row>
    <row r="1451" spans="1:15" x14ac:dyDescent="0.35">
      <c r="A1451" s="9" t="s">
        <v>166</v>
      </c>
      <c r="B1451" s="9" t="s">
        <v>182</v>
      </c>
      <c r="C1451" s="9" t="s">
        <v>16</v>
      </c>
      <c r="D1451" s="10">
        <v>10160.3863056553</v>
      </c>
      <c r="E1451" s="11">
        <v>1</v>
      </c>
      <c r="F1451" s="12">
        <v>6901</v>
      </c>
      <c r="G1451" s="13">
        <v>0.67920645853385397</v>
      </c>
      <c r="H1451" s="13">
        <v>1</v>
      </c>
      <c r="I1451" s="12">
        <v>6240</v>
      </c>
      <c r="J1451" s="13">
        <v>0.61414987701075896</v>
      </c>
      <c r="K1451" s="13">
        <v>1</v>
      </c>
      <c r="L1451" s="12">
        <v>661</v>
      </c>
      <c r="M1451" s="13">
        <v>6.5056581523094806E-2</v>
      </c>
      <c r="N1451" s="13">
        <v>1</v>
      </c>
      <c r="O1451" s="38"/>
    </row>
    <row r="1452" spans="1:15" x14ac:dyDescent="0.35">
      <c r="A1452" s="9" t="s">
        <v>166</v>
      </c>
      <c r="B1452" s="9" t="s">
        <v>183</v>
      </c>
      <c r="C1452" s="9" t="s">
        <v>420</v>
      </c>
      <c r="D1452" s="10">
        <v>137.64732627999999</v>
      </c>
      <c r="E1452" s="11">
        <v>5.5993524578475097E-2</v>
      </c>
      <c r="F1452" s="12">
        <v>144</v>
      </c>
      <c r="G1452" s="13" t="s">
        <v>426</v>
      </c>
      <c r="H1452" s="13">
        <v>4.4063647490820097E-2</v>
      </c>
      <c r="I1452" s="12">
        <v>101</v>
      </c>
      <c r="J1452" s="13">
        <v>0.73375925802254505</v>
      </c>
      <c r="K1452" s="13">
        <v>3.4839599862021398E-2</v>
      </c>
      <c r="L1452" s="12">
        <v>43</v>
      </c>
      <c r="M1452" s="13">
        <v>0.31239255539573701</v>
      </c>
      <c r="N1452" s="13">
        <v>0.116531165311653</v>
      </c>
      <c r="O1452" s="38"/>
    </row>
    <row r="1453" spans="1:15" x14ac:dyDescent="0.35">
      <c r="A1453" s="9" t="s">
        <v>166</v>
      </c>
      <c r="B1453" s="9" t="s">
        <v>183</v>
      </c>
      <c r="C1453" s="9" t="s">
        <v>413</v>
      </c>
      <c r="D1453" s="10">
        <v>98.143017389999997</v>
      </c>
      <c r="E1453" s="11">
        <v>3.9923575742067598E-2</v>
      </c>
      <c r="F1453" s="12">
        <v>127</v>
      </c>
      <c r="G1453" s="13" t="s">
        <v>426</v>
      </c>
      <c r="H1453" s="13">
        <v>3.8861689106487199E-2</v>
      </c>
      <c r="I1453" s="12">
        <v>118</v>
      </c>
      <c r="J1453" s="13" t="s">
        <v>426</v>
      </c>
      <c r="K1453" s="13">
        <v>4.0703690927906197E-2</v>
      </c>
      <c r="L1453" s="12">
        <v>9</v>
      </c>
      <c r="M1453" s="13">
        <v>9.1702907036532902E-2</v>
      </c>
      <c r="N1453" s="13">
        <v>2.4390243902439001E-2</v>
      </c>
      <c r="O1453" s="38"/>
    </row>
    <row r="1454" spans="1:15" x14ac:dyDescent="0.35">
      <c r="A1454" s="9" t="s">
        <v>166</v>
      </c>
      <c r="B1454" s="9" t="s">
        <v>183</v>
      </c>
      <c r="C1454" s="9" t="s">
        <v>414</v>
      </c>
      <c r="D1454" s="10">
        <v>89.493274819999996</v>
      </c>
      <c r="E1454" s="11">
        <v>3.6404948927584002E-2</v>
      </c>
      <c r="F1454" s="12">
        <v>144</v>
      </c>
      <c r="G1454" s="13" t="s">
        <v>426</v>
      </c>
      <c r="H1454" s="13">
        <v>4.4063647490820097E-2</v>
      </c>
      <c r="I1454" s="12">
        <v>131</v>
      </c>
      <c r="J1454" s="13" t="s">
        <v>426</v>
      </c>
      <c r="K1454" s="13">
        <v>4.5187995860641601E-2</v>
      </c>
      <c r="L1454" s="12">
        <v>13</v>
      </c>
      <c r="M1454" s="13">
        <v>0.14526231190161701</v>
      </c>
      <c r="N1454" s="13">
        <v>3.5230352303522998E-2</v>
      </c>
      <c r="O1454" s="38"/>
    </row>
    <row r="1455" spans="1:15" x14ac:dyDescent="0.35">
      <c r="A1455" s="9" t="s">
        <v>166</v>
      </c>
      <c r="B1455" s="9" t="s">
        <v>183</v>
      </c>
      <c r="C1455" s="9" t="s">
        <v>361</v>
      </c>
      <c r="D1455" s="10">
        <v>202.68542441458499</v>
      </c>
      <c r="E1455" s="11">
        <v>8.2450357739391203E-2</v>
      </c>
      <c r="F1455" s="12">
        <v>227</v>
      </c>
      <c r="G1455" s="13" t="s">
        <v>426</v>
      </c>
      <c r="H1455" s="13">
        <v>6.9461444308445502E-2</v>
      </c>
      <c r="I1455" s="12">
        <v>203</v>
      </c>
      <c r="J1455" s="13" t="s">
        <v>426</v>
      </c>
      <c r="K1455" s="13">
        <v>7.0024146257330097E-2</v>
      </c>
      <c r="L1455" s="12">
        <v>24</v>
      </c>
      <c r="M1455" s="13">
        <v>0.11841009322362001</v>
      </c>
      <c r="N1455" s="13">
        <v>6.50406504065041E-2</v>
      </c>
      <c r="O1455" s="38"/>
    </row>
    <row r="1456" spans="1:15" x14ac:dyDescent="0.35">
      <c r="A1456" s="9" t="s">
        <v>166</v>
      </c>
      <c r="B1456" s="9" t="s">
        <v>183</v>
      </c>
      <c r="C1456" s="9" t="s">
        <v>362</v>
      </c>
      <c r="D1456" s="10">
        <v>542.35866445229999</v>
      </c>
      <c r="E1456" s="11">
        <v>0.220625957867017</v>
      </c>
      <c r="F1456" s="12">
        <v>719</v>
      </c>
      <c r="G1456" s="13" t="s">
        <v>426</v>
      </c>
      <c r="H1456" s="13">
        <v>0.22001223990208099</v>
      </c>
      <c r="I1456" s="12">
        <v>639</v>
      </c>
      <c r="J1456" s="13" t="s">
        <v>426</v>
      </c>
      <c r="K1456" s="13">
        <v>0.220420834770611</v>
      </c>
      <c r="L1456" s="12">
        <v>80</v>
      </c>
      <c r="M1456" s="13">
        <v>0.14750386643271901</v>
      </c>
      <c r="N1456" s="13">
        <v>0.21680216802168001</v>
      </c>
      <c r="O1456" s="38"/>
    </row>
    <row r="1457" spans="1:15" x14ac:dyDescent="0.35">
      <c r="A1457" s="9" t="s">
        <v>166</v>
      </c>
      <c r="B1457" s="9" t="s">
        <v>183</v>
      </c>
      <c r="C1457" s="9" t="s">
        <v>363</v>
      </c>
      <c r="D1457" s="10">
        <v>634.18307919298104</v>
      </c>
      <c r="E1457" s="11">
        <v>0.25797919067320702</v>
      </c>
      <c r="F1457" s="12">
        <v>894</v>
      </c>
      <c r="G1457" s="13" t="s">
        <v>426</v>
      </c>
      <c r="H1457" s="13">
        <v>0.27356181150550801</v>
      </c>
      <c r="I1457" s="12">
        <v>806</v>
      </c>
      <c r="J1457" s="13" t="s">
        <v>426</v>
      </c>
      <c r="K1457" s="13">
        <v>0.27802690582959599</v>
      </c>
      <c r="L1457" s="12">
        <v>88</v>
      </c>
      <c r="M1457" s="13">
        <v>0.13876119197627099</v>
      </c>
      <c r="N1457" s="13">
        <v>0.23848238482384801</v>
      </c>
      <c r="O1457" s="38"/>
    </row>
    <row r="1458" spans="1:15" x14ac:dyDescent="0.35">
      <c r="A1458" s="9" t="s">
        <v>166</v>
      </c>
      <c r="B1458" s="9" t="s">
        <v>183</v>
      </c>
      <c r="C1458" s="9" t="s">
        <v>364</v>
      </c>
      <c r="D1458" s="10">
        <v>412.80063470413597</v>
      </c>
      <c r="E1458" s="11">
        <v>0.16792307638651599</v>
      </c>
      <c r="F1458" s="12">
        <v>701</v>
      </c>
      <c r="G1458" s="13" t="s">
        <v>426</v>
      </c>
      <c r="H1458" s="13">
        <v>0.21450428396572799</v>
      </c>
      <c r="I1458" s="12">
        <v>621</v>
      </c>
      <c r="J1458" s="13" t="s">
        <v>426</v>
      </c>
      <c r="K1458" s="13">
        <v>0.21421179717143801</v>
      </c>
      <c r="L1458" s="12">
        <v>80</v>
      </c>
      <c r="M1458" s="13">
        <v>0.19379815163641401</v>
      </c>
      <c r="N1458" s="13">
        <v>0.21680216802168001</v>
      </c>
      <c r="O1458" s="38"/>
    </row>
    <row r="1459" spans="1:15" x14ac:dyDescent="0.35">
      <c r="A1459" s="9" t="s">
        <v>166</v>
      </c>
      <c r="B1459" s="9" t="s">
        <v>183</v>
      </c>
      <c r="C1459" s="9" t="s">
        <v>365</v>
      </c>
      <c r="D1459" s="10">
        <v>203.76574173156999</v>
      </c>
      <c r="E1459" s="11">
        <v>8.2889819775276305E-2</v>
      </c>
      <c r="F1459" s="12">
        <v>312</v>
      </c>
      <c r="G1459" s="13" t="s">
        <v>426</v>
      </c>
      <c r="H1459" s="13">
        <v>9.5471236230110196E-2</v>
      </c>
      <c r="I1459" s="12">
        <v>280</v>
      </c>
      <c r="J1459" s="13" t="s">
        <v>426</v>
      </c>
      <c r="K1459" s="13">
        <v>9.6585029320455304E-2</v>
      </c>
      <c r="L1459" s="12">
        <v>32</v>
      </c>
      <c r="M1459" s="13">
        <v>0.15704308157038099</v>
      </c>
      <c r="N1459" s="13">
        <v>8.6720867208672101E-2</v>
      </c>
      <c r="O1459" s="38"/>
    </row>
    <row r="1460" spans="1:15" x14ac:dyDescent="0.35">
      <c r="A1460" s="9" t="s">
        <v>166</v>
      </c>
      <c r="B1460" s="9" t="s">
        <v>183</v>
      </c>
      <c r="C1460" s="9" t="s">
        <v>16</v>
      </c>
      <c r="D1460" s="10">
        <v>2458.2722255157701</v>
      </c>
      <c r="E1460" s="11">
        <v>1</v>
      </c>
      <c r="F1460" s="12">
        <v>3268</v>
      </c>
      <c r="G1460" s="13" t="s">
        <v>426</v>
      </c>
      <c r="H1460" s="13">
        <v>1</v>
      </c>
      <c r="I1460" s="12">
        <v>2899</v>
      </c>
      <c r="J1460" s="13" t="s">
        <v>426</v>
      </c>
      <c r="K1460" s="13">
        <v>1</v>
      </c>
      <c r="L1460" s="12">
        <v>369</v>
      </c>
      <c r="M1460" s="13">
        <v>0.150105426148473</v>
      </c>
      <c r="N1460" s="13">
        <v>1</v>
      </c>
      <c r="O1460" s="38"/>
    </row>
    <row r="1461" spans="1:15" x14ac:dyDescent="0.35">
      <c r="A1461" s="9" t="s">
        <v>166</v>
      </c>
      <c r="B1461" s="9" t="s">
        <v>184</v>
      </c>
      <c r="C1461" s="9" t="s">
        <v>420</v>
      </c>
      <c r="D1461" s="10">
        <v>44.551039979999999</v>
      </c>
      <c r="E1461" s="11">
        <v>4.25621611176017E-2</v>
      </c>
      <c r="F1461" s="12">
        <v>21</v>
      </c>
      <c r="G1461" s="13">
        <v>0.47136946768083099</v>
      </c>
      <c r="H1461" s="13">
        <v>2.3411371237458199E-2</v>
      </c>
      <c r="I1461" s="12">
        <v>8</v>
      </c>
      <c r="J1461" s="13">
        <v>0.17956932102126899</v>
      </c>
      <c r="K1461" s="13">
        <v>1.02040816326531E-2</v>
      </c>
      <c r="L1461" s="12">
        <v>13</v>
      </c>
      <c r="M1461" s="13">
        <v>0.291800146659562</v>
      </c>
      <c r="N1461" s="13">
        <v>0.11504424778761101</v>
      </c>
      <c r="O1461" s="38"/>
    </row>
    <row r="1462" spans="1:15" x14ac:dyDescent="0.35">
      <c r="A1462" s="9" t="s">
        <v>166</v>
      </c>
      <c r="B1462" s="9" t="s">
        <v>184</v>
      </c>
      <c r="C1462" s="9" t="s">
        <v>413</v>
      </c>
      <c r="D1462" s="10">
        <v>19.865986629999998</v>
      </c>
      <c r="E1462" s="11">
        <v>1.89791152818377E-2</v>
      </c>
      <c r="F1462" s="12" t="s">
        <v>419</v>
      </c>
      <c r="G1462" s="13" t="s">
        <v>419</v>
      </c>
      <c r="H1462" s="13" t="s">
        <v>419</v>
      </c>
      <c r="I1462" s="12" t="s">
        <v>419</v>
      </c>
      <c r="J1462" s="13" t="s">
        <v>419</v>
      </c>
      <c r="K1462" s="13" t="s">
        <v>419</v>
      </c>
      <c r="L1462" s="12" t="s">
        <v>419</v>
      </c>
      <c r="M1462" s="13" t="s">
        <v>419</v>
      </c>
      <c r="N1462" s="13" t="s">
        <v>419</v>
      </c>
      <c r="O1462" s="38"/>
    </row>
    <row r="1463" spans="1:15" x14ac:dyDescent="0.35">
      <c r="A1463" s="9" t="s">
        <v>166</v>
      </c>
      <c r="B1463" s="9" t="s">
        <v>184</v>
      </c>
      <c r="C1463" s="9" t="s">
        <v>414</v>
      </c>
      <c r="D1463" s="10">
        <v>34.039297730000001</v>
      </c>
      <c r="E1463" s="11">
        <v>3.2519691458710497E-2</v>
      </c>
      <c r="F1463" s="12">
        <v>30</v>
      </c>
      <c r="G1463" s="13">
        <v>0.88133428127572599</v>
      </c>
      <c r="H1463" s="13">
        <v>3.3444816053511697E-2</v>
      </c>
      <c r="I1463" s="12">
        <v>29</v>
      </c>
      <c r="J1463" s="13">
        <v>0.85195647189986801</v>
      </c>
      <c r="K1463" s="13">
        <v>3.6989795918367298E-2</v>
      </c>
      <c r="L1463" s="12">
        <v>1</v>
      </c>
      <c r="M1463" s="13">
        <v>2.9377809375857499E-2</v>
      </c>
      <c r="N1463" s="13">
        <v>8.8495575221238902E-3</v>
      </c>
      <c r="O1463" s="38"/>
    </row>
    <row r="1464" spans="1:15" x14ac:dyDescent="0.35">
      <c r="A1464" s="9" t="s">
        <v>166</v>
      </c>
      <c r="B1464" s="9" t="s">
        <v>184</v>
      </c>
      <c r="C1464" s="9" t="s">
        <v>361</v>
      </c>
      <c r="D1464" s="10">
        <v>60.7366858986544</v>
      </c>
      <c r="E1464" s="11">
        <v>5.8025236046750001E-2</v>
      </c>
      <c r="F1464" s="12">
        <v>54</v>
      </c>
      <c r="G1464" s="13">
        <v>0.88908374240413302</v>
      </c>
      <c r="H1464" s="13">
        <v>6.02006688963211E-2</v>
      </c>
      <c r="I1464" s="12">
        <v>48</v>
      </c>
      <c r="J1464" s="13">
        <v>0.79029665991478504</v>
      </c>
      <c r="K1464" s="13">
        <v>6.1224489795918401E-2</v>
      </c>
      <c r="L1464" s="12">
        <v>6</v>
      </c>
      <c r="M1464" s="13">
        <v>9.8787082489348102E-2</v>
      </c>
      <c r="N1464" s="13">
        <v>5.3097345132743397E-2</v>
      </c>
      <c r="O1464" s="38"/>
    </row>
    <row r="1465" spans="1:15" x14ac:dyDescent="0.35">
      <c r="A1465" s="9" t="s">
        <v>166</v>
      </c>
      <c r="B1465" s="9" t="s">
        <v>184</v>
      </c>
      <c r="C1465" s="9" t="s">
        <v>362</v>
      </c>
      <c r="D1465" s="10">
        <v>194.23856883658701</v>
      </c>
      <c r="E1465" s="11">
        <v>0.185567234026109</v>
      </c>
      <c r="F1465" s="12">
        <v>161</v>
      </c>
      <c r="G1465" s="13">
        <v>0.828877606359678</v>
      </c>
      <c r="H1465" s="13">
        <v>0.17948717948717899</v>
      </c>
      <c r="I1465" s="12">
        <v>139</v>
      </c>
      <c r="J1465" s="13">
        <v>0.71561482785090202</v>
      </c>
      <c r="K1465" s="13">
        <v>0.17729591836734701</v>
      </c>
      <c r="L1465" s="12">
        <v>22</v>
      </c>
      <c r="M1465" s="13">
        <v>0.113262778508776</v>
      </c>
      <c r="N1465" s="13">
        <v>0.19469026548672599</v>
      </c>
      <c r="O1465" s="38"/>
    </row>
    <row r="1466" spans="1:15" x14ac:dyDescent="0.35">
      <c r="A1466" s="9" t="s">
        <v>166</v>
      </c>
      <c r="B1466" s="9" t="s">
        <v>184</v>
      </c>
      <c r="C1466" s="9" t="s">
        <v>363</v>
      </c>
      <c r="D1466" s="10">
        <v>348.01074772641903</v>
      </c>
      <c r="E1466" s="11">
        <v>0.33247460714808003</v>
      </c>
      <c r="F1466" s="12">
        <v>264</v>
      </c>
      <c r="G1466" s="13">
        <v>0.758597260931544</v>
      </c>
      <c r="H1466" s="13">
        <v>0.29431438127090298</v>
      </c>
      <c r="I1466" s="12">
        <v>224</v>
      </c>
      <c r="J1466" s="13">
        <v>0.64365828200252195</v>
      </c>
      <c r="K1466" s="13">
        <v>0.28571428571428598</v>
      </c>
      <c r="L1466" s="12">
        <v>40</v>
      </c>
      <c r="M1466" s="13">
        <v>0.114938978929022</v>
      </c>
      <c r="N1466" s="13">
        <v>0.35398230088495602</v>
      </c>
      <c r="O1466" s="38"/>
    </row>
    <row r="1467" spans="1:15" x14ac:dyDescent="0.35">
      <c r="A1467" s="9" t="s">
        <v>166</v>
      </c>
      <c r="B1467" s="9" t="s">
        <v>184</v>
      </c>
      <c r="C1467" s="9" t="s">
        <v>364</v>
      </c>
      <c r="D1467" s="10">
        <v>223.62864767181199</v>
      </c>
      <c r="E1467" s="11">
        <v>0.213645260290039</v>
      </c>
      <c r="F1467" s="12">
        <v>236</v>
      </c>
      <c r="G1467" s="13" t="s">
        <v>426</v>
      </c>
      <c r="H1467" s="13">
        <v>0.263099219620959</v>
      </c>
      <c r="I1467" s="12">
        <v>215</v>
      </c>
      <c r="J1467" s="13" t="s">
        <v>426</v>
      </c>
      <c r="K1467" s="13">
        <v>0.27423469387755101</v>
      </c>
      <c r="L1467" s="12">
        <v>21</v>
      </c>
      <c r="M1467" s="13">
        <v>9.3905678984468596E-2</v>
      </c>
      <c r="N1467" s="13">
        <v>0.185840707964602</v>
      </c>
      <c r="O1467" s="38"/>
    </row>
    <row r="1468" spans="1:15" x14ac:dyDescent="0.35">
      <c r="A1468" s="9" t="s">
        <v>166</v>
      </c>
      <c r="B1468" s="9" t="s">
        <v>184</v>
      </c>
      <c r="C1468" s="9" t="s">
        <v>365</v>
      </c>
      <c r="D1468" s="10">
        <v>87.682567226246604</v>
      </c>
      <c r="E1468" s="11">
        <v>8.3768180387344904E-2</v>
      </c>
      <c r="F1468" s="12">
        <v>118</v>
      </c>
      <c r="G1468" s="13" t="s">
        <v>426</v>
      </c>
      <c r="H1468" s="13">
        <v>0.131549609810479</v>
      </c>
      <c r="I1468" s="12">
        <v>108</v>
      </c>
      <c r="J1468" s="13" t="s">
        <v>426</v>
      </c>
      <c r="K1468" s="13">
        <v>0.13775510204081601</v>
      </c>
      <c r="L1468" s="12">
        <v>10</v>
      </c>
      <c r="M1468" s="13">
        <v>0.11404775562965799</v>
      </c>
      <c r="N1468" s="13">
        <v>8.8495575221238895E-2</v>
      </c>
      <c r="O1468" s="38"/>
    </row>
    <row r="1469" spans="1:15" x14ac:dyDescent="0.35">
      <c r="A1469" s="9" t="s">
        <v>166</v>
      </c>
      <c r="B1469" s="9" t="s">
        <v>184</v>
      </c>
      <c r="C1469" s="9" t="s">
        <v>16</v>
      </c>
      <c r="D1469" s="10">
        <v>1046.7288034764699</v>
      </c>
      <c r="E1469" s="11">
        <v>1</v>
      </c>
      <c r="F1469" s="12" t="s">
        <v>419</v>
      </c>
      <c r="G1469" s="13" t="s">
        <v>419</v>
      </c>
      <c r="H1469" s="13" t="s">
        <v>419</v>
      </c>
      <c r="I1469" s="12" t="s">
        <v>419</v>
      </c>
      <c r="J1469" s="13" t="s">
        <v>419</v>
      </c>
      <c r="K1469" s="13" t="s">
        <v>419</v>
      </c>
      <c r="L1469" s="12" t="s">
        <v>419</v>
      </c>
      <c r="M1469" s="13" t="s">
        <v>419</v>
      </c>
      <c r="N1469" s="13" t="s">
        <v>419</v>
      </c>
      <c r="O1469" s="38"/>
    </row>
    <row r="1470" spans="1:15" x14ac:dyDescent="0.35">
      <c r="A1470" s="9" t="s">
        <v>185</v>
      </c>
      <c r="B1470" s="9" t="s">
        <v>186</v>
      </c>
      <c r="C1470" s="9" t="s">
        <v>420</v>
      </c>
      <c r="D1470" s="10">
        <v>2184.26122515</v>
      </c>
      <c r="E1470" s="11">
        <v>9.2055016883817606E-2</v>
      </c>
      <c r="F1470" s="12">
        <v>1527</v>
      </c>
      <c r="G1470" s="13">
        <v>0.69909220674607597</v>
      </c>
      <c r="H1470" s="13">
        <v>6.9107530774800904E-2</v>
      </c>
      <c r="I1470" s="12">
        <v>852</v>
      </c>
      <c r="J1470" s="13">
        <v>0.39006323519820302</v>
      </c>
      <c r="K1470" s="13">
        <v>4.39492417208295E-2</v>
      </c>
      <c r="L1470" s="12">
        <v>675</v>
      </c>
      <c r="M1470" s="13">
        <v>0.30902897154787201</v>
      </c>
      <c r="N1470" s="13">
        <v>0.24907749077490801</v>
      </c>
      <c r="O1470" s="38"/>
    </row>
    <row r="1471" spans="1:15" x14ac:dyDescent="0.35">
      <c r="A1471" s="9" t="s">
        <v>185</v>
      </c>
      <c r="B1471" s="9" t="s">
        <v>186</v>
      </c>
      <c r="C1471" s="9" t="s">
        <v>413</v>
      </c>
      <c r="D1471" s="10">
        <v>1575.07964666</v>
      </c>
      <c r="E1471" s="11">
        <v>6.6381246801964597E-2</v>
      </c>
      <c r="F1471" s="12">
        <v>1538</v>
      </c>
      <c r="G1471" s="13" t="s">
        <v>426</v>
      </c>
      <c r="H1471" s="13">
        <v>6.9605358435916004E-2</v>
      </c>
      <c r="I1471" s="12">
        <v>1392</v>
      </c>
      <c r="J1471" s="13">
        <v>0.88376483243356896</v>
      </c>
      <c r="K1471" s="13">
        <v>7.1804394924172094E-2</v>
      </c>
      <c r="L1471" s="12">
        <v>146</v>
      </c>
      <c r="M1471" s="13">
        <v>9.2693725240877198E-2</v>
      </c>
      <c r="N1471" s="13">
        <v>5.3874538745387501E-2</v>
      </c>
      <c r="O1471" s="38"/>
    </row>
    <row r="1472" spans="1:15" x14ac:dyDescent="0.35">
      <c r="A1472" s="9" t="s">
        <v>185</v>
      </c>
      <c r="B1472" s="9" t="s">
        <v>186</v>
      </c>
      <c r="C1472" s="9" t="s">
        <v>414</v>
      </c>
      <c r="D1472" s="10">
        <v>1342.71485841</v>
      </c>
      <c r="E1472" s="11">
        <v>5.6588304337360999E-2</v>
      </c>
      <c r="F1472" s="12">
        <v>1483</v>
      </c>
      <c r="G1472" s="13" t="s">
        <v>426</v>
      </c>
      <c r="H1472" s="13">
        <v>6.7116220130340298E-2</v>
      </c>
      <c r="I1472" s="12">
        <v>1385</v>
      </c>
      <c r="J1472" s="13" t="s">
        <v>426</v>
      </c>
      <c r="K1472" s="13">
        <v>7.1443309604869498E-2</v>
      </c>
      <c r="L1472" s="12">
        <v>98</v>
      </c>
      <c r="M1472" s="13">
        <v>7.2986456793997595E-2</v>
      </c>
      <c r="N1472" s="13">
        <v>3.6162361623616197E-2</v>
      </c>
      <c r="O1472" s="38"/>
    </row>
    <row r="1473" spans="1:15" x14ac:dyDescent="0.35">
      <c r="A1473" s="9" t="s">
        <v>185</v>
      </c>
      <c r="B1473" s="9" t="s">
        <v>186</v>
      </c>
      <c r="C1473" s="9" t="s">
        <v>361</v>
      </c>
      <c r="D1473" s="10">
        <v>2277.0218977572399</v>
      </c>
      <c r="E1473" s="11">
        <v>9.5964386873401794E-2</v>
      </c>
      <c r="F1473" s="12">
        <v>2105</v>
      </c>
      <c r="G1473" s="13">
        <v>0.92445312101448196</v>
      </c>
      <c r="H1473" s="13">
        <v>9.5266111513396104E-2</v>
      </c>
      <c r="I1473" s="12">
        <v>1822</v>
      </c>
      <c r="J1473" s="13">
        <v>0.80016797457880595</v>
      </c>
      <c r="K1473" s="13">
        <v>9.3985350252759697E-2</v>
      </c>
      <c r="L1473" s="12">
        <v>283</v>
      </c>
      <c r="M1473" s="13">
        <v>0.12428514643567599</v>
      </c>
      <c r="N1473" s="13">
        <v>0.104428044280443</v>
      </c>
      <c r="O1473" s="38"/>
    </row>
    <row r="1474" spans="1:15" x14ac:dyDescent="0.35">
      <c r="A1474" s="9" t="s">
        <v>185</v>
      </c>
      <c r="B1474" s="9" t="s">
        <v>186</v>
      </c>
      <c r="C1474" s="9" t="s">
        <v>362</v>
      </c>
      <c r="D1474" s="10">
        <v>5772.69917257624</v>
      </c>
      <c r="E1474" s="11">
        <v>0.243288629435892</v>
      </c>
      <c r="F1474" s="12">
        <v>5776</v>
      </c>
      <c r="G1474" s="13" t="s">
        <v>426</v>
      </c>
      <c r="H1474" s="13">
        <v>0.26140477914554699</v>
      </c>
      <c r="I1474" s="12">
        <v>5244</v>
      </c>
      <c r="J1474" s="13">
        <v>0.90841387074388402</v>
      </c>
      <c r="K1474" s="13">
        <v>0.270504487774683</v>
      </c>
      <c r="L1474" s="12">
        <v>532</v>
      </c>
      <c r="M1474" s="13">
        <v>9.2157928916046197E-2</v>
      </c>
      <c r="N1474" s="13">
        <v>0.196309963099631</v>
      </c>
      <c r="O1474" s="38"/>
    </row>
    <row r="1475" spans="1:15" x14ac:dyDescent="0.35">
      <c r="A1475" s="9" t="s">
        <v>185</v>
      </c>
      <c r="B1475" s="9" t="s">
        <v>186</v>
      </c>
      <c r="C1475" s="9" t="s">
        <v>363</v>
      </c>
      <c r="D1475" s="10">
        <v>5646.9336282205804</v>
      </c>
      <c r="E1475" s="11">
        <v>0.23798827928740299</v>
      </c>
      <c r="F1475" s="12">
        <v>5523</v>
      </c>
      <c r="G1475" s="13" t="s">
        <v>426</v>
      </c>
      <c r="H1475" s="13">
        <v>0.249954742939899</v>
      </c>
      <c r="I1475" s="12">
        <v>5086</v>
      </c>
      <c r="J1475" s="13">
        <v>0.90066580109648997</v>
      </c>
      <c r="K1475" s="13">
        <v>0.26235427628185298</v>
      </c>
      <c r="L1475" s="12">
        <v>437</v>
      </c>
      <c r="M1475" s="13">
        <v>7.7387132339592296E-2</v>
      </c>
      <c r="N1475" s="13">
        <v>0.161254612546125</v>
      </c>
      <c r="O1475" s="38"/>
    </row>
    <row r="1476" spans="1:15" x14ac:dyDescent="0.35">
      <c r="A1476" s="9" t="s">
        <v>185</v>
      </c>
      <c r="B1476" s="9" t="s">
        <v>186</v>
      </c>
      <c r="C1476" s="9" t="s">
        <v>364</v>
      </c>
      <c r="D1476" s="10">
        <v>2256.5489483953702</v>
      </c>
      <c r="E1476" s="11">
        <v>9.5101560725380493E-2</v>
      </c>
      <c r="F1476" s="12">
        <v>2494</v>
      </c>
      <c r="G1476" s="13" t="s">
        <v>426</v>
      </c>
      <c r="H1476" s="13">
        <v>0.112871107892831</v>
      </c>
      <c r="I1476" s="12">
        <v>2207</v>
      </c>
      <c r="J1476" s="13" t="s">
        <v>426</v>
      </c>
      <c r="K1476" s="13">
        <v>0.113845042814402</v>
      </c>
      <c r="L1476" s="12">
        <v>287</v>
      </c>
      <c r="M1476" s="13">
        <v>0.12718536427232599</v>
      </c>
      <c r="N1476" s="13">
        <v>0.10590405904059</v>
      </c>
      <c r="O1476" s="38"/>
    </row>
    <row r="1477" spans="1:15" x14ac:dyDescent="0.35">
      <c r="A1477" s="9" t="s">
        <v>185</v>
      </c>
      <c r="B1477" s="9" t="s">
        <v>186</v>
      </c>
      <c r="C1477" s="9" t="s">
        <v>365</v>
      </c>
      <c r="D1477" s="10">
        <v>1536.36288818611</v>
      </c>
      <c r="E1477" s="11">
        <v>6.4749540935485406E-2</v>
      </c>
      <c r="F1477" s="12">
        <v>1649</v>
      </c>
      <c r="G1477" s="13" t="s">
        <v>426</v>
      </c>
      <c r="H1477" s="13">
        <v>7.4628892107168707E-2</v>
      </c>
      <c r="I1477" s="12">
        <v>1397</v>
      </c>
      <c r="J1477" s="13">
        <v>0.90929038363413595</v>
      </c>
      <c r="K1477" s="13">
        <v>7.2062313009388201E-2</v>
      </c>
      <c r="L1477" s="12">
        <v>252</v>
      </c>
      <c r="M1477" s="13">
        <v>0.16402374851524901</v>
      </c>
      <c r="N1477" s="13">
        <v>9.2988929889298896E-2</v>
      </c>
      <c r="O1477" s="38"/>
    </row>
    <row r="1478" spans="1:15" x14ac:dyDescent="0.35">
      <c r="A1478" s="9" t="s">
        <v>185</v>
      </c>
      <c r="B1478" s="9" t="s">
        <v>186</v>
      </c>
      <c r="C1478" s="9" t="s">
        <v>16</v>
      </c>
      <c r="D1478" s="10">
        <v>23727.780397963001</v>
      </c>
      <c r="E1478" s="11">
        <v>1</v>
      </c>
      <c r="F1478" s="12">
        <v>22096</v>
      </c>
      <c r="G1478" s="13">
        <v>0.93122911749035397</v>
      </c>
      <c r="H1478" s="13">
        <v>1</v>
      </c>
      <c r="I1478" s="12">
        <v>19386</v>
      </c>
      <c r="J1478" s="13">
        <v>0.81701700179525705</v>
      </c>
      <c r="K1478" s="13">
        <v>1</v>
      </c>
      <c r="L1478" s="12">
        <v>2710</v>
      </c>
      <c r="M1478" s="13">
        <v>0.114212115695097</v>
      </c>
      <c r="N1478" s="13">
        <v>1</v>
      </c>
      <c r="O1478" s="38"/>
    </row>
    <row r="1479" spans="1:15" x14ac:dyDescent="0.35">
      <c r="A1479" s="9" t="s">
        <v>185</v>
      </c>
      <c r="B1479" s="9" t="s">
        <v>187</v>
      </c>
      <c r="C1479" s="9" t="s">
        <v>420</v>
      </c>
      <c r="D1479" s="10">
        <v>3344.6375473899998</v>
      </c>
      <c r="E1479" s="11">
        <v>7.2983767239734806E-2</v>
      </c>
      <c r="F1479" s="12">
        <v>3227</v>
      </c>
      <c r="G1479" s="13" t="s">
        <v>426</v>
      </c>
      <c r="H1479" s="13">
        <v>7.7084776532976601E-2</v>
      </c>
      <c r="I1479" s="12">
        <v>2346</v>
      </c>
      <c r="J1479" s="13">
        <v>0.70142129506101802</v>
      </c>
      <c r="K1479" s="13">
        <v>6.2930872609243793E-2</v>
      </c>
      <c r="L1479" s="12">
        <v>881</v>
      </c>
      <c r="M1479" s="13">
        <v>0.26340671822197598</v>
      </c>
      <c r="N1479" s="13">
        <v>0.192190226876091</v>
      </c>
      <c r="O1479" s="38"/>
    </row>
    <row r="1480" spans="1:15" x14ac:dyDescent="0.35">
      <c r="A1480" s="9" t="s">
        <v>185</v>
      </c>
      <c r="B1480" s="9" t="s">
        <v>187</v>
      </c>
      <c r="C1480" s="9" t="s">
        <v>413</v>
      </c>
      <c r="D1480" s="10">
        <v>2172.8270470399998</v>
      </c>
      <c r="E1480" s="11">
        <v>4.7413539197129803E-2</v>
      </c>
      <c r="F1480" s="12">
        <v>2179</v>
      </c>
      <c r="G1480" s="13" t="s">
        <v>426</v>
      </c>
      <c r="H1480" s="13">
        <v>5.2050736927597201E-2</v>
      </c>
      <c r="I1480" s="12">
        <v>2040</v>
      </c>
      <c r="J1480" s="13">
        <v>0.93886901986932303</v>
      </c>
      <c r="K1480" s="13">
        <v>5.4722497921081602E-2</v>
      </c>
      <c r="L1480" s="12">
        <v>139</v>
      </c>
      <c r="M1480" s="13">
        <v>6.3971957726390194E-2</v>
      </c>
      <c r="N1480" s="13">
        <v>3.0322862129144899E-2</v>
      </c>
      <c r="O1480" s="38"/>
    </row>
    <row r="1481" spans="1:15" x14ac:dyDescent="0.35">
      <c r="A1481" s="9" t="s">
        <v>185</v>
      </c>
      <c r="B1481" s="9" t="s">
        <v>187</v>
      </c>
      <c r="C1481" s="9" t="s">
        <v>414</v>
      </c>
      <c r="D1481" s="10">
        <v>1787.4610756699999</v>
      </c>
      <c r="E1481" s="11">
        <v>3.9004418639797603E-2</v>
      </c>
      <c r="F1481" s="12">
        <v>1738</v>
      </c>
      <c r="G1481" s="13" t="s">
        <v>426</v>
      </c>
      <c r="H1481" s="13">
        <v>4.1516374841745703E-2</v>
      </c>
      <c r="I1481" s="12">
        <v>1619</v>
      </c>
      <c r="J1481" s="13">
        <v>0.905753989296324</v>
      </c>
      <c r="K1481" s="13">
        <v>4.3429276536387798E-2</v>
      </c>
      <c r="L1481" s="12">
        <v>119</v>
      </c>
      <c r="M1481" s="13">
        <v>6.6574876297876798E-2</v>
      </c>
      <c r="N1481" s="13">
        <v>2.5959860383944201E-2</v>
      </c>
      <c r="O1481" s="38"/>
    </row>
    <row r="1482" spans="1:15" x14ac:dyDescent="0.35">
      <c r="A1482" s="9" t="s">
        <v>185</v>
      </c>
      <c r="B1482" s="9" t="s">
        <v>187</v>
      </c>
      <c r="C1482" s="9" t="s">
        <v>361</v>
      </c>
      <c r="D1482" s="10">
        <v>4953.9293823346998</v>
      </c>
      <c r="E1482" s="11">
        <v>0.108100331901297</v>
      </c>
      <c r="F1482" s="12">
        <v>3949</v>
      </c>
      <c r="G1482" s="13">
        <v>0.79714499243404802</v>
      </c>
      <c r="H1482" s="13">
        <v>9.4331509925232301E-2</v>
      </c>
      <c r="I1482" s="12">
        <v>3537</v>
      </c>
      <c r="J1482" s="13">
        <v>0.71397868782963403</v>
      </c>
      <c r="K1482" s="13">
        <v>9.4879154483757597E-2</v>
      </c>
      <c r="L1482" s="12">
        <v>412</v>
      </c>
      <c r="M1482" s="13">
        <v>8.3166304604413196E-2</v>
      </c>
      <c r="N1482" s="13">
        <v>8.9877835951134397E-2</v>
      </c>
      <c r="O1482" s="38"/>
    </row>
    <row r="1483" spans="1:15" x14ac:dyDescent="0.35">
      <c r="A1483" s="9" t="s">
        <v>185</v>
      </c>
      <c r="B1483" s="9" t="s">
        <v>187</v>
      </c>
      <c r="C1483" s="9" t="s">
        <v>362</v>
      </c>
      <c r="D1483" s="10">
        <v>12635.334732011799</v>
      </c>
      <c r="E1483" s="11">
        <v>0.27571726861612</v>
      </c>
      <c r="F1483" s="12">
        <v>13012</v>
      </c>
      <c r="G1483" s="13" t="s">
        <v>426</v>
      </c>
      <c r="H1483" s="13">
        <v>0.31082340013854698</v>
      </c>
      <c r="I1483" s="12">
        <v>11912</v>
      </c>
      <c r="J1483" s="13">
        <v>0.94275302179535903</v>
      </c>
      <c r="K1483" s="13">
        <v>0.31953646825290399</v>
      </c>
      <c r="L1483" s="12">
        <v>1100</v>
      </c>
      <c r="M1483" s="13">
        <v>8.7057448285333697E-2</v>
      </c>
      <c r="N1483" s="13">
        <v>0.23996509598603799</v>
      </c>
      <c r="O1483" s="38"/>
    </row>
    <row r="1484" spans="1:15" x14ac:dyDescent="0.35">
      <c r="A1484" s="9" t="s">
        <v>185</v>
      </c>
      <c r="B1484" s="9" t="s">
        <v>187</v>
      </c>
      <c r="C1484" s="9" t="s">
        <v>363</v>
      </c>
      <c r="D1484" s="10">
        <v>9898.9591560584304</v>
      </c>
      <c r="E1484" s="11">
        <v>0.21600646429541701</v>
      </c>
      <c r="F1484" s="12">
        <v>9274</v>
      </c>
      <c r="G1484" s="13">
        <v>0.93686617489719204</v>
      </c>
      <c r="H1484" s="13">
        <v>0.22153214055371101</v>
      </c>
      <c r="I1484" s="12">
        <v>8458</v>
      </c>
      <c r="J1484" s="13">
        <v>0.854433265827092</v>
      </c>
      <c r="K1484" s="13">
        <v>0.22688376834142501</v>
      </c>
      <c r="L1484" s="12">
        <v>816</v>
      </c>
      <c r="M1484" s="13">
        <v>8.2432909070100202E-2</v>
      </c>
      <c r="N1484" s="13">
        <v>0.178010471204188</v>
      </c>
      <c r="O1484" s="38"/>
    </row>
    <row r="1485" spans="1:15" x14ac:dyDescent="0.35">
      <c r="A1485" s="9" t="s">
        <v>185</v>
      </c>
      <c r="B1485" s="9" t="s">
        <v>187</v>
      </c>
      <c r="C1485" s="9" t="s">
        <v>364</v>
      </c>
      <c r="D1485" s="10">
        <v>4624.0113021404904</v>
      </c>
      <c r="E1485" s="11">
        <v>0.100901146927767</v>
      </c>
      <c r="F1485" s="12">
        <v>4925</v>
      </c>
      <c r="G1485" s="13" t="s">
        <v>426</v>
      </c>
      <c r="H1485" s="13">
        <v>0.117645653679861</v>
      </c>
      <c r="I1485" s="12">
        <v>4290</v>
      </c>
      <c r="J1485" s="13">
        <v>0.927765898412516</v>
      </c>
      <c r="K1485" s="13">
        <v>0.11507819415756899</v>
      </c>
      <c r="L1485" s="12">
        <v>635</v>
      </c>
      <c r="M1485" s="13">
        <v>0.13732665396082699</v>
      </c>
      <c r="N1485" s="13">
        <v>0.13852530541012201</v>
      </c>
      <c r="O1485" s="38"/>
    </row>
    <row r="1486" spans="1:15" x14ac:dyDescent="0.35">
      <c r="A1486" s="9" t="s">
        <v>185</v>
      </c>
      <c r="B1486" s="9" t="s">
        <v>187</v>
      </c>
      <c r="C1486" s="9" t="s">
        <v>365</v>
      </c>
      <c r="D1486" s="10">
        <v>3676.8845286942901</v>
      </c>
      <c r="E1486" s="11">
        <v>8.0233771464718606E-2</v>
      </c>
      <c r="F1486" s="12">
        <v>3559</v>
      </c>
      <c r="G1486" s="13" t="s">
        <v>426</v>
      </c>
      <c r="H1486" s="13">
        <v>8.5015407400329604E-2</v>
      </c>
      <c r="I1486" s="12">
        <v>3077</v>
      </c>
      <c r="J1486" s="13">
        <v>0.83684977757315704</v>
      </c>
      <c r="K1486" s="13">
        <v>8.2539767697631397E-2</v>
      </c>
      <c r="L1486" s="12">
        <v>482</v>
      </c>
      <c r="M1486" s="13">
        <v>0.13108924042582401</v>
      </c>
      <c r="N1486" s="13">
        <v>0.105148342059337</v>
      </c>
      <c r="O1486" s="38"/>
    </row>
    <row r="1487" spans="1:15" x14ac:dyDescent="0.35">
      <c r="A1487" s="9" t="s">
        <v>185</v>
      </c>
      <c r="B1487" s="9" t="s">
        <v>187</v>
      </c>
      <c r="C1487" s="9" t="s">
        <v>16</v>
      </c>
      <c r="D1487" s="10">
        <v>45827.143129014403</v>
      </c>
      <c r="E1487" s="11">
        <v>1</v>
      </c>
      <c r="F1487" s="12">
        <v>41863</v>
      </c>
      <c r="G1487" s="13">
        <v>0.91349792157336995</v>
      </c>
      <c r="H1487" s="13">
        <v>1</v>
      </c>
      <c r="I1487" s="12">
        <v>37279</v>
      </c>
      <c r="J1487" s="13">
        <v>0.81346986642939301</v>
      </c>
      <c r="K1487" s="13">
        <v>1</v>
      </c>
      <c r="L1487" s="12">
        <v>4584</v>
      </c>
      <c r="M1487" s="13">
        <v>0.100028055143977</v>
      </c>
      <c r="N1487" s="13">
        <v>1</v>
      </c>
      <c r="O1487" s="38"/>
    </row>
    <row r="1488" spans="1:15" x14ac:dyDescent="0.35">
      <c r="A1488" s="9" t="s">
        <v>185</v>
      </c>
      <c r="B1488" s="9" t="s">
        <v>188</v>
      </c>
      <c r="C1488" s="9" t="s">
        <v>420</v>
      </c>
      <c r="D1488" s="10">
        <v>272.59758298000003</v>
      </c>
      <c r="E1488" s="11">
        <v>7.8152399278765397E-2</v>
      </c>
      <c r="F1488" s="12">
        <v>34</v>
      </c>
      <c r="G1488" s="13">
        <v>0.12472597749516599</v>
      </c>
      <c r="H1488" s="13">
        <v>1.5349887133182799E-2</v>
      </c>
      <c r="I1488" s="12">
        <v>16</v>
      </c>
      <c r="J1488" s="13">
        <v>5.8694577644783801E-2</v>
      </c>
      <c r="K1488" s="13">
        <v>8.0000000000000002E-3</v>
      </c>
      <c r="L1488" s="12">
        <v>18</v>
      </c>
      <c r="M1488" s="13">
        <v>6.6031399850381797E-2</v>
      </c>
      <c r="N1488" s="13">
        <v>8.3720930232558097E-2</v>
      </c>
      <c r="O1488" s="38"/>
    </row>
    <row r="1489" spans="1:15" x14ac:dyDescent="0.35">
      <c r="A1489" s="9" t="s">
        <v>185</v>
      </c>
      <c r="B1489" s="9" t="s">
        <v>188</v>
      </c>
      <c r="C1489" s="9" t="s">
        <v>413</v>
      </c>
      <c r="D1489" s="10">
        <v>190.92022599000001</v>
      </c>
      <c r="E1489" s="11">
        <v>5.4735898861793301E-2</v>
      </c>
      <c r="F1489" s="12">
        <v>104</v>
      </c>
      <c r="G1489" s="13">
        <v>0.54473013249757696</v>
      </c>
      <c r="H1489" s="13">
        <v>4.69525959367946E-2</v>
      </c>
      <c r="I1489" s="12">
        <v>99</v>
      </c>
      <c r="J1489" s="13">
        <v>0.51854118381980896</v>
      </c>
      <c r="K1489" s="13">
        <v>4.9500000000000002E-2</v>
      </c>
      <c r="L1489" s="12">
        <v>5</v>
      </c>
      <c r="M1489" s="13">
        <v>2.6188948677768099E-2</v>
      </c>
      <c r="N1489" s="13">
        <v>2.32558139534884E-2</v>
      </c>
      <c r="O1489" s="38"/>
    </row>
    <row r="1490" spans="1:15" x14ac:dyDescent="0.35">
      <c r="A1490" s="9" t="s">
        <v>185</v>
      </c>
      <c r="B1490" s="9" t="s">
        <v>188</v>
      </c>
      <c r="C1490" s="9" t="s">
        <v>414</v>
      </c>
      <c r="D1490" s="10">
        <v>167.59119939999999</v>
      </c>
      <c r="E1490" s="11">
        <v>4.8047580568889102E-2</v>
      </c>
      <c r="F1490" s="12">
        <v>95</v>
      </c>
      <c r="G1490" s="13">
        <v>0.56685554098373503</v>
      </c>
      <c r="H1490" s="13">
        <v>4.2889390519187401E-2</v>
      </c>
      <c r="I1490" s="12">
        <v>85</v>
      </c>
      <c r="J1490" s="13">
        <v>0.50718653666965796</v>
      </c>
      <c r="K1490" s="13">
        <v>4.2500000000000003E-2</v>
      </c>
      <c r="L1490" s="12">
        <v>10</v>
      </c>
      <c r="M1490" s="13">
        <v>5.9669004314077401E-2</v>
      </c>
      <c r="N1490" s="13">
        <v>4.6511627906976702E-2</v>
      </c>
      <c r="O1490" s="38"/>
    </row>
    <row r="1491" spans="1:15" x14ac:dyDescent="0.35">
      <c r="A1491" s="9" t="s">
        <v>185</v>
      </c>
      <c r="B1491" s="9" t="s">
        <v>188</v>
      </c>
      <c r="C1491" s="9" t="s">
        <v>361</v>
      </c>
      <c r="D1491" s="10">
        <v>326.55525287585698</v>
      </c>
      <c r="E1491" s="11">
        <v>9.3621800422216503E-2</v>
      </c>
      <c r="F1491" s="12">
        <v>252</v>
      </c>
      <c r="G1491" s="13">
        <v>0.77169176664813899</v>
      </c>
      <c r="H1491" s="13">
        <v>0.11376975169300201</v>
      </c>
      <c r="I1491" s="12">
        <v>225</v>
      </c>
      <c r="J1491" s="13">
        <v>0.68901050593583901</v>
      </c>
      <c r="K1491" s="13">
        <v>0.1125</v>
      </c>
      <c r="L1491" s="12">
        <v>27</v>
      </c>
      <c r="M1491" s="13">
        <v>8.26812607123006E-2</v>
      </c>
      <c r="N1491" s="13">
        <v>0.125581395348837</v>
      </c>
      <c r="O1491" s="38"/>
    </row>
    <row r="1492" spans="1:15" x14ac:dyDescent="0.35">
      <c r="A1492" s="9" t="s">
        <v>185</v>
      </c>
      <c r="B1492" s="9" t="s">
        <v>188</v>
      </c>
      <c r="C1492" s="9" t="s">
        <v>362</v>
      </c>
      <c r="D1492" s="10">
        <v>916.05917813933002</v>
      </c>
      <c r="E1492" s="11">
        <v>0.26262970445403799</v>
      </c>
      <c r="F1492" s="12">
        <v>497</v>
      </c>
      <c r="G1492" s="13">
        <v>0.54254136835295996</v>
      </c>
      <c r="H1492" s="13">
        <v>0.22437923250564301</v>
      </c>
      <c r="I1492" s="12">
        <v>450</v>
      </c>
      <c r="J1492" s="13">
        <v>0.49123463935378697</v>
      </c>
      <c r="K1492" s="13">
        <v>0.22500000000000001</v>
      </c>
      <c r="L1492" s="12">
        <v>47</v>
      </c>
      <c r="M1492" s="13">
        <v>5.1306728999173302E-2</v>
      </c>
      <c r="N1492" s="13">
        <v>0.21860465116279101</v>
      </c>
      <c r="O1492" s="38"/>
    </row>
    <row r="1493" spans="1:15" x14ac:dyDescent="0.35">
      <c r="A1493" s="9" t="s">
        <v>185</v>
      </c>
      <c r="B1493" s="9" t="s">
        <v>188</v>
      </c>
      <c r="C1493" s="9" t="s">
        <v>363</v>
      </c>
      <c r="D1493" s="10">
        <v>854.02622777500596</v>
      </c>
      <c r="E1493" s="11">
        <v>0.24484515973315499</v>
      </c>
      <c r="F1493" s="12">
        <v>667</v>
      </c>
      <c r="G1493" s="13">
        <v>0.78100645894416498</v>
      </c>
      <c r="H1493" s="13">
        <v>0.30112866817155798</v>
      </c>
      <c r="I1493" s="12">
        <v>629</v>
      </c>
      <c r="J1493" s="13">
        <v>0.73651133834464699</v>
      </c>
      <c r="K1493" s="13">
        <v>0.3145</v>
      </c>
      <c r="L1493" s="12">
        <v>38</v>
      </c>
      <c r="M1493" s="13">
        <v>4.4495120599517601E-2</v>
      </c>
      <c r="N1493" s="13">
        <v>0.17674418604651199</v>
      </c>
      <c r="O1493" s="38"/>
    </row>
    <row r="1494" spans="1:15" x14ac:dyDescent="0.35">
      <c r="A1494" s="9" t="s">
        <v>185</v>
      </c>
      <c r="B1494" s="9" t="s">
        <v>188</v>
      </c>
      <c r="C1494" s="9" t="s">
        <v>364</v>
      </c>
      <c r="D1494" s="10">
        <v>402.34196779064598</v>
      </c>
      <c r="E1494" s="11">
        <v>0.11534948244822001</v>
      </c>
      <c r="F1494" s="12">
        <v>408</v>
      </c>
      <c r="G1494" s="13" t="s">
        <v>426</v>
      </c>
      <c r="H1494" s="13">
        <v>0.18419864559819399</v>
      </c>
      <c r="I1494" s="12">
        <v>356</v>
      </c>
      <c r="J1494" s="13">
        <v>0.88481945334929701</v>
      </c>
      <c r="K1494" s="13">
        <v>0.17799999999999999</v>
      </c>
      <c r="L1494" s="12">
        <v>52</v>
      </c>
      <c r="M1494" s="13">
        <v>0.12924329093866099</v>
      </c>
      <c r="N1494" s="13">
        <v>0.24186046511627901</v>
      </c>
      <c r="O1494" s="38"/>
    </row>
    <row r="1495" spans="1:15" x14ac:dyDescent="0.35">
      <c r="A1495" s="9" t="s">
        <v>185</v>
      </c>
      <c r="B1495" s="9" t="s">
        <v>188</v>
      </c>
      <c r="C1495" s="9" t="s">
        <v>365</v>
      </c>
      <c r="D1495" s="10">
        <v>161.69544131229301</v>
      </c>
      <c r="E1495" s="11">
        <v>4.6357295442057002E-2</v>
      </c>
      <c r="F1495" s="12">
        <v>158</v>
      </c>
      <c r="G1495" s="13" t="s">
        <v>426</v>
      </c>
      <c r="H1495" s="13">
        <v>7.1331828442437906E-2</v>
      </c>
      <c r="I1495" s="12">
        <v>140</v>
      </c>
      <c r="J1495" s="13">
        <v>0.86582527536820697</v>
      </c>
      <c r="K1495" s="13">
        <v>7.0000000000000007E-2</v>
      </c>
      <c r="L1495" s="12">
        <v>18</v>
      </c>
      <c r="M1495" s="13">
        <v>0.111320392547341</v>
      </c>
      <c r="N1495" s="13">
        <v>8.3720930232558097E-2</v>
      </c>
      <c r="O1495" s="38"/>
    </row>
    <row r="1496" spans="1:15" x14ac:dyDescent="0.35">
      <c r="A1496" s="9" t="s">
        <v>185</v>
      </c>
      <c r="B1496" s="9" t="s">
        <v>188</v>
      </c>
      <c r="C1496" s="9" t="s">
        <v>16</v>
      </c>
      <c r="D1496" s="10">
        <v>3488.02577394533</v>
      </c>
      <c r="E1496" s="11">
        <v>1</v>
      </c>
      <c r="F1496" s="12">
        <v>2215</v>
      </c>
      <c r="G1496" s="13">
        <v>0.63502971123249397</v>
      </c>
      <c r="H1496" s="13">
        <v>1</v>
      </c>
      <c r="I1496" s="12">
        <v>2000</v>
      </c>
      <c r="J1496" s="13">
        <v>0.57339025844920499</v>
      </c>
      <c r="K1496" s="13">
        <v>1</v>
      </c>
      <c r="L1496" s="12">
        <v>215</v>
      </c>
      <c r="M1496" s="13">
        <v>6.16394527832895E-2</v>
      </c>
      <c r="N1496" s="13">
        <v>1</v>
      </c>
      <c r="O1496" s="38"/>
    </row>
    <row r="1497" spans="1:15" x14ac:dyDescent="0.35">
      <c r="A1497" s="9" t="s">
        <v>185</v>
      </c>
      <c r="B1497" s="9" t="s">
        <v>189</v>
      </c>
      <c r="C1497" s="9" t="s">
        <v>420</v>
      </c>
      <c r="D1497" s="10">
        <v>1589.93816287</v>
      </c>
      <c r="E1497" s="11">
        <v>8.0705674131765798E-2</v>
      </c>
      <c r="F1497" s="12">
        <v>923</v>
      </c>
      <c r="G1497" s="13">
        <v>0.58052572204059205</v>
      </c>
      <c r="H1497" s="13">
        <v>5.3998712923418901E-2</v>
      </c>
      <c r="I1497" s="12">
        <v>516</v>
      </c>
      <c r="J1497" s="13">
        <v>0.32454092369766602</v>
      </c>
      <c r="K1497" s="13">
        <v>3.41835044716794E-2</v>
      </c>
      <c r="L1497" s="12">
        <v>407</v>
      </c>
      <c r="M1497" s="13">
        <v>0.25598479834292598</v>
      </c>
      <c r="N1497" s="13">
        <v>0.203703703703704</v>
      </c>
      <c r="O1497" s="38"/>
    </row>
    <row r="1498" spans="1:15" x14ac:dyDescent="0.35">
      <c r="A1498" s="9" t="s">
        <v>185</v>
      </c>
      <c r="B1498" s="9" t="s">
        <v>189</v>
      </c>
      <c r="C1498" s="9" t="s">
        <v>413</v>
      </c>
      <c r="D1498" s="10">
        <v>1088.7651192400001</v>
      </c>
      <c r="E1498" s="11">
        <v>5.5266000258024597E-2</v>
      </c>
      <c r="F1498" s="12">
        <v>954</v>
      </c>
      <c r="G1498" s="13">
        <v>0.87622204563820805</v>
      </c>
      <c r="H1498" s="13">
        <v>5.5812320833089603E-2</v>
      </c>
      <c r="I1498" s="12">
        <v>864</v>
      </c>
      <c r="J1498" s="13">
        <v>0.79355958850252795</v>
      </c>
      <c r="K1498" s="13">
        <v>5.7237495859556099E-2</v>
      </c>
      <c r="L1498" s="12">
        <v>90</v>
      </c>
      <c r="M1498" s="13">
        <v>8.2662457135680004E-2</v>
      </c>
      <c r="N1498" s="13">
        <v>4.5045045045045001E-2</v>
      </c>
      <c r="O1498" s="38"/>
    </row>
    <row r="1499" spans="1:15" x14ac:dyDescent="0.35">
      <c r="A1499" s="9" t="s">
        <v>185</v>
      </c>
      <c r="B1499" s="9" t="s">
        <v>189</v>
      </c>
      <c r="C1499" s="9" t="s">
        <v>414</v>
      </c>
      <c r="D1499" s="10">
        <v>802.32393547000004</v>
      </c>
      <c r="E1499" s="11">
        <v>4.0726171367113803E-2</v>
      </c>
      <c r="F1499" s="12">
        <v>833</v>
      </c>
      <c r="G1499" s="13" t="s">
        <v>426</v>
      </c>
      <c r="H1499" s="13">
        <v>4.87333996372784E-2</v>
      </c>
      <c r="I1499" s="12">
        <v>767</v>
      </c>
      <c r="J1499" s="13" t="s">
        <v>426</v>
      </c>
      <c r="K1499" s="13">
        <v>5.0811526995693898E-2</v>
      </c>
      <c r="L1499" s="12">
        <v>66</v>
      </c>
      <c r="M1499" s="13">
        <v>8.2261038319064103E-2</v>
      </c>
      <c r="N1499" s="13">
        <v>3.3033033033033003E-2</v>
      </c>
      <c r="O1499" s="38"/>
    </row>
    <row r="1500" spans="1:15" x14ac:dyDescent="0.35">
      <c r="A1500" s="9" t="s">
        <v>185</v>
      </c>
      <c r="B1500" s="9" t="s">
        <v>189</v>
      </c>
      <c r="C1500" s="9" t="s">
        <v>361</v>
      </c>
      <c r="D1500" s="10">
        <v>2229.07864954757</v>
      </c>
      <c r="E1500" s="11">
        <v>0.113148611251475</v>
      </c>
      <c r="F1500" s="12">
        <v>1741</v>
      </c>
      <c r="G1500" s="13">
        <v>0.78104018463115499</v>
      </c>
      <c r="H1500" s="13">
        <v>0.10185456034634099</v>
      </c>
      <c r="I1500" s="12">
        <v>1574</v>
      </c>
      <c r="J1500" s="13">
        <v>0.70612133866136595</v>
      </c>
      <c r="K1500" s="13">
        <v>0.10427293805896</v>
      </c>
      <c r="L1500" s="12">
        <v>167</v>
      </c>
      <c r="M1500" s="13">
        <v>7.4918845969789094E-2</v>
      </c>
      <c r="N1500" s="13">
        <v>8.3583583583583601E-2</v>
      </c>
      <c r="O1500" s="38"/>
    </row>
    <row r="1501" spans="1:15" x14ac:dyDescent="0.35">
      <c r="A1501" s="9" t="s">
        <v>185</v>
      </c>
      <c r="B1501" s="9" t="s">
        <v>189</v>
      </c>
      <c r="C1501" s="9" t="s">
        <v>362</v>
      </c>
      <c r="D1501" s="10">
        <v>5667.6036861376397</v>
      </c>
      <c r="E1501" s="11">
        <v>0.28768903526144202</v>
      </c>
      <c r="F1501" s="12">
        <v>5316</v>
      </c>
      <c r="G1501" s="13">
        <v>0.93796254896974796</v>
      </c>
      <c r="H1501" s="13">
        <v>0.31100450476803398</v>
      </c>
      <c r="I1501" s="12">
        <v>4849</v>
      </c>
      <c r="J1501" s="13">
        <v>0.85556440932172795</v>
      </c>
      <c r="K1501" s="13">
        <v>0.32123219609142101</v>
      </c>
      <c r="L1501" s="12">
        <v>467</v>
      </c>
      <c r="M1501" s="13">
        <v>8.2398139648019605E-2</v>
      </c>
      <c r="N1501" s="13">
        <v>0.23373373373373399</v>
      </c>
      <c r="O1501" s="38"/>
    </row>
    <row r="1502" spans="1:15" x14ac:dyDescent="0.35">
      <c r="A1502" s="9" t="s">
        <v>185</v>
      </c>
      <c r="B1502" s="9" t="s">
        <v>189</v>
      </c>
      <c r="C1502" s="9" t="s">
        <v>363</v>
      </c>
      <c r="D1502" s="10">
        <v>4211.2449549390003</v>
      </c>
      <c r="E1502" s="11">
        <v>0.21376388777840699</v>
      </c>
      <c r="F1502" s="12">
        <v>4064</v>
      </c>
      <c r="G1502" s="13" t="s">
        <v>426</v>
      </c>
      <c r="H1502" s="13">
        <v>0.237758146609723</v>
      </c>
      <c r="I1502" s="12">
        <v>3710</v>
      </c>
      <c r="J1502" s="13">
        <v>0.88097463806964404</v>
      </c>
      <c r="K1502" s="13">
        <v>0.245776747267307</v>
      </c>
      <c r="L1502" s="12">
        <v>354</v>
      </c>
      <c r="M1502" s="13">
        <v>8.4060652796941804E-2</v>
      </c>
      <c r="N1502" s="13">
        <v>0.17717717717717699</v>
      </c>
      <c r="O1502" s="38"/>
    </row>
    <row r="1503" spans="1:15" x14ac:dyDescent="0.35">
      <c r="A1503" s="9" t="s">
        <v>185</v>
      </c>
      <c r="B1503" s="9" t="s">
        <v>189</v>
      </c>
      <c r="C1503" s="9" t="s">
        <v>364</v>
      </c>
      <c r="D1503" s="10">
        <v>1822.5404970332099</v>
      </c>
      <c r="E1503" s="11">
        <v>9.2512629032061103E-2</v>
      </c>
      <c r="F1503" s="12">
        <v>2051</v>
      </c>
      <c r="G1503" s="13" t="s">
        <v>426</v>
      </c>
      <c r="H1503" s="13">
        <v>0.119990639443047</v>
      </c>
      <c r="I1503" s="12">
        <v>1778</v>
      </c>
      <c r="J1503" s="13" t="s">
        <v>426</v>
      </c>
      <c r="K1503" s="13">
        <v>0.117787346803577</v>
      </c>
      <c r="L1503" s="12">
        <v>273</v>
      </c>
      <c r="M1503" s="13">
        <v>0.14979091024007299</v>
      </c>
      <c r="N1503" s="13">
        <v>0.136636636636637</v>
      </c>
      <c r="O1503" s="38"/>
    </row>
    <row r="1504" spans="1:15" x14ac:dyDescent="0.35">
      <c r="A1504" s="9" t="s">
        <v>185</v>
      </c>
      <c r="B1504" s="9" t="s">
        <v>189</v>
      </c>
      <c r="C1504" s="9" t="s">
        <v>365</v>
      </c>
      <c r="D1504" s="10">
        <v>1001.82479387298</v>
      </c>
      <c r="E1504" s="11">
        <v>5.0852886759751803E-2</v>
      </c>
      <c r="F1504" s="12">
        <v>1211</v>
      </c>
      <c r="G1504" s="13" t="s">
        <v>426</v>
      </c>
      <c r="H1504" s="13">
        <v>7.0847715439068606E-2</v>
      </c>
      <c r="I1504" s="12">
        <v>1037</v>
      </c>
      <c r="J1504" s="13" t="s">
        <v>426</v>
      </c>
      <c r="K1504" s="13">
        <v>6.8698244451805196E-2</v>
      </c>
      <c r="L1504" s="12">
        <v>174</v>
      </c>
      <c r="M1504" s="13">
        <v>0.173683064208592</v>
      </c>
      <c r="N1504" s="13">
        <v>8.7087087087087095E-2</v>
      </c>
      <c r="O1504" s="38"/>
    </row>
    <row r="1505" spans="1:15" x14ac:dyDescent="0.35">
      <c r="A1505" s="9" t="s">
        <v>185</v>
      </c>
      <c r="B1505" s="9" t="s">
        <v>189</v>
      </c>
      <c r="C1505" s="9" t="s">
        <v>16</v>
      </c>
      <c r="D1505" s="10">
        <v>19700.450804414999</v>
      </c>
      <c r="E1505" s="11">
        <v>1</v>
      </c>
      <c r="F1505" s="12">
        <v>17093</v>
      </c>
      <c r="G1505" s="13">
        <v>0.86764511988575099</v>
      </c>
      <c r="H1505" s="13">
        <v>1</v>
      </c>
      <c r="I1505" s="12">
        <v>15095</v>
      </c>
      <c r="J1505" s="13">
        <v>0.76622612090770603</v>
      </c>
      <c r="K1505" s="13">
        <v>1</v>
      </c>
      <c r="L1505" s="12">
        <v>1998</v>
      </c>
      <c r="M1505" s="13">
        <v>0.101418998978045</v>
      </c>
      <c r="N1505" s="13">
        <v>1</v>
      </c>
      <c r="O1505" s="38"/>
    </row>
    <row r="1506" spans="1:15" x14ac:dyDescent="0.35">
      <c r="A1506" s="9" t="s">
        <v>185</v>
      </c>
      <c r="B1506" s="9" t="s">
        <v>190</v>
      </c>
      <c r="C1506" s="9" t="s">
        <v>420</v>
      </c>
      <c r="D1506" s="10">
        <v>641.33372036000003</v>
      </c>
      <c r="E1506" s="11">
        <v>7.9194384829686604E-2</v>
      </c>
      <c r="F1506" s="12">
        <v>246</v>
      </c>
      <c r="G1506" s="13">
        <v>0.383575652098743</v>
      </c>
      <c r="H1506" s="13">
        <v>3.47949080622348E-2</v>
      </c>
      <c r="I1506" s="12">
        <v>66</v>
      </c>
      <c r="J1506" s="13">
        <v>0.10291054080698001</v>
      </c>
      <c r="K1506" s="13">
        <v>1.06951871657754E-2</v>
      </c>
      <c r="L1506" s="12">
        <v>180</v>
      </c>
      <c r="M1506" s="13">
        <v>0.28066511129176303</v>
      </c>
      <c r="N1506" s="13">
        <v>0.20022246941045599</v>
      </c>
      <c r="O1506" s="38"/>
    </row>
    <row r="1507" spans="1:15" x14ac:dyDescent="0.35">
      <c r="A1507" s="9" t="s">
        <v>185</v>
      </c>
      <c r="B1507" s="9" t="s">
        <v>190</v>
      </c>
      <c r="C1507" s="9" t="s">
        <v>413</v>
      </c>
      <c r="D1507" s="10">
        <v>340.41568495000001</v>
      </c>
      <c r="E1507" s="11">
        <v>4.2035854189701301E-2</v>
      </c>
      <c r="F1507" s="12">
        <v>300</v>
      </c>
      <c r="G1507" s="13">
        <v>0.88127549129842198</v>
      </c>
      <c r="H1507" s="13">
        <v>4.2432814710042399E-2</v>
      </c>
      <c r="I1507" s="12">
        <v>273</v>
      </c>
      <c r="J1507" s="13">
        <v>0.80196069708156403</v>
      </c>
      <c r="K1507" s="13">
        <v>4.4239183276616398E-2</v>
      </c>
      <c r="L1507" s="12">
        <v>27</v>
      </c>
      <c r="M1507" s="13">
        <v>7.9314794216857998E-2</v>
      </c>
      <c r="N1507" s="13">
        <v>3.0033370411568401E-2</v>
      </c>
      <c r="O1507" s="38"/>
    </row>
    <row r="1508" spans="1:15" x14ac:dyDescent="0.35">
      <c r="A1508" s="9" t="s">
        <v>185</v>
      </c>
      <c r="B1508" s="9" t="s">
        <v>190</v>
      </c>
      <c r="C1508" s="9" t="s">
        <v>414</v>
      </c>
      <c r="D1508" s="10">
        <v>500.24279777999999</v>
      </c>
      <c r="E1508" s="11">
        <v>6.1771928370506601E-2</v>
      </c>
      <c r="F1508" s="12">
        <v>317</v>
      </c>
      <c r="G1508" s="13">
        <v>0.63369228184153104</v>
      </c>
      <c r="H1508" s="13">
        <v>4.4837340876944798E-2</v>
      </c>
      <c r="I1508" s="12">
        <v>286</v>
      </c>
      <c r="J1508" s="13">
        <v>0.57172237415355798</v>
      </c>
      <c r="K1508" s="13">
        <v>4.63458110516934E-2</v>
      </c>
      <c r="L1508" s="12">
        <v>31</v>
      </c>
      <c r="M1508" s="13">
        <v>6.19699076879731E-2</v>
      </c>
      <c r="N1508" s="13">
        <v>3.4482758620689703E-2</v>
      </c>
      <c r="O1508" s="38"/>
    </row>
    <row r="1509" spans="1:15" x14ac:dyDescent="0.35">
      <c r="A1509" s="9" t="s">
        <v>185</v>
      </c>
      <c r="B1509" s="9" t="s">
        <v>190</v>
      </c>
      <c r="C1509" s="9" t="s">
        <v>361</v>
      </c>
      <c r="D1509" s="10">
        <v>1202.08688870069</v>
      </c>
      <c r="E1509" s="11">
        <v>0.14843836935479601</v>
      </c>
      <c r="F1509" s="12">
        <v>844</v>
      </c>
      <c r="G1509" s="13">
        <v>0.702112308131288</v>
      </c>
      <c r="H1509" s="13">
        <v>0.11937765205091901</v>
      </c>
      <c r="I1509" s="12">
        <v>757</v>
      </c>
      <c r="J1509" s="13">
        <v>0.629738172103537</v>
      </c>
      <c r="K1509" s="13">
        <v>0.122670555825636</v>
      </c>
      <c r="L1509" s="12">
        <v>87</v>
      </c>
      <c r="M1509" s="13">
        <v>7.2374136027751307E-2</v>
      </c>
      <c r="N1509" s="13">
        <v>9.6774193548387094E-2</v>
      </c>
      <c r="O1509" s="38"/>
    </row>
    <row r="1510" spans="1:15" x14ac:dyDescent="0.35">
      <c r="A1510" s="9" t="s">
        <v>185</v>
      </c>
      <c r="B1510" s="9" t="s">
        <v>190</v>
      </c>
      <c r="C1510" s="9" t="s">
        <v>362</v>
      </c>
      <c r="D1510" s="10">
        <v>2109.2200262258302</v>
      </c>
      <c r="E1510" s="11">
        <v>0.26045470110888003</v>
      </c>
      <c r="F1510" s="12">
        <v>2046</v>
      </c>
      <c r="G1510" s="13" t="s">
        <v>426</v>
      </c>
      <c r="H1510" s="13">
        <v>0.28939179632248901</v>
      </c>
      <c r="I1510" s="12">
        <v>1833</v>
      </c>
      <c r="J1510" s="13">
        <v>0.86904162543910302</v>
      </c>
      <c r="K1510" s="13">
        <v>0.29703451628585298</v>
      </c>
      <c r="L1510" s="12">
        <v>213</v>
      </c>
      <c r="M1510" s="13">
        <v>0.100985197064118</v>
      </c>
      <c r="N1510" s="13">
        <v>0.23692992213570599</v>
      </c>
      <c r="O1510" s="38"/>
    </row>
    <row r="1511" spans="1:15" x14ac:dyDescent="0.35">
      <c r="A1511" s="9" t="s">
        <v>185</v>
      </c>
      <c r="B1511" s="9" t="s">
        <v>190</v>
      </c>
      <c r="C1511" s="9" t="s">
        <v>363</v>
      </c>
      <c r="D1511" s="10">
        <v>1819.50339234378</v>
      </c>
      <c r="E1511" s="11">
        <v>0.22467936314234199</v>
      </c>
      <c r="F1511" s="12">
        <v>1855</v>
      </c>
      <c r="G1511" s="13" t="s">
        <v>426</v>
      </c>
      <c r="H1511" s="13">
        <v>0.262376237623762</v>
      </c>
      <c r="I1511" s="12">
        <v>1682</v>
      </c>
      <c r="J1511" s="13">
        <v>0.92442806486518503</v>
      </c>
      <c r="K1511" s="13">
        <v>0.27256522443688203</v>
      </c>
      <c r="L1511" s="12">
        <v>173</v>
      </c>
      <c r="M1511" s="13">
        <v>9.5080888954623702E-2</v>
      </c>
      <c r="N1511" s="13">
        <v>0.19243604004449399</v>
      </c>
      <c r="O1511" s="38"/>
    </row>
    <row r="1512" spans="1:15" x14ac:dyDescent="0.35">
      <c r="A1512" s="9" t="s">
        <v>185</v>
      </c>
      <c r="B1512" s="9" t="s">
        <v>190</v>
      </c>
      <c r="C1512" s="9" t="s">
        <v>364</v>
      </c>
      <c r="D1512" s="10">
        <v>651.46638526583797</v>
      </c>
      <c r="E1512" s="11">
        <v>8.04456057438976E-2</v>
      </c>
      <c r="F1512" s="12">
        <v>834</v>
      </c>
      <c r="G1512" s="13" t="s">
        <v>426</v>
      </c>
      <c r="H1512" s="13">
        <v>0.117963224893918</v>
      </c>
      <c r="I1512" s="12">
        <v>733</v>
      </c>
      <c r="J1512" s="13" t="s">
        <v>426</v>
      </c>
      <c r="K1512" s="13">
        <v>0.118781396856263</v>
      </c>
      <c r="L1512" s="12">
        <v>101</v>
      </c>
      <c r="M1512" s="13">
        <v>0.15503486025420299</v>
      </c>
      <c r="N1512" s="13">
        <v>0.112347052280311</v>
      </c>
      <c r="O1512" s="38"/>
    </row>
    <row r="1513" spans="1:15" x14ac:dyDescent="0.35">
      <c r="A1513" s="9" t="s">
        <v>185</v>
      </c>
      <c r="B1513" s="9" t="s">
        <v>190</v>
      </c>
      <c r="C1513" s="9" t="s">
        <v>365</v>
      </c>
      <c r="D1513" s="10">
        <v>412.64158522939198</v>
      </c>
      <c r="E1513" s="11">
        <v>5.0954589568508499E-2</v>
      </c>
      <c r="F1513" s="12">
        <v>627</v>
      </c>
      <c r="G1513" s="13" t="s">
        <v>426</v>
      </c>
      <c r="H1513" s="13">
        <v>8.8684582743988702E-2</v>
      </c>
      <c r="I1513" s="12">
        <v>541</v>
      </c>
      <c r="J1513" s="13" t="s">
        <v>426</v>
      </c>
      <c r="K1513" s="13">
        <v>8.7668125101280206E-2</v>
      </c>
      <c r="L1513" s="12">
        <v>86</v>
      </c>
      <c r="M1513" s="13">
        <v>0.20841331334114499</v>
      </c>
      <c r="N1513" s="13">
        <v>9.5661846496106803E-2</v>
      </c>
      <c r="O1513" s="38"/>
    </row>
    <row r="1514" spans="1:15" x14ac:dyDescent="0.35">
      <c r="A1514" s="9" t="s">
        <v>185</v>
      </c>
      <c r="B1514" s="9" t="s">
        <v>190</v>
      </c>
      <c r="C1514" s="9" t="s">
        <v>16</v>
      </c>
      <c r="D1514" s="10">
        <v>8098.2221370774696</v>
      </c>
      <c r="E1514" s="11">
        <v>1</v>
      </c>
      <c r="F1514" s="12">
        <v>7070</v>
      </c>
      <c r="G1514" s="13">
        <v>0.87303112711989195</v>
      </c>
      <c r="H1514" s="13">
        <v>1</v>
      </c>
      <c r="I1514" s="12">
        <v>6171</v>
      </c>
      <c r="J1514" s="13">
        <v>0.76201910685386898</v>
      </c>
      <c r="K1514" s="13">
        <v>1</v>
      </c>
      <c r="L1514" s="12">
        <v>899</v>
      </c>
      <c r="M1514" s="13">
        <v>0.111012020266023</v>
      </c>
      <c r="N1514" s="13">
        <v>1</v>
      </c>
      <c r="O1514" s="38"/>
    </row>
    <row r="1515" spans="1:15" x14ac:dyDescent="0.35">
      <c r="A1515" s="9" t="s">
        <v>185</v>
      </c>
      <c r="B1515" s="9" t="s">
        <v>191</v>
      </c>
      <c r="C1515" s="9" t="s">
        <v>420</v>
      </c>
      <c r="D1515" s="10">
        <v>1200.08256725</v>
      </c>
      <c r="E1515" s="11">
        <v>8.0033782610114207E-2</v>
      </c>
      <c r="F1515" s="12">
        <v>814</v>
      </c>
      <c r="G1515" s="13">
        <v>0.67828666311292896</v>
      </c>
      <c r="H1515" s="13">
        <v>6.5318568448082204E-2</v>
      </c>
      <c r="I1515" s="12">
        <v>298</v>
      </c>
      <c r="J1515" s="13">
        <v>0.24831624767524901</v>
      </c>
      <c r="K1515" s="13">
        <v>2.7344466874655901E-2</v>
      </c>
      <c r="L1515" s="12">
        <v>516</v>
      </c>
      <c r="M1515" s="13">
        <v>0.42997041543768</v>
      </c>
      <c r="N1515" s="13">
        <v>0.32992327365728902</v>
      </c>
      <c r="O1515" s="38"/>
    </row>
    <row r="1516" spans="1:15" x14ac:dyDescent="0.35">
      <c r="A1516" s="9" t="s">
        <v>185</v>
      </c>
      <c r="B1516" s="9" t="s">
        <v>191</v>
      </c>
      <c r="C1516" s="9" t="s">
        <v>413</v>
      </c>
      <c r="D1516" s="10">
        <v>782.86404979999998</v>
      </c>
      <c r="E1516" s="11">
        <v>5.2209383658111598E-2</v>
      </c>
      <c r="F1516" s="12">
        <v>780</v>
      </c>
      <c r="G1516" s="13" t="s">
        <v>426</v>
      </c>
      <c r="H1516" s="13">
        <v>6.2590274434280196E-2</v>
      </c>
      <c r="I1516" s="12">
        <v>725</v>
      </c>
      <c r="J1516" s="13">
        <v>0.92608671989117097</v>
      </c>
      <c r="K1516" s="13">
        <v>6.6525968067535302E-2</v>
      </c>
      <c r="L1516" s="12">
        <v>55</v>
      </c>
      <c r="M1516" s="13">
        <v>7.0254854612433595E-2</v>
      </c>
      <c r="N1516" s="13">
        <v>3.5166240409207197E-2</v>
      </c>
      <c r="O1516" s="38"/>
    </row>
    <row r="1517" spans="1:15" x14ac:dyDescent="0.35">
      <c r="A1517" s="9" t="s">
        <v>185</v>
      </c>
      <c r="B1517" s="9" t="s">
        <v>191</v>
      </c>
      <c r="C1517" s="9" t="s">
        <v>414</v>
      </c>
      <c r="D1517" s="10">
        <v>679.87923049999995</v>
      </c>
      <c r="E1517" s="11">
        <v>4.5341302356934801E-2</v>
      </c>
      <c r="F1517" s="12">
        <v>661</v>
      </c>
      <c r="G1517" s="13" t="s">
        <v>426</v>
      </c>
      <c r="H1517" s="13">
        <v>5.30412453859734E-2</v>
      </c>
      <c r="I1517" s="12">
        <v>630</v>
      </c>
      <c r="J1517" s="13">
        <v>0.92663516068387997</v>
      </c>
      <c r="K1517" s="13">
        <v>5.7808772251789299E-2</v>
      </c>
      <c r="L1517" s="12">
        <v>31</v>
      </c>
      <c r="M1517" s="13">
        <v>4.5596333303492498E-2</v>
      </c>
      <c r="N1517" s="13">
        <v>1.9820971867007701E-2</v>
      </c>
      <c r="O1517" s="38"/>
    </row>
    <row r="1518" spans="1:15" x14ac:dyDescent="0.35">
      <c r="A1518" s="9" t="s">
        <v>185</v>
      </c>
      <c r="B1518" s="9" t="s">
        <v>191</v>
      </c>
      <c r="C1518" s="9" t="s">
        <v>361</v>
      </c>
      <c r="D1518" s="10">
        <v>1460.81384414326</v>
      </c>
      <c r="E1518" s="11">
        <v>9.7422011473692102E-2</v>
      </c>
      <c r="F1518" s="12">
        <v>1199</v>
      </c>
      <c r="G1518" s="13">
        <v>0.82077535396249401</v>
      </c>
      <c r="H1518" s="13">
        <v>9.6212485957310204E-2</v>
      </c>
      <c r="I1518" s="12">
        <v>1069</v>
      </c>
      <c r="J1518" s="13">
        <v>0.73178386437523502</v>
      </c>
      <c r="K1518" s="13">
        <v>9.8091392916131406E-2</v>
      </c>
      <c r="L1518" s="12">
        <v>130</v>
      </c>
      <c r="M1518" s="13">
        <v>8.8991489587259595E-2</v>
      </c>
      <c r="N1518" s="13">
        <v>8.3120204603580605E-2</v>
      </c>
      <c r="O1518" s="38"/>
    </row>
    <row r="1519" spans="1:15" x14ac:dyDescent="0.35">
      <c r="A1519" s="9" t="s">
        <v>185</v>
      </c>
      <c r="B1519" s="9" t="s">
        <v>191</v>
      </c>
      <c r="C1519" s="9" t="s">
        <v>362</v>
      </c>
      <c r="D1519" s="10">
        <v>3645.8593567657699</v>
      </c>
      <c r="E1519" s="11">
        <v>0.24314319960091299</v>
      </c>
      <c r="F1519" s="12">
        <v>3123</v>
      </c>
      <c r="G1519" s="13">
        <v>0.85658817151147604</v>
      </c>
      <c r="H1519" s="13">
        <v>0.25060182956186799</v>
      </c>
      <c r="I1519" s="12">
        <v>2868</v>
      </c>
      <c r="J1519" s="13">
        <v>0.78664581360708097</v>
      </c>
      <c r="K1519" s="13">
        <v>0.26316755367957401</v>
      </c>
      <c r="L1519" s="12">
        <v>255</v>
      </c>
      <c r="M1519" s="13">
        <v>6.9942357904395194E-2</v>
      </c>
      <c r="N1519" s="13">
        <v>0.16304347826087001</v>
      </c>
      <c r="O1519" s="38"/>
    </row>
    <row r="1520" spans="1:15" x14ac:dyDescent="0.35">
      <c r="A1520" s="9" t="s">
        <v>185</v>
      </c>
      <c r="B1520" s="9" t="s">
        <v>191</v>
      </c>
      <c r="C1520" s="9" t="s">
        <v>363</v>
      </c>
      <c r="D1520" s="10">
        <v>3305.2348422405798</v>
      </c>
      <c r="E1520" s="11">
        <v>0.220426872332153</v>
      </c>
      <c r="F1520" s="12">
        <v>2995</v>
      </c>
      <c r="G1520" s="13">
        <v>0.90613833598877502</v>
      </c>
      <c r="H1520" s="13">
        <v>0.24033060503931999</v>
      </c>
      <c r="I1520" s="12">
        <v>2750</v>
      </c>
      <c r="J1520" s="13">
        <v>0.83201349715162998</v>
      </c>
      <c r="K1520" s="13">
        <v>0.25233987887685799</v>
      </c>
      <c r="L1520" s="12">
        <v>245</v>
      </c>
      <c r="M1520" s="13">
        <v>7.4124838837145199E-2</v>
      </c>
      <c r="N1520" s="13">
        <v>0.156649616368286</v>
      </c>
      <c r="O1520" s="38"/>
    </row>
    <row r="1521" spans="1:15" x14ac:dyDescent="0.35">
      <c r="A1521" s="9" t="s">
        <v>185</v>
      </c>
      <c r="B1521" s="9" t="s">
        <v>191</v>
      </c>
      <c r="C1521" s="9" t="s">
        <v>364</v>
      </c>
      <c r="D1521" s="10">
        <v>1552.6489467817501</v>
      </c>
      <c r="E1521" s="11">
        <v>0.10354651560459401</v>
      </c>
      <c r="F1521" s="12">
        <v>1517</v>
      </c>
      <c r="G1521" s="13" t="s">
        <v>426</v>
      </c>
      <c r="H1521" s="13">
        <v>0.12173005938051699</v>
      </c>
      <c r="I1521" s="12">
        <v>1350</v>
      </c>
      <c r="J1521" s="13">
        <v>0.86948179934569902</v>
      </c>
      <c r="K1521" s="13">
        <v>0.12387594053954901</v>
      </c>
      <c r="L1521" s="12">
        <v>167</v>
      </c>
      <c r="M1521" s="13">
        <v>0.107558118882023</v>
      </c>
      <c r="N1521" s="13">
        <v>0.106777493606138</v>
      </c>
      <c r="O1521" s="38"/>
    </row>
    <row r="1522" spans="1:15" x14ac:dyDescent="0.35">
      <c r="A1522" s="9" t="s">
        <v>185</v>
      </c>
      <c r="B1522" s="9" t="s">
        <v>191</v>
      </c>
      <c r="C1522" s="9" t="s">
        <v>365</v>
      </c>
      <c r="D1522" s="10">
        <v>1525.75416416137</v>
      </c>
      <c r="E1522" s="11">
        <v>0.101752896361779</v>
      </c>
      <c r="F1522" s="12">
        <v>1373</v>
      </c>
      <c r="G1522" s="13">
        <v>0.89988284630025595</v>
      </c>
      <c r="H1522" s="13">
        <v>0.11017493179265</v>
      </c>
      <c r="I1522" s="12">
        <v>1208</v>
      </c>
      <c r="J1522" s="13">
        <v>0.791739605484857</v>
      </c>
      <c r="K1522" s="13">
        <v>0.110846026793907</v>
      </c>
      <c r="L1522" s="12">
        <v>165</v>
      </c>
      <c r="M1522" s="13">
        <v>0.108143240815399</v>
      </c>
      <c r="N1522" s="13">
        <v>0.105498721227621</v>
      </c>
      <c r="O1522" s="38"/>
    </row>
    <row r="1523" spans="1:15" x14ac:dyDescent="0.35">
      <c r="A1523" s="9" t="s">
        <v>185</v>
      </c>
      <c r="B1523" s="9" t="s">
        <v>191</v>
      </c>
      <c r="C1523" s="9" t="s">
        <v>16</v>
      </c>
      <c r="D1523" s="10">
        <v>14994.700089288801</v>
      </c>
      <c r="E1523" s="11">
        <v>1</v>
      </c>
      <c r="F1523" s="12">
        <v>12462</v>
      </c>
      <c r="G1523" s="13">
        <v>0.83109364814185305</v>
      </c>
      <c r="H1523" s="13">
        <v>1</v>
      </c>
      <c r="I1523" s="12">
        <v>10898</v>
      </c>
      <c r="J1523" s="13">
        <v>0.72679012818567801</v>
      </c>
      <c r="K1523" s="13">
        <v>1</v>
      </c>
      <c r="L1523" s="12">
        <v>1564</v>
      </c>
      <c r="M1523" s="13">
        <v>0.104303519956175</v>
      </c>
      <c r="N1523" s="13">
        <v>1</v>
      </c>
      <c r="O1523" s="38"/>
    </row>
    <row r="1524" spans="1:15" x14ac:dyDescent="0.35">
      <c r="A1524" s="9" t="s">
        <v>185</v>
      </c>
      <c r="B1524" s="9" t="s">
        <v>192</v>
      </c>
      <c r="C1524" s="9" t="s">
        <v>420</v>
      </c>
      <c r="D1524" s="10">
        <v>2494.1671886099998</v>
      </c>
      <c r="E1524" s="11">
        <v>9.0999465294761994E-2</v>
      </c>
      <c r="F1524" s="12">
        <v>1767</v>
      </c>
      <c r="G1524" s="13">
        <v>0.70845290887847401</v>
      </c>
      <c r="H1524" s="13">
        <v>7.1960904092852801E-2</v>
      </c>
      <c r="I1524" s="12">
        <v>891</v>
      </c>
      <c r="J1524" s="13">
        <v>0.35723347018150597</v>
      </c>
      <c r="K1524" s="13">
        <v>4.1787824781915402E-2</v>
      </c>
      <c r="L1524" s="12">
        <v>876</v>
      </c>
      <c r="M1524" s="13">
        <v>0.35121943869696798</v>
      </c>
      <c r="N1524" s="13">
        <v>0.27095576863594201</v>
      </c>
      <c r="O1524" s="38"/>
    </row>
    <row r="1525" spans="1:15" x14ac:dyDescent="0.35">
      <c r="A1525" s="9" t="s">
        <v>185</v>
      </c>
      <c r="B1525" s="9" t="s">
        <v>192</v>
      </c>
      <c r="C1525" s="9" t="s">
        <v>413</v>
      </c>
      <c r="D1525" s="10">
        <v>1632.9283467099999</v>
      </c>
      <c r="E1525" s="11">
        <v>5.9577243696354601E-2</v>
      </c>
      <c r="F1525" s="12">
        <v>1688</v>
      </c>
      <c r="G1525" s="13" t="s">
        <v>426</v>
      </c>
      <c r="H1525" s="13">
        <v>6.8743636733862801E-2</v>
      </c>
      <c r="I1525" s="12">
        <v>1546</v>
      </c>
      <c r="J1525" s="13">
        <v>0.94676536365778596</v>
      </c>
      <c r="K1525" s="13">
        <v>7.2507269486914896E-2</v>
      </c>
      <c r="L1525" s="12">
        <v>142</v>
      </c>
      <c r="M1525" s="13">
        <v>8.6960337412293406E-2</v>
      </c>
      <c r="N1525" s="13">
        <v>4.3922053819981398E-2</v>
      </c>
      <c r="O1525" s="38"/>
    </row>
    <row r="1526" spans="1:15" x14ac:dyDescent="0.35">
      <c r="A1526" s="9" t="s">
        <v>185</v>
      </c>
      <c r="B1526" s="9" t="s">
        <v>192</v>
      </c>
      <c r="C1526" s="9" t="s">
        <v>414</v>
      </c>
      <c r="D1526" s="10">
        <v>1398.32441685</v>
      </c>
      <c r="E1526" s="11">
        <v>5.1017740439795699E-2</v>
      </c>
      <c r="F1526" s="12">
        <v>1366</v>
      </c>
      <c r="G1526" s="13" t="s">
        <v>426</v>
      </c>
      <c r="H1526" s="13">
        <v>5.5630217878232503E-2</v>
      </c>
      <c r="I1526" s="12">
        <v>1260</v>
      </c>
      <c r="J1526" s="13">
        <v>0.90107845133563302</v>
      </c>
      <c r="K1526" s="13">
        <v>5.9093893630991497E-2</v>
      </c>
      <c r="L1526" s="12">
        <v>106</v>
      </c>
      <c r="M1526" s="13">
        <v>7.58050125726802E-2</v>
      </c>
      <c r="N1526" s="13">
        <v>3.2786885245901599E-2</v>
      </c>
      <c r="O1526" s="38"/>
    </row>
    <row r="1527" spans="1:15" x14ac:dyDescent="0.35">
      <c r="A1527" s="9" t="s">
        <v>185</v>
      </c>
      <c r="B1527" s="9" t="s">
        <v>192</v>
      </c>
      <c r="C1527" s="9" t="s">
        <v>361</v>
      </c>
      <c r="D1527" s="10">
        <v>2937.22071277851</v>
      </c>
      <c r="E1527" s="11">
        <v>0.10716423323029201</v>
      </c>
      <c r="F1527" s="12">
        <v>2443</v>
      </c>
      <c r="G1527" s="13">
        <v>0.83173865326892804</v>
      </c>
      <c r="H1527" s="13">
        <v>9.9490938709020593E-2</v>
      </c>
      <c r="I1527" s="12">
        <v>2158</v>
      </c>
      <c r="J1527" s="13">
        <v>0.73470815135257805</v>
      </c>
      <c r="K1527" s="13">
        <v>0.10121001782196801</v>
      </c>
      <c r="L1527" s="12">
        <v>285</v>
      </c>
      <c r="M1527" s="13">
        <v>9.7030501916350598E-2</v>
      </c>
      <c r="N1527" s="13">
        <v>8.8153417878131801E-2</v>
      </c>
      <c r="O1527" s="38"/>
    </row>
    <row r="1528" spans="1:15" x14ac:dyDescent="0.35">
      <c r="A1528" s="9" t="s">
        <v>185</v>
      </c>
      <c r="B1528" s="9" t="s">
        <v>192</v>
      </c>
      <c r="C1528" s="9" t="s">
        <v>362</v>
      </c>
      <c r="D1528" s="10">
        <v>7147.9413400113499</v>
      </c>
      <c r="E1528" s="11">
        <v>0.26079199617001497</v>
      </c>
      <c r="F1528" s="12">
        <v>6813</v>
      </c>
      <c r="G1528" s="13" t="s">
        <v>426</v>
      </c>
      <c r="H1528" s="13">
        <v>0.27745876603543101</v>
      </c>
      <c r="I1528" s="12">
        <v>6187</v>
      </c>
      <c r="J1528" s="13">
        <v>0.86556390234592695</v>
      </c>
      <c r="K1528" s="13">
        <v>0.2901697776944</v>
      </c>
      <c r="L1528" s="12">
        <v>626</v>
      </c>
      <c r="M1528" s="13">
        <v>8.7577663305083306E-2</v>
      </c>
      <c r="N1528" s="13">
        <v>0.193628209093721</v>
      </c>
      <c r="O1528" s="38"/>
    </row>
    <row r="1529" spans="1:15" x14ac:dyDescent="0.35">
      <c r="A1529" s="9" t="s">
        <v>185</v>
      </c>
      <c r="B1529" s="9" t="s">
        <v>192</v>
      </c>
      <c r="C1529" s="9" t="s">
        <v>363</v>
      </c>
      <c r="D1529" s="10">
        <v>5442.9441658773203</v>
      </c>
      <c r="E1529" s="11">
        <v>0.19858532779436999</v>
      </c>
      <c r="F1529" s="12">
        <v>5553</v>
      </c>
      <c r="G1529" s="13" t="s">
        <v>426</v>
      </c>
      <c r="H1529" s="13">
        <v>0.22614538790470401</v>
      </c>
      <c r="I1529" s="12">
        <v>5043</v>
      </c>
      <c r="J1529" s="13">
        <v>0.92652061941317798</v>
      </c>
      <c r="K1529" s="13">
        <v>0.23651627427070601</v>
      </c>
      <c r="L1529" s="12">
        <v>510</v>
      </c>
      <c r="M1529" s="13">
        <v>9.3699289292230994E-2</v>
      </c>
      <c r="N1529" s="13">
        <v>0.15774822146613099</v>
      </c>
      <c r="O1529" s="38"/>
    </row>
    <row r="1530" spans="1:15" x14ac:dyDescent="0.35">
      <c r="A1530" s="9" t="s">
        <v>185</v>
      </c>
      <c r="B1530" s="9" t="s">
        <v>192</v>
      </c>
      <c r="C1530" s="9" t="s">
        <v>364</v>
      </c>
      <c r="D1530" s="10">
        <v>2613.7861022019902</v>
      </c>
      <c r="E1530" s="11">
        <v>9.5363750586349702E-2</v>
      </c>
      <c r="F1530" s="12">
        <v>2685</v>
      </c>
      <c r="G1530" s="13" t="s">
        <v>426</v>
      </c>
      <c r="H1530" s="13">
        <v>0.109346365302382</v>
      </c>
      <c r="I1530" s="12">
        <v>2339</v>
      </c>
      <c r="J1530" s="13">
        <v>0.89487047085815596</v>
      </c>
      <c r="K1530" s="13">
        <v>0.10969890254197499</v>
      </c>
      <c r="L1530" s="12">
        <v>346</v>
      </c>
      <c r="M1530" s="13">
        <v>0.132375024761403</v>
      </c>
      <c r="N1530" s="13">
        <v>0.107021342406434</v>
      </c>
      <c r="O1530" s="38"/>
    </row>
    <row r="1531" spans="1:15" x14ac:dyDescent="0.35">
      <c r="A1531" s="9" t="s">
        <v>185</v>
      </c>
      <c r="B1531" s="9" t="s">
        <v>192</v>
      </c>
      <c r="C1531" s="9" t="s">
        <v>365</v>
      </c>
      <c r="D1531" s="10">
        <v>2066.94255293176</v>
      </c>
      <c r="E1531" s="11">
        <v>7.5412212930522499E-2</v>
      </c>
      <c r="F1531" s="12">
        <v>2240</v>
      </c>
      <c r="G1531" s="13" t="s">
        <v>426</v>
      </c>
      <c r="H1531" s="13">
        <v>9.1223783343514595E-2</v>
      </c>
      <c r="I1531" s="12">
        <v>1898</v>
      </c>
      <c r="J1531" s="13">
        <v>0.91826451456421598</v>
      </c>
      <c r="K1531" s="13">
        <v>8.9016039771128402E-2</v>
      </c>
      <c r="L1531" s="12">
        <v>342</v>
      </c>
      <c r="M1531" s="13">
        <v>0.165461782919369</v>
      </c>
      <c r="N1531" s="13">
        <v>0.10578410145375799</v>
      </c>
      <c r="O1531" s="38"/>
    </row>
    <row r="1532" spans="1:15" x14ac:dyDescent="0.35">
      <c r="A1532" s="9" t="s">
        <v>185</v>
      </c>
      <c r="B1532" s="9" t="s">
        <v>192</v>
      </c>
      <c r="C1532" s="9" t="s">
        <v>16</v>
      </c>
      <c r="D1532" s="10">
        <v>27408.591693709299</v>
      </c>
      <c r="E1532" s="11">
        <v>1</v>
      </c>
      <c r="F1532" s="12">
        <v>24555</v>
      </c>
      <c r="G1532" s="13">
        <v>0.89588696400026102</v>
      </c>
      <c r="H1532" s="13">
        <v>1</v>
      </c>
      <c r="I1532" s="12">
        <v>21322</v>
      </c>
      <c r="J1532" s="13">
        <v>0.77793125010847397</v>
      </c>
      <c r="K1532" s="13">
        <v>1</v>
      </c>
      <c r="L1532" s="12">
        <v>3233</v>
      </c>
      <c r="M1532" s="13">
        <v>0.11795571389178799</v>
      </c>
      <c r="N1532" s="13">
        <v>1</v>
      </c>
      <c r="O1532" s="38"/>
    </row>
    <row r="1533" spans="1:15" x14ac:dyDescent="0.35">
      <c r="A1533" s="9" t="s">
        <v>185</v>
      </c>
      <c r="B1533" s="9" t="s">
        <v>193</v>
      </c>
      <c r="C1533" s="9" t="s">
        <v>420</v>
      </c>
      <c r="D1533" s="10">
        <v>3281.3785732699998</v>
      </c>
      <c r="E1533" s="11">
        <v>7.5135868584757903E-2</v>
      </c>
      <c r="F1533" s="12">
        <v>1139</v>
      </c>
      <c r="G1533" s="13">
        <v>0.34711020827595301</v>
      </c>
      <c r="H1533" s="13">
        <v>3.4602181243734202E-2</v>
      </c>
      <c r="I1533" s="12">
        <v>452</v>
      </c>
      <c r="J1533" s="13">
        <v>0.137746983442257</v>
      </c>
      <c r="K1533" s="13">
        <v>1.52945555442764E-2</v>
      </c>
      <c r="L1533" s="12">
        <v>687</v>
      </c>
      <c r="M1533" s="13">
        <v>0.20936322483369599</v>
      </c>
      <c r="N1533" s="13">
        <v>0.20422116527942899</v>
      </c>
      <c r="O1533" s="38"/>
    </row>
    <row r="1534" spans="1:15" x14ac:dyDescent="0.35">
      <c r="A1534" s="9" t="s">
        <v>185</v>
      </c>
      <c r="B1534" s="9" t="s">
        <v>193</v>
      </c>
      <c r="C1534" s="9" t="s">
        <v>413</v>
      </c>
      <c r="D1534" s="10">
        <v>2230.9325367599999</v>
      </c>
      <c r="E1534" s="11">
        <v>5.10831195366825E-2</v>
      </c>
      <c r="F1534" s="12">
        <v>1173</v>
      </c>
      <c r="G1534" s="13">
        <v>0.52578909522004502</v>
      </c>
      <c r="H1534" s="13">
        <v>3.5635082176382997E-2</v>
      </c>
      <c r="I1534" s="12">
        <v>1064</v>
      </c>
      <c r="J1534" s="13">
        <v>0.476930602995846</v>
      </c>
      <c r="K1534" s="13">
        <v>3.6003113051128501E-2</v>
      </c>
      <c r="L1534" s="12">
        <v>109</v>
      </c>
      <c r="M1534" s="13">
        <v>4.8858492224198601E-2</v>
      </c>
      <c r="N1534" s="13">
        <v>3.2401902497027298E-2</v>
      </c>
      <c r="O1534" s="38"/>
    </row>
    <row r="1535" spans="1:15" x14ac:dyDescent="0.35">
      <c r="A1535" s="9" t="s">
        <v>185</v>
      </c>
      <c r="B1535" s="9" t="s">
        <v>193</v>
      </c>
      <c r="C1535" s="9" t="s">
        <v>414</v>
      </c>
      <c r="D1535" s="10">
        <v>2065.5207795599999</v>
      </c>
      <c r="E1535" s="11">
        <v>4.7295578485310297E-2</v>
      </c>
      <c r="F1535" s="12">
        <v>1499</v>
      </c>
      <c r="G1535" s="13">
        <v>0.725724967201404</v>
      </c>
      <c r="H1535" s="13">
        <v>4.5538779354133099E-2</v>
      </c>
      <c r="I1535" s="12">
        <v>1415</v>
      </c>
      <c r="J1535" s="13">
        <v>0.68505725723147903</v>
      </c>
      <c r="K1535" s="13">
        <v>4.7880079856529E-2</v>
      </c>
      <c r="L1535" s="12">
        <v>84</v>
      </c>
      <c r="M1535" s="13">
        <v>4.0667709969925303E-2</v>
      </c>
      <c r="N1535" s="13">
        <v>2.4970273483947699E-2</v>
      </c>
      <c r="O1535" s="38"/>
    </row>
    <row r="1536" spans="1:15" x14ac:dyDescent="0.35">
      <c r="A1536" s="9" t="s">
        <v>185</v>
      </c>
      <c r="B1536" s="9" t="s">
        <v>193</v>
      </c>
      <c r="C1536" s="9" t="s">
        <v>361</v>
      </c>
      <c r="D1536" s="10">
        <v>5661.45608461349</v>
      </c>
      <c r="E1536" s="11">
        <v>0.129634058025799</v>
      </c>
      <c r="F1536" s="12">
        <v>4135</v>
      </c>
      <c r="G1536" s="13">
        <v>0.73037747501706496</v>
      </c>
      <c r="H1536" s="13">
        <v>0.125618981073609</v>
      </c>
      <c r="I1536" s="12">
        <v>3772</v>
      </c>
      <c r="J1536" s="13">
        <v>0.66625969425982301</v>
      </c>
      <c r="K1536" s="13">
        <v>0.12763509626772199</v>
      </c>
      <c r="L1536" s="12">
        <v>363</v>
      </c>
      <c r="M1536" s="13">
        <v>6.4117780757241699E-2</v>
      </c>
      <c r="N1536" s="13">
        <v>0.107907253269917</v>
      </c>
      <c r="O1536" s="38"/>
    </row>
    <row r="1537" spans="1:15" x14ac:dyDescent="0.35">
      <c r="A1537" s="9" t="s">
        <v>185</v>
      </c>
      <c r="B1537" s="9" t="s">
        <v>193</v>
      </c>
      <c r="C1537" s="9" t="s">
        <v>362</v>
      </c>
      <c r="D1537" s="10">
        <v>11269.7664659825</v>
      </c>
      <c r="E1537" s="11">
        <v>0.25805120416969801</v>
      </c>
      <c r="F1537" s="12">
        <v>9217</v>
      </c>
      <c r="G1537" s="13">
        <v>0.81785190738613001</v>
      </c>
      <c r="H1537" s="13">
        <v>0.280007291065407</v>
      </c>
      <c r="I1537" s="12">
        <v>8528</v>
      </c>
      <c r="J1537" s="13">
        <v>0.75671488186925395</v>
      </c>
      <c r="K1537" s="13">
        <v>0.28856630460528498</v>
      </c>
      <c r="L1537" s="12">
        <v>689</v>
      </c>
      <c r="M1537" s="13">
        <v>6.11370255168757E-2</v>
      </c>
      <c r="N1537" s="13">
        <v>0.20481569560047599</v>
      </c>
      <c r="O1537" s="38"/>
    </row>
    <row r="1538" spans="1:15" x14ac:dyDescent="0.35">
      <c r="A1538" s="9" t="s">
        <v>185</v>
      </c>
      <c r="B1538" s="9" t="s">
        <v>193</v>
      </c>
      <c r="C1538" s="9" t="s">
        <v>363</v>
      </c>
      <c r="D1538" s="10">
        <v>10019.9852666063</v>
      </c>
      <c r="E1538" s="11">
        <v>0.229434147691985</v>
      </c>
      <c r="F1538" s="12">
        <v>8871</v>
      </c>
      <c r="G1538" s="13">
        <v>0.88533064310627696</v>
      </c>
      <c r="H1538" s="13">
        <v>0.26949600510374599</v>
      </c>
      <c r="I1538" s="12">
        <v>8228</v>
      </c>
      <c r="J1538" s="13">
        <v>0.82115889206159898</v>
      </c>
      <c r="K1538" s="13">
        <v>0.27841505092545599</v>
      </c>
      <c r="L1538" s="12">
        <v>643</v>
      </c>
      <c r="M1538" s="13">
        <v>6.4171751044677705E-2</v>
      </c>
      <c r="N1538" s="13">
        <v>0.19114149821640899</v>
      </c>
      <c r="O1538" s="38"/>
    </row>
    <row r="1539" spans="1:15" x14ac:dyDescent="0.35">
      <c r="A1539" s="9" t="s">
        <v>185</v>
      </c>
      <c r="B1539" s="9" t="s">
        <v>193</v>
      </c>
      <c r="C1539" s="9" t="s">
        <v>364</v>
      </c>
      <c r="D1539" s="10">
        <v>3975.93713195392</v>
      </c>
      <c r="E1539" s="11">
        <v>9.1039629587770898E-2</v>
      </c>
      <c r="F1539" s="12">
        <v>4012</v>
      </c>
      <c r="G1539" s="13" t="s">
        <v>426</v>
      </c>
      <c r="H1539" s="13">
        <v>0.12188231005255599</v>
      </c>
      <c r="I1539" s="12">
        <v>3592</v>
      </c>
      <c r="J1539" s="13">
        <v>0.903434808144152</v>
      </c>
      <c r="K1539" s="13">
        <v>0.121544344059825</v>
      </c>
      <c r="L1539" s="12">
        <v>420</v>
      </c>
      <c r="M1539" s="13">
        <v>0.105635473112624</v>
      </c>
      <c r="N1539" s="13">
        <v>0.124851367419738</v>
      </c>
      <c r="O1539" s="38"/>
    </row>
    <row r="1540" spans="1:15" x14ac:dyDescent="0.35">
      <c r="A1540" s="9" t="s">
        <v>185</v>
      </c>
      <c r="B1540" s="9" t="s">
        <v>193</v>
      </c>
      <c r="C1540" s="9" t="s">
        <v>365</v>
      </c>
      <c r="D1540" s="10">
        <v>2939.7407395962</v>
      </c>
      <c r="E1540" s="11">
        <v>6.7313163949700799E-2</v>
      </c>
      <c r="F1540" s="12">
        <v>2871</v>
      </c>
      <c r="G1540" s="13" t="s">
        <v>426</v>
      </c>
      <c r="H1540" s="13">
        <v>8.7219369930431098E-2</v>
      </c>
      <c r="I1540" s="12">
        <v>2502</v>
      </c>
      <c r="J1540" s="13">
        <v>0.85109546100438604</v>
      </c>
      <c r="K1540" s="13">
        <v>8.4661455689777704E-2</v>
      </c>
      <c r="L1540" s="12">
        <v>369</v>
      </c>
      <c r="M1540" s="13">
        <v>0.125521273025827</v>
      </c>
      <c r="N1540" s="13">
        <v>0.109690844233056</v>
      </c>
      <c r="O1540" s="38"/>
    </row>
    <row r="1541" spans="1:15" x14ac:dyDescent="0.35">
      <c r="A1541" s="9" t="s">
        <v>185</v>
      </c>
      <c r="B1541" s="9" t="s">
        <v>193</v>
      </c>
      <c r="C1541" s="9" t="s">
        <v>16</v>
      </c>
      <c r="D1541" s="10">
        <v>43672.597856087901</v>
      </c>
      <c r="E1541" s="11">
        <v>1</v>
      </c>
      <c r="F1541" s="12">
        <v>32917</v>
      </c>
      <c r="G1541" s="13">
        <v>0.75372205034538398</v>
      </c>
      <c r="H1541" s="13">
        <v>1</v>
      </c>
      <c r="I1541" s="12">
        <v>29553</v>
      </c>
      <c r="J1541" s="13">
        <v>0.67669434498457104</v>
      </c>
      <c r="K1541" s="13">
        <v>1</v>
      </c>
      <c r="L1541" s="12">
        <v>3364</v>
      </c>
      <c r="M1541" s="13">
        <v>7.7027705360812701E-2</v>
      </c>
      <c r="N1541" s="13">
        <v>1</v>
      </c>
      <c r="O1541" s="38"/>
    </row>
    <row r="1542" spans="1:15" x14ac:dyDescent="0.35">
      <c r="A1542" s="9" t="s">
        <v>185</v>
      </c>
      <c r="B1542" s="9" t="s">
        <v>194</v>
      </c>
      <c r="C1542" s="9" t="s">
        <v>420</v>
      </c>
      <c r="D1542" s="10">
        <v>343.53440281000002</v>
      </c>
      <c r="E1542" s="11">
        <v>6.7716656969333502E-2</v>
      </c>
      <c r="F1542" s="12">
        <v>304</v>
      </c>
      <c r="G1542" s="13">
        <v>0.88491865010717596</v>
      </c>
      <c r="H1542" s="13">
        <v>6.3188526293909794E-2</v>
      </c>
      <c r="I1542" s="12">
        <v>156</v>
      </c>
      <c r="J1542" s="13">
        <v>0.45410299150236699</v>
      </c>
      <c r="K1542" s="13">
        <v>3.63721147120541E-2</v>
      </c>
      <c r="L1542" s="12">
        <v>148</v>
      </c>
      <c r="M1542" s="13">
        <v>0.43081565860480903</v>
      </c>
      <c r="N1542" s="13">
        <v>0.283524904214559</v>
      </c>
      <c r="O1542" s="38"/>
    </row>
    <row r="1543" spans="1:15" x14ac:dyDescent="0.35">
      <c r="A1543" s="9" t="s">
        <v>185</v>
      </c>
      <c r="B1543" s="9" t="s">
        <v>194</v>
      </c>
      <c r="C1543" s="9" t="s">
        <v>413</v>
      </c>
      <c r="D1543" s="10">
        <v>293.28736816999998</v>
      </c>
      <c r="E1543" s="11">
        <v>5.7812085023667401E-2</v>
      </c>
      <c r="F1543" s="12">
        <v>268</v>
      </c>
      <c r="G1543" s="13">
        <v>0.91377955236264197</v>
      </c>
      <c r="H1543" s="13">
        <v>5.5705674495946801E-2</v>
      </c>
      <c r="I1543" s="12">
        <v>247</v>
      </c>
      <c r="J1543" s="13">
        <v>0.84217742325959899</v>
      </c>
      <c r="K1543" s="13">
        <v>5.7589181627419002E-2</v>
      </c>
      <c r="L1543" s="12">
        <v>21</v>
      </c>
      <c r="M1543" s="13">
        <v>7.1602129103042797E-2</v>
      </c>
      <c r="N1543" s="13">
        <v>4.0229885057471299E-2</v>
      </c>
      <c r="O1543" s="38"/>
    </row>
    <row r="1544" spans="1:15" x14ac:dyDescent="0.35">
      <c r="A1544" s="9" t="s">
        <v>185</v>
      </c>
      <c r="B1544" s="9" t="s">
        <v>194</v>
      </c>
      <c r="C1544" s="9" t="s">
        <v>414</v>
      </c>
      <c r="D1544" s="10">
        <v>278.40148950999998</v>
      </c>
      <c r="E1544" s="11">
        <v>5.4877817216248299E-2</v>
      </c>
      <c r="F1544" s="12">
        <v>269</v>
      </c>
      <c r="G1544" s="13" t="s">
        <v>426</v>
      </c>
      <c r="H1544" s="13">
        <v>5.5913531490334699E-2</v>
      </c>
      <c r="I1544" s="12">
        <v>253</v>
      </c>
      <c r="J1544" s="13">
        <v>0.90875950572424102</v>
      </c>
      <c r="K1544" s="13">
        <v>5.8988109116344098E-2</v>
      </c>
      <c r="L1544" s="12">
        <v>16</v>
      </c>
      <c r="M1544" s="13">
        <v>5.7470956883746503E-2</v>
      </c>
      <c r="N1544" s="13">
        <v>3.0651340996168602E-2</v>
      </c>
      <c r="O1544" s="38"/>
    </row>
    <row r="1545" spans="1:15" x14ac:dyDescent="0.35">
      <c r="A1545" s="9" t="s">
        <v>185</v>
      </c>
      <c r="B1545" s="9" t="s">
        <v>194</v>
      </c>
      <c r="C1545" s="9" t="s">
        <v>361</v>
      </c>
      <c r="D1545" s="10">
        <v>703.15475210953696</v>
      </c>
      <c r="E1545" s="11">
        <v>0.13860413616651099</v>
      </c>
      <c r="F1545" s="12">
        <v>575</v>
      </c>
      <c r="G1545" s="13">
        <v>0.81774317570199195</v>
      </c>
      <c r="H1545" s="13">
        <v>0.11951777177302</v>
      </c>
      <c r="I1545" s="12">
        <v>528</v>
      </c>
      <c r="J1545" s="13">
        <v>0.75090155960113403</v>
      </c>
      <c r="K1545" s="13">
        <v>0.123105619025414</v>
      </c>
      <c r="L1545" s="12">
        <v>47</v>
      </c>
      <c r="M1545" s="13">
        <v>6.6841616100858495E-2</v>
      </c>
      <c r="N1545" s="13">
        <v>9.0038314176245193E-2</v>
      </c>
      <c r="O1545" s="38"/>
    </row>
    <row r="1546" spans="1:15" x14ac:dyDescent="0.35">
      <c r="A1546" s="9" t="s">
        <v>185</v>
      </c>
      <c r="B1546" s="9" t="s">
        <v>194</v>
      </c>
      <c r="C1546" s="9" t="s">
        <v>362</v>
      </c>
      <c r="D1546" s="10">
        <v>1069.19812124228</v>
      </c>
      <c r="E1546" s="11">
        <v>0.21075770524346499</v>
      </c>
      <c r="F1546" s="12">
        <v>1246</v>
      </c>
      <c r="G1546" s="13" t="s">
        <v>426</v>
      </c>
      <c r="H1546" s="13">
        <v>0.25898981500727503</v>
      </c>
      <c r="I1546" s="12">
        <v>1147</v>
      </c>
      <c r="J1546" s="13" t="s">
        <v>426</v>
      </c>
      <c r="K1546" s="13">
        <v>0.26742830496619302</v>
      </c>
      <c r="L1546" s="12">
        <v>99</v>
      </c>
      <c r="M1546" s="13">
        <v>9.2592755293072704E-2</v>
      </c>
      <c r="N1546" s="13">
        <v>0.18965517241379301</v>
      </c>
      <c r="O1546" s="38"/>
    </row>
    <row r="1547" spans="1:15" x14ac:dyDescent="0.35">
      <c r="A1547" s="9" t="s">
        <v>185</v>
      </c>
      <c r="B1547" s="9" t="s">
        <v>194</v>
      </c>
      <c r="C1547" s="9" t="s">
        <v>363</v>
      </c>
      <c r="D1547" s="10">
        <v>1436.83860315784</v>
      </c>
      <c r="E1547" s="11">
        <v>0.28322609326597498</v>
      </c>
      <c r="F1547" s="12">
        <v>1281</v>
      </c>
      <c r="G1547" s="13">
        <v>0.89154063454632604</v>
      </c>
      <c r="H1547" s="13">
        <v>0.26626480981084999</v>
      </c>
      <c r="I1547" s="12">
        <v>1179</v>
      </c>
      <c r="J1547" s="13">
        <v>0.82055145053092804</v>
      </c>
      <c r="K1547" s="13">
        <v>0.27488925157379301</v>
      </c>
      <c r="L1547" s="12">
        <v>102</v>
      </c>
      <c r="M1547" s="13">
        <v>7.0989184015398304E-2</v>
      </c>
      <c r="N1547" s="13">
        <v>0.195402298850575</v>
      </c>
      <c r="O1547" s="38"/>
    </row>
    <row r="1548" spans="1:15" x14ac:dyDescent="0.35">
      <c r="A1548" s="9" t="s">
        <v>185</v>
      </c>
      <c r="B1548" s="9" t="s">
        <v>194</v>
      </c>
      <c r="C1548" s="9" t="s">
        <v>364</v>
      </c>
      <c r="D1548" s="10">
        <v>480.89920056041302</v>
      </c>
      <c r="E1548" s="11">
        <v>9.4793668217232396E-2</v>
      </c>
      <c r="F1548" s="12">
        <v>603</v>
      </c>
      <c r="G1548" s="13" t="s">
        <v>426</v>
      </c>
      <c r="H1548" s="13">
        <v>0.12533776761588</v>
      </c>
      <c r="I1548" s="12">
        <v>539</v>
      </c>
      <c r="J1548" s="13" t="s">
        <v>426</v>
      </c>
      <c r="K1548" s="13">
        <v>0.125670319421777</v>
      </c>
      <c r="L1548" s="12">
        <v>64</v>
      </c>
      <c r="M1548" s="13">
        <v>0.133084022442578</v>
      </c>
      <c r="N1548" s="13">
        <v>0.122605363984674</v>
      </c>
      <c r="O1548" s="38"/>
    </row>
    <row r="1549" spans="1:15" x14ac:dyDescent="0.35">
      <c r="A1549" s="9" t="s">
        <v>185</v>
      </c>
      <c r="B1549" s="9" t="s">
        <v>194</v>
      </c>
      <c r="C1549" s="9" t="s">
        <v>365</v>
      </c>
      <c r="D1549" s="10">
        <v>286.42791328369299</v>
      </c>
      <c r="E1549" s="11">
        <v>5.64599661391154E-2</v>
      </c>
      <c r="F1549" s="12">
        <v>265</v>
      </c>
      <c r="G1549" s="13">
        <v>0.92518915828406201</v>
      </c>
      <c r="H1549" s="13">
        <v>5.5082103512783198E-2</v>
      </c>
      <c r="I1549" s="12">
        <v>240</v>
      </c>
      <c r="J1549" s="13">
        <v>0.83790716221952799</v>
      </c>
      <c r="K1549" s="13">
        <v>5.5957099557006298E-2</v>
      </c>
      <c r="L1549" s="12">
        <v>25</v>
      </c>
      <c r="M1549" s="13">
        <v>8.7281996064534198E-2</v>
      </c>
      <c r="N1549" s="13">
        <v>4.7892720306513398E-2</v>
      </c>
      <c r="O1549" s="38"/>
    </row>
    <row r="1550" spans="1:15" x14ac:dyDescent="0.35">
      <c r="A1550" s="9" t="s">
        <v>185</v>
      </c>
      <c r="B1550" s="9" t="s">
        <v>194</v>
      </c>
      <c r="C1550" s="9" t="s">
        <v>16</v>
      </c>
      <c r="D1550" s="10">
        <v>5073.1152154421097</v>
      </c>
      <c r="E1550" s="11">
        <v>1</v>
      </c>
      <c r="F1550" s="12">
        <v>4811</v>
      </c>
      <c r="G1550" s="13">
        <v>0.94833249309137402</v>
      </c>
      <c r="H1550" s="13">
        <v>1</v>
      </c>
      <c r="I1550" s="12">
        <v>4289</v>
      </c>
      <c r="J1550" s="13">
        <v>0.84543713632693895</v>
      </c>
      <c r="K1550" s="13">
        <v>1</v>
      </c>
      <c r="L1550" s="12">
        <v>522</v>
      </c>
      <c r="M1550" s="13">
        <v>0.10289535676443499</v>
      </c>
      <c r="N1550" s="13">
        <v>1</v>
      </c>
      <c r="O1550" s="38"/>
    </row>
    <row r="1551" spans="1:15" x14ac:dyDescent="0.35">
      <c r="A1551" s="9" t="s">
        <v>185</v>
      </c>
      <c r="B1551" s="9" t="s">
        <v>195</v>
      </c>
      <c r="C1551" s="9" t="s">
        <v>420</v>
      </c>
      <c r="D1551" s="10">
        <v>2178.8488169000002</v>
      </c>
      <c r="E1551" s="11">
        <v>7.8322844641196598E-2</v>
      </c>
      <c r="F1551" s="12">
        <v>910</v>
      </c>
      <c r="G1551" s="13">
        <v>0.41765174019495299</v>
      </c>
      <c r="H1551" s="13">
        <v>3.9949075903244202E-2</v>
      </c>
      <c r="I1551" s="12">
        <v>303</v>
      </c>
      <c r="J1551" s="13">
        <v>0.13906426074623199</v>
      </c>
      <c r="K1551" s="13">
        <v>1.51212695877832E-2</v>
      </c>
      <c r="L1551" s="12">
        <v>607</v>
      </c>
      <c r="M1551" s="13">
        <v>0.27858747944872198</v>
      </c>
      <c r="N1551" s="13">
        <v>0.22145202480846399</v>
      </c>
      <c r="O1551" s="38"/>
    </row>
    <row r="1552" spans="1:15" x14ac:dyDescent="0.35">
      <c r="A1552" s="9" t="s">
        <v>185</v>
      </c>
      <c r="B1552" s="9" t="s">
        <v>195</v>
      </c>
      <c r="C1552" s="9" t="s">
        <v>413</v>
      </c>
      <c r="D1552" s="10">
        <v>1234.0736974700001</v>
      </c>
      <c r="E1552" s="11">
        <v>4.4361114792833299E-2</v>
      </c>
      <c r="F1552" s="12">
        <v>979</v>
      </c>
      <c r="G1552" s="13">
        <v>0.79330756502392696</v>
      </c>
      <c r="H1552" s="13">
        <v>4.2978181658545202E-2</v>
      </c>
      <c r="I1552" s="12">
        <v>865</v>
      </c>
      <c r="J1552" s="13">
        <v>0.700930586052806</v>
      </c>
      <c r="K1552" s="13">
        <v>4.3167980836410803E-2</v>
      </c>
      <c r="L1552" s="12">
        <v>114</v>
      </c>
      <c r="M1552" s="13">
        <v>9.2376978971121196E-2</v>
      </c>
      <c r="N1552" s="13">
        <v>4.1590660342940497E-2</v>
      </c>
      <c r="O1552" s="38"/>
    </row>
    <row r="1553" spans="1:15" x14ac:dyDescent="0.35">
      <c r="A1553" s="9" t="s">
        <v>185</v>
      </c>
      <c r="B1553" s="9" t="s">
        <v>195</v>
      </c>
      <c r="C1553" s="9" t="s">
        <v>414</v>
      </c>
      <c r="D1553" s="10">
        <v>1240.6946380899999</v>
      </c>
      <c r="E1553" s="11">
        <v>4.45991170349056E-2</v>
      </c>
      <c r="F1553" s="12">
        <v>1039</v>
      </c>
      <c r="G1553" s="13">
        <v>0.83743410191527801</v>
      </c>
      <c r="H1553" s="13">
        <v>4.5612186663154697E-2</v>
      </c>
      <c r="I1553" s="12">
        <v>969</v>
      </c>
      <c r="J1553" s="13">
        <v>0.78101409504899399</v>
      </c>
      <c r="K1553" s="13">
        <v>4.8358119572811699E-2</v>
      </c>
      <c r="L1553" s="12">
        <v>70</v>
      </c>
      <c r="M1553" s="13">
        <v>5.64200068662844E-2</v>
      </c>
      <c r="N1553" s="13">
        <v>2.5538124771980999E-2</v>
      </c>
      <c r="O1553" s="38"/>
    </row>
    <row r="1554" spans="1:15" x14ac:dyDescent="0.35">
      <c r="A1554" s="9" t="s">
        <v>185</v>
      </c>
      <c r="B1554" s="9" t="s">
        <v>195</v>
      </c>
      <c r="C1554" s="9" t="s">
        <v>361</v>
      </c>
      <c r="D1554" s="10">
        <v>3304.73606063137</v>
      </c>
      <c r="E1554" s="11">
        <v>0.118794992589369</v>
      </c>
      <c r="F1554" s="12">
        <v>2870</v>
      </c>
      <c r="G1554" s="13">
        <v>0.86845059555276105</v>
      </c>
      <c r="H1554" s="13">
        <v>0.12599323938715501</v>
      </c>
      <c r="I1554" s="12">
        <v>2577</v>
      </c>
      <c r="J1554" s="13">
        <v>0.77978995983953503</v>
      </c>
      <c r="K1554" s="13">
        <v>0.12860564926639401</v>
      </c>
      <c r="L1554" s="12">
        <v>293</v>
      </c>
      <c r="M1554" s="13">
        <v>8.8660635713226202E-2</v>
      </c>
      <c r="N1554" s="13">
        <v>0.10689529368843501</v>
      </c>
      <c r="O1554" s="38"/>
    </row>
    <row r="1555" spans="1:15" x14ac:dyDescent="0.35">
      <c r="A1555" s="9" t="s">
        <v>185</v>
      </c>
      <c r="B1555" s="9" t="s">
        <v>195</v>
      </c>
      <c r="C1555" s="9" t="s">
        <v>362</v>
      </c>
      <c r="D1555" s="10">
        <v>7536.7778507866597</v>
      </c>
      <c r="E1555" s="11">
        <v>0.27092374474252801</v>
      </c>
      <c r="F1555" s="12">
        <v>6610</v>
      </c>
      <c r="G1555" s="13">
        <v>0.87703261670503796</v>
      </c>
      <c r="H1555" s="13">
        <v>0.29017955134114798</v>
      </c>
      <c r="I1555" s="12">
        <v>5993</v>
      </c>
      <c r="J1555" s="13">
        <v>0.79516739363287403</v>
      </c>
      <c r="K1555" s="13">
        <v>0.29908174468509802</v>
      </c>
      <c r="L1555" s="12">
        <v>617</v>
      </c>
      <c r="M1555" s="13">
        <v>8.1865223072164706E-2</v>
      </c>
      <c r="N1555" s="13">
        <v>0.225100328347318</v>
      </c>
      <c r="O1555" s="38"/>
    </row>
    <row r="1556" spans="1:15" x14ac:dyDescent="0.35">
      <c r="A1556" s="9" t="s">
        <v>185</v>
      </c>
      <c r="B1556" s="9" t="s">
        <v>195</v>
      </c>
      <c r="C1556" s="9" t="s">
        <v>363</v>
      </c>
      <c r="D1556" s="10">
        <v>5613.7046752038004</v>
      </c>
      <c r="E1556" s="11">
        <v>0.20179523963627299</v>
      </c>
      <c r="F1556" s="12">
        <v>5193</v>
      </c>
      <c r="G1556" s="13">
        <v>0.92505756901283298</v>
      </c>
      <c r="H1556" s="13">
        <v>0.22797313314895301</v>
      </c>
      <c r="I1556" s="12">
        <v>4758</v>
      </c>
      <c r="J1556" s="13">
        <v>0.84756863342250299</v>
      </c>
      <c r="K1556" s="13">
        <v>0.23744884719033801</v>
      </c>
      <c r="L1556" s="12">
        <v>435</v>
      </c>
      <c r="M1556" s="13">
        <v>7.7488935590329697E-2</v>
      </c>
      <c r="N1556" s="13">
        <v>0.15870120394016801</v>
      </c>
      <c r="O1556" s="38"/>
    </row>
    <row r="1557" spans="1:15" x14ac:dyDescent="0.35">
      <c r="A1557" s="9" t="s">
        <v>185</v>
      </c>
      <c r="B1557" s="9" t="s">
        <v>195</v>
      </c>
      <c r="C1557" s="9" t="s">
        <v>364</v>
      </c>
      <c r="D1557" s="10">
        <v>2656.8043659495402</v>
      </c>
      <c r="E1557" s="11">
        <v>9.5503861480568705E-2</v>
      </c>
      <c r="F1557" s="12">
        <v>2698</v>
      </c>
      <c r="G1557" s="13" t="s">
        <v>426</v>
      </c>
      <c r="H1557" s="13">
        <v>0.11844242504060799</v>
      </c>
      <c r="I1557" s="12">
        <v>2378</v>
      </c>
      <c r="J1557" s="13">
        <v>0.89506025753240004</v>
      </c>
      <c r="K1557" s="13">
        <v>0.118674518415011</v>
      </c>
      <c r="L1557" s="12">
        <v>320</v>
      </c>
      <c r="M1557" s="13">
        <v>0.120445450971559</v>
      </c>
      <c r="N1557" s="13">
        <v>0.116745713243342</v>
      </c>
      <c r="O1557" s="38"/>
    </row>
    <row r="1558" spans="1:15" x14ac:dyDescent="0.35">
      <c r="A1558" s="9" t="s">
        <v>185</v>
      </c>
      <c r="B1558" s="9" t="s">
        <v>195</v>
      </c>
      <c r="C1558" s="9" t="s">
        <v>365</v>
      </c>
      <c r="D1558" s="10">
        <v>2541.7010218147202</v>
      </c>
      <c r="E1558" s="11">
        <v>9.1366253918984799E-2</v>
      </c>
      <c r="F1558" s="12">
        <v>2480</v>
      </c>
      <c r="G1558" s="13" t="s">
        <v>426</v>
      </c>
      <c r="H1558" s="13">
        <v>0.108872206857193</v>
      </c>
      <c r="I1558" s="12">
        <v>2195</v>
      </c>
      <c r="J1558" s="13">
        <v>0.86359488435536602</v>
      </c>
      <c r="K1558" s="13">
        <v>0.109541870446152</v>
      </c>
      <c r="L1558" s="12">
        <v>285</v>
      </c>
      <c r="M1558" s="13">
        <v>0.112129631909467</v>
      </c>
      <c r="N1558" s="13">
        <v>0.103976650857351</v>
      </c>
      <c r="O1558" s="38"/>
    </row>
    <row r="1559" spans="1:15" x14ac:dyDescent="0.35">
      <c r="A1559" s="9" t="s">
        <v>185</v>
      </c>
      <c r="B1559" s="9" t="s">
        <v>195</v>
      </c>
      <c r="C1559" s="9" t="s">
        <v>16</v>
      </c>
      <c r="D1559" s="10">
        <v>27818.816168915801</v>
      </c>
      <c r="E1559" s="11">
        <v>1</v>
      </c>
      <c r="F1559" s="12">
        <v>22779</v>
      </c>
      <c r="G1559" s="13">
        <v>0.81883426892380895</v>
      </c>
      <c r="H1559" s="13">
        <v>1</v>
      </c>
      <c r="I1559" s="12">
        <v>20038</v>
      </c>
      <c r="J1559" s="13">
        <v>0.72030383601981096</v>
      </c>
      <c r="K1559" s="13">
        <v>1</v>
      </c>
      <c r="L1559" s="12">
        <v>2741</v>
      </c>
      <c r="M1559" s="13">
        <v>9.8530432903997503E-2</v>
      </c>
      <c r="N1559" s="13">
        <v>1</v>
      </c>
      <c r="O1559" s="38"/>
    </row>
    <row r="1560" spans="1:15" x14ac:dyDescent="0.35">
      <c r="A1560" s="9" t="s">
        <v>185</v>
      </c>
      <c r="B1560" s="9" t="s">
        <v>196</v>
      </c>
      <c r="C1560" s="9" t="s">
        <v>420</v>
      </c>
      <c r="D1560" s="10">
        <v>5028.8700934600001</v>
      </c>
      <c r="E1560" s="11">
        <v>4.4905026491966003E-2</v>
      </c>
      <c r="F1560" s="12">
        <v>3114</v>
      </c>
      <c r="G1560" s="13">
        <v>0.61922458566780803</v>
      </c>
      <c r="H1560" s="13">
        <v>3.3015617213923001E-2</v>
      </c>
      <c r="I1560" s="12">
        <v>1899</v>
      </c>
      <c r="J1560" s="13">
        <v>0.37761961727140902</v>
      </c>
      <c r="K1560" s="13">
        <v>2.3429114283246798E-2</v>
      </c>
      <c r="L1560" s="12">
        <v>1215</v>
      </c>
      <c r="M1560" s="13">
        <v>0.241604968396399</v>
      </c>
      <c r="N1560" s="13">
        <v>9.1587516960651302E-2</v>
      </c>
      <c r="O1560" s="38"/>
    </row>
    <row r="1561" spans="1:15" x14ac:dyDescent="0.35">
      <c r="A1561" s="9" t="s">
        <v>185</v>
      </c>
      <c r="B1561" s="9" t="s">
        <v>196</v>
      </c>
      <c r="C1561" s="9" t="s">
        <v>413</v>
      </c>
      <c r="D1561" s="10">
        <v>2447.2329718999999</v>
      </c>
      <c r="E1561" s="11">
        <v>2.1852435913605601E-2</v>
      </c>
      <c r="F1561" s="12">
        <v>2478</v>
      </c>
      <c r="G1561" s="13" t="s">
        <v>426</v>
      </c>
      <c r="H1561" s="13">
        <v>2.6272543177938701E-2</v>
      </c>
      <c r="I1561" s="12">
        <v>2226</v>
      </c>
      <c r="J1561" s="13">
        <v>0.90959872867018599</v>
      </c>
      <c r="K1561" s="13">
        <v>2.7463511529493001E-2</v>
      </c>
      <c r="L1561" s="12">
        <v>252</v>
      </c>
      <c r="M1561" s="13">
        <v>0.10297344098153</v>
      </c>
      <c r="N1561" s="13">
        <v>1.89959294436906E-2</v>
      </c>
      <c r="O1561" s="38"/>
    </row>
    <row r="1562" spans="1:15" x14ac:dyDescent="0.35">
      <c r="A1562" s="9" t="s">
        <v>185</v>
      </c>
      <c r="B1562" s="9" t="s">
        <v>196</v>
      </c>
      <c r="C1562" s="9" t="s">
        <v>414</v>
      </c>
      <c r="D1562" s="10">
        <v>6286.5800560300004</v>
      </c>
      <c r="E1562" s="11">
        <v>5.6135680324496701E-2</v>
      </c>
      <c r="F1562" s="12">
        <v>3676</v>
      </c>
      <c r="G1562" s="13">
        <v>0.584737642285177</v>
      </c>
      <c r="H1562" s="13">
        <v>3.8974119742575697E-2</v>
      </c>
      <c r="I1562" s="12">
        <v>3093</v>
      </c>
      <c r="J1562" s="13">
        <v>0.49200041555714202</v>
      </c>
      <c r="K1562" s="13">
        <v>3.81602161548616E-2</v>
      </c>
      <c r="L1562" s="12">
        <v>583</v>
      </c>
      <c r="M1562" s="13">
        <v>9.2737226728035499E-2</v>
      </c>
      <c r="N1562" s="13">
        <v>4.39469320066335E-2</v>
      </c>
      <c r="O1562" s="38"/>
    </row>
    <row r="1563" spans="1:15" x14ac:dyDescent="0.35">
      <c r="A1563" s="9" t="s">
        <v>185</v>
      </c>
      <c r="B1563" s="9" t="s">
        <v>196</v>
      </c>
      <c r="C1563" s="9" t="s">
        <v>361</v>
      </c>
      <c r="D1563" s="10">
        <v>34582.711402731104</v>
      </c>
      <c r="E1563" s="11">
        <v>0.30880447154982898</v>
      </c>
      <c r="F1563" s="12">
        <v>27035</v>
      </c>
      <c r="G1563" s="13">
        <v>0.78174899836988998</v>
      </c>
      <c r="H1563" s="13">
        <v>0.286633658117665</v>
      </c>
      <c r="I1563" s="12">
        <v>22524</v>
      </c>
      <c r="J1563" s="13">
        <v>0.65130809836446801</v>
      </c>
      <c r="K1563" s="13">
        <v>0.27789224334694601</v>
      </c>
      <c r="L1563" s="12">
        <v>4511</v>
      </c>
      <c r="M1563" s="13">
        <v>0.13044090000542199</v>
      </c>
      <c r="N1563" s="13">
        <v>0.34004221317654199</v>
      </c>
      <c r="O1563" s="38"/>
    </row>
    <row r="1564" spans="1:15" x14ac:dyDescent="0.35">
      <c r="A1564" s="9" t="s">
        <v>185</v>
      </c>
      <c r="B1564" s="9" t="s">
        <v>196</v>
      </c>
      <c r="C1564" s="9" t="s">
        <v>362</v>
      </c>
      <c r="D1564" s="10">
        <v>34094.734127899501</v>
      </c>
      <c r="E1564" s="11">
        <v>0.30444710457741803</v>
      </c>
      <c r="F1564" s="12">
        <v>31080</v>
      </c>
      <c r="G1564" s="13">
        <v>0.91157771999070702</v>
      </c>
      <c r="H1564" s="13">
        <v>0.329520033079231</v>
      </c>
      <c r="I1564" s="12">
        <v>27495</v>
      </c>
      <c r="J1564" s="13">
        <v>0.80642951773309202</v>
      </c>
      <c r="K1564" s="13">
        <v>0.33922248405364402</v>
      </c>
      <c r="L1564" s="12">
        <v>3585</v>
      </c>
      <c r="M1564" s="13">
        <v>0.10514820225761499</v>
      </c>
      <c r="N1564" s="13">
        <v>0.27023971053821799</v>
      </c>
      <c r="O1564" s="38"/>
    </row>
    <row r="1565" spans="1:15" x14ac:dyDescent="0.35">
      <c r="A1565" s="9" t="s">
        <v>185</v>
      </c>
      <c r="B1565" s="9" t="s">
        <v>196</v>
      </c>
      <c r="C1565" s="9" t="s">
        <v>363</v>
      </c>
      <c r="D1565" s="10">
        <v>12227.7215181724</v>
      </c>
      <c r="E1565" s="11">
        <v>0.109186785203299</v>
      </c>
      <c r="F1565" s="12">
        <v>13035</v>
      </c>
      <c r="G1565" s="13" t="s">
        <v>426</v>
      </c>
      <c r="H1565" s="13">
        <v>0.13820121078467801</v>
      </c>
      <c r="I1565" s="12">
        <v>11619</v>
      </c>
      <c r="J1565" s="13" t="s">
        <v>426</v>
      </c>
      <c r="K1565" s="13">
        <v>0.14335064710744799</v>
      </c>
      <c r="L1565" s="12">
        <v>1416</v>
      </c>
      <c r="M1565" s="13">
        <v>0.115802441026776</v>
      </c>
      <c r="N1565" s="13">
        <v>0.106739032112166</v>
      </c>
      <c r="O1565" s="38"/>
    </row>
    <row r="1566" spans="1:15" x14ac:dyDescent="0.35">
      <c r="A1566" s="9" t="s">
        <v>185</v>
      </c>
      <c r="B1566" s="9" t="s">
        <v>196</v>
      </c>
      <c r="C1566" s="9" t="s">
        <v>364</v>
      </c>
      <c r="D1566" s="10">
        <v>7701.4514306932797</v>
      </c>
      <c r="E1566" s="11">
        <v>6.8769698579334002E-2</v>
      </c>
      <c r="F1566" s="12">
        <v>8113</v>
      </c>
      <c r="G1566" s="13" t="s">
        <v>426</v>
      </c>
      <c r="H1566" s="13">
        <v>8.6016603229465999E-2</v>
      </c>
      <c r="I1566" s="12">
        <v>7095</v>
      </c>
      <c r="J1566" s="13">
        <v>0.92125491718660502</v>
      </c>
      <c r="K1566" s="13">
        <v>8.7535316397912497E-2</v>
      </c>
      <c r="L1566" s="12">
        <v>1018</v>
      </c>
      <c r="M1566" s="13">
        <v>0.13218287606708401</v>
      </c>
      <c r="N1566" s="13">
        <v>7.6737524498718498E-2</v>
      </c>
      <c r="O1566" s="38"/>
    </row>
    <row r="1567" spans="1:15" x14ac:dyDescent="0.35">
      <c r="A1567" s="9" t="s">
        <v>185</v>
      </c>
      <c r="B1567" s="9" t="s">
        <v>196</v>
      </c>
      <c r="C1567" s="9" t="s">
        <v>365</v>
      </c>
      <c r="D1567" s="10">
        <v>5317.5042480920802</v>
      </c>
      <c r="E1567" s="11">
        <v>4.7482369735947501E-2</v>
      </c>
      <c r="F1567" s="12">
        <v>5786</v>
      </c>
      <c r="G1567" s="13" t="s">
        <v>426</v>
      </c>
      <c r="H1567" s="13">
        <v>6.1345010019190203E-2</v>
      </c>
      <c r="I1567" s="12">
        <v>5100</v>
      </c>
      <c r="J1567" s="13" t="s">
        <v>426</v>
      </c>
      <c r="K1567" s="13">
        <v>6.2921791913932906E-2</v>
      </c>
      <c r="L1567" s="12">
        <v>686</v>
      </c>
      <c r="M1567" s="13">
        <v>0.12900788941468899</v>
      </c>
      <c r="N1567" s="13">
        <v>5.1711141263380098E-2</v>
      </c>
      <c r="O1567" s="38"/>
    </row>
    <row r="1568" spans="1:15" x14ac:dyDescent="0.35">
      <c r="A1568" s="9" t="s">
        <v>185</v>
      </c>
      <c r="B1568" s="9" t="s">
        <v>196</v>
      </c>
      <c r="C1568" s="9" t="s">
        <v>16</v>
      </c>
      <c r="D1568" s="10">
        <v>111989.024087531</v>
      </c>
      <c r="E1568" s="11">
        <v>1</v>
      </c>
      <c r="F1568" s="12">
        <v>94319</v>
      </c>
      <c r="G1568" s="13">
        <v>0.84221646512679604</v>
      </c>
      <c r="H1568" s="13">
        <v>1</v>
      </c>
      <c r="I1568" s="12">
        <v>81053</v>
      </c>
      <c r="J1568" s="13">
        <v>0.72375842776028398</v>
      </c>
      <c r="K1568" s="13">
        <v>1</v>
      </c>
      <c r="L1568" s="12">
        <v>13266</v>
      </c>
      <c r="M1568" s="13">
        <v>0.118458037366512</v>
      </c>
      <c r="N1568" s="13">
        <v>1</v>
      </c>
      <c r="O1568" s="38"/>
    </row>
    <row r="1569" spans="1:15" x14ac:dyDescent="0.35">
      <c r="A1569" s="9" t="s">
        <v>185</v>
      </c>
      <c r="B1569" s="9" t="s">
        <v>197</v>
      </c>
      <c r="C1569" s="9" t="s">
        <v>420</v>
      </c>
      <c r="D1569" s="10">
        <v>405.14510580000001</v>
      </c>
      <c r="E1569" s="11">
        <v>8.5781269958647197E-2</v>
      </c>
      <c r="F1569" s="12">
        <v>338</v>
      </c>
      <c r="G1569" s="13">
        <v>0.83426899439544</v>
      </c>
      <c r="H1569" s="13">
        <v>6.9547325102880697E-2</v>
      </c>
      <c r="I1569" s="12">
        <v>167</v>
      </c>
      <c r="J1569" s="13">
        <v>0.41219799427230303</v>
      </c>
      <c r="K1569" s="13">
        <v>3.9990421455938702E-2</v>
      </c>
      <c r="L1569" s="12">
        <v>171</v>
      </c>
      <c r="M1569" s="13">
        <v>0.42207100012313697</v>
      </c>
      <c r="N1569" s="13">
        <v>0.25</v>
      </c>
      <c r="O1569" s="38"/>
    </row>
    <row r="1570" spans="1:15" x14ac:dyDescent="0.35">
      <c r="A1570" s="9" t="s">
        <v>185</v>
      </c>
      <c r="B1570" s="9" t="s">
        <v>197</v>
      </c>
      <c r="C1570" s="9" t="s">
        <v>413</v>
      </c>
      <c r="D1570" s="10">
        <v>302.45327645999998</v>
      </c>
      <c r="E1570" s="11">
        <v>6.4038355113933604E-2</v>
      </c>
      <c r="F1570" s="12">
        <v>334</v>
      </c>
      <c r="G1570" s="13" t="s">
        <v>426</v>
      </c>
      <c r="H1570" s="13">
        <v>6.8724279835391006E-2</v>
      </c>
      <c r="I1570" s="12">
        <v>291</v>
      </c>
      <c r="J1570" s="13" t="s">
        <v>426</v>
      </c>
      <c r="K1570" s="13">
        <v>6.9683908045977003E-2</v>
      </c>
      <c r="L1570" s="12">
        <v>43</v>
      </c>
      <c r="M1570" s="13">
        <v>0.14217071973325701</v>
      </c>
      <c r="N1570" s="13">
        <v>6.2865497076023402E-2</v>
      </c>
      <c r="O1570" s="38"/>
    </row>
    <row r="1571" spans="1:15" x14ac:dyDescent="0.35">
      <c r="A1571" s="9" t="s">
        <v>185</v>
      </c>
      <c r="B1571" s="9" t="s">
        <v>197</v>
      </c>
      <c r="C1571" s="9" t="s">
        <v>414</v>
      </c>
      <c r="D1571" s="10">
        <v>294.53292403</v>
      </c>
      <c r="E1571" s="11">
        <v>6.2361380913236099E-2</v>
      </c>
      <c r="F1571" s="12">
        <v>304</v>
      </c>
      <c r="G1571" s="13" t="s">
        <v>426</v>
      </c>
      <c r="H1571" s="13">
        <v>6.2551440329218097E-2</v>
      </c>
      <c r="I1571" s="12">
        <v>277</v>
      </c>
      <c r="J1571" s="13">
        <v>0.94047210821084903</v>
      </c>
      <c r="K1571" s="13">
        <v>6.6331417624521105E-2</v>
      </c>
      <c r="L1571" s="12">
        <v>27</v>
      </c>
      <c r="M1571" s="13">
        <v>9.1670566504306605E-2</v>
      </c>
      <c r="N1571" s="13">
        <v>3.94736842105263E-2</v>
      </c>
      <c r="O1571" s="38"/>
    </row>
    <row r="1572" spans="1:15" x14ac:dyDescent="0.35">
      <c r="A1572" s="9" t="s">
        <v>185</v>
      </c>
      <c r="B1572" s="9" t="s">
        <v>197</v>
      </c>
      <c r="C1572" s="9" t="s">
        <v>361</v>
      </c>
      <c r="D1572" s="10">
        <v>353.13351289353801</v>
      </c>
      <c r="E1572" s="11">
        <v>7.4768868653000101E-2</v>
      </c>
      <c r="F1572" s="12">
        <v>401</v>
      </c>
      <c r="G1572" s="13" t="s">
        <v>426</v>
      </c>
      <c r="H1572" s="13">
        <v>8.2510288065843596E-2</v>
      </c>
      <c r="I1572" s="12">
        <v>352</v>
      </c>
      <c r="J1572" s="13" t="s">
        <v>426</v>
      </c>
      <c r="K1572" s="13">
        <v>8.4291187739463605E-2</v>
      </c>
      <c r="L1572" s="12">
        <v>49</v>
      </c>
      <c r="M1572" s="13">
        <v>0.138757716871727</v>
      </c>
      <c r="N1572" s="13">
        <v>7.1637426900584805E-2</v>
      </c>
      <c r="O1572" s="38"/>
    </row>
    <row r="1573" spans="1:15" x14ac:dyDescent="0.35">
      <c r="A1573" s="9" t="s">
        <v>185</v>
      </c>
      <c r="B1573" s="9" t="s">
        <v>197</v>
      </c>
      <c r="C1573" s="9" t="s">
        <v>362</v>
      </c>
      <c r="D1573" s="10">
        <v>907.80547156186606</v>
      </c>
      <c r="E1573" s="11">
        <v>0.19220942104735</v>
      </c>
      <c r="F1573" s="12">
        <v>969</v>
      </c>
      <c r="G1573" s="13" t="s">
        <v>426</v>
      </c>
      <c r="H1573" s="13">
        <v>0.19938271604938301</v>
      </c>
      <c r="I1573" s="12">
        <v>896</v>
      </c>
      <c r="J1573" s="13" t="s">
        <v>426</v>
      </c>
      <c r="K1573" s="13">
        <v>0.21455938697318</v>
      </c>
      <c r="L1573" s="12">
        <v>73</v>
      </c>
      <c r="M1573" s="13">
        <v>8.0413703471520798E-2</v>
      </c>
      <c r="N1573" s="13">
        <v>0.10672514619883</v>
      </c>
      <c r="O1573" s="38"/>
    </row>
    <row r="1574" spans="1:15" x14ac:dyDescent="0.35">
      <c r="A1574" s="9" t="s">
        <v>185</v>
      </c>
      <c r="B1574" s="9" t="s">
        <v>197</v>
      </c>
      <c r="C1574" s="9" t="s">
        <v>363</v>
      </c>
      <c r="D1574" s="10">
        <v>1367.2038133317301</v>
      </c>
      <c r="E1574" s="11">
        <v>0.28947771482594897</v>
      </c>
      <c r="F1574" s="12">
        <v>1289</v>
      </c>
      <c r="G1574" s="13">
        <v>0.94280017904487801</v>
      </c>
      <c r="H1574" s="13">
        <v>0.26522633744856</v>
      </c>
      <c r="I1574" s="12">
        <v>1143</v>
      </c>
      <c r="J1574" s="13">
        <v>0.83601288180628097</v>
      </c>
      <c r="K1574" s="13">
        <v>0.27370689655172398</v>
      </c>
      <c r="L1574" s="12">
        <v>146</v>
      </c>
      <c r="M1574" s="13">
        <v>0.10678729723859801</v>
      </c>
      <c r="N1574" s="13">
        <v>0.213450292397661</v>
      </c>
      <c r="O1574" s="38"/>
    </row>
    <row r="1575" spans="1:15" x14ac:dyDescent="0.35">
      <c r="A1575" s="9" t="s">
        <v>185</v>
      </c>
      <c r="B1575" s="9" t="s">
        <v>197</v>
      </c>
      <c r="C1575" s="9" t="s">
        <v>364</v>
      </c>
      <c r="D1575" s="10">
        <v>612.32957013578903</v>
      </c>
      <c r="E1575" s="11">
        <v>0.12964838377045601</v>
      </c>
      <c r="F1575" s="12">
        <v>776</v>
      </c>
      <c r="G1575" s="13" t="s">
        <v>426</v>
      </c>
      <c r="H1575" s="13">
        <v>0.15967078189300399</v>
      </c>
      <c r="I1575" s="12">
        <v>666</v>
      </c>
      <c r="J1575" s="13" t="s">
        <v>426</v>
      </c>
      <c r="K1575" s="13">
        <v>0.15948275862069</v>
      </c>
      <c r="L1575" s="12">
        <v>110</v>
      </c>
      <c r="M1575" s="13">
        <v>0.17964182258192499</v>
      </c>
      <c r="N1575" s="13">
        <v>0.160818713450292</v>
      </c>
      <c r="O1575" s="38"/>
    </row>
    <row r="1576" spans="1:15" x14ac:dyDescent="0.35">
      <c r="A1576" s="9" t="s">
        <v>185</v>
      </c>
      <c r="B1576" s="9" t="s">
        <v>197</v>
      </c>
      <c r="C1576" s="9" t="s">
        <v>365</v>
      </c>
      <c r="D1576" s="10">
        <v>329.46016938085802</v>
      </c>
      <c r="E1576" s="11">
        <v>6.9756517666616696E-2</v>
      </c>
      <c r="F1576" s="12">
        <v>449</v>
      </c>
      <c r="G1576" s="13" t="s">
        <v>426</v>
      </c>
      <c r="H1576" s="13">
        <v>9.2386831275720199E-2</v>
      </c>
      <c r="I1576" s="12">
        <v>384</v>
      </c>
      <c r="J1576" s="13" t="s">
        <v>426</v>
      </c>
      <c r="K1576" s="13">
        <v>9.1954022988505704E-2</v>
      </c>
      <c r="L1576" s="12">
        <v>65</v>
      </c>
      <c r="M1576" s="13">
        <v>0.197292437875426</v>
      </c>
      <c r="N1576" s="13">
        <v>9.5029239766081894E-2</v>
      </c>
      <c r="O1576" s="38"/>
    </row>
    <row r="1577" spans="1:15" x14ac:dyDescent="0.35">
      <c r="A1577" s="9" t="s">
        <v>185</v>
      </c>
      <c r="B1577" s="9" t="s">
        <v>197</v>
      </c>
      <c r="C1577" s="9" t="s">
        <v>16</v>
      </c>
      <c r="D1577" s="10">
        <v>4723.0019559667198</v>
      </c>
      <c r="E1577" s="11">
        <v>1</v>
      </c>
      <c r="F1577" s="12">
        <v>4860</v>
      </c>
      <c r="G1577" s="13" t="s">
        <v>426</v>
      </c>
      <c r="H1577" s="13">
        <v>1</v>
      </c>
      <c r="I1577" s="12">
        <v>4176</v>
      </c>
      <c r="J1577" s="13">
        <v>0.88418341532218203</v>
      </c>
      <c r="K1577" s="13">
        <v>1</v>
      </c>
      <c r="L1577" s="12">
        <v>684</v>
      </c>
      <c r="M1577" s="13">
        <v>0.14482314561311599</v>
      </c>
      <c r="N1577" s="13">
        <v>1</v>
      </c>
      <c r="O1577" s="38"/>
    </row>
    <row r="1578" spans="1:15" x14ac:dyDescent="0.35">
      <c r="A1578" s="9" t="s">
        <v>185</v>
      </c>
      <c r="B1578" s="9" t="s">
        <v>198</v>
      </c>
      <c r="C1578" s="9" t="s">
        <v>420</v>
      </c>
      <c r="D1578" s="10">
        <v>2775.2678257699999</v>
      </c>
      <c r="E1578" s="11">
        <v>7.7148118245023906E-2</v>
      </c>
      <c r="F1578" s="12">
        <v>1446</v>
      </c>
      <c r="G1578" s="13">
        <v>0.521030794423888</v>
      </c>
      <c r="H1578" s="13">
        <v>4.7850689963268099E-2</v>
      </c>
      <c r="I1578" s="12">
        <v>522</v>
      </c>
      <c r="J1578" s="13">
        <v>0.18808995483352001</v>
      </c>
      <c r="K1578" s="13">
        <v>1.9435549929257601E-2</v>
      </c>
      <c r="L1578" s="12">
        <v>924</v>
      </c>
      <c r="M1578" s="13">
        <v>0.33294083959036802</v>
      </c>
      <c r="N1578" s="13">
        <v>0.27491817911335897</v>
      </c>
      <c r="O1578" s="38"/>
    </row>
    <row r="1579" spans="1:15" x14ac:dyDescent="0.35">
      <c r="A1579" s="9" t="s">
        <v>185</v>
      </c>
      <c r="B1579" s="9" t="s">
        <v>198</v>
      </c>
      <c r="C1579" s="9" t="s">
        <v>413</v>
      </c>
      <c r="D1579" s="10">
        <v>1811.8774609699999</v>
      </c>
      <c r="E1579" s="11">
        <v>5.03673682613405E-2</v>
      </c>
      <c r="F1579" s="12">
        <v>1486</v>
      </c>
      <c r="G1579" s="13">
        <v>0.82014376358788699</v>
      </c>
      <c r="H1579" s="13">
        <v>4.9174360501671101E-2</v>
      </c>
      <c r="I1579" s="12">
        <v>1321</v>
      </c>
      <c r="J1579" s="13">
        <v>0.72907800248963595</v>
      </c>
      <c r="K1579" s="13">
        <v>4.9184600491473697E-2</v>
      </c>
      <c r="L1579" s="12">
        <v>165</v>
      </c>
      <c r="M1579" s="13">
        <v>9.1065761098251194E-2</v>
      </c>
      <c r="N1579" s="13">
        <v>4.9092531984528398E-2</v>
      </c>
      <c r="O1579" s="38"/>
    </row>
    <row r="1580" spans="1:15" x14ac:dyDescent="0.35">
      <c r="A1580" s="9" t="s">
        <v>185</v>
      </c>
      <c r="B1580" s="9" t="s">
        <v>198</v>
      </c>
      <c r="C1580" s="9" t="s">
        <v>414</v>
      </c>
      <c r="D1580" s="10">
        <v>1721.4033144699999</v>
      </c>
      <c r="E1580" s="11">
        <v>4.7852328059639203E-2</v>
      </c>
      <c r="F1580" s="12">
        <v>1528</v>
      </c>
      <c r="G1580" s="13">
        <v>0.88764787842322301</v>
      </c>
      <c r="H1580" s="13">
        <v>5.0564214566994302E-2</v>
      </c>
      <c r="I1580" s="12">
        <v>1453</v>
      </c>
      <c r="J1580" s="13">
        <v>0.84407877444302604</v>
      </c>
      <c r="K1580" s="13">
        <v>5.4099337255194002E-2</v>
      </c>
      <c r="L1580" s="12">
        <v>75</v>
      </c>
      <c r="M1580" s="13">
        <v>4.3569103980197497E-2</v>
      </c>
      <c r="N1580" s="13">
        <v>2.2314787265694701E-2</v>
      </c>
      <c r="O1580" s="38"/>
    </row>
    <row r="1581" spans="1:15" x14ac:dyDescent="0.35">
      <c r="A1581" s="9" t="s">
        <v>185</v>
      </c>
      <c r="B1581" s="9" t="s">
        <v>198</v>
      </c>
      <c r="C1581" s="9" t="s">
        <v>361</v>
      </c>
      <c r="D1581" s="10">
        <v>3536.8240826766701</v>
      </c>
      <c r="E1581" s="11">
        <v>9.8318194737289102E-2</v>
      </c>
      <c r="F1581" s="12">
        <v>3210</v>
      </c>
      <c r="G1581" s="13">
        <v>0.90759391051495897</v>
      </c>
      <c r="H1581" s="13">
        <v>0.10622456070684</v>
      </c>
      <c r="I1581" s="12">
        <v>2928</v>
      </c>
      <c r="J1581" s="13">
        <v>0.82786136136691502</v>
      </c>
      <c r="K1581" s="13">
        <v>0.109017797304341</v>
      </c>
      <c r="L1581" s="12">
        <v>282</v>
      </c>
      <c r="M1581" s="13">
        <v>7.9732549148043105E-2</v>
      </c>
      <c r="N1581" s="13">
        <v>8.3903600119012198E-2</v>
      </c>
      <c r="O1581" s="38"/>
    </row>
    <row r="1582" spans="1:15" x14ac:dyDescent="0.35">
      <c r="A1582" s="9" t="s">
        <v>185</v>
      </c>
      <c r="B1582" s="9" t="s">
        <v>198</v>
      </c>
      <c r="C1582" s="9" t="s">
        <v>362</v>
      </c>
      <c r="D1582" s="10">
        <v>9050.8989476199895</v>
      </c>
      <c r="E1582" s="11">
        <v>0.251600878211103</v>
      </c>
      <c r="F1582" s="12">
        <v>8013</v>
      </c>
      <c r="G1582" s="13">
        <v>0.88532642407935502</v>
      </c>
      <c r="H1582" s="13">
        <v>0.265164300605579</v>
      </c>
      <c r="I1582" s="12">
        <v>7405</v>
      </c>
      <c r="J1582" s="13">
        <v>0.81815077627700294</v>
      </c>
      <c r="K1582" s="13">
        <v>0.27570928587385501</v>
      </c>
      <c r="L1582" s="12">
        <v>608</v>
      </c>
      <c r="M1582" s="13">
        <v>6.7175647802352106E-2</v>
      </c>
      <c r="N1582" s="13">
        <v>0.180898542100565</v>
      </c>
      <c r="O1582" s="38"/>
    </row>
    <row r="1583" spans="1:15" x14ac:dyDescent="0.35">
      <c r="A1583" s="9" t="s">
        <v>185</v>
      </c>
      <c r="B1583" s="9" t="s">
        <v>198</v>
      </c>
      <c r="C1583" s="9" t="s">
        <v>363</v>
      </c>
      <c r="D1583" s="10">
        <v>8140.8233161190401</v>
      </c>
      <c r="E1583" s="11">
        <v>0.226302194682615</v>
      </c>
      <c r="F1583" s="12">
        <v>7497</v>
      </c>
      <c r="G1583" s="13">
        <v>0.92091422561103198</v>
      </c>
      <c r="H1583" s="13">
        <v>0.248088950660181</v>
      </c>
      <c r="I1583" s="12">
        <v>6962</v>
      </c>
      <c r="J1583" s="13">
        <v>0.85519605691663403</v>
      </c>
      <c r="K1583" s="13">
        <v>0.259215131431976</v>
      </c>
      <c r="L1583" s="12">
        <v>535</v>
      </c>
      <c r="M1583" s="13">
        <v>6.5718168694398005E-2</v>
      </c>
      <c r="N1583" s="13">
        <v>0.15917881582862201</v>
      </c>
      <c r="O1583" s="38"/>
    </row>
    <row r="1584" spans="1:15" x14ac:dyDescent="0.35">
      <c r="A1584" s="9" t="s">
        <v>185</v>
      </c>
      <c r="B1584" s="9" t="s">
        <v>198</v>
      </c>
      <c r="C1584" s="9" t="s">
        <v>364</v>
      </c>
      <c r="D1584" s="10">
        <v>3745.5606067619801</v>
      </c>
      <c r="E1584" s="11">
        <v>0.104120744636314</v>
      </c>
      <c r="F1584" s="12">
        <v>3790</v>
      </c>
      <c r="G1584" s="13" t="s">
        <v>426</v>
      </c>
      <c r="H1584" s="13">
        <v>0.12541778351368299</v>
      </c>
      <c r="I1584" s="12">
        <v>3433</v>
      </c>
      <c r="J1584" s="13">
        <v>0.91655171559693804</v>
      </c>
      <c r="K1584" s="13">
        <v>0.12782038871099899</v>
      </c>
      <c r="L1584" s="12">
        <v>357</v>
      </c>
      <c r="M1584" s="13">
        <v>9.5312834974688801E-2</v>
      </c>
      <c r="N1584" s="13">
        <v>0.106218387384707</v>
      </c>
      <c r="O1584" s="38"/>
    </row>
    <row r="1585" spans="1:15" x14ac:dyDescent="0.35">
      <c r="A1585" s="9" t="s">
        <v>185</v>
      </c>
      <c r="B1585" s="9" t="s">
        <v>198</v>
      </c>
      <c r="C1585" s="9" t="s">
        <v>365</v>
      </c>
      <c r="D1585" s="10">
        <v>3332.7211177905801</v>
      </c>
      <c r="E1585" s="11">
        <v>9.2644450559166994E-2</v>
      </c>
      <c r="F1585" s="12">
        <v>3249</v>
      </c>
      <c r="G1585" s="13" t="s">
        <v>426</v>
      </c>
      <c r="H1585" s="13">
        <v>0.107515139481783</v>
      </c>
      <c r="I1585" s="12">
        <v>2834</v>
      </c>
      <c r="J1585" s="13">
        <v>0.85035618038115202</v>
      </c>
      <c r="K1585" s="13">
        <v>0.105517909002904</v>
      </c>
      <c r="L1585" s="12">
        <v>415</v>
      </c>
      <c r="M1585" s="13">
        <v>0.124522870451016</v>
      </c>
      <c r="N1585" s="13">
        <v>0.123475156203511</v>
      </c>
      <c r="O1585" s="38"/>
    </row>
    <row r="1586" spans="1:15" x14ac:dyDescent="0.35">
      <c r="A1586" s="9" t="s">
        <v>185</v>
      </c>
      <c r="B1586" s="9" t="s">
        <v>198</v>
      </c>
      <c r="C1586" s="9" t="s">
        <v>16</v>
      </c>
      <c r="D1586" s="10">
        <v>35973.240681719501</v>
      </c>
      <c r="E1586" s="11">
        <v>1</v>
      </c>
      <c r="F1586" s="12">
        <v>30219</v>
      </c>
      <c r="G1586" s="13">
        <v>0.84004108129619703</v>
      </c>
      <c r="H1586" s="13">
        <v>1</v>
      </c>
      <c r="I1586" s="12">
        <v>26858</v>
      </c>
      <c r="J1586" s="13">
        <v>0.74661052190520105</v>
      </c>
      <c r="K1586" s="13">
        <v>1</v>
      </c>
      <c r="L1586" s="12">
        <v>3361</v>
      </c>
      <c r="M1586" s="13">
        <v>9.3430559390996398E-2</v>
      </c>
      <c r="N1586" s="13">
        <v>1</v>
      </c>
      <c r="O1586" s="38"/>
    </row>
    <row r="1587" spans="1:15" x14ac:dyDescent="0.35">
      <c r="A1587" s="9" t="s">
        <v>185</v>
      </c>
      <c r="B1587" s="9" t="s">
        <v>199</v>
      </c>
      <c r="C1587" s="9" t="s">
        <v>420</v>
      </c>
      <c r="D1587" s="10">
        <v>1278.2198960999999</v>
      </c>
      <c r="E1587" s="11">
        <v>6.8241028535239195E-2</v>
      </c>
      <c r="F1587" s="12">
        <v>1269</v>
      </c>
      <c r="G1587" s="13" t="s">
        <v>426</v>
      </c>
      <c r="H1587" s="13">
        <v>7.1926543104914101E-2</v>
      </c>
      <c r="I1587" s="12">
        <v>560</v>
      </c>
      <c r="J1587" s="13">
        <v>0.438109281281434</v>
      </c>
      <c r="K1587" s="13">
        <v>3.7310946765274203E-2</v>
      </c>
      <c r="L1587" s="12">
        <v>709</v>
      </c>
      <c r="M1587" s="13">
        <v>0.55467764362238703</v>
      </c>
      <c r="N1587" s="13">
        <v>0.26917236142748702</v>
      </c>
      <c r="O1587" s="38"/>
    </row>
    <row r="1588" spans="1:15" x14ac:dyDescent="0.35">
      <c r="A1588" s="9" t="s">
        <v>185</v>
      </c>
      <c r="B1588" s="9" t="s">
        <v>199</v>
      </c>
      <c r="C1588" s="9" t="s">
        <v>413</v>
      </c>
      <c r="D1588" s="10">
        <v>958.03750333999994</v>
      </c>
      <c r="E1588" s="11">
        <v>5.1147275052382299E-2</v>
      </c>
      <c r="F1588" s="12">
        <v>1208</v>
      </c>
      <c r="G1588" s="13" t="s">
        <v>426</v>
      </c>
      <c r="H1588" s="13">
        <v>6.8469081222014394E-2</v>
      </c>
      <c r="I1588" s="12">
        <v>1051</v>
      </c>
      <c r="J1588" s="13" t="s">
        <v>426</v>
      </c>
      <c r="K1588" s="13">
        <v>7.0024651875541299E-2</v>
      </c>
      <c r="L1588" s="12">
        <v>157</v>
      </c>
      <c r="M1588" s="13">
        <v>0.16387667440225701</v>
      </c>
      <c r="N1588" s="13">
        <v>5.9605163249810203E-2</v>
      </c>
      <c r="O1588" s="38"/>
    </row>
    <row r="1589" spans="1:15" x14ac:dyDescent="0.35">
      <c r="A1589" s="9" t="s">
        <v>185</v>
      </c>
      <c r="B1589" s="9" t="s">
        <v>199</v>
      </c>
      <c r="C1589" s="9" t="s">
        <v>414</v>
      </c>
      <c r="D1589" s="10">
        <v>897.86705029999996</v>
      </c>
      <c r="E1589" s="11">
        <v>4.7934921985895801E-2</v>
      </c>
      <c r="F1589" s="12">
        <v>1136</v>
      </c>
      <c r="G1589" s="13" t="s">
        <v>426</v>
      </c>
      <c r="H1589" s="13">
        <v>6.4388142606132806E-2</v>
      </c>
      <c r="I1589" s="12">
        <v>1036</v>
      </c>
      <c r="J1589" s="13" t="s">
        <v>426</v>
      </c>
      <c r="K1589" s="13">
        <v>6.9025251515757197E-2</v>
      </c>
      <c r="L1589" s="12">
        <v>100</v>
      </c>
      <c r="M1589" s="13">
        <v>0.111375063787659</v>
      </c>
      <c r="N1589" s="13">
        <v>3.7965072133637097E-2</v>
      </c>
      <c r="O1589" s="38"/>
    </row>
    <row r="1590" spans="1:15" x14ac:dyDescent="0.35">
      <c r="A1590" s="9" t="s">
        <v>185</v>
      </c>
      <c r="B1590" s="9" t="s">
        <v>199</v>
      </c>
      <c r="C1590" s="9" t="s">
        <v>361</v>
      </c>
      <c r="D1590" s="10">
        <v>1458.9295011664001</v>
      </c>
      <c r="E1590" s="11">
        <v>7.7888671600062007E-2</v>
      </c>
      <c r="F1590" s="12">
        <v>1350</v>
      </c>
      <c r="G1590" s="13">
        <v>0.92533600761427603</v>
      </c>
      <c r="H1590" s="13">
        <v>7.6517599047780993E-2</v>
      </c>
      <c r="I1590" s="12">
        <v>1183</v>
      </c>
      <c r="J1590" s="13">
        <v>0.81086851630199097</v>
      </c>
      <c r="K1590" s="13">
        <v>7.8819375041641701E-2</v>
      </c>
      <c r="L1590" s="12">
        <v>167</v>
      </c>
      <c r="M1590" s="13">
        <v>0.11446749131228499</v>
      </c>
      <c r="N1590" s="13">
        <v>6.3401670463173895E-2</v>
      </c>
      <c r="O1590" s="38"/>
    </row>
    <row r="1591" spans="1:15" x14ac:dyDescent="0.35">
      <c r="A1591" s="9" t="s">
        <v>185</v>
      </c>
      <c r="B1591" s="9" t="s">
        <v>199</v>
      </c>
      <c r="C1591" s="9" t="s">
        <v>362</v>
      </c>
      <c r="D1591" s="10">
        <v>4182.4915410710701</v>
      </c>
      <c r="E1591" s="11">
        <v>0.22329297601568401</v>
      </c>
      <c r="F1591" s="12">
        <v>3782</v>
      </c>
      <c r="G1591" s="13">
        <v>0.904245702080127</v>
      </c>
      <c r="H1591" s="13">
        <v>0.21436263673978301</v>
      </c>
      <c r="I1591" s="12">
        <v>3407</v>
      </c>
      <c r="J1591" s="13">
        <v>0.81458622606742304</v>
      </c>
      <c r="K1591" s="13">
        <v>0.22699713505230201</v>
      </c>
      <c r="L1591" s="12">
        <v>375</v>
      </c>
      <c r="M1591" s="13">
        <v>8.9659476012704298E-2</v>
      </c>
      <c r="N1591" s="13">
        <v>0.142369020501139</v>
      </c>
      <c r="O1591" s="38"/>
    </row>
    <row r="1592" spans="1:15" x14ac:dyDescent="0.35">
      <c r="A1592" s="9" t="s">
        <v>185</v>
      </c>
      <c r="B1592" s="9" t="s">
        <v>199</v>
      </c>
      <c r="C1592" s="9" t="s">
        <v>363</v>
      </c>
      <c r="D1592" s="10">
        <v>4378.4084832865501</v>
      </c>
      <c r="E1592" s="11">
        <v>0.23375250155198299</v>
      </c>
      <c r="F1592" s="12">
        <v>4335</v>
      </c>
      <c r="G1592" s="13" t="s">
        <v>426</v>
      </c>
      <c r="H1592" s="13">
        <v>0.24570651249787501</v>
      </c>
      <c r="I1592" s="12">
        <v>3900</v>
      </c>
      <c r="J1592" s="13">
        <v>0.89073461621665695</v>
      </c>
      <c r="K1592" s="13">
        <v>0.259844093543874</v>
      </c>
      <c r="L1592" s="12">
        <v>435</v>
      </c>
      <c r="M1592" s="13">
        <v>9.9351168731857897E-2</v>
      </c>
      <c r="N1592" s="13">
        <v>0.16514806378132099</v>
      </c>
      <c r="O1592" s="38"/>
    </row>
    <row r="1593" spans="1:15" x14ac:dyDescent="0.35">
      <c r="A1593" s="9" t="s">
        <v>185</v>
      </c>
      <c r="B1593" s="9" t="s">
        <v>199</v>
      </c>
      <c r="C1593" s="9" t="s">
        <v>364</v>
      </c>
      <c r="D1593" s="10">
        <v>2277.55892995363</v>
      </c>
      <c r="E1593" s="11">
        <v>0.121593291110448</v>
      </c>
      <c r="F1593" s="12">
        <v>2315</v>
      </c>
      <c r="G1593" s="13" t="s">
        <v>426</v>
      </c>
      <c r="H1593" s="13">
        <v>0.131213512441195</v>
      </c>
      <c r="I1593" s="12">
        <v>1999</v>
      </c>
      <c r="J1593" s="13">
        <v>0.87769408453492703</v>
      </c>
      <c r="K1593" s="13">
        <v>0.13318675461389801</v>
      </c>
      <c r="L1593" s="12">
        <v>316</v>
      </c>
      <c r="M1593" s="13">
        <v>0.138745037875456</v>
      </c>
      <c r="N1593" s="13">
        <v>0.119969627942293</v>
      </c>
      <c r="O1593" s="38"/>
    </row>
    <row r="1594" spans="1:15" x14ac:dyDescent="0.35">
      <c r="A1594" s="9" t="s">
        <v>185</v>
      </c>
      <c r="B1594" s="9" t="s">
        <v>199</v>
      </c>
      <c r="C1594" s="9" t="s">
        <v>365</v>
      </c>
      <c r="D1594" s="10">
        <v>2564.37594692739</v>
      </c>
      <c r="E1594" s="11">
        <v>0.136905748927306</v>
      </c>
      <c r="F1594" s="12">
        <v>2246</v>
      </c>
      <c r="G1594" s="13">
        <v>0.875846617845223</v>
      </c>
      <c r="H1594" s="13">
        <v>0.127302612934308</v>
      </c>
      <c r="I1594" s="12">
        <v>1873</v>
      </c>
      <c r="J1594" s="13">
        <v>0.73039212610156001</v>
      </c>
      <c r="K1594" s="13">
        <v>0.124791791591712</v>
      </c>
      <c r="L1594" s="12">
        <v>373</v>
      </c>
      <c r="M1594" s="13">
        <v>0.14545449174366401</v>
      </c>
      <c r="N1594" s="13">
        <v>0.141609719058466</v>
      </c>
      <c r="O1594" s="38"/>
    </row>
    <row r="1595" spans="1:15" x14ac:dyDescent="0.35">
      <c r="A1595" s="9" t="s">
        <v>185</v>
      </c>
      <c r="B1595" s="9" t="s">
        <v>199</v>
      </c>
      <c r="C1595" s="9" t="s">
        <v>16</v>
      </c>
      <c r="D1595" s="10">
        <v>18730.958831312699</v>
      </c>
      <c r="E1595" s="11">
        <v>1</v>
      </c>
      <c r="F1595" s="12">
        <v>17643</v>
      </c>
      <c r="G1595" s="13">
        <v>0.94191654356241805</v>
      </c>
      <c r="H1595" s="13">
        <v>1</v>
      </c>
      <c r="I1595" s="12">
        <v>15009</v>
      </c>
      <c r="J1595" s="13">
        <v>0.80129373702478801</v>
      </c>
      <c r="K1595" s="13">
        <v>1</v>
      </c>
      <c r="L1595" s="12">
        <v>2634</v>
      </c>
      <c r="M1595" s="13">
        <v>0.14062280653763001</v>
      </c>
      <c r="N1595" s="13">
        <v>1</v>
      </c>
      <c r="O1595" s="38"/>
    </row>
    <row r="1596" spans="1:15" x14ac:dyDescent="0.35">
      <c r="A1596" s="9" t="s">
        <v>185</v>
      </c>
      <c r="B1596" s="9" t="s">
        <v>200</v>
      </c>
      <c r="C1596" s="9" t="s">
        <v>420</v>
      </c>
      <c r="D1596" s="10">
        <v>2486.68694263</v>
      </c>
      <c r="E1596" s="11">
        <v>7.6715206531444105E-2</v>
      </c>
      <c r="F1596" s="12">
        <v>576</v>
      </c>
      <c r="G1596" s="13">
        <v>0.231633500029885</v>
      </c>
      <c r="H1596" s="13">
        <v>2.48072699082648E-2</v>
      </c>
      <c r="I1596" s="12">
        <v>163</v>
      </c>
      <c r="J1596" s="13">
        <v>6.5549063376512506E-2</v>
      </c>
      <c r="K1596" s="13">
        <v>7.7178030303030297E-3</v>
      </c>
      <c r="L1596" s="12">
        <v>413</v>
      </c>
      <c r="M1596" s="13">
        <v>0.166084436653372</v>
      </c>
      <c r="N1596" s="13">
        <v>0.19676036207718001</v>
      </c>
      <c r="O1596" s="38"/>
    </row>
    <row r="1597" spans="1:15" x14ac:dyDescent="0.35">
      <c r="A1597" s="9" t="s">
        <v>185</v>
      </c>
      <c r="B1597" s="9" t="s">
        <v>200</v>
      </c>
      <c r="C1597" s="9" t="s">
        <v>413</v>
      </c>
      <c r="D1597" s="10">
        <v>1635.6295462999999</v>
      </c>
      <c r="E1597" s="11">
        <v>5.0459772922050103E-2</v>
      </c>
      <c r="F1597" s="12">
        <v>997</v>
      </c>
      <c r="G1597" s="13">
        <v>0.60955122891692604</v>
      </c>
      <c r="H1597" s="13">
        <v>4.2938972393298601E-2</v>
      </c>
      <c r="I1597" s="12">
        <v>901</v>
      </c>
      <c r="J1597" s="13">
        <v>0.55085823195000105</v>
      </c>
      <c r="K1597" s="13">
        <v>4.2660984848484899E-2</v>
      </c>
      <c r="L1597" s="12">
        <v>96</v>
      </c>
      <c r="M1597" s="13">
        <v>5.8692996966925703E-2</v>
      </c>
      <c r="N1597" s="13">
        <v>4.5736064792758498E-2</v>
      </c>
      <c r="O1597" s="38"/>
    </row>
    <row r="1598" spans="1:15" x14ac:dyDescent="0.35">
      <c r="A1598" s="9" t="s">
        <v>185</v>
      </c>
      <c r="B1598" s="9" t="s">
        <v>200</v>
      </c>
      <c r="C1598" s="9" t="s">
        <v>414</v>
      </c>
      <c r="D1598" s="10">
        <v>1559.5563937300001</v>
      </c>
      <c r="E1598" s="11">
        <v>4.8112888193273799E-2</v>
      </c>
      <c r="F1598" s="12">
        <v>1150</v>
      </c>
      <c r="G1598" s="13">
        <v>0.73738917337226795</v>
      </c>
      <c r="H1598" s="13">
        <v>4.9528403462681399E-2</v>
      </c>
      <c r="I1598" s="12">
        <v>1061</v>
      </c>
      <c r="J1598" s="13">
        <v>0.68032166343302303</v>
      </c>
      <c r="K1598" s="13">
        <v>5.0236742424242399E-2</v>
      </c>
      <c r="L1598" s="12">
        <v>89</v>
      </c>
      <c r="M1598" s="13">
        <v>5.7067509939245101E-2</v>
      </c>
      <c r="N1598" s="13">
        <v>4.2401143401619802E-2</v>
      </c>
      <c r="O1598" s="38"/>
    </row>
    <row r="1599" spans="1:15" x14ac:dyDescent="0.35">
      <c r="A1599" s="9" t="s">
        <v>185</v>
      </c>
      <c r="B1599" s="9" t="s">
        <v>200</v>
      </c>
      <c r="C1599" s="9" t="s">
        <v>361</v>
      </c>
      <c r="D1599" s="10">
        <v>4232.8217068488602</v>
      </c>
      <c r="E1599" s="11">
        <v>0.130584106058905</v>
      </c>
      <c r="F1599" s="12">
        <v>2632</v>
      </c>
      <c r="G1599" s="13">
        <v>0.62180743302778996</v>
      </c>
      <c r="H1599" s="13">
        <v>0.113355441664154</v>
      </c>
      <c r="I1599" s="12">
        <v>2453</v>
      </c>
      <c r="J1599" s="13">
        <v>0.57951885760530797</v>
      </c>
      <c r="K1599" s="13">
        <v>0.116145833333333</v>
      </c>
      <c r="L1599" s="12">
        <v>179</v>
      </c>
      <c r="M1599" s="13">
        <v>4.2288575422482703E-2</v>
      </c>
      <c r="N1599" s="13">
        <v>8.5278704144830894E-2</v>
      </c>
      <c r="O1599" s="38"/>
    </row>
    <row r="1600" spans="1:15" x14ac:dyDescent="0.35">
      <c r="A1600" s="9" t="s">
        <v>185</v>
      </c>
      <c r="B1600" s="9" t="s">
        <v>200</v>
      </c>
      <c r="C1600" s="9" t="s">
        <v>362</v>
      </c>
      <c r="D1600" s="10">
        <v>8483.4274136577405</v>
      </c>
      <c r="E1600" s="11">
        <v>0.261716855055728</v>
      </c>
      <c r="F1600" s="12">
        <v>6472</v>
      </c>
      <c r="G1600" s="13">
        <v>0.76289920151618396</v>
      </c>
      <c r="H1600" s="13">
        <v>0.27873724105258602</v>
      </c>
      <c r="I1600" s="12">
        <v>5991</v>
      </c>
      <c r="J1600" s="13">
        <v>0.70620041969769198</v>
      </c>
      <c r="K1600" s="13">
        <v>0.28366477272727297</v>
      </c>
      <c r="L1600" s="12">
        <v>481</v>
      </c>
      <c r="M1600" s="13">
        <v>5.6698781818492701E-2</v>
      </c>
      <c r="N1600" s="13">
        <v>0.22915674130538399</v>
      </c>
      <c r="O1600" s="38"/>
    </row>
    <row r="1601" spans="1:15" x14ac:dyDescent="0.35">
      <c r="A1601" s="9" t="s">
        <v>185</v>
      </c>
      <c r="B1601" s="9" t="s">
        <v>200</v>
      </c>
      <c r="C1601" s="9" t="s">
        <v>363</v>
      </c>
      <c r="D1601" s="10">
        <v>7092.1970548591798</v>
      </c>
      <c r="E1601" s="11">
        <v>0.21879688693333699</v>
      </c>
      <c r="F1601" s="12">
        <v>6162</v>
      </c>
      <c r="G1601" s="13">
        <v>0.86884218703118798</v>
      </c>
      <c r="H1601" s="13">
        <v>0.26538610620612402</v>
      </c>
      <c r="I1601" s="12">
        <v>5766</v>
      </c>
      <c r="J1601" s="13">
        <v>0.81300617501165695</v>
      </c>
      <c r="K1601" s="13">
        <v>0.27301136363636402</v>
      </c>
      <c r="L1601" s="12">
        <v>396</v>
      </c>
      <c r="M1601" s="13">
        <v>5.5836012019531103E-2</v>
      </c>
      <c r="N1601" s="13">
        <v>0.188661267270129</v>
      </c>
      <c r="O1601" s="38"/>
    </row>
    <row r="1602" spans="1:15" x14ac:dyDescent="0.35">
      <c r="A1602" s="9" t="s">
        <v>185</v>
      </c>
      <c r="B1602" s="9" t="s">
        <v>200</v>
      </c>
      <c r="C1602" s="9" t="s">
        <v>364</v>
      </c>
      <c r="D1602" s="10">
        <v>3192.0424030674099</v>
      </c>
      <c r="E1602" s="11">
        <v>9.8475681844153798E-2</v>
      </c>
      <c r="F1602" s="12">
        <v>3203</v>
      </c>
      <c r="G1602" s="13" t="s">
        <v>426</v>
      </c>
      <c r="H1602" s="13">
        <v>0.137947370687799</v>
      </c>
      <c r="I1602" s="12">
        <v>2948</v>
      </c>
      <c r="J1602" s="13">
        <v>0.92354662869362403</v>
      </c>
      <c r="K1602" s="13">
        <v>0.139583333333333</v>
      </c>
      <c r="L1602" s="12">
        <v>255</v>
      </c>
      <c r="M1602" s="13">
        <v>7.9886156823905694E-2</v>
      </c>
      <c r="N1602" s="13">
        <v>0.121486422105765</v>
      </c>
      <c r="O1602" s="38"/>
    </row>
    <row r="1603" spans="1:15" x14ac:dyDescent="0.35">
      <c r="A1603" s="9" t="s">
        <v>185</v>
      </c>
      <c r="B1603" s="9" t="s">
        <v>200</v>
      </c>
      <c r="C1603" s="9" t="s">
        <v>365</v>
      </c>
      <c r="D1603" s="10">
        <v>2008.7918298428499</v>
      </c>
      <c r="E1603" s="11">
        <v>6.1971966580596498E-2</v>
      </c>
      <c r="F1603" s="12">
        <v>2026</v>
      </c>
      <c r="G1603" s="13" t="s">
        <v>426</v>
      </c>
      <c r="H1603" s="13">
        <v>8.7256126448167506E-2</v>
      </c>
      <c r="I1603" s="12">
        <v>1837</v>
      </c>
      <c r="J1603" s="13">
        <v>0.91448002361882696</v>
      </c>
      <c r="K1603" s="13">
        <v>8.6979166666666705E-2</v>
      </c>
      <c r="L1603" s="12">
        <v>189</v>
      </c>
      <c r="M1603" s="13">
        <v>9.4086404171996901E-2</v>
      </c>
      <c r="N1603" s="13">
        <v>9.0042877560743195E-2</v>
      </c>
      <c r="O1603" s="38"/>
    </row>
    <row r="1604" spans="1:15" x14ac:dyDescent="0.35">
      <c r="A1604" s="9" t="s">
        <v>185</v>
      </c>
      <c r="B1604" s="9" t="s">
        <v>200</v>
      </c>
      <c r="C1604" s="9" t="s">
        <v>16</v>
      </c>
      <c r="D1604" s="10">
        <v>32414.524512956301</v>
      </c>
      <c r="E1604" s="11">
        <v>1</v>
      </c>
      <c r="F1604" s="12">
        <v>23219</v>
      </c>
      <c r="G1604" s="13">
        <v>0.71631468759380401</v>
      </c>
      <c r="H1604" s="13">
        <v>1</v>
      </c>
      <c r="I1604" s="12">
        <v>21120</v>
      </c>
      <c r="J1604" s="13">
        <v>0.65155976579444197</v>
      </c>
      <c r="K1604" s="13">
        <v>1</v>
      </c>
      <c r="L1604" s="12">
        <v>2099</v>
      </c>
      <c r="M1604" s="13">
        <v>6.4754921799362403E-2</v>
      </c>
      <c r="N1604" s="13">
        <v>1</v>
      </c>
      <c r="O1604" s="38"/>
    </row>
    <row r="1605" spans="1:15" x14ac:dyDescent="0.35">
      <c r="A1605" s="9" t="s">
        <v>185</v>
      </c>
      <c r="B1605" s="9" t="s">
        <v>201</v>
      </c>
      <c r="C1605" s="9" t="s">
        <v>420</v>
      </c>
      <c r="D1605" s="10">
        <v>259.83172480000002</v>
      </c>
      <c r="E1605" s="11">
        <v>7.8021424950321702E-2</v>
      </c>
      <c r="F1605" s="12">
        <v>113</v>
      </c>
      <c r="G1605" s="13">
        <v>0.43489685521265498</v>
      </c>
      <c r="H1605" s="13">
        <v>4.5272435897435903E-2</v>
      </c>
      <c r="I1605" s="12">
        <v>15</v>
      </c>
      <c r="J1605" s="13">
        <v>5.7729671045927598E-2</v>
      </c>
      <c r="K1605" s="13">
        <v>6.7750677506775098E-3</v>
      </c>
      <c r="L1605" s="12">
        <v>98</v>
      </c>
      <c r="M1605" s="13">
        <v>0.37716718416672701</v>
      </c>
      <c r="N1605" s="13">
        <v>0.34751773049645401</v>
      </c>
      <c r="O1605" s="38"/>
    </row>
    <row r="1606" spans="1:15" x14ac:dyDescent="0.35">
      <c r="A1606" s="9" t="s">
        <v>185</v>
      </c>
      <c r="B1606" s="9" t="s">
        <v>201</v>
      </c>
      <c r="C1606" s="9" t="s">
        <v>413</v>
      </c>
      <c r="D1606" s="10">
        <v>215.42465064000001</v>
      </c>
      <c r="E1606" s="11">
        <v>6.4687013201699797E-2</v>
      </c>
      <c r="F1606" s="12">
        <v>121</v>
      </c>
      <c r="G1606" s="13">
        <v>0.56168131010320299</v>
      </c>
      <c r="H1606" s="13">
        <v>4.8477564102564097E-2</v>
      </c>
      <c r="I1606" s="12">
        <v>98</v>
      </c>
      <c r="J1606" s="13">
        <v>0.45491544124061101</v>
      </c>
      <c r="K1606" s="13">
        <v>4.4263775971093003E-2</v>
      </c>
      <c r="L1606" s="12">
        <v>23</v>
      </c>
      <c r="M1606" s="13">
        <v>0.106765868862592</v>
      </c>
      <c r="N1606" s="13">
        <v>8.1560283687943297E-2</v>
      </c>
      <c r="O1606" s="38"/>
    </row>
    <row r="1607" spans="1:15" x14ac:dyDescent="0.35">
      <c r="A1607" s="9" t="s">
        <v>185</v>
      </c>
      <c r="B1607" s="9" t="s">
        <v>201</v>
      </c>
      <c r="C1607" s="9" t="s">
        <v>414</v>
      </c>
      <c r="D1607" s="10">
        <v>237.06105438</v>
      </c>
      <c r="E1607" s="11">
        <v>7.1183922121865903E-2</v>
      </c>
      <c r="F1607" s="12">
        <v>157</v>
      </c>
      <c r="G1607" s="13">
        <v>0.66227664603370395</v>
      </c>
      <c r="H1607" s="13">
        <v>6.2900641025640996E-2</v>
      </c>
      <c r="I1607" s="12">
        <v>150</v>
      </c>
      <c r="J1607" s="13">
        <v>0.63274838793029098</v>
      </c>
      <c r="K1607" s="13">
        <v>6.7750677506775103E-2</v>
      </c>
      <c r="L1607" s="12">
        <v>7</v>
      </c>
      <c r="M1607" s="13">
        <v>2.9528258103413599E-2</v>
      </c>
      <c r="N1607" s="13">
        <v>2.4822695035461001E-2</v>
      </c>
      <c r="O1607" s="38"/>
    </row>
    <row r="1608" spans="1:15" x14ac:dyDescent="0.35">
      <c r="A1608" s="9" t="s">
        <v>185</v>
      </c>
      <c r="B1608" s="9" t="s">
        <v>201</v>
      </c>
      <c r="C1608" s="9" t="s">
        <v>361</v>
      </c>
      <c r="D1608" s="10">
        <v>343.37026595459099</v>
      </c>
      <c r="E1608" s="11">
        <v>0.10310610629233</v>
      </c>
      <c r="F1608" s="12">
        <v>272</v>
      </c>
      <c r="G1608" s="13">
        <v>0.79214779778273103</v>
      </c>
      <c r="H1608" s="13">
        <v>0.108974358974359</v>
      </c>
      <c r="I1608" s="12">
        <v>257</v>
      </c>
      <c r="J1608" s="13">
        <v>0.74846317658147798</v>
      </c>
      <c r="K1608" s="13">
        <v>0.11607949412827499</v>
      </c>
      <c r="L1608" s="12">
        <v>15</v>
      </c>
      <c r="M1608" s="13">
        <v>4.3684621201253597E-2</v>
      </c>
      <c r="N1608" s="13">
        <v>5.31914893617021E-2</v>
      </c>
      <c r="O1608" s="38"/>
    </row>
    <row r="1609" spans="1:15" x14ac:dyDescent="0.35">
      <c r="A1609" s="9" t="s">
        <v>185</v>
      </c>
      <c r="B1609" s="9" t="s">
        <v>201</v>
      </c>
      <c r="C1609" s="9" t="s">
        <v>362</v>
      </c>
      <c r="D1609" s="10">
        <v>694.27838414848998</v>
      </c>
      <c r="E1609" s="11">
        <v>0.20847565433038301</v>
      </c>
      <c r="F1609" s="12">
        <v>571</v>
      </c>
      <c r="G1609" s="13">
        <v>0.82243666666982995</v>
      </c>
      <c r="H1609" s="13">
        <v>0.22876602564102599</v>
      </c>
      <c r="I1609" s="12">
        <v>511</v>
      </c>
      <c r="J1609" s="13">
        <v>0.73601600117037302</v>
      </c>
      <c r="K1609" s="13">
        <v>0.23080397470641401</v>
      </c>
      <c r="L1609" s="12">
        <v>60</v>
      </c>
      <c r="M1609" s="13">
        <v>8.6420665499456803E-2</v>
      </c>
      <c r="N1609" s="13">
        <v>0.21276595744680901</v>
      </c>
      <c r="O1609" s="38"/>
    </row>
    <row r="1610" spans="1:15" x14ac:dyDescent="0.35">
      <c r="A1610" s="9" t="s">
        <v>185</v>
      </c>
      <c r="B1610" s="9" t="s">
        <v>201</v>
      </c>
      <c r="C1610" s="9" t="s">
        <v>363</v>
      </c>
      <c r="D1610" s="10">
        <v>998.44983440007002</v>
      </c>
      <c r="E1610" s="11">
        <v>0.29981126777828399</v>
      </c>
      <c r="F1610" s="12">
        <v>787</v>
      </c>
      <c r="G1610" s="13">
        <v>0.78822187443486103</v>
      </c>
      <c r="H1610" s="13">
        <v>0.315304487179487</v>
      </c>
      <c r="I1610" s="12">
        <v>740</v>
      </c>
      <c r="J1610" s="13">
        <v>0.74114890353468499</v>
      </c>
      <c r="K1610" s="13">
        <v>0.33423667570009002</v>
      </c>
      <c r="L1610" s="12">
        <v>47</v>
      </c>
      <c r="M1610" s="13">
        <v>4.7072970900176002E-2</v>
      </c>
      <c r="N1610" s="13">
        <v>0.16666666666666699</v>
      </c>
      <c r="O1610" s="38"/>
    </row>
    <row r="1611" spans="1:15" x14ac:dyDescent="0.35">
      <c r="A1611" s="9" t="s">
        <v>185</v>
      </c>
      <c r="B1611" s="9" t="s">
        <v>201</v>
      </c>
      <c r="C1611" s="9" t="s">
        <v>364</v>
      </c>
      <c r="D1611" s="10">
        <v>319.88874552494201</v>
      </c>
      <c r="E1611" s="11">
        <v>9.6055151735754504E-2</v>
      </c>
      <c r="F1611" s="12">
        <v>292</v>
      </c>
      <c r="G1611" s="13">
        <v>0.91281735942545805</v>
      </c>
      <c r="H1611" s="13">
        <v>0.116987179487179</v>
      </c>
      <c r="I1611" s="12">
        <v>278</v>
      </c>
      <c r="J1611" s="13">
        <v>0.86905214356259397</v>
      </c>
      <c r="K1611" s="13">
        <v>0.12556458897922301</v>
      </c>
      <c r="L1611" s="12">
        <v>14</v>
      </c>
      <c r="M1611" s="13">
        <v>4.3765215862864401E-2</v>
      </c>
      <c r="N1611" s="13">
        <v>4.9645390070922002E-2</v>
      </c>
      <c r="O1611" s="38"/>
    </row>
    <row r="1612" spans="1:15" x14ac:dyDescent="0.35">
      <c r="A1612" s="9" t="s">
        <v>185</v>
      </c>
      <c r="B1612" s="9" t="s">
        <v>201</v>
      </c>
      <c r="C1612" s="9" t="s">
        <v>365</v>
      </c>
      <c r="D1612" s="10">
        <v>170.49660136006</v>
      </c>
      <c r="E1612" s="11">
        <v>5.1196164739075102E-2</v>
      </c>
      <c r="F1612" s="12">
        <v>183</v>
      </c>
      <c r="G1612" s="13" t="s">
        <v>426</v>
      </c>
      <c r="H1612" s="13">
        <v>7.3317307692307696E-2</v>
      </c>
      <c r="I1612" s="12">
        <v>165</v>
      </c>
      <c r="J1612" s="13" t="s">
        <v>426</v>
      </c>
      <c r="K1612" s="13">
        <v>7.4525745257452605E-2</v>
      </c>
      <c r="L1612" s="12">
        <v>18</v>
      </c>
      <c r="M1612" s="13">
        <v>0.105573951952198</v>
      </c>
      <c r="N1612" s="13">
        <v>6.3829787234042507E-2</v>
      </c>
      <c r="O1612" s="38"/>
    </row>
    <row r="1613" spans="1:15" x14ac:dyDescent="0.35">
      <c r="A1613" s="9" t="s">
        <v>185</v>
      </c>
      <c r="B1613" s="9" t="s">
        <v>201</v>
      </c>
      <c r="C1613" s="9" t="s">
        <v>16</v>
      </c>
      <c r="D1613" s="10">
        <v>3330.26120665499</v>
      </c>
      <c r="E1613" s="11">
        <v>1</v>
      </c>
      <c r="F1613" s="12">
        <v>2496</v>
      </c>
      <c r="G1613" s="13">
        <v>0.74949075916692298</v>
      </c>
      <c r="H1613" s="13">
        <v>1</v>
      </c>
      <c r="I1613" s="12">
        <v>2214</v>
      </c>
      <c r="J1613" s="13">
        <v>0.66481271666488995</v>
      </c>
      <c r="K1613" s="13">
        <v>1</v>
      </c>
      <c r="L1613" s="12">
        <v>282</v>
      </c>
      <c r="M1613" s="13">
        <v>8.4678042502032105E-2</v>
      </c>
      <c r="N1613" s="13">
        <v>1</v>
      </c>
      <c r="O1613" s="38"/>
    </row>
    <row r="1614" spans="1:15" x14ac:dyDescent="0.35">
      <c r="A1614" s="9" t="s">
        <v>185</v>
      </c>
      <c r="B1614" s="9" t="s">
        <v>202</v>
      </c>
      <c r="C1614" s="9" t="s">
        <v>420</v>
      </c>
      <c r="D1614" s="10">
        <v>4141.76829877</v>
      </c>
      <c r="E1614" s="11">
        <v>8.5305978846820202E-2</v>
      </c>
      <c r="F1614" s="12">
        <v>707</v>
      </c>
      <c r="G1614" s="13">
        <v>0.170700036554426</v>
      </c>
      <c r="H1614" s="13">
        <v>1.84095406728466E-2</v>
      </c>
      <c r="I1614" s="12">
        <v>197</v>
      </c>
      <c r="J1614" s="13">
        <v>4.7564225178531601E-2</v>
      </c>
      <c r="K1614" s="13">
        <v>5.9191154377741702E-3</v>
      </c>
      <c r="L1614" s="12">
        <v>510</v>
      </c>
      <c r="M1614" s="13">
        <v>0.12313581137589399</v>
      </c>
      <c r="N1614" s="13">
        <v>9.9570480281140197E-2</v>
      </c>
      <c r="O1614" s="38"/>
    </row>
    <row r="1615" spans="1:15" x14ac:dyDescent="0.35">
      <c r="A1615" s="9" t="s">
        <v>185</v>
      </c>
      <c r="B1615" s="9" t="s">
        <v>202</v>
      </c>
      <c r="C1615" s="9" t="s">
        <v>413</v>
      </c>
      <c r="D1615" s="10">
        <v>2556.6959061900002</v>
      </c>
      <c r="E1615" s="11">
        <v>5.2659016912164403E-2</v>
      </c>
      <c r="F1615" s="12">
        <v>1925</v>
      </c>
      <c r="G1615" s="13">
        <v>0.75292489628484705</v>
      </c>
      <c r="H1615" s="13">
        <v>5.0124986980522902E-2</v>
      </c>
      <c r="I1615" s="12">
        <v>1644</v>
      </c>
      <c r="J1615" s="13">
        <v>0.64301741791807199</v>
      </c>
      <c r="K1615" s="13">
        <v>4.9396069947719501E-2</v>
      </c>
      <c r="L1615" s="12">
        <v>281</v>
      </c>
      <c r="M1615" s="13">
        <v>0.109907478366775</v>
      </c>
      <c r="N1615" s="13">
        <v>5.4861382272549802E-2</v>
      </c>
      <c r="O1615" s="38"/>
    </row>
    <row r="1616" spans="1:15" x14ac:dyDescent="0.35">
      <c r="A1616" s="9" t="s">
        <v>185</v>
      </c>
      <c r="B1616" s="9" t="s">
        <v>202</v>
      </c>
      <c r="C1616" s="9" t="s">
        <v>414</v>
      </c>
      <c r="D1616" s="10">
        <v>2486.3520356600002</v>
      </c>
      <c r="E1616" s="11">
        <v>5.1210178566181201E-2</v>
      </c>
      <c r="F1616" s="12">
        <v>2056</v>
      </c>
      <c r="G1616" s="13">
        <v>0.82691427863481803</v>
      </c>
      <c r="H1616" s="13">
        <v>5.3536089990626E-2</v>
      </c>
      <c r="I1616" s="12">
        <v>1761</v>
      </c>
      <c r="J1616" s="13">
        <v>0.70826655869451105</v>
      </c>
      <c r="K1616" s="13">
        <v>5.2911483684874701E-2</v>
      </c>
      <c r="L1616" s="12">
        <v>295</v>
      </c>
      <c r="M1616" s="13">
        <v>0.118647719940307</v>
      </c>
      <c r="N1616" s="13">
        <v>5.7594689574385002E-2</v>
      </c>
      <c r="O1616" s="38"/>
    </row>
    <row r="1617" spans="1:15" x14ac:dyDescent="0.35">
      <c r="A1617" s="9" t="s">
        <v>185</v>
      </c>
      <c r="B1617" s="9" t="s">
        <v>202</v>
      </c>
      <c r="C1617" s="9" t="s">
        <v>361</v>
      </c>
      <c r="D1617" s="10">
        <v>8295.1789858524699</v>
      </c>
      <c r="E1617" s="11">
        <v>0.170851750279673</v>
      </c>
      <c r="F1617" s="12">
        <v>6689</v>
      </c>
      <c r="G1617" s="13">
        <v>0.80637199166023699</v>
      </c>
      <c r="H1617" s="13">
        <v>0.174174565149464</v>
      </c>
      <c r="I1617" s="12">
        <v>5754</v>
      </c>
      <c r="J1617" s="13">
        <v>0.69365591867439103</v>
      </c>
      <c r="K1617" s="13">
        <v>0.172886244817018</v>
      </c>
      <c r="L1617" s="12">
        <v>935</v>
      </c>
      <c r="M1617" s="13">
        <v>0.112716072985846</v>
      </c>
      <c r="N1617" s="13">
        <v>0.182545880515424</v>
      </c>
      <c r="O1617" s="38"/>
    </row>
    <row r="1618" spans="1:15" x14ac:dyDescent="0.35">
      <c r="A1618" s="9" t="s">
        <v>185</v>
      </c>
      <c r="B1618" s="9" t="s">
        <v>202</v>
      </c>
      <c r="C1618" s="9" t="s">
        <v>362</v>
      </c>
      <c r="D1618" s="10">
        <v>13950.9021338006</v>
      </c>
      <c r="E1618" s="11">
        <v>0.28733991775287798</v>
      </c>
      <c r="F1618" s="12">
        <v>13882</v>
      </c>
      <c r="G1618" s="13" t="s">
        <v>426</v>
      </c>
      <c r="H1618" s="13">
        <v>0.36147276325382799</v>
      </c>
      <c r="I1618" s="12">
        <v>12228</v>
      </c>
      <c r="J1618" s="13">
        <v>0.87650245716896702</v>
      </c>
      <c r="K1618" s="13">
        <v>0.36740580493960701</v>
      </c>
      <c r="L1618" s="12">
        <v>1654</v>
      </c>
      <c r="M1618" s="13">
        <v>0.118558641164334</v>
      </c>
      <c r="N1618" s="13">
        <v>0.32292073408824701</v>
      </c>
      <c r="O1618" s="38"/>
    </row>
    <row r="1619" spans="1:15" x14ac:dyDescent="0.35">
      <c r="A1619" s="9" t="s">
        <v>185</v>
      </c>
      <c r="B1619" s="9" t="s">
        <v>202</v>
      </c>
      <c r="C1619" s="9" t="s">
        <v>363</v>
      </c>
      <c r="D1619" s="10">
        <v>8415.7792162779606</v>
      </c>
      <c r="E1619" s="11">
        <v>0.17333569432566301</v>
      </c>
      <c r="F1619" s="12">
        <v>8082</v>
      </c>
      <c r="G1619" s="13" t="s">
        <v>426</v>
      </c>
      <c r="H1619" s="13">
        <v>0.21044682845536899</v>
      </c>
      <c r="I1619" s="12">
        <v>7274</v>
      </c>
      <c r="J1619" s="13">
        <v>0.86432875828425804</v>
      </c>
      <c r="K1619" s="13">
        <v>0.21855657712877799</v>
      </c>
      <c r="L1619" s="12">
        <v>808</v>
      </c>
      <c r="M1619" s="13">
        <v>9.6010123273808201E-2</v>
      </c>
      <c r="N1619" s="13">
        <v>0.157750878563061</v>
      </c>
      <c r="O1619" s="38"/>
    </row>
    <row r="1620" spans="1:15" x14ac:dyDescent="0.35">
      <c r="A1620" s="9" t="s">
        <v>185</v>
      </c>
      <c r="B1620" s="9" t="s">
        <v>202</v>
      </c>
      <c r="C1620" s="9" t="s">
        <v>364</v>
      </c>
      <c r="D1620" s="10">
        <v>3184.4722517048399</v>
      </c>
      <c r="E1620" s="11">
        <v>6.5589019700327905E-2</v>
      </c>
      <c r="F1620" s="12">
        <v>3064</v>
      </c>
      <c r="G1620" s="13" t="s">
        <v>426</v>
      </c>
      <c r="H1620" s="13">
        <v>7.9783355900426997E-2</v>
      </c>
      <c r="I1620" s="12">
        <v>2700</v>
      </c>
      <c r="J1620" s="13">
        <v>0.84786419431179805</v>
      </c>
      <c r="K1620" s="13">
        <v>8.1124932395889707E-2</v>
      </c>
      <c r="L1620" s="12">
        <v>364</v>
      </c>
      <c r="M1620" s="13">
        <v>0.114304654344257</v>
      </c>
      <c r="N1620" s="13">
        <v>7.1065989847715699E-2</v>
      </c>
      <c r="O1620" s="38"/>
    </row>
    <row r="1621" spans="1:15" x14ac:dyDescent="0.35">
      <c r="A1621" s="9" t="s">
        <v>185</v>
      </c>
      <c r="B1621" s="9" t="s">
        <v>202</v>
      </c>
      <c r="C1621" s="9" t="s">
        <v>365</v>
      </c>
      <c r="D1621" s="10">
        <v>2237.4930134613301</v>
      </c>
      <c r="E1621" s="11">
        <v>4.6084550826496998E-2</v>
      </c>
      <c r="F1621" s="12">
        <v>1999</v>
      </c>
      <c r="G1621" s="13">
        <v>0.89341061088169005</v>
      </c>
      <c r="H1621" s="13">
        <v>5.2051869596917003E-2</v>
      </c>
      <c r="I1621" s="12">
        <v>1724</v>
      </c>
      <c r="J1621" s="13">
        <v>0.77050519917960703</v>
      </c>
      <c r="K1621" s="13">
        <v>5.1799771648338398E-2</v>
      </c>
      <c r="L1621" s="12">
        <v>275</v>
      </c>
      <c r="M1621" s="13">
        <v>0.122905411702083</v>
      </c>
      <c r="N1621" s="13">
        <v>5.3689964857477498E-2</v>
      </c>
      <c r="O1621" s="38"/>
    </row>
    <row r="1622" spans="1:15" x14ac:dyDescent="0.35">
      <c r="A1622" s="9" t="s">
        <v>185</v>
      </c>
      <c r="B1622" s="9" t="s">
        <v>202</v>
      </c>
      <c r="C1622" s="9" t="s">
        <v>16</v>
      </c>
      <c r="D1622" s="10">
        <v>48551.911070702001</v>
      </c>
      <c r="E1622" s="11">
        <v>1</v>
      </c>
      <c r="F1622" s="12">
        <v>38404</v>
      </c>
      <c r="G1622" s="13">
        <v>0.79098843182661804</v>
      </c>
      <c r="H1622" s="13">
        <v>1</v>
      </c>
      <c r="I1622" s="12">
        <v>33282</v>
      </c>
      <c r="J1622" s="13">
        <v>0.68549309936604297</v>
      </c>
      <c r="K1622" s="13">
        <v>1</v>
      </c>
      <c r="L1622" s="12">
        <v>5122</v>
      </c>
      <c r="M1622" s="13">
        <v>0.10549533246057501</v>
      </c>
      <c r="N1622" s="13">
        <v>1</v>
      </c>
      <c r="O1622" s="38"/>
    </row>
    <row r="1623" spans="1:15" x14ac:dyDescent="0.35">
      <c r="A1623" s="9" t="s">
        <v>185</v>
      </c>
      <c r="B1623" s="9" t="s">
        <v>203</v>
      </c>
      <c r="C1623" s="9" t="s">
        <v>420</v>
      </c>
      <c r="D1623" s="10">
        <v>5335.4047433300002</v>
      </c>
      <c r="E1623" s="11">
        <v>7.1714581277065495E-2</v>
      </c>
      <c r="F1623" s="12">
        <v>2147</v>
      </c>
      <c r="G1623" s="13">
        <v>0.40240620970396801</v>
      </c>
      <c r="H1623" s="13">
        <v>3.4161243615650198E-2</v>
      </c>
      <c r="I1623" s="12">
        <v>783</v>
      </c>
      <c r="J1623" s="13">
        <v>0.14675550172249999</v>
      </c>
      <c r="K1623" s="13">
        <v>1.43986759838176E-2</v>
      </c>
      <c r="L1623" s="12">
        <v>1364</v>
      </c>
      <c r="M1623" s="13">
        <v>0.25565070798146899</v>
      </c>
      <c r="N1623" s="13">
        <v>0.161057976148306</v>
      </c>
      <c r="O1623" s="38"/>
    </row>
    <row r="1624" spans="1:15" x14ac:dyDescent="0.35">
      <c r="A1624" s="9" t="s">
        <v>185</v>
      </c>
      <c r="B1624" s="9" t="s">
        <v>203</v>
      </c>
      <c r="C1624" s="9" t="s">
        <v>413</v>
      </c>
      <c r="D1624" s="10">
        <v>3336.9855106</v>
      </c>
      <c r="E1624" s="11">
        <v>4.4853301695524601E-2</v>
      </c>
      <c r="F1624" s="12">
        <v>3108</v>
      </c>
      <c r="G1624" s="13">
        <v>0.93137953105501303</v>
      </c>
      <c r="H1624" s="13">
        <v>4.9451860809241202E-2</v>
      </c>
      <c r="I1624" s="12">
        <v>2749</v>
      </c>
      <c r="J1624" s="13">
        <v>0.82379740375489996</v>
      </c>
      <c r="K1624" s="13">
        <v>5.0551673409341698E-2</v>
      </c>
      <c r="L1624" s="12">
        <v>359</v>
      </c>
      <c r="M1624" s="13">
        <v>0.107582127300112</v>
      </c>
      <c r="N1624" s="13">
        <v>4.2389892549297398E-2</v>
      </c>
      <c r="O1624" s="38"/>
    </row>
    <row r="1625" spans="1:15" x14ac:dyDescent="0.35">
      <c r="A1625" s="9" t="s">
        <v>185</v>
      </c>
      <c r="B1625" s="9" t="s">
        <v>203</v>
      </c>
      <c r="C1625" s="9" t="s">
        <v>414</v>
      </c>
      <c r="D1625" s="10">
        <v>3817.57088733</v>
      </c>
      <c r="E1625" s="11">
        <v>5.1312976400271E-2</v>
      </c>
      <c r="F1625" s="12">
        <v>2956</v>
      </c>
      <c r="G1625" s="13">
        <v>0.77431437090285904</v>
      </c>
      <c r="H1625" s="13">
        <v>4.7033365686009299E-2</v>
      </c>
      <c r="I1625" s="12">
        <v>2599</v>
      </c>
      <c r="J1625" s="13">
        <v>0.68079940797582295</v>
      </c>
      <c r="K1625" s="13">
        <v>4.7793306362633299E-2</v>
      </c>
      <c r="L1625" s="12">
        <v>357</v>
      </c>
      <c r="M1625" s="13">
        <v>9.3514962927036802E-2</v>
      </c>
      <c r="N1625" s="13">
        <v>4.21537371590507E-2</v>
      </c>
      <c r="O1625" s="38"/>
    </row>
    <row r="1626" spans="1:15" x14ac:dyDescent="0.35">
      <c r="A1626" s="9" t="s">
        <v>185</v>
      </c>
      <c r="B1626" s="9" t="s">
        <v>203</v>
      </c>
      <c r="C1626" s="9" t="s">
        <v>361</v>
      </c>
      <c r="D1626" s="10">
        <v>11664.5088865376</v>
      </c>
      <c r="E1626" s="11">
        <v>0.156785738072902</v>
      </c>
      <c r="F1626" s="12">
        <v>8591</v>
      </c>
      <c r="G1626" s="13">
        <v>0.73650764756286702</v>
      </c>
      <c r="H1626" s="13">
        <v>0.13669270791898</v>
      </c>
      <c r="I1626" s="12">
        <v>7373</v>
      </c>
      <c r="J1626" s="13">
        <v>0.63208833494133698</v>
      </c>
      <c r="K1626" s="13">
        <v>0.135582934902538</v>
      </c>
      <c r="L1626" s="12">
        <v>1218</v>
      </c>
      <c r="M1626" s="13">
        <v>0.10441931262153099</v>
      </c>
      <c r="N1626" s="13">
        <v>0.14381863266028999</v>
      </c>
      <c r="O1626" s="38"/>
    </row>
    <row r="1627" spans="1:15" x14ac:dyDescent="0.35">
      <c r="A1627" s="9" t="s">
        <v>185</v>
      </c>
      <c r="B1627" s="9" t="s">
        <v>203</v>
      </c>
      <c r="C1627" s="9" t="s">
        <v>362</v>
      </c>
      <c r="D1627" s="10">
        <v>20540.613133437699</v>
      </c>
      <c r="E1627" s="11">
        <v>0.27609179451291099</v>
      </c>
      <c r="F1627" s="12">
        <v>20320</v>
      </c>
      <c r="G1627" s="13" t="s">
        <v>426</v>
      </c>
      <c r="H1627" s="13">
        <v>0.32331461121099803</v>
      </c>
      <c r="I1627" s="12">
        <v>17932</v>
      </c>
      <c r="J1627" s="13">
        <v>0.87300217785655199</v>
      </c>
      <c r="K1627" s="13">
        <v>0.32975358587716103</v>
      </c>
      <c r="L1627" s="12">
        <v>2388</v>
      </c>
      <c r="M1627" s="13">
        <v>0.11625748386802599</v>
      </c>
      <c r="N1627" s="13">
        <v>0.28196953595465801</v>
      </c>
      <c r="O1627" s="38"/>
    </row>
    <row r="1628" spans="1:15" x14ac:dyDescent="0.35">
      <c r="A1628" s="9" t="s">
        <v>185</v>
      </c>
      <c r="B1628" s="9" t="s">
        <v>203</v>
      </c>
      <c r="C1628" s="9" t="s">
        <v>363</v>
      </c>
      <c r="D1628" s="10">
        <v>13597.978444799101</v>
      </c>
      <c r="E1628" s="11">
        <v>0.182774011962717</v>
      </c>
      <c r="F1628" s="12">
        <v>14016</v>
      </c>
      <c r="G1628" s="13" t="s">
        <v>426</v>
      </c>
      <c r="H1628" s="13">
        <v>0.22301070820538099</v>
      </c>
      <c r="I1628" s="12">
        <v>12639</v>
      </c>
      <c r="J1628" s="13">
        <v>0.92947639616490796</v>
      </c>
      <c r="K1628" s="13">
        <v>0.232420007355645</v>
      </c>
      <c r="L1628" s="12">
        <v>1377</v>
      </c>
      <c r="M1628" s="13">
        <v>0.101265052418631</v>
      </c>
      <c r="N1628" s="13">
        <v>0.16259298618491</v>
      </c>
      <c r="O1628" s="38"/>
    </row>
    <row r="1629" spans="1:15" x14ac:dyDescent="0.35">
      <c r="A1629" s="9" t="s">
        <v>185</v>
      </c>
      <c r="B1629" s="9" t="s">
        <v>203</v>
      </c>
      <c r="C1629" s="9" t="s">
        <v>364</v>
      </c>
      <c r="D1629" s="10">
        <v>6150.1044039853496</v>
      </c>
      <c r="E1629" s="11">
        <v>8.2665174126372004E-2</v>
      </c>
      <c r="F1629" s="12">
        <v>6611</v>
      </c>
      <c r="G1629" s="13" t="s">
        <v>426</v>
      </c>
      <c r="H1629" s="13">
        <v>0.10518862670846001</v>
      </c>
      <c r="I1629" s="12">
        <v>5834</v>
      </c>
      <c r="J1629" s="13">
        <v>0.948601782470472</v>
      </c>
      <c r="K1629" s="13">
        <v>0.10728208900331</v>
      </c>
      <c r="L1629" s="12">
        <v>777</v>
      </c>
      <c r="M1629" s="13">
        <v>0.12633931864579301</v>
      </c>
      <c r="N1629" s="13">
        <v>9.1746369110874998E-2</v>
      </c>
      <c r="O1629" s="38"/>
    </row>
    <row r="1630" spans="1:15" x14ac:dyDescent="0.35">
      <c r="A1630" s="9" t="s">
        <v>185</v>
      </c>
      <c r="B1630" s="9" t="s">
        <v>203</v>
      </c>
      <c r="C1630" s="9" t="s">
        <v>365</v>
      </c>
      <c r="D1630" s="10">
        <v>5442.2316186909702</v>
      </c>
      <c r="E1630" s="11">
        <v>7.31504694625357E-2</v>
      </c>
      <c r="F1630" s="12">
        <v>5098</v>
      </c>
      <c r="G1630" s="13">
        <v>0.93674807637574098</v>
      </c>
      <c r="H1630" s="13">
        <v>8.1115053541026896E-2</v>
      </c>
      <c r="I1630" s="12">
        <v>4471</v>
      </c>
      <c r="J1630" s="13">
        <v>0.82153798538170597</v>
      </c>
      <c r="K1630" s="13">
        <v>8.2217727105553501E-2</v>
      </c>
      <c r="L1630" s="12">
        <v>627</v>
      </c>
      <c r="M1630" s="13">
        <v>0.11521009099403499</v>
      </c>
      <c r="N1630" s="13">
        <v>7.4034714842366303E-2</v>
      </c>
      <c r="O1630" s="38"/>
    </row>
    <row r="1631" spans="1:15" x14ac:dyDescent="0.35">
      <c r="A1631" s="9" t="s">
        <v>185</v>
      </c>
      <c r="B1631" s="9" t="s">
        <v>203</v>
      </c>
      <c r="C1631" s="9" t="s">
        <v>16</v>
      </c>
      <c r="D1631" s="10">
        <v>74397.767487715595</v>
      </c>
      <c r="E1631" s="11">
        <v>1</v>
      </c>
      <c r="F1631" s="12">
        <v>62849</v>
      </c>
      <c r="G1631" s="13">
        <v>0.84476997257179098</v>
      </c>
      <c r="H1631" s="13">
        <v>1</v>
      </c>
      <c r="I1631" s="12">
        <v>54380</v>
      </c>
      <c r="J1631" s="13">
        <v>0.73093591160486204</v>
      </c>
      <c r="K1631" s="13">
        <v>1</v>
      </c>
      <c r="L1631" s="12">
        <v>8469</v>
      </c>
      <c r="M1631" s="13">
        <v>0.113834060966929</v>
      </c>
      <c r="N1631" s="13">
        <v>1</v>
      </c>
      <c r="O1631" s="38"/>
    </row>
    <row r="1632" spans="1:15" x14ac:dyDescent="0.35">
      <c r="A1632" s="9" t="s">
        <v>185</v>
      </c>
      <c r="B1632" s="9" t="s">
        <v>204</v>
      </c>
      <c r="C1632" s="9" t="s">
        <v>420</v>
      </c>
      <c r="D1632" s="10">
        <v>947.71576353</v>
      </c>
      <c r="E1632" s="11">
        <v>8.1071667716579504E-2</v>
      </c>
      <c r="F1632" s="12">
        <v>565</v>
      </c>
      <c r="G1632" s="13">
        <v>0.59617030943488702</v>
      </c>
      <c r="H1632" s="13">
        <v>5.7465419039869799E-2</v>
      </c>
      <c r="I1632" s="12">
        <v>178</v>
      </c>
      <c r="J1632" s="13">
        <v>0.18782002668922099</v>
      </c>
      <c r="K1632" s="13">
        <v>2.0943640428285702E-2</v>
      </c>
      <c r="L1632" s="12">
        <v>387</v>
      </c>
      <c r="M1632" s="13">
        <v>0.40835028274566598</v>
      </c>
      <c r="N1632" s="13">
        <v>0.29032258064516098</v>
      </c>
      <c r="O1632" s="38"/>
    </row>
    <row r="1633" spans="1:15" x14ac:dyDescent="0.35">
      <c r="A1633" s="9" t="s">
        <v>185</v>
      </c>
      <c r="B1633" s="9" t="s">
        <v>204</v>
      </c>
      <c r="C1633" s="9" t="s">
        <v>413</v>
      </c>
      <c r="D1633" s="10">
        <v>688.97402634000002</v>
      </c>
      <c r="E1633" s="11">
        <v>5.8937790715583298E-2</v>
      </c>
      <c r="F1633" s="12">
        <v>616</v>
      </c>
      <c r="G1633" s="13">
        <v>0.89408305168243296</v>
      </c>
      <c r="H1633" s="13">
        <v>6.2652563059397898E-2</v>
      </c>
      <c r="I1633" s="12">
        <v>528</v>
      </c>
      <c r="J1633" s="13">
        <v>0.76635690144208501</v>
      </c>
      <c r="K1633" s="13">
        <v>6.2124955877161998E-2</v>
      </c>
      <c r="L1633" s="12">
        <v>88</v>
      </c>
      <c r="M1633" s="13">
        <v>0.127726150240348</v>
      </c>
      <c r="N1633" s="13">
        <v>6.6016504126031494E-2</v>
      </c>
      <c r="O1633" s="38"/>
    </row>
    <row r="1634" spans="1:15" x14ac:dyDescent="0.35">
      <c r="A1634" s="9" t="s">
        <v>185</v>
      </c>
      <c r="B1634" s="9" t="s">
        <v>204</v>
      </c>
      <c r="C1634" s="9" t="s">
        <v>414</v>
      </c>
      <c r="D1634" s="10">
        <v>656.17415272999995</v>
      </c>
      <c r="E1634" s="11">
        <v>5.6131948967682997E-2</v>
      </c>
      <c r="F1634" s="12">
        <v>693</v>
      </c>
      <c r="G1634" s="13" t="s">
        <v>426</v>
      </c>
      <c r="H1634" s="13">
        <v>7.0484133441822597E-2</v>
      </c>
      <c r="I1634" s="12">
        <v>634</v>
      </c>
      <c r="J1634" s="13" t="s">
        <v>426</v>
      </c>
      <c r="K1634" s="13">
        <v>7.45970114131074E-2</v>
      </c>
      <c r="L1634" s="12">
        <v>59</v>
      </c>
      <c r="M1634" s="13">
        <v>8.9915154009848799E-2</v>
      </c>
      <c r="N1634" s="13">
        <v>4.4261065266316603E-2</v>
      </c>
      <c r="O1634" s="38"/>
    </row>
    <row r="1635" spans="1:15" x14ac:dyDescent="0.35">
      <c r="A1635" s="9" t="s">
        <v>185</v>
      </c>
      <c r="B1635" s="9" t="s">
        <v>204</v>
      </c>
      <c r="C1635" s="9" t="s">
        <v>361</v>
      </c>
      <c r="D1635" s="10">
        <v>1102.28049613297</v>
      </c>
      <c r="E1635" s="11">
        <v>9.4293797309123004E-2</v>
      </c>
      <c r="F1635" s="12">
        <v>1034</v>
      </c>
      <c r="G1635" s="13">
        <v>0.93805524422094699</v>
      </c>
      <c r="H1635" s="13">
        <v>0.105166802278275</v>
      </c>
      <c r="I1635" s="12">
        <v>911</v>
      </c>
      <c r="J1635" s="13">
        <v>0.82646840182329095</v>
      </c>
      <c r="K1635" s="13">
        <v>0.107189081068361</v>
      </c>
      <c r="L1635" s="12">
        <v>123</v>
      </c>
      <c r="M1635" s="13">
        <v>0.111586842397656</v>
      </c>
      <c r="N1635" s="13">
        <v>9.2273068267066799E-2</v>
      </c>
      <c r="O1635" s="38"/>
    </row>
    <row r="1636" spans="1:15" x14ac:dyDescent="0.35">
      <c r="A1636" s="9" t="s">
        <v>185</v>
      </c>
      <c r="B1636" s="9" t="s">
        <v>204</v>
      </c>
      <c r="C1636" s="9" t="s">
        <v>362</v>
      </c>
      <c r="D1636" s="10">
        <v>2630.3346943523902</v>
      </c>
      <c r="E1636" s="11">
        <v>0.22501010168876201</v>
      </c>
      <c r="F1636" s="12">
        <v>2296</v>
      </c>
      <c r="G1636" s="13">
        <v>0.87289271777076805</v>
      </c>
      <c r="H1636" s="13">
        <v>0.23352318958502799</v>
      </c>
      <c r="I1636" s="12">
        <v>2058</v>
      </c>
      <c r="J1636" s="13">
        <v>0.78240993605062803</v>
      </c>
      <c r="K1636" s="13">
        <v>0.24214613483939301</v>
      </c>
      <c r="L1636" s="12">
        <v>238</v>
      </c>
      <c r="M1636" s="13">
        <v>9.0482781720140598E-2</v>
      </c>
      <c r="N1636" s="13">
        <v>0.17854463615904001</v>
      </c>
      <c r="O1636" s="38"/>
    </row>
    <row r="1637" spans="1:15" x14ac:dyDescent="0.35">
      <c r="A1637" s="9" t="s">
        <v>185</v>
      </c>
      <c r="B1637" s="9" t="s">
        <v>204</v>
      </c>
      <c r="C1637" s="9" t="s">
        <v>363</v>
      </c>
      <c r="D1637" s="10">
        <v>3275.6309336314198</v>
      </c>
      <c r="E1637" s="11">
        <v>0.28021150732406203</v>
      </c>
      <c r="F1637" s="12">
        <v>2760</v>
      </c>
      <c r="G1637" s="13">
        <v>0.84258576619931302</v>
      </c>
      <c r="H1637" s="13">
        <v>0.28071602929210698</v>
      </c>
      <c r="I1637" s="12">
        <v>2547</v>
      </c>
      <c r="J1637" s="13">
        <v>0.77756012554697496</v>
      </c>
      <c r="K1637" s="13">
        <v>0.29968231556653702</v>
      </c>
      <c r="L1637" s="12">
        <v>213</v>
      </c>
      <c r="M1637" s="13">
        <v>6.5025640652338304E-2</v>
      </c>
      <c r="N1637" s="13">
        <v>0.159789947486872</v>
      </c>
      <c r="O1637" s="38"/>
    </row>
    <row r="1638" spans="1:15" x14ac:dyDescent="0.35">
      <c r="A1638" s="9" t="s">
        <v>185</v>
      </c>
      <c r="B1638" s="9" t="s">
        <v>204</v>
      </c>
      <c r="C1638" s="9" t="s">
        <v>364</v>
      </c>
      <c r="D1638" s="10">
        <v>1124.99414956479</v>
      </c>
      <c r="E1638" s="11">
        <v>9.6236820559886901E-2</v>
      </c>
      <c r="F1638" s="12">
        <v>1198</v>
      </c>
      <c r="G1638" s="13" t="s">
        <v>426</v>
      </c>
      <c r="H1638" s="13">
        <v>0.12184703010577699</v>
      </c>
      <c r="I1638" s="12">
        <v>1078</v>
      </c>
      <c r="J1638" s="13" t="s">
        <v>426</v>
      </c>
      <c r="K1638" s="13">
        <v>0.12683845158253901</v>
      </c>
      <c r="L1638" s="12">
        <v>120</v>
      </c>
      <c r="M1638" s="13">
        <v>0.106667221377482</v>
      </c>
      <c r="N1638" s="13">
        <v>9.0022505626406596E-2</v>
      </c>
      <c r="O1638" s="38"/>
    </row>
    <row r="1639" spans="1:15" x14ac:dyDescent="0.35">
      <c r="A1639" s="9" t="s">
        <v>185</v>
      </c>
      <c r="B1639" s="9" t="s">
        <v>204</v>
      </c>
      <c r="C1639" s="9" t="s">
        <v>365</v>
      </c>
      <c r="D1639" s="10">
        <v>701.98335374674105</v>
      </c>
      <c r="E1639" s="11">
        <v>6.0050664331620901E-2</v>
      </c>
      <c r="F1639" s="12">
        <v>670</v>
      </c>
      <c r="G1639" s="13" t="s">
        <v>426</v>
      </c>
      <c r="H1639" s="13">
        <v>6.8144833197721702E-2</v>
      </c>
      <c r="I1639" s="12">
        <v>565</v>
      </c>
      <c r="J1639" s="13">
        <v>0.80486239023245898</v>
      </c>
      <c r="K1639" s="13">
        <v>6.6478409224614704E-2</v>
      </c>
      <c r="L1639" s="12">
        <v>105</v>
      </c>
      <c r="M1639" s="13">
        <v>0.14957619641488201</v>
      </c>
      <c r="N1639" s="13">
        <v>7.8769692423105803E-2</v>
      </c>
      <c r="O1639" s="38"/>
    </row>
    <row r="1640" spans="1:15" x14ac:dyDescent="0.35">
      <c r="A1640" s="9" t="s">
        <v>185</v>
      </c>
      <c r="B1640" s="9" t="s">
        <v>204</v>
      </c>
      <c r="C1640" s="9" t="s">
        <v>16</v>
      </c>
      <c r="D1640" s="10">
        <v>11689.851587155499</v>
      </c>
      <c r="E1640" s="11">
        <v>1</v>
      </c>
      <c r="F1640" s="12">
        <v>9832</v>
      </c>
      <c r="G1640" s="13">
        <v>0.84107141366988303</v>
      </c>
      <c r="H1640" s="13">
        <v>1</v>
      </c>
      <c r="I1640" s="12">
        <v>8499</v>
      </c>
      <c r="J1640" s="13">
        <v>0.72704088128359801</v>
      </c>
      <c r="K1640" s="13">
        <v>1</v>
      </c>
      <c r="L1640" s="12">
        <v>1333</v>
      </c>
      <c r="M1640" s="13">
        <v>0.11403053238628499</v>
      </c>
      <c r="N1640" s="13">
        <v>1</v>
      </c>
      <c r="O1640" s="38"/>
    </row>
    <row r="1641" spans="1:15" x14ac:dyDescent="0.35">
      <c r="A1641" s="9" t="s">
        <v>185</v>
      </c>
      <c r="B1641" s="9" t="s">
        <v>205</v>
      </c>
      <c r="C1641" s="9" t="s">
        <v>420</v>
      </c>
      <c r="D1641" s="10">
        <v>1209.78293252</v>
      </c>
      <c r="E1641" s="11">
        <v>8.8137151347532305E-2</v>
      </c>
      <c r="F1641" s="12">
        <v>884</v>
      </c>
      <c r="G1641" s="13">
        <v>0.73070959776115496</v>
      </c>
      <c r="H1641" s="13">
        <v>6.6083576287657902E-2</v>
      </c>
      <c r="I1641" s="12">
        <v>544</v>
      </c>
      <c r="J1641" s="13">
        <v>0.44966744477609499</v>
      </c>
      <c r="K1641" s="13">
        <v>4.5771981489272202E-2</v>
      </c>
      <c r="L1641" s="12">
        <v>340</v>
      </c>
      <c r="M1641" s="13">
        <v>0.28104215298506002</v>
      </c>
      <c r="N1641" s="13">
        <v>0.22788203753351199</v>
      </c>
      <c r="O1641" s="38"/>
    </row>
    <row r="1642" spans="1:15" x14ac:dyDescent="0.35">
      <c r="A1642" s="9" t="s">
        <v>185</v>
      </c>
      <c r="B1642" s="9" t="s">
        <v>205</v>
      </c>
      <c r="C1642" s="9" t="s">
        <v>413</v>
      </c>
      <c r="D1642" s="10">
        <v>814.33125471000005</v>
      </c>
      <c r="E1642" s="11">
        <v>5.9327037201539201E-2</v>
      </c>
      <c r="F1642" s="12">
        <v>927</v>
      </c>
      <c r="G1642" s="13" t="s">
        <v>426</v>
      </c>
      <c r="H1642" s="13">
        <v>6.9298048889885597E-2</v>
      </c>
      <c r="I1642" s="12">
        <v>863</v>
      </c>
      <c r="J1642" s="13" t="s">
        <v>426</v>
      </c>
      <c r="K1642" s="13">
        <v>7.2612536811106396E-2</v>
      </c>
      <c r="L1642" s="12">
        <v>64</v>
      </c>
      <c r="M1642" s="13">
        <v>7.8592095820750094E-2</v>
      </c>
      <c r="N1642" s="13">
        <v>4.2895442359249303E-2</v>
      </c>
      <c r="O1642" s="38"/>
    </row>
    <row r="1643" spans="1:15" x14ac:dyDescent="0.35">
      <c r="A1643" s="9" t="s">
        <v>185</v>
      </c>
      <c r="B1643" s="9" t="s">
        <v>205</v>
      </c>
      <c r="C1643" s="9" t="s">
        <v>414</v>
      </c>
      <c r="D1643" s="10">
        <v>679.91785805999996</v>
      </c>
      <c r="E1643" s="11">
        <v>4.9534525201886601E-2</v>
      </c>
      <c r="F1643" s="12">
        <v>838</v>
      </c>
      <c r="G1643" s="13" t="s">
        <v>426</v>
      </c>
      <c r="H1643" s="13">
        <v>6.2644838155042196E-2</v>
      </c>
      <c r="I1643" s="12">
        <v>797</v>
      </c>
      <c r="J1643" s="13" t="s">
        <v>426</v>
      </c>
      <c r="K1643" s="13">
        <v>6.7059318468657994E-2</v>
      </c>
      <c r="L1643" s="12">
        <v>41</v>
      </c>
      <c r="M1643" s="13">
        <v>6.03014018737274E-2</v>
      </c>
      <c r="N1643" s="13">
        <v>2.7479892761394099E-2</v>
      </c>
      <c r="O1643" s="38"/>
    </row>
    <row r="1644" spans="1:15" x14ac:dyDescent="0.35">
      <c r="A1644" s="9" t="s">
        <v>185</v>
      </c>
      <c r="B1644" s="9" t="s">
        <v>205</v>
      </c>
      <c r="C1644" s="9" t="s">
        <v>361</v>
      </c>
      <c r="D1644" s="10">
        <v>1146.6918979458701</v>
      </c>
      <c r="E1644" s="11">
        <v>8.3540736640846505E-2</v>
      </c>
      <c r="F1644" s="12">
        <v>1178</v>
      </c>
      <c r="G1644" s="13" t="s">
        <v>426</v>
      </c>
      <c r="H1644" s="13">
        <v>8.80615982656799E-2</v>
      </c>
      <c r="I1644" s="12">
        <v>1058</v>
      </c>
      <c r="J1644" s="13">
        <v>0.92265411650265505</v>
      </c>
      <c r="K1644" s="13">
        <v>8.9019772822886006E-2</v>
      </c>
      <c r="L1644" s="12">
        <v>120</v>
      </c>
      <c r="M1644" s="13">
        <v>0.104648860094819</v>
      </c>
      <c r="N1644" s="13">
        <v>8.0428954423592505E-2</v>
      </c>
      <c r="O1644" s="38"/>
    </row>
    <row r="1645" spans="1:15" x14ac:dyDescent="0.35">
      <c r="A1645" s="9" t="s">
        <v>185</v>
      </c>
      <c r="B1645" s="9" t="s">
        <v>205</v>
      </c>
      <c r="C1645" s="9" t="s">
        <v>362</v>
      </c>
      <c r="D1645" s="10">
        <v>3367.5343573446198</v>
      </c>
      <c r="E1645" s="11">
        <v>0.24533730584465099</v>
      </c>
      <c r="F1645" s="12">
        <v>3485</v>
      </c>
      <c r="G1645" s="13" t="s">
        <v>426</v>
      </c>
      <c r="H1645" s="13">
        <v>0.26052179113403601</v>
      </c>
      <c r="I1645" s="12">
        <v>3188</v>
      </c>
      <c r="J1645" s="13">
        <v>0.94668670359574703</v>
      </c>
      <c r="K1645" s="13">
        <v>0.26823727387463198</v>
      </c>
      <c r="L1645" s="12">
        <v>297</v>
      </c>
      <c r="M1645" s="13">
        <v>8.8195091269741802E-2</v>
      </c>
      <c r="N1645" s="13">
        <v>0.199061662198391</v>
      </c>
      <c r="O1645" s="38"/>
    </row>
    <row r="1646" spans="1:15" x14ac:dyDescent="0.35">
      <c r="A1646" s="9" t="s">
        <v>185</v>
      </c>
      <c r="B1646" s="9" t="s">
        <v>205</v>
      </c>
      <c r="C1646" s="9" t="s">
        <v>363</v>
      </c>
      <c r="D1646" s="10">
        <v>3340.78182952828</v>
      </c>
      <c r="E1646" s="11">
        <v>0.24338828546281599</v>
      </c>
      <c r="F1646" s="12">
        <v>3247</v>
      </c>
      <c r="G1646" s="13" t="s">
        <v>426</v>
      </c>
      <c r="H1646" s="13">
        <v>0.24273005905659001</v>
      </c>
      <c r="I1646" s="12">
        <v>2989</v>
      </c>
      <c r="J1646" s="13">
        <v>0.89470074746606498</v>
      </c>
      <c r="K1646" s="13">
        <v>0.25149347917543102</v>
      </c>
      <c r="L1646" s="12">
        <v>258</v>
      </c>
      <c r="M1646" s="13">
        <v>7.7227431531028706E-2</v>
      </c>
      <c r="N1646" s="13">
        <v>0.172922252010724</v>
      </c>
      <c r="O1646" s="38"/>
    </row>
    <row r="1647" spans="1:15" x14ac:dyDescent="0.35">
      <c r="A1647" s="9" t="s">
        <v>185</v>
      </c>
      <c r="B1647" s="9" t="s">
        <v>205</v>
      </c>
      <c r="C1647" s="9" t="s">
        <v>364</v>
      </c>
      <c r="D1647" s="10">
        <v>1487.4581009357501</v>
      </c>
      <c r="E1647" s="11">
        <v>0.108366812129018</v>
      </c>
      <c r="F1647" s="12">
        <v>1709</v>
      </c>
      <c r="G1647" s="13" t="s">
        <v>426</v>
      </c>
      <c r="H1647" s="13">
        <v>0.127756597144352</v>
      </c>
      <c r="I1647" s="12">
        <v>1506</v>
      </c>
      <c r="J1647" s="13" t="s">
        <v>426</v>
      </c>
      <c r="K1647" s="13">
        <v>0.126714345814051</v>
      </c>
      <c r="L1647" s="12">
        <v>203</v>
      </c>
      <c r="M1647" s="13">
        <v>0.136474432370427</v>
      </c>
      <c r="N1647" s="13">
        <v>0.136058981233244</v>
      </c>
      <c r="O1647" s="38"/>
    </row>
    <row r="1648" spans="1:15" x14ac:dyDescent="0.35">
      <c r="A1648" s="9" t="s">
        <v>185</v>
      </c>
      <c r="B1648" s="9" t="s">
        <v>205</v>
      </c>
      <c r="C1648" s="9" t="s">
        <v>365</v>
      </c>
      <c r="D1648" s="10">
        <v>940.71117375859501</v>
      </c>
      <c r="E1648" s="11">
        <v>6.8534280710316905E-2</v>
      </c>
      <c r="F1648" s="12">
        <v>1109</v>
      </c>
      <c r="G1648" s="13" t="s">
        <v>426</v>
      </c>
      <c r="H1648" s="13">
        <v>8.2903491066756402E-2</v>
      </c>
      <c r="I1648" s="12">
        <v>940</v>
      </c>
      <c r="J1648" s="13" t="s">
        <v>426</v>
      </c>
      <c r="K1648" s="13">
        <v>7.9091291543962994E-2</v>
      </c>
      <c r="L1648" s="12">
        <v>169</v>
      </c>
      <c r="M1648" s="13">
        <v>0.17965131563683201</v>
      </c>
      <c r="N1648" s="13">
        <v>0.113270777479893</v>
      </c>
      <c r="O1648" s="38"/>
    </row>
    <row r="1649" spans="1:15" x14ac:dyDescent="0.35">
      <c r="A1649" s="9" t="s">
        <v>185</v>
      </c>
      <c r="B1649" s="9" t="s">
        <v>205</v>
      </c>
      <c r="C1649" s="9" t="s">
        <v>16</v>
      </c>
      <c r="D1649" s="10">
        <v>13726.140611803099</v>
      </c>
      <c r="E1649" s="11">
        <v>1</v>
      </c>
      <c r="F1649" s="12">
        <v>13377</v>
      </c>
      <c r="G1649" s="13" t="s">
        <v>426</v>
      </c>
      <c r="H1649" s="13">
        <v>1</v>
      </c>
      <c r="I1649" s="12">
        <v>11885</v>
      </c>
      <c r="J1649" s="13">
        <v>0.86586611168620098</v>
      </c>
      <c r="K1649" s="13">
        <v>1</v>
      </c>
      <c r="L1649" s="12">
        <v>1492</v>
      </c>
      <c r="M1649" s="13">
        <v>0.10869770623776299</v>
      </c>
      <c r="N1649" s="13">
        <v>1</v>
      </c>
      <c r="O1649" s="38"/>
    </row>
    <row r="1650" spans="1:15" x14ac:dyDescent="0.35">
      <c r="A1650" s="9" t="s">
        <v>185</v>
      </c>
      <c r="B1650" s="9" t="s">
        <v>206</v>
      </c>
      <c r="C1650" s="9" t="s">
        <v>420</v>
      </c>
      <c r="D1650" s="10">
        <v>1557.6599617100001</v>
      </c>
      <c r="E1650" s="11">
        <v>9.5085357054807196E-2</v>
      </c>
      <c r="F1650" s="12">
        <v>1410</v>
      </c>
      <c r="G1650" s="13">
        <v>0.90520398203732499</v>
      </c>
      <c r="H1650" s="13">
        <v>8.4766141637609704E-2</v>
      </c>
      <c r="I1650" s="12">
        <v>979</v>
      </c>
      <c r="J1650" s="13">
        <v>0.62850687830818597</v>
      </c>
      <c r="K1650" s="13">
        <v>6.6359384531959595E-2</v>
      </c>
      <c r="L1650" s="12">
        <v>431</v>
      </c>
      <c r="M1650" s="13">
        <v>0.27669710372914003</v>
      </c>
      <c r="N1650" s="13">
        <v>0.22913343965975499</v>
      </c>
      <c r="O1650" s="38"/>
    </row>
    <row r="1651" spans="1:15" x14ac:dyDescent="0.35">
      <c r="A1651" s="9" t="s">
        <v>185</v>
      </c>
      <c r="B1651" s="9" t="s">
        <v>206</v>
      </c>
      <c r="C1651" s="9" t="s">
        <v>413</v>
      </c>
      <c r="D1651" s="10">
        <v>1115.75605047</v>
      </c>
      <c r="E1651" s="11">
        <v>6.8109898856572995E-2</v>
      </c>
      <c r="F1651" s="12">
        <v>1241</v>
      </c>
      <c r="G1651" s="13" t="s">
        <v>426</v>
      </c>
      <c r="H1651" s="13">
        <v>7.4606228207286296E-2</v>
      </c>
      <c r="I1651" s="12">
        <v>1156</v>
      </c>
      <c r="J1651" s="13" t="s">
        <v>426</v>
      </c>
      <c r="K1651" s="13">
        <v>7.8356944350301605E-2</v>
      </c>
      <c r="L1651" s="12">
        <v>85</v>
      </c>
      <c r="M1651" s="13">
        <v>7.6181527282952799E-2</v>
      </c>
      <c r="N1651" s="13">
        <v>4.5188729399255702E-2</v>
      </c>
      <c r="O1651" s="38"/>
    </row>
    <row r="1652" spans="1:15" x14ac:dyDescent="0.35">
      <c r="A1652" s="9" t="s">
        <v>185</v>
      </c>
      <c r="B1652" s="9" t="s">
        <v>206</v>
      </c>
      <c r="C1652" s="9" t="s">
        <v>414</v>
      </c>
      <c r="D1652" s="10">
        <v>986.98166746000004</v>
      </c>
      <c r="E1652" s="11">
        <v>6.0249031601195699E-2</v>
      </c>
      <c r="F1652" s="12">
        <v>1122</v>
      </c>
      <c r="G1652" s="13" t="s">
        <v>426</v>
      </c>
      <c r="H1652" s="13">
        <v>6.7452206324395803E-2</v>
      </c>
      <c r="I1652" s="12">
        <v>1046</v>
      </c>
      <c r="J1652" s="13" t="s">
        <v>426</v>
      </c>
      <c r="K1652" s="13">
        <v>7.0900833728733098E-2</v>
      </c>
      <c r="L1652" s="12">
        <v>76</v>
      </c>
      <c r="M1652" s="13">
        <v>7.7002443414765906E-2</v>
      </c>
      <c r="N1652" s="13">
        <v>4.0404040404040401E-2</v>
      </c>
      <c r="O1652" s="38"/>
    </row>
    <row r="1653" spans="1:15" x14ac:dyDescent="0.35">
      <c r="A1653" s="9" t="s">
        <v>185</v>
      </c>
      <c r="B1653" s="9" t="s">
        <v>206</v>
      </c>
      <c r="C1653" s="9" t="s">
        <v>361</v>
      </c>
      <c r="D1653" s="10">
        <v>1635.22997238174</v>
      </c>
      <c r="E1653" s="11">
        <v>9.9820518991800694E-2</v>
      </c>
      <c r="F1653" s="12">
        <v>1519</v>
      </c>
      <c r="G1653" s="13">
        <v>0.92892132951033701</v>
      </c>
      <c r="H1653" s="13">
        <v>9.1318985211013601E-2</v>
      </c>
      <c r="I1653" s="12">
        <v>1374</v>
      </c>
      <c r="J1653" s="13">
        <v>0.84024878653535395</v>
      </c>
      <c r="K1653" s="13">
        <v>9.3133599945773707E-2</v>
      </c>
      <c r="L1653" s="12">
        <v>145</v>
      </c>
      <c r="M1653" s="13">
        <v>8.8672542974982796E-2</v>
      </c>
      <c r="N1653" s="13">
        <v>7.7086656034024495E-2</v>
      </c>
      <c r="O1653" s="38"/>
    </row>
    <row r="1654" spans="1:15" x14ac:dyDescent="0.35">
      <c r="A1654" s="9" t="s">
        <v>185</v>
      </c>
      <c r="B1654" s="9" t="s">
        <v>206</v>
      </c>
      <c r="C1654" s="9" t="s">
        <v>362</v>
      </c>
      <c r="D1654" s="10">
        <v>3986.89425535174</v>
      </c>
      <c r="E1654" s="11">
        <v>0.24337485274623699</v>
      </c>
      <c r="F1654" s="12">
        <v>4634</v>
      </c>
      <c r="G1654" s="13" t="s">
        <v>426</v>
      </c>
      <c r="H1654" s="13">
        <v>0.278586028616088</v>
      </c>
      <c r="I1654" s="12">
        <v>4226</v>
      </c>
      <c r="J1654" s="13" t="s">
        <v>426</v>
      </c>
      <c r="K1654" s="13">
        <v>0.286450213515895</v>
      </c>
      <c r="L1654" s="12">
        <v>408</v>
      </c>
      <c r="M1654" s="13">
        <v>0.10233529506139501</v>
      </c>
      <c r="N1654" s="13">
        <v>0.21690590111642699</v>
      </c>
      <c r="O1654" s="38"/>
    </row>
    <row r="1655" spans="1:15" x14ac:dyDescent="0.35">
      <c r="A1655" s="9" t="s">
        <v>185</v>
      </c>
      <c r="B1655" s="9" t="s">
        <v>206</v>
      </c>
      <c r="C1655" s="9" t="s">
        <v>363</v>
      </c>
      <c r="D1655" s="10">
        <v>4065.0931158071298</v>
      </c>
      <c r="E1655" s="11">
        <v>0.248148402012738</v>
      </c>
      <c r="F1655" s="12">
        <v>4137</v>
      </c>
      <c r="G1655" s="13" t="s">
        <v>426</v>
      </c>
      <c r="H1655" s="13">
        <v>0.248707466634604</v>
      </c>
      <c r="I1655" s="12">
        <v>3767</v>
      </c>
      <c r="J1655" s="13">
        <v>0.92667003994373598</v>
      </c>
      <c r="K1655" s="13">
        <v>0.25533789737680501</v>
      </c>
      <c r="L1655" s="12">
        <v>370</v>
      </c>
      <c r="M1655" s="13">
        <v>9.1018825266573497E-2</v>
      </c>
      <c r="N1655" s="13">
        <v>0.19670388091440699</v>
      </c>
      <c r="O1655" s="38"/>
    </row>
    <row r="1656" spans="1:15" x14ac:dyDescent="0.35">
      <c r="A1656" s="9" t="s">
        <v>185</v>
      </c>
      <c r="B1656" s="9" t="s">
        <v>206</v>
      </c>
      <c r="C1656" s="9" t="s">
        <v>364</v>
      </c>
      <c r="D1656" s="10">
        <v>1426.44423330012</v>
      </c>
      <c r="E1656" s="11">
        <v>8.7075460996772006E-2</v>
      </c>
      <c r="F1656" s="12">
        <v>1632</v>
      </c>
      <c r="G1656" s="13" t="s">
        <v>426</v>
      </c>
      <c r="H1656" s="13">
        <v>9.8112300108212105E-2</v>
      </c>
      <c r="I1656" s="12">
        <v>1409</v>
      </c>
      <c r="J1656" s="13" t="s">
        <v>426</v>
      </c>
      <c r="K1656" s="13">
        <v>9.5505998779909201E-2</v>
      </c>
      <c r="L1656" s="12">
        <v>223</v>
      </c>
      <c r="M1656" s="13">
        <v>0.156332785253079</v>
      </c>
      <c r="N1656" s="13">
        <v>0.11855396065922399</v>
      </c>
      <c r="O1656" s="38"/>
    </row>
    <row r="1657" spans="1:15" x14ac:dyDescent="0.35">
      <c r="A1657" s="9" t="s">
        <v>185</v>
      </c>
      <c r="B1657" s="9" t="s">
        <v>206</v>
      </c>
      <c r="C1657" s="9" t="s">
        <v>365</v>
      </c>
      <c r="D1657" s="10">
        <v>642.75503189618303</v>
      </c>
      <c r="E1657" s="11">
        <v>3.9236157575449702E-2</v>
      </c>
      <c r="F1657" s="12">
        <v>939</v>
      </c>
      <c r="G1657" s="13" t="s">
        <v>426</v>
      </c>
      <c r="H1657" s="13">
        <v>5.6450643260791099E-2</v>
      </c>
      <c r="I1657" s="12">
        <v>796</v>
      </c>
      <c r="J1657" s="13" t="s">
        <v>426</v>
      </c>
      <c r="K1657" s="13">
        <v>5.3955127770622897E-2</v>
      </c>
      <c r="L1657" s="12">
        <v>143</v>
      </c>
      <c r="M1657" s="13">
        <v>0.22247978297134099</v>
      </c>
      <c r="N1657" s="13">
        <v>7.6023391812865507E-2</v>
      </c>
      <c r="O1657" s="38"/>
    </row>
    <row r="1658" spans="1:15" x14ac:dyDescent="0.35">
      <c r="A1658" s="9" t="s">
        <v>185</v>
      </c>
      <c r="B1658" s="9" t="s">
        <v>206</v>
      </c>
      <c r="C1658" s="9" t="s">
        <v>16</v>
      </c>
      <c r="D1658" s="10">
        <v>16381.7017673096</v>
      </c>
      <c r="E1658" s="11">
        <v>1</v>
      </c>
      <c r="F1658" s="12">
        <v>16634</v>
      </c>
      <c r="G1658" s="13" t="s">
        <v>426</v>
      </c>
      <c r="H1658" s="13">
        <v>1</v>
      </c>
      <c r="I1658" s="12">
        <v>14753</v>
      </c>
      <c r="J1658" s="13">
        <v>0.90057798692442703</v>
      </c>
      <c r="K1658" s="13">
        <v>1</v>
      </c>
      <c r="L1658" s="12">
        <v>1881</v>
      </c>
      <c r="M1658" s="13">
        <v>0.114823235504972</v>
      </c>
      <c r="N1658" s="13">
        <v>1</v>
      </c>
      <c r="O1658" s="38"/>
    </row>
    <row r="1659" spans="1:15" x14ac:dyDescent="0.35">
      <c r="A1659" s="9" t="s">
        <v>185</v>
      </c>
      <c r="B1659" s="9" t="s">
        <v>207</v>
      </c>
      <c r="C1659" s="9" t="s">
        <v>420</v>
      </c>
      <c r="D1659" s="10">
        <v>1642.7440693000001</v>
      </c>
      <c r="E1659" s="11">
        <v>7.8001687860880797E-2</v>
      </c>
      <c r="F1659" s="12">
        <v>547</v>
      </c>
      <c r="G1659" s="13">
        <v>0.332979439842437</v>
      </c>
      <c r="H1659" s="13">
        <v>3.1734060451354601E-2</v>
      </c>
      <c r="I1659" s="12">
        <v>219</v>
      </c>
      <c r="J1659" s="13">
        <v>0.133313523446972</v>
      </c>
      <c r="K1659" s="13">
        <v>1.4453537486800399E-2</v>
      </c>
      <c r="L1659" s="12">
        <v>328</v>
      </c>
      <c r="M1659" s="13">
        <v>0.19966591639546499</v>
      </c>
      <c r="N1659" s="13">
        <v>0.157314148681055</v>
      </c>
      <c r="O1659" s="38"/>
    </row>
    <row r="1660" spans="1:15" x14ac:dyDescent="0.35">
      <c r="A1660" s="9" t="s">
        <v>185</v>
      </c>
      <c r="B1660" s="9" t="s">
        <v>207</v>
      </c>
      <c r="C1660" s="9" t="s">
        <v>413</v>
      </c>
      <c r="D1660" s="10">
        <v>1057.73704271</v>
      </c>
      <c r="E1660" s="11">
        <v>5.0224058747942002E-2</v>
      </c>
      <c r="F1660" s="12">
        <v>817</v>
      </c>
      <c r="G1660" s="13">
        <v>0.77240369487938698</v>
      </c>
      <c r="H1660" s="13">
        <v>4.7398039101931903E-2</v>
      </c>
      <c r="I1660" s="12">
        <v>722</v>
      </c>
      <c r="J1660" s="13">
        <v>0.68258931175387705</v>
      </c>
      <c r="K1660" s="13">
        <v>4.7650475184794101E-2</v>
      </c>
      <c r="L1660" s="12">
        <v>95</v>
      </c>
      <c r="M1660" s="13">
        <v>8.98143831255101E-2</v>
      </c>
      <c r="N1660" s="13">
        <v>4.5563549160671499E-2</v>
      </c>
      <c r="O1660" s="38"/>
    </row>
    <row r="1661" spans="1:15" x14ac:dyDescent="0.35">
      <c r="A1661" s="9" t="s">
        <v>185</v>
      </c>
      <c r="B1661" s="9" t="s">
        <v>207</v>
      </c>
      <c r="C1661" s="9" t="s">
        <v>414</v>
      </c>
      <c r="D1661" s="10">
        <v>946.67806694000001</v>
      </c>
      <c r="E1661" s="11">
        <v>4.4950694671301597E-2</v>
      </c>
      <c r="F1661" s="12">
        <v>848</v>
      </c>
      <c r="G1661" s="13">
        <v>0.89576386061318303</v>
      </c>
      <c r="H1661" s="13">
        <v>4.9196495909961099E-2</v>
      </c>
      <c r="I1661" s="12">
        <v>784</v>
      </c>
      <c r="J1661" s="13">
        <v>0.82815904094426396</v>
      </c>
      <c r="K1661" s="13">
        <v>5.1742344244984202E-2</v>
      </c>
      <c r="L1661" s="12">
        <v>64</v>
      </c>
      <c r="M1661" s="13">
        <v>6.76048196689195E-2</v>
      </c>
      <c r="N1661" s="13">
        <v>3.0695443645083899E-2</v>
      </c>
      <c r="O1661" s="38"/>
    </row>
    <row r="1662" spans="1:15" x14ac:dyDescent="0.35">
      <c r="A1662" s="9" t="s">
        <v>185</v>
      </c>
      <c r="B1662" s="9" t="s">
        <v>207</v>
      </c>
      <c r="C1662" s="9" t="s">
        <v>361</v>
      </c>
      <c r="D1662" s="10">
        <v>2458.31335434518</v>
      </c>
      <c r="E1662" s="11">
        <v>0.116727002406149</v>
      </c>
      <c r="F1662" s="12">
        <v>1960</v>
      </c>
      <c r="G1662" s="13">
        <v>0.79729461524325695</v>
      </c>
      <c r="H1662" s="13">
        <v>0.113708882056042</v>
      </c>
      <c r="I1662" s="12">
        <v>1751</v>
      </c>
      <c r="J1662" s="13">
        <v>0.71227697514844002</v>
      </c>
      <c r="K1662" s="13">
        <v>0.11556230200633601</v>
      </c>
      <c r="L1662" s="12">
        <v>209</v>
      </c>
      <c r="M1662" s="13">
        <v>8.5017640094816702E-2</v>
      </c>
      <c r="N1662" s="13">
        <v>0.10023980815347699</v>
      </c>
      <c r="O1662" s="38"/>
    </row>
    <row r="1663" spans="1:15" x14ac:dyDescent="0.35">
      <c r="A1663" s="9" t="s">
        <v>185</v>
      </c>
      <c r="B1663" s="9" t="s">
        <v>207</v>
      </c>
      <c r="C1663" s="9" t="s">
        <v>362</v>
      </c>
      <c r="D1663" s="10">
        <v>5419.31885562556</v>
      </c>
      <c r="E1663" s="11">
        <v>0.257323113012495</v>
      </c>
      <c r="F1663" s="12">
        <v>4812</v>
      </c>
      <c r="G1663" s="13">
        <v>0.88793446707880497</v>
      </c>
      <c r="H1663" s="13">
        <v>0.27916690839473202</v>
      </c>
      <c r="I1663" s="12">
        <v>4367</v>
      </c>
      <c r="J1663" s="13">
        <v>0.80582082662783505</v>
      </c>
      <c r="K1663" s="13">
        <v>0.28821277719112998</v>
      </c>
      <c r="L1663" s="12">
        <v>445</v>
      </c>
      <c r="M1663" s="13">
        <v>8.2113640450970096E-2</v>
      </c>
      <c r="N1663" s="13">
        <v>0.213429256594724</v>
      </c>
      <c r="O1663" s="38"/>
    </row>
    <row r="1664" spans="1:15" x14ac:dyDescent="0.35">
      <c r="A1664" s="9" t="s">
        <v>185</v>
      </c>
      <c r="B1664" s="9" t="s">
        <v>207</v>
      </c>
      <c r="C1664" s="9" t="s">
        <v>363</v>
      </c>
      <c r="D1664" s="10">
        <v>4553.7118351310901</v>
      </c>
      <c r="E1664" s="11">
        <v>0.216221878873469</v>
      </c>
      <c r="F1664" s="12">
        <v>4282</v>
      </c>
      <c r="G1664" s="13">
        <v>0.94033178976436704</v>
      </c>
      <c r="H1664" s="13">
        <v>0.24841909845100699</v>
      </c>
      <c r="I1664" s="12">
        <v>3946</v>
      </c>
      <c r="J1664" s="13">
        <v>0.86654582961471105</v>
      </c>
      <c r="K1664" s="13">
        <v>0.26042766631467801</v>
      </c>
      <c r="L1664" s="12">
        <v>336</v>
      </c>
      <c r="M1664" s="13">
        <v>7.3785960149656105E-2</v>
      </c>
      <c r="N1664" s="13">
        <v>0.16115107913669099</v>
      </c>
      <c r="O1664" s="38"/>
    </row>
    <row r="1665" spans="1:15" x14ac:dyDescent="0.35">
      <c r="A1665" s="9" t="s">
        <v>185</v>
      </c>
      <c r="B1665" s="9" t="s">
        <v>207</v>
      </c>
      <c r="C1665" s="9" t="s">
        <v>364</v>
      </c>
      <c r="D1665" s="10">
        <v>2220.5029905500601</v>
      </c>
      <c r="E1665" s="11">
        <v>0.10543515840348899</v>
      </c>
      <c r="F1665" s="12">
        <v>2270</v>
      </c>
      <c r="G1665" s="13" t="s">
        <v>426</v>
      </c>
      <c r="H1665" s="13">
        <v>0.13169345013633499</v>
      </c>
      <c r="I1665" s="12">
        <v>1955</v>
      </c>
      <c r="J1665" s="13">
        <v>0.88043114930266797</v>
      </c>
      <c r="K1665" s="13">
        <v>0.129025871172122</v>
      </c>
      <c r="L1665" s="12">
        <v>315</v>
      </c>
      <c r="M1665" s="13">
        <v>0.141859750399151</v>
      </c>
      <c r="N1665" s="13">
        <v>0.15107913669064699</v>
      </c>
      <c r="O1665" s="38"/>
    </row>
    <row r="1666" spans="1:15" x14ac:dyDescent="0.35">
      <c r="A1666" s="9" t="s">
        <v>185</v>
      </c>
      <c r="B1666" s="9" t="s">
        <v>207</v>
      </c>
      <c r="C1666" s="9" t="s">
        <v>365</v>
      </c>
      <c r="D1666" s="10">
        <v>1576.1986000407001</v>
      </c>
      <c r="E1666" s="11">
        <v>7.4841938866059096E-2</v>
      </c>
      <c r="F1666" s="12">
        <v>1700</v>
      </c>
      <c r="G1666" s="13" t="s">
        <v>426</v>
      </c>
      <c r="H1666" s="13">
        <v>9.8625050762893796E-2</v>
      </c>
      <c r="I1666" s="12">
        <v>1408</v>
      </c>
      <c r="J1666" s="13">
        <v>0.89328844725762702</v>
      </c>
      <c r="K1666" s="13">
        <v>9.2925026399155203E-2</v>
      </c>
      <c r="L1666" s="12">
        <v>292</v>
      </c>
      <c r="M1666" s="13">
        <v>0.18525584275513299</v>
      </c>
      <c r="N1666" s="13">
        <v>0.14004796163069499</v>
      </c>
      <c r="O1666" s="38"/>
    </row>
    <row r="1667" spans="1:15" x14ac:dyDescent="0.35">
      <c r="A1667" s="9" t="s">
        <v>185</v>
      </c>
      <c r="B1667" s="9" t="s">
        <v>207</v>
      </c>
      <c r="C1667" s="9" t="s">
        <v>16</v>
      </c>
      <c r="D1667" s="10">
        <v>21060.365670931398</v>
      </c>
      <c r="E1667" s="11">
        <v>1</v>
      </c>
      <c r="F1667" s="12">
        <v>17237</v>
      </c>
      <c r="G1667" s="13">
        <v>0.81845682403280395</v>
      </c>
      <c r="H1667" s="13">
        <v>1</v>
      </c>
      <c r="I1667" s="12">
        <v>15152</v>
      </c>
      <c r="J1667" s="13">
        <v>0.71945569401549203</v>
      </c>
      <c r="K1667" s="13">
        <v>1</v>
      </c>
      <c r="L1667" s="12">
        <v>2085</v>
      </c>
      <c r="M1667" s="13">
        <v>9.9001130017311395E-2</v>
      </c>
      <c r="N1667" s="13">
        <v>1</v>
      </c>
      <c r="O1667" s="38"/>
    </row>
    <row r="1668" spans="1:15" x14ac:dyDescent="0.35">
      <c r="A1668" s="9" t="s">
        <v>185</v>
      </c>
      <c r="B1668" s="9" t="s">
        <v>208</v>
      </c>
      <c r="C1668" s="9" t="s">
        <v>420</v>
      </c>
      <c r="D1668" s="10">
        <v>3171.37754086</v>
      </c>
      <c r="E1668" s="11">
        <v>9.3056239087208295E-2</v>
      </c>
      <c r="F1668" s="12">
        <v>2231</v>
      </c>
      <c r="G1668" s="13">
        <v>0.70347978796463595</v>
      </c>
      <c r="H1668" s="13">
        <v>6.7885832521908496E-2</v>
      </c>
      <c r="I1668" s="12">
        <v>711</v>
      </c>
      <c r="J1668" s="13">
        <v>0.224192796612665</v>
      </c>
      <c r="K1668" s="13">
        <v>2.52701165766278E-2</v>
      </c>
      <c r="L1668" s="12">
        <v>1520</v>
      </c>
      <c r="M1668" s="13">
        <v>0.47928699135197</v>
      </c>
      <c r="N1668" s="13">
        <v>0.32148900169204703</v>
      </c>
      <c r="O1668" s="38"/>
    </row>
    <row r="1669" spans="1:15" x14ac:dyDescent="0.35">
      <c r="A1669" s="9" t="s">
        <v>185</v>
      </c>
      <c r="B1669" s="9" t="s">
        <v>208</v>
      </c>
      <c r="C1669" s="9" t="s">
        <v>413</v>
      </c>
      <c r="D1669" s="10">
        <v>2156.3848921200001</v>
      </c>
      <c r="E1669" s="11">
        <v>6.3273787336826204E-2</v>
      </c>
      <c r="F1669" s="12">
        <v>2721</v>
      </c>
      <c r="G1669" s="13" t="s">
        <v>426</v>
      </c>
      <c r="H1669" s="13">
        <v>8.2795764362220095E-2</v>
      </c>
      <c r="I1669" s="12">
        <v>2472</v>
      </c>
      <c r="J1669" s="13" t="s">
        <v>426</v>
      </c>
      <c r="K1669" s="13">
        <v>8.7858970713676404E-2</v>
      </c>
      <c r="L1669" s="12">
        <v>249</v>
      </c>
      <c r="M1669" s="13">
        <v>0.11547103715571</v>
      </c>
      <c r="N1669" s="13">
        <v>5.2664974619289297E-2</v>
      </c>
      <c r="O1669" s="38"/>
    </row>
    <row r="1670" spans="1:15" x14ac:dyDescent="0.35">
      <c r="A1670" s="9" t="s">
        <v>185</v>
      </c>
      <c r="B1670" s="9" t="s">
        <v>208</v>
      </c>
      <c r="C1670" s="9" t="s">
        <v>414</v>
      </c>
      <c r="D1670" s="10">
        <v>1870.6513575399999</v>
      </c>
      <c r="E1670" s="11">
        <v>5.4889642665769803E-2</v>
      </c>
      <c r="F1670" s="12">
        <v>2301</v>
      </c>
      <c r="G1670" s="13" t="s">
        <v>426</v>
      </c>
      <c r="H1670" s="13">
        <v>7.0015822784810097E-2</v>
      </c>
      <c r="I1670" s="12">
        <v>2114</v>
      </c>
      <c r="J1670" s="13" t="s">
        <v>426</v>
      </c>
      <c r="K1670" s="13">
        <v>7.5135058288313905E-2</v>
      </c>
      <c r="L1670" s="12">
        <v>187</v>
      </c>
      <c r="M1670" s="13">
        <v>9.99651801744149E-2</v>
      </c>
      <c r="N1670" s="13">
        <v>3.9551607445008498E-2</v>
      </c>
      <c r="O1670" s="38"/>
    </row>
    <row r="1671" spans="1:15" x14ac:dyDescent="0.35">
      <c r="A1671" s="9" t="s">
        <v>185</v>
      </c>
      <c r="B1671" s="9" t="s">
        <v>208</v>
      </c>
      <c r="C1671" s="9" t="s">
        <v>361</v>
      </c>
      <c r="D1671" s="10">
        <v>2239.8634453766599</v>
      </c>
      <c r="E1671" s="11">
        <v>6.5723259249400701E-2</v>
      </c>
      <c r="F1671" s="12">
        <v>2744</v>
      </c>
      <c r="G1671" s="13" t="s">
        <v>426</v>
      </c>
      <c r="H1671" s="13">
        <v>8.3495618305744895E-2</v>
      </c>
      <c r="I1671" s="12">
        <v>2379</v>
      </c>
      <c r="J1671" s="13" t="s">
        <v>426</v>
      </c>
      <c r="K1671" s="13">
        <v>8.4553596815467702E-2</v>
      </c>
      <c r="L1671" s="12">
        <v>365</v>
      </c>
      <c r="M1671" s="13">
        <v>0.16295636269854</v>
      </c>
      <c r="N1671" s="13">
        <v>7.7199661590524493E-2</v>
      </c>
      <c r="O1671" s="38"/>
    </row>
    <row r="1672" spans="1:15" x14ac:dyDescent="0.35">
      <c r="A1672" s="9" t="s">
        <v>185</v>
      </c>
      <c r="B1672" s="9" t="s">
        <v>208</v>
      </c>
      <c r="C1672" s="9" t="s">
        <v>362</v>
      </c>
      <c r="D1672" s="10">
        <v>7861.6710883222804</v>
      </c>
      <c r="E1672" s="11">
        <v>0.23068131592479099</v>
      </c>
      <c r="F1672" s="12">
        <v>7786</v>
      </c>
      <c r="G1672" s="13" t="s">
        <v>426</v>
      </c>
      <c r="H1672" s="13">
        <v>0.23691577409931799</v>
      </c>
      <c r="I1672" s="12">
        <v>7069</v>
      </c>
      <c r="J1672" s="13">
        <v>0.89917269758337903</v>
      </c>
      <c r="K1672" s="13">
        <v>0.25124395791868098</v>
      </c>
      <c r="L1672" s="12">
        <v>717</v>
      </c>
      <c r="M1672" s="13">
        <v>9.1201983896913599E-2</v>
      </c>
      <c r="N1672" s="13">
        <v>0.15164974619289301</v>
      </c>
      <c r="O1672" s="38"/>
    </row>
    <row r="1673" spans="1:15" x14ac:dyDescent="0.35">
      <c r="A1673" s="9" t="s">
        <v>185</v>
      </c>
      <c r="B1673" s="9" t="s">
        <v>208</v>
      </c>
      <c r="C1673" s="9" t="s">
        <v>363</v>
      </c>
      <c r="D1673" s="10">
        <v>7815.7680693228704</v>
      </c>
      <c r="E1673" s="11">
        <v>0.22933440523509799</v>
      </c>
      <c r="F1673" s="12">
        <v>7644</v>
      </c>
      <c r="G1673" s="13" t="s">
        <v>426</v>
      </c>
      <c r="H1673" s="13">
        <v>0.232594936708861</v>
      </c>
      <c r="I1673" s="12">
        <v>6936</v>
      </c>
      <c r="J1673" s="13">
        <v>0.88743677377326602</v>
      </c>
      <c r="K1673" s="13">
        <v>0.246516917827694</v>
      </c>
      <c r="L1673" s="12">
        <v>708</v>
      </c>
      <c r="M1673" s="13">
        <v>9.0586106665437205E-2</v>
      </c>
      <c r="N1673" s="13">
        <v>0.14974619289340099</v>
      </c>
      <c r="O1673" s="38"/>
    </row>
    <row r="1674" spans="1:15" x14ac:dyDescent="0.35">
      <c r="A1674" s="9" t="s">
        <v>185</v>
      </c>
      <c r="B1674" s="9" t="s">
        <v>208</v>
      </c>
      <c r="C1674" s="9" t="s">
        <v>364</v>
      </c>
      <c r="D1674" s="10">
        <v>3939.26150792827</v>
      </c>
      <c r="E1674" s="11">
        <v>0.115587897052902</v>
      </c>
      <c r="F1674" s="12">
        <v>3881</v>
      </c>
      <c r="G1674" s="13" t="s">
        <v>426</v>
      </c>
      <c r="H1674" s="13">
        <v>0.118092745861733</v>
      </c>
      <c r="I1674" s="12">
        <v>3326</v>
      </c>
      <c r="J1674" s="13">
        <v>0.84432069140522903</v>
      </c>
      <c r="K1674" s="13">
        <v>0.11821154392948501</v>
      </c>
      <c r="L1674" s="12">
        <v>555</v>
      </c>
      <c r="M1674" s="13">
        <v>0.14088935169269401</v>
      </c>
      <c r="N1674" s="13">
        <v>0.11738578680203</v>
      </c>
      <c r="O1674" s="38"/>
    </row>
    <row r="1675" spans="1:15" x14ac:dyDescent="0.35">
      <c r="A1675" s="9" t="s">
        <v>185</v>
      </c>
      <c r="B1675" s="9" t="s">
        <v>208</v>
      </c>
      <c r="C1675" s="9" t="s">
        <v>365</v>
      </c>
      <c r="D1675" s="10">
        <v>3442.65900988253</v>
      </c>
      <c r="E1675" s="11">
        <v>0.10101632359813199</v>
      </c>
      <c r="F1675" s="12">
        <v>3556</v>
      </c>
      <c r="G1675" s="13" t="s">
        <v>426</v>
      </c>
      <c r="H1675" s="13">
        <v>0.108203505355404</v>
      </c>
      <c r="I1675" s="12">
        <v>3129</v>
      </c>
      <c r="J1675" s="13">
        <v>0.90889048000916095</v>
      </c>
      <c r="K1675" s="13">
        <v>0.111209837930054</v>
      </c>
      <c r="L1675" s="12">
        <v>427</v>
      </c>
      <c r="M1675" s="13">
        <v>0.12403203418469499</v>
      </c>
      <c r="N1675" s="13">
        <v>9.0313028764805403E-2</v>
      </c>
      <c r="O1675" s="38"/>
    </row>
    <row r="1676" spans="1:15" x14ac:dyDescent="0.35">
      <c r="A1676" s="9" t="s">
        <v>185</v>
      </c>
      <c r="B1676" s="9" t="s">
        <v>208</v>
      </c>
      <c r="C1676" s="9" t="s">
        <v>16</v>
      </c>
      <c r="D1676" s="10">
        <v>34080.2247325719</v>
      </c>
      <c r="E1676" s="11">
        <v>1</v>
      </c>
      <c r="F1676" s="12">
        <v>32864</v>
      </c>
      <c r="G1676" s="13" t="s">
        <v>426</v>
      </c>
      <c r="H1676" s="13">
        <v>1</v>
      </c>
      <c r="I1676" s="12">
        <v>28136</v>
      </c>
      <c r="J1676" s="13">
        <v>0.82558141035699395</v>
      </c>
      <c r="K1676" s="13">
        <v>1</v>
      </c>
      <c r="L1676" s="12">
        <v>4728</v>
      </c>
      <c r="M1676" s="13">
        <v>0.138731479533973</v>
      </c>
      <c r="N1676" s="13">
        <v>1</v>
      </c>
      <c r="O1676" s="38"/>
    </row>
    <row r="1677" spans="1:15" x14ac:dyDescent="0.35">
      <c r="A1677" s="9" t="s">
        <v>185</v>
      </c>
      <c r="B1677" s="9" t="s">
        <v>209</v>
      </c>
      <c r="C1677" s="9" t="s">
        <v>420</v>
      </c>
      <c r="D1677" s="10">
        <v>1146.54509932</v>
      </c>
      <c r="E1677" s="11">
        <v>0.13183509888719799</v>
      </c>
      <c r="F1677" s="12">
        <v>308</v>
      </c>
      <c r="G1677" s="13">
        <v>0.26863313111945702</v>
      </c>
      <c r="H1677" s="13">
        <v>4.9870466321243499E-2</v>
      </c>
      <c r="I1677" s="12">
        <v>175</v>
      </c>
      <c r="J1677" s="13">
        <v>0.15263246086332799</v>
      </c>
      <c r="K1677" s="13">
        <v>3.5275146139891099E-2</v>
      </c>
      <c r="L1677" s="12">
        <v>133</v>
      </c>
      <c r="M1677" s="13">
        <v>0.11600067025612899</v>
      </c>
      <c r="N1677" s="13">
        <v>0.109465020576132</v>
      </c>
      <c r="O1677" s="38"/>
    </row>
    <row r="1678" spans="1:15" x14ac:dyDescent="0.35">
      <c r="A1678" s="9" t="s">
        <v>185</v>
      </c>
      <c r="B1678" s="9" t="s">
        <v>209</v>
      </c>
      <c r="C1678" s="9" t="s">
        <v>413</v>
      </c>
      <c r="D1678" s="10">
        <v>562.54734582000003</v>
      </c>
      <c r="E1678" s="11">
        <v>6.4684315522255495E-2</v>
      </c>
      <c r="F1678" s="12">
        <v>338</v>
      </c>
      <c r="G1678" s="13">
        <v>0.60083831611952998</v>
      </c>
      <c r="H1678" s="13">
        <v>5.4727979274611399E-2</v>
      </c>
      <c r="I1678" s="12">
        <v>292</v>
      </c>
      <c r="J1678" s="13">
        <v>0.51906742102633996</v>
      </c>
      <c r="K1678" s="13">
        <v>5.8859100987704097E-2</v>
      </c>
      <c r="L1678" s="12">
        <v>46</v>
      </c>
      <c r="M1678" s="13">
        <v>8.1770895093190493E-2</v>
      </c>
      <c r="N1678" s="13">
        <v>3.7860082304526699E-2</v>
      </c>
      <c r="O1678" s="38"/>
    </row>
    <row r="1679" spans="1:15" x14ac:dyDescent="0.35">
      <c r="A1679" s="9" t="s">
        <v>185</v>
      </c>
      <c r="B1679" s="9" t="s">
        <v>209</v>
      </c>
      <c r="C1679" s="9" t="s">
        <v>414</v>
      </c>
      <c r="D1679" s="10">
        <v>344.43835755999999</v>
      </c>
      <c r="E1679" s="11">
        <v>3.9605127575355101E-2</v>
      </c>
      <c r="F1679" s="12">
        <v>263</v>
      </c>
      <c r="G1679" s="13">
        <v>0.76356188045690099</v>
      </c>
      <c r="H1679" s="13">
        <v>4.2584196891191702E-2</v>
      </c>
      <c r="I1679" s="12">
        <v>237</v>
      </c>
      <c r="J1679" s="13">
        <v>0.688076675544812</v>
      </c>
      <c r="K1679" s="13">
        <v>4.7772626486595401E-2</v>
      </c>
      <c r="L1679" s="12">
        <v>26</v>
      </c>
      <c r="M1679" s="13">
        <v>7.5485204912089099E-2</v>
      </c>
      <c r="N1679" s="13">
        <v>2.13991769547325E-2</v>
      </c>
      <c r="O1679" s="38"/>
    </row>
    <row r="1680" spans="1:15" x14ac:dyDescent="0.35">
      <c r="A1680" s="9" t="s">
        <v>185</v>
      </c>
      <c r="B1680" s="9" t="s">
        <v>209</v>
      </c>
      <c r="C1680" s="9" t="s">
        <v>361</v>
      </c>
      <c r="D1680" s="10">
        <v>964.69816772754496</v>
      </c>
      <c r="E1680" s="11">
        <v>0.110925491211893</v>
      </c>
      <c r="F1680" s="12">
        <v>883</v>
      </c>
      <c r="G1680" s="13">
        <v>0.91531219767941097</v>
      </c>
      <c r="H1680" s="13">
        <v>0.14297279792746101</v>
      </c>
      <c r="I1680" s="12">
        <v>450</v>
      </c>
      <c r="J1680" s="13">
        <v>0.466467144910232</v>
      </c>
      <c r="K1680" s="13">
        <v>9.0707518645434401E-2</v>
      </c>
      <c r="L1680" s="12">
        <v>433</v>
      </c>
      <c r="M1680" s="13">
        <v>0.44884505276917902</v>
      </c>
      <c r="N1680" s="13">
        <v>0.35637860082304501</v>
      </c>
      <c r="O1680" s="38"/>
    </row>
    <row r="1681" spans="1:15" x14ac:dyDescent="0.35">
      <c r="A1681" s="9" t="s">
        <v>185</v>
      </c>
      <c r="B1681" s="9" t="s">
        <v>209</v>
      </c>
      <c r="C1681" s="9" t="s">
        <v>362</v>
      </c>
      <c r="D1681" s="10">
        <v>2819.4030464566299</v>
      </c>
      <c r="E1681" s="11">
        <v>0.32418810184869801</v>
      </c>
      <c r="F1681" s="12">
        <v>1227</v>
      </c>
      <c r="G1681" s="13">
        <v>0.43519850825942402</v>
      </c>
      <c r="H1681" s="13">
        <v>0.19867227979274599</v>
      </c>
      <c r="I1681" s="12">
        <v>1070</v>
      </c>
      <c r="J1681" s="13">
        <v>0.37951296156282299</v>
      </c>
      <c r="K1681" s="13">
        <v>0.21568232211247701</v>
      </c>
      <c r="L1681" s="12">
        <v>157</v>
      </c>
      <c r="M1681" s="13">
        <v>5.5685546696601099E-2</v>
      </c>
      <c r="N1681" s="13">
        <v>0.12921810699588501</v>
      </c>
      <c r="O1681" s="38"/>
    </row>
    <row r="1682" spans="1:15" x14ac:dyDescent="0.35">
      <c r="A1682" s="9" t="s">
        <v>185</v>
      </c>
      <c r="B1682" s="9" t="s">
        <v>209</v>
      </c>
      <c r="C1682" s="9" t="s">
        <v>363</v>
      </c>
      <c r="D1682" s="10">
        <v>1197.3679212689201</v>
      </c>
      <c r="E1682" s="11">
        <v>0.137678943809946</v>
      </c>
      <c r="F1682" s="12">
        <v>1303</v>
      </c>
      <c r="G1682" s="13" t="s">
        <v>426</v>
      </c>
      <c r="H1682" s="13">
        <v>0.21097797927461101</v>
      </c>
      <c r="I1682" s="12">
        <v>1161</v>
      </c>
      <c r="J1682" s="13" t="s">
        <v>426</v>
      </c>
      <c r="K1682" s="13">
        <v>0.23402539810522099</v>
      </c>
      <c r="L1682" s="12">
        <v>142</v>
      </c>
      <c r="M1682" s="13">
        <v>0.118593456094526</v>
      </c>
      <c r="N1682" s="13">
        <v>0.116872427983539</v>
      </c>
      <c r="O1682" s="38"/>
    </row>
    <row r="1683" spans="1:15" x14ac:dyDescent="0.35">
      <c r="A1683" s="9" t="s">
        <v>185</v>
      </c>
      <c r="B1683" s="9" t="s">
        <v>209</v>
      </c>
      <c r="C1683" s="9" t="s">
        <v>364</v>
      </c>
      <c r="D1683" s="10">
        <v>517.80352453005503</v>
      </c>
      <c r="E1683" s="11">
        <v>5.9539462425897201E-2</v>
      </c>
      <c r="F1683" s="12">
        <v>886</v>
      </c>
      <c r="G1683" s="13" t="s">
        <v>426</v>
      </c>
      <c r="H1683" s="13">
        <v>0.14345854922279799</v>
      </c>
      <c r="I1683" s="12">
        <v>757</v>
      </c>
      <c r="J1683" s="13" t="s">
        <v>426</v>
      </c>
      <c r="K1683" s="13">
        <v>0.152590203587986</v>
      </c>
      <c r="L1683" s="12">
        <v>129</v>
      </c>
      <c r="M1683" s="13">
        <v>0.24912924282830401</v>
      </c>
      <c r="N1683" s="13">
        <v>0.106172839506173</v>
      </c>
      <c r="O1683" s="38"/>
    </row>
    <row r="1684" spans="1:15" x14ac:dyDescent="0.35">
      <c r="A1684" s="9" t="s">
        <v>185</v>
      </c>
      <c r="B1684" s="9" t="s">
        <v>209</v>
      </c>
      <c r="C1684" s="9" t="s">
        <v>365</v>
      </c>
      <c r="D1684" s="10">
        <v>389.11336503183497</v>
      </c>
      <c r="E1684" s="11">
        <v>4.4742068138206803E-2</v>
      </c>
      <c r="F1684" s="12">
        <v>968</v>
      </c>
      <c r="G1684" s="13" t="s">
        <v>426</v>
      </c>
      <c r="H1684" s="13">
        <v>0.15673575129533701</v>
      </c>
      <c r="I1684" s="12">
        <v>819</v>
      </c>
      <c r="J1684" s="13" t="s">
        <v>426</v>
      </c>
      <c r="K1684" s="13">
        <v>0.165087683934691</v>
      </c>
      <c r="L1684" s="12">
        <v>149</v>
      </c>
      <c r="M1684" s="13">
        <v>0.382921825334397</v>
      </c>
      <c r="N1684" s="13">
        <v>0.12263374485596699</v>
      </c>
      <c r="O1684" s="38"/>
    </row>
    <row r="1685" spans="1:15" x14ac:dyDescent="0.35">
      <c r="A1685" s="9" t="s">
        <v>185</v>
      </c>
      <c r="B1685" s="9" t="s">
        <v>209</v>
      </c>
      <c r="C1685" s="9" t="s">
        <v>16</v>
      </c>
      <c r="D1685" s="10">
        <v>8696.8122222217498</v>
      </c>
      <c r="E1685" s="11">
        <v>1</v>
      </c>
      <c r="F1685" s="12">
        <v>6176</v>
      </c>
      <c r="G1685" s="13">
        <v>0.71014526267674605</v>
      </c>
      <c r="H1685" s="13">
        <v>1</v>
      </c>
      <c r="I1685" s="12">
        <v>4961</v>
      </c>
      <c r="J1685" s="13">
        <v>0.57043890028162803</v>
      </c>
      <c r="K1685" s="13">
        <v>1</v>
      </c>
      <c r="L1685" s="12">
        <v>1215</v>
      </c>
      <c r="M1685" s="13">
        <v>0.13970636239511799</v>
      </c>
      <c r="N1685" s="13">
        <v>1</v>
      </c>
      <c r="O1685" s="38"/>
    </row>
    <row r="1686" spans="1:15" x14ac:dyDescent="0.35">
      <c r="A1686" s="9" t="s">
        <v>185</v>
      </c>
      <c r="B1686" s="9" t="s">
        <v>210</v>
      </c>
      <c r="C1686" s="9" t="s">
        <v>420</v>
      </c>
      <c r="D1686" s="10">
        <v>798.76383551000004</v>
      </c>
      <c r="E1686" s="11">
        <v>8.1870568829214896E-2</v>
      </c>
      <c r="F1686" s="12">
        <v>713</v>
      </c>
      <c r="G1686" s="13">
        <v>0.89262929579774897</v>
      </c>
      <c r="H1686" s="13">
        <v>7.8386103781882099E-2</v>
      </c>
      <c r="I1686" s="12">
        <v>237</v>
      </c>
      <c r="J1686" s="13">
        <v>0.29670847560177599</v>
      </c>
      <c r="K1686" s="13">
        <v>3.0279800689919499E-2</v>
      </c>
      <c r="L1686" s="12">
        <v>476</v>
      </c>
      <c r="M1686" s="13">
        <v>0.59592082019597203</v>
      </c>
      <c r="N1686" s="13">
        <v>0.37509850275807699</v>
      </c>
      <c r="O1686" s="38"/>
    </row>
    <row r="1687" spans="1:15" x14ac:dyDescent="0.35">
      <c r="A1687" s="9" t="s">
        <v>185</v>
      </c>
      <c r="B1687" s="9" t="s">
        <v>210</v>
      </c>
      <c r="C1687" s="9" t="s">
        <v>413</v>
      </c>
      <c r="D1687" s="10">
        <v>517.89769123999997</v>
      </c>
      <c r="E1687" s="11">
        <v>5.3082746980005299E-2</v>
      </c>
      <c r="F1687" s="12">
        <v>545</v>
      </c>
      <c r="G1687" s="13" t="s">
        <v>426</v>
      </c>
      <c r="H1687" s="13">
        <v>5.9916446789797698E-2</v>
      </c>
      <c r="I1687" s="12">
        <v>492</v>
      </c>
      <c r="J1687" s="13">
        <v>0.94999458063233799</v>
      </c>
      <c r="K1687" s="13">
        <v>6.2859333077807597E-2</v>
      </c>
      <c r="L1687" s="12">
        <v>53</v>
      </c>
      <c r="M1687" s="13">
        <v>0.102336814580313</v>
      </c>
      <c r="N1687" s="13">
        <v>4.1765169424743898E-2</v>
      </c>
      <c r="O1687" s="38"/>
    </row>
    <row r="1688" spans="1:15" x14ac:dyDescent="0.35">
      <c r="A1688" s="9" t="s">
        <v>185</v>
      </c>
      <c r="B1688" s="9" t="s">
        <v>210</v>
      </c>
      <c r="C1688" s="9" t="s">
        <v>414</v>
      </c>
      <c r="D1688" s="10">
        <v>558.54836781999995</v>
      </c>
      <c r="E1688" s="11">
        <v>5.7249302683884999E-2</v>
      </c>
      <c r="F1688" s="12">
        <v>472</v>
      </c>
      <c r="G1688" s="13">
        <v>0.84504767571374995</v>
      </c>
      <c r="H1688" s="13">
        <v>5.1890941072999103E-2</v>
      </c>
      <c r="I1688" s="12">
        <v>446</v>
      </c>
      <c r="J1688" s="13">
        <v>0.798498439339688</v>
      </c>
      <c r="K1688" s="13">
        <v>5.6982240960776802E-2</v>
      </c>
      <c r="L1688" s="12">
        <v>26</v>
      </c>
      <c r="M1688" s="13">
        <v>4.6549236374062497E-2</v>
      </c>
      <c r="N1688" s="13">
        <v>2.0488573680062998E-2</v>
      </c>
      <c r="O1688" s="38"/>
    </row>
    <row r="1689" spans="1:15" x14ac:dyDescent="0.35">
      <c r="A1689" s="9" t="s">
        <v>185</v>
      </c>
      <c r="B1689" s="9" t="s">
        <v>210</v>
      </c>
      <c r="C1689" s="9" t="s">
        <v>361</v>
      </c>
      <c r="D1689" s="10">
        <v>907.45549112965898</v>
      </c>
      <c r="E1689" s="11">
        <v>9.3011092820125096E-2</v>
      </c>
      <c r="F1689" s="12">
        <v>917</v>
      </c>
      <c r="G1689" s="13" t="s">
        <v>426</v>
      </c>
      <c r="H1689" s="13">
        <v>0.10081354441512801</v>
      </c>
      <c r="I1689" s="12">
        <v>819</v>
      </c>
      <c r="J1689" s="13">
        <v>0.90252360364303497</v>
      </c>
      <c r="K1689" s="13">
        <v>0.10463779225757</v>
      </c>
      <c r="L1689" s="12">
        <v>98</v>
      </c>
      <c r="M1689" s="13">
        <v>0.107994277358996</v>
      </c>
      <c r="N1689" s="13">
        <v>7.7226162332545298E-2</v>
      </c>
      <c r="O1689" s="38"/>
    </row>
    <row r="1690" spans="1:15" x14ac:dyDescent="0.35">
      <c r="A1690" s="9" t="s">
        <v>185</v>
      </c>
      <c r="B1690" s="9" t="s">
        <v>210</v>
      </c>
      <c r="C1690" s="9" t="s">
        <v>362</v>
      </c>
      <c r="D1690" s="10">
        <v>2202.2167580664</v>
      </c>
      <c r="E1690" s="11">
        <v>0.22571970669279001</v>
      </c>
      <c r="F1690" s="12">
        <v>2285</v>
      </c>
      <c r="G1690" s="13" t="s">
        <v>426</v>
      </c>
      <c r="H1690" s="13">
        <v>0.25120932277924402</v>
      </c>
      <c r="I1690" s="12">
        <v>2070</v>
      </c>
      <c r="J1690" s="13">
        <v>0.93996196896508699</v>
      </c>
      <c r="K1690" s="13">
        <v>0.26446914526638599</v>
      </c>
      <c r="L1690" s="12">
        <v>215</v>
      </c>
      <c r="M1690" s="13">
        <v>9.7628900158209506E-2</v>
      </c>
      <c r="N1690" s="13">
        <v>0.16942474389282899</v>
      </c>
      <c r="O1690" s="38"/>
    </row>
    <row r="1691" spans="1:15" x14ac:dyDescent="0.35">
      <c r="A1691" s="9" t="s">
        <v>185</v>
      </c>
      <c r="B1691" s="9" t="s">
        <v>210</v>
      </c>
      <c r="C1691" s="9" t="s">
        <v>363</v>
      </c>
      <c r="D1691" s="10">
        <v>2488.0171359749202</v>
      </c>
      <c r="E1691" s="11">
        <v>0.25501327066096302</v>
      </c>
      <c r="F1691" s="12">
        <v>2353</v>
      </c>
      <c r="G1691" s="13">
        <v>0.94573303615048698</v>
      </c>
      <c r="H1691" s="13">
        <v>0.25868513632365903</v>
      </c>
      <c r="I1691" s="12">
        <v>2189</v>
      </c>
      <c r="J1691" s="13">
        <v>0.879817091429416</v>
      </c>
      <c r="K1691" s="13">
        <v>0.27967292704739999</v>
      </c>
      <c r="L1691" s="12">
        <v>164</v>
      </c>
      <c r="M1691" s="13">
        <v>6.5915944721070902E-2</v>
      </c>
      <c r="N1691" s="13">
        <v>0.12923561859732099</v>
      </c>
      <c r="O1691" s="38"/>
    </row>
    <row r="1692" spans="1:15" x14ac:dyDescent="0.35">
      <c r="A1692" s="9" t="s">
        <v>185</v>
      </c>
      <c r="B1692" s="9" t="s">
        <v>210</v>
      </c>
      <c r="C1692" s="9" t="s">
        <v>364</v>
      </c>
      <c r="D1692" s="10">
        <v>996.09277202599299</v>
      </c>
      <c r="E1692" s="11">
        <v>0.102096111800515</v>
      </c>
      <c r="F1692" s="12">
        <v>1088</v>
      </c>
      <c r="G1692" s="13" t="s">
        <v>426</v>
      </c>
      <c r="H1692" s="13">
        <v>0.11961301671064201</v>
      </c>
      <c r="I1692" s="12">
        <v>963</v>
      </c>
      <c r="J1692" s="13" t="s">
        <v>426</v>
      </c>
      <c r="K1692" s="13">
        <v>0.123035645841319</v>
      </c>
      <c r="L1692" s="12">
        <v>125</v>
      </c>
      <c r="M1692" s="13">
        <v>0.12549031928598101</v>
      </c>
      <c r="N1692" s="13">
        <v>9.8502758077226193E-2</v>
      </c>
      <c r="O1692" s="38"/>
    </row>
    <row r="1693" spans="1:15" x14ac:dyDescent="0.35">
      <c r="A1693" s="9" t="s">
        <v>185</v>
      </c>
      <c r="B1693" s="9" t="s">
        <v>210</v>
      </c>
      <c r="C1693" s="9" t="s">
        <v>365</v>
      </c>
      <c r="D1693" s="10">
        <v>785.47946100950105</v>
      </c>
      <c r="E1693" s="11">
        <v>8.0508965751376796E-2</v>
      </c>
      <c r="F1693" s="12">
        <v>722</v>
      </c>
      <c r="G1693" s="13">
        <v>0.91918380535639099</v>
      </c>
      <c r="H1693" s="13">
        <v>7.9375549692172406E-2</v>
      </c>
      <c r="I1693" s="12">
        <v>611</v>
      </c>
      <c r="J1693" s="13">
        <v>0.777868843591073</v>
      </c>
      <c r="K1693" s="13">
        <v>7.8063114858822003E-2</v>
      </c>
      <c r="L1693" s="12">
        <v>111</v>
      </c>
      <c r="M1693" s="13">
        <v>0.14131496176531799</v>
      </c>
      <c r="N1693" s="13">
        <v>8.7470449172576806E-2</v>
      </c>
      <c r="O1693" s="38"/>
    </row>
    <row r="1694" spans="1:15" x14ac:dyDescent="0.35">
      <c r="A1694" s="9" t="s">
        <v>185</v>
      </c>
      <c r="B1694" s="9" t="s">
        <v>210</v>
      </c>
      <c r="C1694" s="9" t="s">
        <v>16</v>
      </c>
      <c r="D1694" s="10">
        <v>9756.4222031515601</v>
      </c>
      <c r="E1694" s="11">
        <v>1</v>
      </c>
      <c r="F1694" s="12">
        <v>9096</v>
      </c>
      <c r="G1694" s="13">
        <v>0.93230897665147905</v>
      </c>
      <c r="H1694" s="13">
        <v>1</v>
      </c>
      <c r="I1694" s="12">
        <v>7827</v>
      </c>
      <c r="J1694" s="13">
        <v>0.80224080477694903</v>
      </c>
      <c r="K1694" s="13">
        <v>1</v>
      </c>
      <c r="L1694" s="12">
        <v>1269</v>
      </c>
      <c r="M1694" s="13">
        <v>0.13006817187452999</v>
      </c>
      <c r="N1694" s="13">
        <v>1</v>
      </c>
      <c r="O1694" s="38"/>
    </row>
    <row r="1695" spans="1:15" x14ac:dyDescent="0.35">
      <c r="A1695" s="9" t="s">
        <v>185</v>
      </c>
      <c r="B1695" s="9" t="s">
        <v>211</v>
      </c>
      <c r="C1695" s="9" t="s">
        <v>420</v>
      </c>
      <c r="D1695" s="10">
        <v>9770.9323508599991</v>
      </c>
      <c r="E1695" s="11">
        <v>8.4128519094780904E-2</v>
      </c>
      <c r="F1695" s="12">
        <v>1772</v>
      </c>
      <c r="G1695" s="13">
        <v>0.18135423891703001</v>
      </c>
      <c r="H1695" s="13">
        <v>2.20518691821395E-2</v>
      </c>
      <c r="I1695" s="12">
        <v>494</v>
      </c>
      <c r="J1695" s="13">
        <v>5.0558123038946197E-2</v>
      </c>
      <c r="K1695" s="13">
        <v>6.9101540097077901E-3</v>
      </c>
      <c r="L1695" s="12">
        <v>1278</v>
      </c>
      <c r="M1695" s="13">
        <v>0.13079611587808401</v>
      </c>
      <c r="N1695" s="13">
        <v>0.14412991992782201</v>
      </c>
      <c r="O1695" s="38"/>
    </row>
    <row r="1696" spans="1:15" x14ac:dyDescent="0.35">
      <c r="A1696" s="9" t="s">
        <v>185</v>
      </c>
      <c r="B1696" s="9" t="s">
        <v>211</v>
      </c>
      <c r="C1696" s="9" t="s">
        <v>413</v>
      </c>
      <c r="D1696" s="10">
        <v>5547.4341775599996</v>
      </c>
      <c r="E1696" s="11">
        <v>4.7763857672478899E-2</v>
      </c>
      <c r="F1696" s="12">
        <v>3780</v>
      </c>
      <c r="G1696" s="13">
        <v>0.681396097549121</v>
      </c>
      <c r="H1696" s="13">
        <v>4.70406690228483E-2</v>
      </c>
      <c r="I1696" s="12">
        <v>3281</v>
      </c>
      <c r="J1696" s="13">
        <v>0.59144460213192196</v>
      </c>
      <c r="K1696" s="13">
        <v>4.5895172683909399E-2</v>
      </c>
      <c r="L1696" s="12">
        <v>499</v>
      </c>
      <c r="M1696" s="13">
        <v>8.9951495417198699E-2</v>
      </c>
      <c r="N1696" s="13">
        <v>5.62760798466223E-2</v>
      </c>
      <c r="O1696" s="38"/>
    </row>
    <row r="1697" spans="1:15" x14ac:dyDescent="0.35">
      <c r="A1697" s="9" t="s">
        <v>185</v>
      </c>
      <c r="B1697" s="9" t="s">
        <v>211</v>
      </c>
      <c r="C1697" s="9" t="s">
        <v>414</v>
      </c>
      <c r="D1697" s="10">
        <v>6949.3518952900004</v>
      </c>
      <c r="E1697" s="11">
        <v>5.9834482793016099E-2</v>
      </c>
      <c r="F1697" s="12">
        <v>3911</v>
      </c>
      <c r="G1697" s="13">
        <v>0.562786294165176</v>
      </c>
      <c r="H1697" s="13">
        <v>4.8670914430783002E-2</v>
      </c>
      <c r="I1697" s="12">
        <v>3510</v>
      </c>
      <c r="J1697" s="13">
        <v>0.50508307147015297</v>
      </c>
      <c r="K1697" s="13">
        <v>4.9098462700555297E-2</v>
      </c>
      <c r="L1697" s="12">
        <v>401</v>
      </c>
      <c r="M1697" s="13">
        <v>5.77032226950231E-2</v>
      </c>
      <c r="N1697" s="13">
        <v>4.5223863764520103E-2</v>
      </c>
      <c r="O1697" s="38"/>
    </row>
    <row r="1698" spans="1:15" x14ac:dyDescent="0.35">
      <c r="A1698" s="9" t="s">
        <v>185</v>
      </c>
      <c r="B1698" s="9" t="s">
        <v>211</v>
      </c>
      <c r="C1698" s="9" t="s">
        <v>361</v>
      </c>
      <c r="D1698" s="10">
        <v>20963.469315803599</v>
      </c>
      <c r="E1698" s="11">
        <v>0.18049716908256</v>
      </c>
      <c r="F1698" s="12">
        <v>12641</v>
      </c>
      <c r="G1698" s="13">
        <v>0.60300133577939796</v>
      </c>
      <c r="H1698" s="13">
        <v>0.15731245955497999</v>
      </c>
      <c r="I1698" s="12">
        <v>11191</v>
      </c>
      <c r="J1698" s="13">
        <v>0.53383339519873796</v>
      </c>
      <c r="K1698" s="13">
        <v>0.15654156583530299</v>
      </c>
      <c r="L1698" s="12">
        <v>1450</v>
      </c>
      <c r="M1698" s="13">
        <v>6.9167940580660406E-2</v>
      </c>
      <c r="N1698" s="13">
        <v>0.163527686929063</v>
      </c>
      <c r="O1698" s="38"/>
    </row>
    <row r="1699" spans="1:15" x14ac:dyDescent="0.35">
      <c r="A1699" s="9" t="s">
        <v>185</v>
      </c>
      <c r="B1699" s="9" t="s">
        <v>211</v>
      </c>
      <c r="C1699" s="9" t="s">
        <v>362</v>
      </c>
      <c r="D1699" s="10">
        <v>31215.107458013401</v>
      </c>
      <c r="E1699" s="11">
        <v>0.26876460398336299</v>
      </c>
      <c r="F1699" s="12">
        <v>26030</v>
      </c>
      <c r="G1699" s="13">
        <v>0.83389109055646304</v>
      </c>
      <c r="H1699" s="13">
        <v>0.32393349594305298</v>
      </c>
      <c r="I1699" s="12">
        <v>23626</v>
      </c>
      <c r="J1699" s="13">
        <v>0.75687709971137196</v>
      </c>
      <c r="K1699" s="13">
        <v>0.33048441018898</v>
      </c>
      <c r="L1699" s="12">
        <v>2404</v>
      </c>
      <c r="M1699" s="13">
        <v>7.7013990845091806E-2</v>
      </c>
      <c r="N1699" s="13">
        <v>0.27111762715687399</v>
      </c>
      <c r="O1699" s="38"/>
    </row>
    <row r="1700" spans="1:15" x14ac:dyDescent="0.35">
      <c r="A1700" s="9" t="s">
        <v>185</v>
      </c>
      <c r="B1700" s="9" t="s">
        <v>211</v>
      </c>
      <c r="C1700" s="9" t="s">
        <v>363</v>
      </c>
      <c r="D1700" s="10">
        <v>20063.888275822799</v>
      </c>
      <c r="E1700" s="11">
        <v>0.17275170345228499</v>
      </c>
      <c r="F1700" s="12">
        <v>18778</v>
      </c>
      <c r="G1700" s="13">
        <v>0.93591031518191503</v>
      </c>
      <c r="H1700" s="13">
        <v>0.23368510129921799</v>
      </c>
      <c r="I1700" s="12">
        <v>17229</v>
      </c>
      <c r="J1700" s="13">
        <v>0.85870693472516801</v>
      </c>
      <c r="K1700" s="13">
        <v>0.241002112213068</v>
      </c>
      <c r="L1700" s="12">
        <v>1549</v>
      </c>
      <c r="M1700" s="13">
        <v>7.7203380456746504E-2</v>
      </c>
      <c r="N1700" s="13">
        <v>0.17469268072628799</v>
      </c>
      <c r="O1700" s="38"/>
    </row>
    <row r="1701" spans="1:15" x14ac:dyDescent="0.35">
      <c r="A1701" s="9" t="s">
        <v>185</v>
      </c>
      <c r="B1701" s="9" t="s">
        <v>211</v>
      </c>
      <c r="C1701" s="9" t="s">
        <v>364</v>
      </c>
      <c r="D1701" s="10">
        <v>8398.6886343187598</v>
      </c>
      <c r="E1701" s="11">
        <v>7.2313389528402106E-2</v>
      </c>
      <c r="F1701" s="12">
        <v>8480</v>
      </c>
      <c r="G1701" s="13" t="s">
        <v>426</v>
      </c>
      <c r="H1701" s="13">
        <v>0.10553038976554301</v>
      </c>
      <c r="I1701" s="12">
        <v>7723</v>
      </c>
      <c r="J1701" s="13">
        <v>0.91954831715539997</v>
      </c>
      <c r="K1701" s="13">
        <v>0.108030606107233</v>
      </c>
      <c r="L1701" s="12">
        <v>757</v>
      </c>
      <c r="M1701" s="13">
        <v>9.0133118747460494E-2</v>
      </c>
      <c r="N1701" s="13">
        <v>8.5372730348483097E-2</v>
      </c>
      <c r="O1701" s="38"/>
    </row>
    <row r="1702" spans="1:15" x14ac:dyDescent="0.35">
      <c r="A1702" s="9" t="s">
        <v>185</v>
      </c>
      <c r="B1702" s="9" t="s">
        <v>211</v>
      </c>
      <c r="C1702" s="9" t="s">
        <v>365</v>
      </c>
      <c r="D1702" s="10">
        <v>5332.3374762393796</v>
      </c>
      <c r="E1702" s="11">
        <v>4.5911857648890199E-2</v>
      </c>
      <c r="F1702" s="12">
        <v>4964</v>
      </c>
      <c r="G1702" s="13">
        <v>0.930923825080338</v>
      </c>
      <c r="H1702" s="13">
        <v>6.1775100801433599E-2</v>
      </c>
      <c r="I1702" s="12">
        <v>4435</v>
      </c>
      <c r="J1702" s="13">
        <v>0.83171780101355797</v>
      </c>
      <c r="K1702" s="13">
        <v>6.2037516261243E-2</v>
      </c>
      <c r="L1702" s="12">
        <v>529</v>
      </c>
      <c r="M1702" s="13">
        <v>9.9206024066780599E-2</v>
      </c>
      <c r="N1702" s="13">
        <v>5.9659411300327099E-2</v>
      </c>
      <c r="O1702" s="38"/>
    </row>
    <row r="1703" spans="1:15" x14ac:dyDescent="0.35">
      <c r="A1703" s="9" t="s">
        <v>185</v>
      </c>
      <c r="B1703" s="9" t="s">
        <v>211</v>
      </c>
      <c r="C1703" s="9" t="s">
        <v>16</v>
      </c>
      <c r="D1703" s="10">
        <v>116142.925799655</v>
      </c>
      <c r="E1703" s="11">
        <v>1</v>
      </c>
      <c r="F1703" s="12">
        <v>80356</v>
      </c>
      <c r="G1703" s="13">
        <v>0.691871669727117</v>
      </c>
      <c r="H1703" s="13">
        <v>1</v>
      </c>
      <c r="I1703" s="12">
        <v>71489</v>
      </c>
      <c r="J1703" s="13">
        <v>0.615526081401786</v>
      </c>
      <c r="K1703" s="13">
        <v>1</v>
      </c>
      <c r="L1703" s="12">
        <v>8867</v>
      </c>
      <c r="M1703" s="13">
        <v>7.6345588325331601E-2</v>
      </c>
      <c r="N1703" s="13">
        <v>1</v>
      </c>
      <c r="O1703" s="38"/>
    </row>
    <row r="1704" spans="1:15" x14ac:dyDescent="0.35">
      <c r="A1704" s="9" t="s">
        <v>185</v>
      </c>
      <c r="B1704" s="9" t="s">
        <v>212</v>
      </c>
      <c r="C1704" s="9" t="s">
        <v>420</v>
      </c>
      <c r="D1704" s="10">
        <v>4774.2839649099997</v>
      </c>
      <c r="E1704" s="11">
        <v>7.0568754155174995E-2</v>
      </c>
      <c r="F1704" s="12">
        <v>1222</v>
      </c>
      <c r="G1704" s="13">
        <v>0.25595461203846398</v>
      </c>
      <c r="H1704" s="13">
        <v>2.2385872352898101E-2</v>
      </c>
      <c r="I1704" s="12">
        <v>288</v>
      </c>
      <c r="J1704" s="13">
        <v>6.0323181887952299E-2</v>
      </c>
      <c r="K1704" s="13">
        <v>5.9260478610670998E-3</v>
      </c>
      <c r="L1704" s="12">
        <v>934</v>
      </c>
      <c r="M1704" s="13">
        <v>0.19563143015051199</v>
      </c>
      <c r="N1704" s="13">
        <v>0.15595257972950399</v>
      </c>
      <c r="O1704" s="38"/>
    </row>
    <row r="1705" spans="1:15" x14ac:dyDescent="0.35">
      <c r="A1705" s="9" t="s">
        <v>185</v>
      </c>
      <c r="B1705" s="9" t="s">
        <v>212</v>
      </c>
      <c r="C1705" s="9" t="s">
        <v>413</v>
      </c>
      <c r="D1705" s="10">
        <v>2801.3085241499998</v>
      </c>
      <c r="E1705" s="11">
        <v>4.1406178184305802E-2</v>
      </c>
      <c r="F1705" s="12">
        <v>2026</v>
      </c>
      <c r="G1705" s="13">
        <v>0.72323343984923905</v>
      </c>
      <c r="H1705" s="13">
        <v>3.7114384113724599E-2</v>
      </c>
      <c r="I1705" s="12">
        <v>1787</v>
      </c>
      <c r="J1705" s="13">
        <v>0.63791616831717202</v>
      </c>
      <c r="K1705" s="13">
        <v>3.6770303915718401E-2</v>
      </c>
      <c r="L1705" s="12">
        <v>239</v>
      </c>
      <c r="M1705" s="13">
        <v>8.5317271532067196E-2</v>
      </c>
      <c r="N1705" s="13">
        <v>3.9906495241275701E-2</v>
      </c>
      <c r="O1705" s="38"/>
    </row>
    <row r="1706" spans="1:15" x14ac:dyDescent="0.35">
      <c r="A1706" s="9" t="s">
        <v>185</v>
      </c>
      <c r="B1706" s="9" t="s">
        <v>212</v>
      </c>
      <c r="C1706" s="9" t="s">
        <v>414</v>
      </c>
      <c r="D1706" s="10">
        <v>2781.6288091400002</v>
      </c>
      <c r="E1706" s="11">
        <v>4.1115292057591998E-2</v>
      </c>
      <c r="F1706" s="12">
        <v>2113</v>
      </c>
      <c r="G1706" s="13">
        <v>0.75962687510893301</v>
      </c>
      <c r="H1706" s="13">
        <v>3.87081409833663E-2</v>
      </c>
      <c r="I1706" s="12">
        <v>1886</v>
      </c>
      <c r="J1706" s="13">
        <v>0.67802001252032496</v>
      </c>
      <c r="K1706" s="13">
        <v>3.8807382867960198E-2</v>
      </c>
      <c r="L1706" s="12">
        <v>227</v>
      </c>
      <c r="M1706" s="13">
        <v>8.1606862588607498E-2</v>
      </c>
      <c r="N1706" s="13">
        <v>3.7902821840040103E-2</v>
      </c>
      <c r="O1706" s="38"/>
    </row>
    <row r="1707" spans="1:15" x14ac:dyDescent="0.35">
      <c r="A1707" s="9" t="s">
        <v>185</v>
      </c>
      <c r="B1707" s="9" t="s">
        <v>212</v>
      </c>
      <c r="C1707" s="9" t="s">
        <v>361</v>
      </c>
      <c r="D1707" s="10">
        <v>12023.498358504299</v>
      </c>
      <c r="E1707" s="11">
        <v>0.17771948756768899</v>
      </c>
      <c r="F1707" s="12">
        <v>10344</v>
      </c>
      <c r="G1707" s="13">
        <v>0.86031533348890998</v>
      </c>
      <c r="H1707" s="13">
        <v>0.18949219608705201</v>
      </c>
      <c r="I1707" s="12">
        <v>9216</v>
      </c>
      <c r="J1707" s="13">
        <v>0.76649904422213799</v>
      </c>
      <c r="K1707" s="13">
        <v>0.189633531554147</v>
      </c>
      <c r="L1707" s="12">
        <v>1128</v>
      </c>
      <c r="M1707" s="13">
        <v>9.3816289266772102E-2</v>
      </c>
      <c r="N1707" s="13">
        <v>0.188345299716146</v>
      </c>
      <c r="O1707" s="38"/>
    </row>
    <row r="1708" spans="1:15" x14ac:dyDescent="0.35">
      <c r="A1708" s="9" t="s">
        <v>185</v>
      </c>
      <c r="B1708" s="9" t="s">
        <v>212</v>
      </c>
      <c r="C1708" s="9" t="s">
        <v>362</v>
      </c>
      <c r="D1708" s="10">
        <v>20560.838684414899</v>
      </c>
      <c r="E1708" s="11">
        <v>0.30391002734837202</v>
      </c>
      <c r="F1708" s="12">
        <v>18943</v>
      </c>
      <c r="G1708" s="13">
        <v>0.92131455777427695</v>
      </c>
      <c r="H1708" s="13">
        <v>0.34701765955887698</v>
      </c>
      <c r="I1708" s="12">
        <v>17249</v>
      </c>
      <c r="J1708" s="13">
        <v>0.83892492250691497</v>
      </c>
      <c r="K1708" s="13">
        <v>0.35492499845675801</v>
      </c>
      <c r="L1708" s="12">
        <v>1694</v>
      </c>
      <c r="M1708" s="13">
        <v>8.2389635267361302E-2</v>
      </c>
      <c r="N1708" s="13">
        <v>0.28285189514109199</v>
      </c>
      <c r="O1708" s="38"/>
    </row>
    <row r="1709" spans="1:15" x14ac:dyDescent="0.35">
      <c r="A1709" s="9" t="s">
        <v>185</v>
      </c>
      <c r="B1709" s="9" t="s">
        <v>212</v>
      </c>
      <c r="C1709" s="9" t="s">
        <v>363</v>
      </c>
      <c r="D1709" s="10">
        <v>12384.5448127744</v>
      </c>
      <c r="E1709" s="11">
        <v>0.18305611996267199</v>
      </c>
      <c r="F1709" s="12">
        <v>11319</v>
      </c>
      <c r="G1709" s="13">
        <v>0.91396172981058199</v>
      </c>
      <c r="H1709" s="13">
        <v>0.20735326445372601</v>
      </c>
      <c r="I1709" s="12">
        <v>10427</v>
      </c>
      <c r="J1709" s="13">
        <v>0.84193647466515897</v>
      </c>
      <c r="K1709" s="13">
        <v>0.21455173974773101</v>
      </c>
      <c r="L1709" s="12">
        <v>892</v>
      </c>
      <c r="M1709" s="13">
        <v>7.2025255145422601E-2</v>
      </c>
      <c r="N1709" s="13">
        <v>0.14893972282518</v>
      </c>
      <c r="O1709" s="38"/>
    </row>
    <row r="1710" spans="1:15" x14ac:dyDescent="0.35">
      <c r="A1710" s="9" t="s">
        <v>185</v>
      </c>
      <c r="B1710" s="9" t="s">
        <v>212</v>
      </c>
      <c r="C1710" s="9" t="s">
        <v>364</v>
      </c>
      <c r="D1710" s="10">
        <v>5093.5115164363297</v>
      </c>
      <c r="E1710" s="11">
        <v>7.5287260798012401E-2</v>
      </c>
      <c r="F1710" s="12">
        <v>5291</v>
      </c>
      <c r="G1710" s="13" t="s">
        <v>426</v>
      </c>
      <c r="H1710" s="13">
        <v>9.6926064336484194E-2</v>
      </c>
      <c r="I1710" s="12">
        <v>4779</v>
      </c>
      <c r="J1710" s="13">
        <v>0.93825251686946598</v>
      </c>
      <c r="K1710" s="13">
        <v>9.8335356694582196E-2</v>
      </c>
      <c r="L1710" s="12">
        <v>512</v>
      </c>
      <c r="M1710" s="13">
        <v>0.10052004365707599</v>
      </c>
      <c r="N1710" s="13">
        <v>8.5490065119385505E-2</v>
      </c>
      <c r="O1710" s="38"/>
    </row>
    <row r="1711" spans="1:15" x14ac:dyDescent="0.35">
      <c r="A1711" s="9" t="s">
        <v>185</v>
      </c>
      <c r="B1711" s="9" t="s">
        <v>212</v>
      </c>
      <c r="C1711" s="9" t="s">
        <v>365</v>
      </c>
      <c r="D1711" s="10">
        <v>3324.0045667313002</v>
      </c>
      <c r="E1711" s="11">
        <v>4.9132155272787997E-2</v>
      </c>
      <c r="F1711" s="12">
        <v>3330</v>
      </c>
      <c r="G1711" s="13" t="s">
        <v>426</v>
      </c>
      <c r="H1711" s="13">
        <v>6.10024181138712E-2</v>
      </c>
      <c r="I1711" s="12">
        <v>2967</v>
      </c>
      <c r="J1711" s="13">
        <v>0.89259805166803197</v>
      </c>
      <c r="K1711" s="13">
        <v>6.1050638902035E-2</v>
      </c>
      <c r="L1711" s="12">
        <v>363</v>
      </c>
      <c r="M1711" s="13">
        <v>0.10920562613936501</v>
      </c>
      <c r="N1711" s="13">
        <v>6.0611120387376899E-2</v>
      </c>
      <c r="O1711" s="38"/>
    </row>
    <row r="1712" spans="1:15" x14ac:dyDescent="0.35">
      <c r="A1712" s="9" t="s">
        <v>185</v>
      </c>
      <c r="B1712" s="9" t="s">
        <v>212</v>
      </c>
      <c r="C1712" s="9" t="s">
        <v>16</v>
      </c>
      <c r="D1712" s="10">
        <v>67654.360942971107</v>
      </c>
      <c r="E1712" s="11">
        <v>1</v>
      </c>
      <c r="F1712" s="12">
        <v>54588</v>
      </c>
      <c r="G1712" s="13">
        <v>0.80686594683844104</v>
      </c>
      <c r="H1712" s="13">
        <v>1</v>
      </c>
      <c r="I1712" s="12">
        <v>48599</v>
      </c>
      <c r="J1712" s="13">
        <v>0.718342458972693</v>
      </c>
      <c r="K1712" s="13">
        <v>1</v>
      </c>
      <c r="L1712" s="12">
        <v>5989</v>
      </c>
      <c r="M1712" s="13">
        <v>8.8523487865747402E-2</v>
      </c>
      <c r="N1712" s="13">
        <v>1</v>
      </c>
      <c r="O1712" s="38"/>
    </row>
    <row r="1713" spans="1:15" x14ac:dyDescent="0.35">
      <c r="A1713" s="9" t="s">
        <v>185</v>
      </c>
      <c r="B1713" s="9" t="s">
        <v>213</v>
      </c>
      <c r="C1713" s="9" t="s">
        <v>420</v>
      </c>
      <c r="D1713" s="10">
        <v>3152.4625424699998</v>
      </c>
      <c r="E1713" s="11">
        <v>7.2278991076709501E-2</v>
      </c>
      <c r="F1713" s="12">
        <v>671</v>
      </c>
      <c r="G1713" s="13">
        <v>0.21284947591296699</v>
      </c>
      <c r="H1713" s="13">
        <v>1.9269980758737499E-2</v>
      </c>
      <c r="I1713" s="12">
        <v>192</v>
      </c>
      <c r="J1713" s="13">
        <v>6.0904768070476498E-2</v>
      </c>
      <c r="K1713" s="13">
        <v>6.2309339910430299E-3</v>
      </c>
      <c r="L1713" s="12">
        <v>479</v>
      </c>
      <c r="M1713" s="13">
        <v>0.15194470784249101</v>
      </c>
      <c r="N1713" s="13">
        <v>0.119540803593711</v>
      </c>
      <c r="O1713" s="38"/>
    </row>
    <row r="1714" spans="1:15" x14ac:dyDescent="0.35">
      <c r="A1714" s="9" t="s">
        <v>185</v>
      </c>
      <c r="B1714" s="9" t="s">
        <v>213</v>
      </c>
      <c r="C1714" s="9" t="s">
        <v>413</v>
      </c>
      <c r="D1714" s="10">
        <v>1896.64170036</v>
      </c>
      <c r="E1714" s="11">
        <v>4.3485797749915699E-2</v>
      </c>
      <c r="F1714" s="12">
        <v>1788</v>
      </c>
      <c r="G1714" s="13">
        <v>0.94271891188547696</v>
      </c>
      <c r="H1714" s="13">
        <v>5.1348324287068099E-2</v>
      </c>
      <c r="I1714" s="12">
        <v>1607</v>
      </c>
      <c r="J1714" s="13">
        <v>0.84728707572704798</v>
      </c>
      <c r="K1714" s="13">
        <v>5.2151619393782003E-2</v>
      </c>
      <c r="L1714" s="12">
        <v>181</v>
      </c>
      <c r="M1714" s="13">
        <v>9.5431836158429206E-2</v>
      </c>
      <c r="N1714" s="13">
        <v>4.5170950836036901E-2</v>
      </c>
      <c r="O1714" s="38"/>
    </row>
    <row r="1715" spans="1:15" x14ac:dyDescent="0.35">
      <c r="A1715" s="9" t="s">
        <v>185</v>
      </c>
      <c r="B1715" s="9" t="s">
        <v>213</v>
      </c>
      <c r="C1715" s="9" t="s">
        <v>414</v>
      </c>
      <c r="D1715" s="10">
        <v>1775.1429053700001</v>
      </c>
      <c r="E1715" s="11">
        <v>4.0700099204539E-2</v>
      </c>
      <c r="F1715" s="12">
        <v>1738</v>
      </c>
      <c r="G1715" s="13" t="s">
        <v>426</v>
      </c>
      <c r="H1715" s="13">
        <v>4.99124091783694E-2</v>
      </c>
      <c r="I1715" s="12">
        <v>1592</v>
      </c>
      <c r="J1715" s="13">
        <v>0.89682920467080596</v>
      </c>
      <c r="K1715" s="13">
        <v>5.16648276757318E-2</v>
      </c>
      <c r="L1715" s="12">
        <v>146</v>
      </c>
      <c r="M1715" s="13">
        <v>8.2246899423327594E-2</v>
      </c>
      <c r="N1715" s="13">
        <v>3.6436236585974502E-2</v>
      </c>
      <c r="O1715" s="38"/>
    </row>
    <row r="1716" spans="1:15" x14ac:dyDescent="0.35">
      <c r="A1716" s="9" t="s">
        <v>185</v>
      </c>
      <c r="B1716" s="9" t="s">
        <v>213</v>
      </c>
      <c r="C1716" s="9" t="s">
        <v>361</v>
      </c>
      <c r="D1716" s="10">
        <v>6425.0250697583397</v>
      </c>
      <c r="E1716" s="11">
        <v>0.147311609076515</v>
      </c>
      <c r="F1716" s="12">
        <v>4938</v>
      </c>
      <c r="G1716" s="13">
        <v>0.76855731244418801</v>
      </c>
      <c r="H1716" s="13">
        <v>0.141810976135091</v>
      </c>
      <c r="I1716" s="12">
        <v>4329</v>
      </c>
      <c r="J1716" s="13">
        <v>0.67377169007105897</v>
      </c>
      <c r="K1716" s="13">
        <v>0.140488089829298</v>
      </c>
      <c r="L1716" s="12">
        <v>609</v>
      </c>
      <c r="M1716" s="13">
        <v>9.4785622373128903E-2</v>
      </c>
      <c r="N1716" s="13">
        <v>0.15198402795108601</v>
      </c>
      <c r="O1716" s="38"/>
    </row>
    <row r="1717" spans="1:15" x14ac:dyDescent="0.35">
      <c r="A1717" s="9" t="s">
        <v>185</v>
      </c>
      <c r="B1717" s="9" t="s">
        <v>213</v>
      </c>
      <c r="C1717" s="9" t="s">
        <v>362</v>
      </c>
      <c r="D1717" s="10">
        <v>12334.615708340099</v>
      </c>
      <c r="E1717" s="11">
        <v>0.28280544707732702</v>
      </c>
      <c r="F1717" s="12">
        <v>11012</v>
      </c>
      <c r="G1717" s="13">
        <v>0.892772037685308</v>
      </c>
      <c r="H1717" s="13">
        <v>0.316245943539818</v>
      </c>
      <c r="I1717" s="12">
        <v>9825</v>
      </c>
      <c r="J1717" s="13">
        <v>0.79653880042300695</v>
      </c>
      <c r="K1717" s="13">
        <v>0.318848575322905</v>
      </c>
      <c r="L1717" s="12">
        <v>1187</v>
      </c>
      <c r="M1717" s="13">
        <v>9.6233237262301194E-2</v>
      </c>
      <c r="N1717" s="13">
        <v>0.29623159470925903</v>
      </c>
      <c r="O1717" s="38"/>
    </row>
    <row r="1718" spans="1:15" x14ac:dyDescent="0.35">
      <c r="A1718" s="9" t="s">
        <v>185</v>
      </c>
      <c r="B1718" s="9" t="s">
        <v>213</v>
      </c>
      <c r="C1718" s="9" t="s">
        <v>363</v>
      </c>
      <c r="D1718" s="10">
        <v>8765.2543933268207</v>
      </c>
      <c r="E1718" s="11">
        <v>0.20096788956101799</v>
      </c>
      <c r="F1718" s="12">
        <v>8337</v>
      </c>
      <c r="G1718" s="13" t="s">
        <v>426</v>
      </c>
      <c r="H1718" s="13">
        <v>0.23942448522443399</v>
      </c>
      <c r="I1718" s="12">
        <v>7624</v>
      </c>
      <c r="J1718" s="13">
        <v>0.869797915483699</v>
      </c>
      <c r="K1718" s="13">
        <v>0.247420003894334</v>
      </c>
      <c r="L1718" s="12">
        <v>713</v>
      </c>
      <c r="M1718" s="13">
        <v>8.1343902641641805E-2</v>
      </c>
      <c r="N1718" s="13">
        <v>0.177938607436985</v>
      </c>
      <c r="O1718" s="38"/>
    </row>
    <row r="1719" spans="1:15" x14ac:dyDescent="0.35">
      <c r="A1719" s="9" t="s">
        <v>185</v>
      </c>
      <c r="B1719" s="9" t="s">
        <v>213</v>
      </c>
      <c r="C1719" s="9" t="s">
        <v>364</v>
      </c>
      <c r="D1719" s="10">
        <v>3485.2185184525201</v>
      </c>
      <c r="E1719" s="11">
        <v>7.9908349362412603E-2</v>
      </c>
      <c r="F1719" s="12">
        <v>3629</v>
      </c>
      <c r="G1719" s="13" t="s">
        <v>426</v>
      </c>
      <c r="H1719" s="13">
        <v>0.104218718589357</v>
      </c>
      <c r="I1719" s="12">
        <v>3287</v>
      </c>
      <c r="J1719" s="13">
        <v>0.94312594249024895</v>
      </c>
      <c r="K1719" s="13">
        <v>0.10667229181540901</v>
      </c>
      <c r="L1719" s="12">
        <v>342</v>
      </c>
      <c r="M1719" s="13">
        <v>9.8128710779332204E-2</v>
      </c>
      <c r="N1719" s="13">
        <v>8.5350636386323897E-2</v>
      </c>
      <c r="O1719" s="38"/>
    </row>
    <row r="1720" spans="1:15" x14ac:dyDescent="0.35">
      <c r="A1720" s="9" t="s">
        <v>185</v>
      </c>
      <c r="B1720" s="9" t="s">
        <v>213</v>
      </c>
      <c r="C1720" s="9" t="s">
        <v>365</v>
      </c>
      <c r="D1720" s="10">
        <v>2976.11402024993</v>
      </c>
      <c r="E1720" s="11">
        <v>6.8235709644426906E-2</v>
      </c>
      <c r="F1720" s="12">
        <v>2706</v>
      </c>
      <c r="G1720" s="13">
        <v>0.90923935762809005</v>
      </c>
      <c r="H1720" s="13">
        <v>7.7711725682777594E-2</v>
      </c>
      <c r="I1720" s="12">
        <v>2358</v>
      </c>
      <c r="J1720" s="13">
        <v>0.79230835376460995</v>
      </c>
      <c r="K1720" s="13">
        <v>7.6523658077497198E-2</v>
      </c>
      <c r="L1720" s="12">
        <v>348</v>
      </c>
      <c r="M1720" s="13">
        <v>0.116931003863479</v>
      </c>
      <c r="N1720" s="13">
        <v>8.68480159720489E-2</v>
      </c>
      <c r="O1720" s="38"/>
    </row>
    <row r="1721" spans="1:15" x14ac:dyDescent="0.35">
      <c r="A1721" s="9" t="s">
        <v>185</v>
      </c>
      <c r="B1721" s="9" t="s">
        <v>213</v>
      </c>
      <c r="C1721" s="9" t="s">
        <v>16</v>
      </c>
      <c r="D1721" s="10">
        <v>43615.198490032897</v>
      </c>
      <c r="E1721" s="11">
        <v>1</v>
      </c>
      <c r="F1721" s="12">
        <v>34821</v>
      </c>
      <c r="G1721" s="13">
        <v>0.79836848634214996</v>
      </c>
      <c r="H1721" s="13">
        <v>1</v>
      </c>
      <c r="I1721" s="12">
        <v>30814</v>
      </c>
      <c r="J1721" s="13">
        <v>0.70649684208227803</v>
      </c>
      <c r="K1721" s="13">
        <v>1</v>
      </c>
      <c r="L1721" s="12">
        <v>4007</v>
      </c>
      <c r="M1721" s="13">
        <v>9.1871644259871807E-2</v>
      </c>
      <c r="N1721" s="13">
        <v>1</v>
      </c>
      <c r="O1721" s="38"/>
    </row>
    <row r="1722" spans="1:15" x14ac:dyDescent="0.35">
      <c r="A1722" s="9" t="s">
        <v>185</v>
      </c>
      <c r="B1722" s="9" t="s">
        <v>214</v>
      </c>
      <c r="C1722" s="9" t="s">
        <v>420</v>
      </c>
      <c r="D1722" s="10">
        <v>793.38594407999994</v>
      </c>
      <c r="E1722" s="11">
        <v>7.6240369132397304E-2</v>
      </c>
      <c r="F1722" s="12">
        <v>447</v>
      </c>
      <c r="G1722" s="13">
        <v>0.56340801514745198</v>
      </c>
      <c r="H1722" s="13">
        <v>4.7997422957156699E-2</v>
      </c>
      <c r="I1722" s="12">
        <v>211</v>
      </c>
      <c r="J1722" s="13">
        <v>0.265948749879446</v>
      </c>
      <c r="K1722" s="13">
        <v>2.5486169827273801E-2</v>
      </c>
      <c r="L1722" s="12">
        <v>236</v>
      </c>
      <c r="M1722" s="13">
        <v>0.29745926526800598</v>
      </c>
      <c r="N1722" s="13">
        <v>0.22823984526112201</v>
      </c>
      <c r="O1722" s="38"/>
    </row>
    <row r="1723" spans="1:15" x14ac:dyDescent="0.35">
      <c r="A1723" s="9" t="s">
        <v>185</v>
      </c>
      <c r="B1723" s="9" t="s">
        <v>214</v>
      </c>
      <c r="C1723" s="9" t="s">
        <v>413</v>
      </c>
      <c r="D1723" s="10">
        <v>461.19453043999999</v>
      </c>
      <c r="E1723" s="11">
        <v>4.4318457498464102E-2</v>
      </c>
      <c r="F1723" s="12">
        <v>443</v>
      </c>
      <c r="G1723" s="13" t="s">
        <v>426</v>
      </c>
      <c r="H1723" s="13">
        <v>4.7567915816600401E-2</v>
      </c>
      <c r="I1723" s="12">
        <v>412</v>
      </c>
      <c r="J1723" s="13">
        <v>0.89333236369246105</v>
      </c>
      <c r="K1723" s="13">
        <v>4.9764464307283499E-2</v>
      </c>
      <c r="L1723" s="12">
        <v>31</v>
      </c>
      <c r="M1723" s="13">
        <v>6.7216755520549301E-2</v>
      </c>
      <c r="N1723" s="13">
        <v>2.9980657640232101E-2</v>
      </c>
      <c r="O1723" s="38"/>
    </row>
    <row r="1724" spans="1:15" x14ac:dyDescent="0.35">
      <c r="A1724" s="9" t="s">
        <v>185</v>
      </c>
      <c r="B1724" s="9" t="s">
        <v>214</v>
      </c>
      <c r="C1724" s="9" t="s">
        <v>414</v>
      </c>
      <c r="D1724" s="10">
        <v>450.26058667000001</v>
      </c>
      <c r="E1724" s="11">
        <v>4.3267760904558202E-2</v>
      </c>
      <c r="F1724" s="12">
        <v>423</v>
      </c>
      <c r="G1724" s="13">
        <v>0.93945597843326301</v>
      </c>
      <c r="H1724" s="13">
        <v>4.5420380113819402E-2</v>
      </c>
      <c r="I1724" s="12">
        <v>395</v>
      </c>
      <c r="J1724" s="13">
        <v>0.87726976709489102</v>
      </c>
      <c r="K1724" s="13">
        <v>4.7711076216934399E-2</v>
      </c>
      <c r="L1724" s="12">
        <v>28</v>
      </c>
      <c r="M1724" s="13">
        <v>6.2186211338372002E-2</v>
      </c>
      <c r="N1724" s="13">
        <v>2.7079303675048402E-2</v>
      </c>
      <c r="O1724" s="38"/>
    </row>
    <row r="1725" spans="1:15" x14ac:dyDescent="0.35">
      <c r="A1725" s="9" t="s">
        <v>185</v>
      </c>
      <c r="B1725" s="9" t="s">
        <v>214</v>
      </c>
      <c r="C1725" s="9" t="s">
        <v>361</v>
      </c>
      <c r="D1725" s="10">
        <v>1036.50692603164</v>
      </c>
      <c r="E1725" s="11">
        <v>9.9603063601754693E-2</v>
      </c>
      <c r="F1725" s="12">
        <v>946</v>
      </c>
      <c r="G1725" s="13">
        <v>0.91268082850333598</v>
      </c>
      <c r="H1725" s="13">
        <v>0.101578438741544</v>
      </c>
      <c r="I1725" s="12">
        <v>850</v>
      </c>
      <c r="J1725" s="13">
        <v>0.820062055209128</v>
      </c>
      <c r="K1725" s="13">
        <v>0.102669404517454</v>
      </c>
      <c r="L1725" s="12">
        <v>96</v>
      </c>
      <c r="M1725" s="13">
        <v>9.2618773294207396E-2</v>
      </c>
      <c r="N1725" s="13">
        <v>9.2843326885880095E-2</v>
      </c>
      <c r="O1725" s="38"/>
    </row>
    <row r="1726" spans="1:15" x14ac:dyDescent="0.35">
      <c r="A1726" s="9" t="s">
        <v>185</v>
      </c>
      <c r="B1726" s="9" t="s">
        <v>214</v>
      </c>
      <c r="C1726" s="9" t="s">
        <v>362</v>
      </c>
      <c r="D1726" s="10">
        <v>2929.96350160263</v>
      </c>
      <c r="E1726" s="11">
        <v>0.28155464635268501</v>
      </c>
      <c r="F1726" s="12">
        <v>2686</v>
      </c>
      <c r="G1726" s="13">
        <v>0.91673496906388696</v>
      </c>
      <c r="H1726" s="13">
        <v>0.28841404488349598</v>
      </c>
      <c r="I1726" s="12">
        <v>2492</v>
      </c>
      <c r="J1726" s="13">
        <v>0.85052254017394102</v>
      </c>
      <c r="K1726" s="13">
        <v>0.301002536538229</v>
      </c>
      <c r="L1726" s="12">
        <v>194</v>
      </c>
      <c r="M1726" s="13">
        <v>6.6212428889945704E-2</v>
      </c>
      <c r="N1726" s="13">
        <v>0.18762088974854901</v>
      </c>
      <c r="O1726" s="38"/>
    </row>
    <row r="1727" spans="1:15" x14ac:dyDescent="0.35">
      <c r="A1727" s="9" t="s">
        <v>185</v>
      </c>
      <c r="B1727" s="9" t="s">
        <v>214</v>
      </c>
      <c r="C1727" s="9" t="s">
        <v>363</v>
      </c>
      <c r="D1727" s="10">
        <v>2410.9002876670402</v>
      </c>
      <c r="E1727" s="11">
        <v>0.23167530159143301</v>
      </c>
      <c r="F1727" s="12">
        <v>2403</v>
      </c>
      <c r="G1727" s="13" t="s">
        <v>426</v>
      </c>
      <c r="H1727" s="13">
        <v>0.258026414689144</v>
      </c>
      <c r="I1727" s="12">
        <v>2204</v>
      </c>
      <c r="J1727" s="13">
        <v>0.91418131694395</v>
      </c>
      <c r="K1727" s="13">
        <v>0.26621572653702102</v>
      </c>
      <c r="L1727" s="12">
        <v>199</v>
      </c>
      <c r="M1727" s="13">
        <v>8.2541779524431105E-2</v>
      </c>
      <c r="N1727" s="13">
        <v>0.19245647969052199</v>
      </c>
      <c r="O1727" s="38"/>
    </row>
    <row r="1728" spans="1:15" x14ac:dyDescent="0.35">
      <c r="A1728" s="9" t="s">
        <v>185</v>
      </c>
      <c r="B1728" s="9" t="s">
        <v>214</v>
      </c>
      <c r="C1728" s="9" t="s">
        <v>364</v>
      </c>
      <c r="D1728" s="10">
        <v>1033.27298446329</v>
      </c>
      <c r="E1728" s="11">
        <v>9.9292298203447094E-2</v>
      </c>
      <c r="F1728" s="12">
        <v>1214</v>
      </c>
      <c r="G1728" s="13" t="s">
        <v>426</v>
      </c>
      <c r="H1728" s="13">
        <v>0.13035541715880999</v>
      </c>
      <c r="I1728" s="12">
        <v>1068</v>
      </c>
      <c r="J1728" s="13" t="s">
        <v>426</v>
      </c>
      <c r="K1728" s="13">
        <v>0.12900108708781299</v>
      </c>
      <c r="L1728" s="12">
        <v>146</v>
      </c>
      <c r="M1728" s="13">
        <v>0.1412985747187</v>
      </c>
      <c r="N1728" s="13">
        <v>0.14119922630560899</v>
      </c>
      <c r="O1728" s="38"/>
    </row>
    <row r="1729" spans="1:15" x14ac:dyDescent="0.35">
      <c r="A1729" s="9" t="s">
        <v>185</v>
      </c>
      <c r="B1729" s="9" t="s">
        <v>214</v>
      </c>
      <c r="C1729" s="9" t="s">
        <v>365</v>
      </c>
      <c r="D1729" s="10">
        <v>630.04883385038897</v>
      </c>
      <c r="E1729" s="11">
        <v>6.0544500469933399E-2</v>
      </c>
      <c r="F1729" s="12">
        <v>751</v>
      </c>
      <c r="G1729" s="13" t="s">
        <v>426</v>
      </c>
      <c r="H1729" s="13">
        <v>8.0639965639428796E-2</v>
      </c>
      <c r="I1729" s="12">
        <v>647</v>
      </c>
      <c r="J1729" s="13" t="s">
        <v>426</v>
      </c>
      <c r="K1729" s="13">
        <v>7.8149534967991305E-2</v>
      </c>
      <c r="L1729" s="12">
        <v>104</v>
      </c>
      <c r="M1729" s="13">
        <v>0.165066570101288</v>
      </c>
      <c r="N1729" s="13">
        <v>0.100580270793037</v>
      </c>
      <c r="O1729" s="38"/>
    </row>
    <row r="1730" spans="1:15" x14ac:dyDescent="0.35">
      <c r="A1730" s="9" t="s">
        <v>185</v>
      </c>
      <c r="B1730" s="9" t="s">
        <v>214</v>
      </c>
      <c r="C1730" s="9" t="s">
        <v>16</v>
      </c>
      <c r="D1730" s="10">
        <v>10406.375954216899</v>
      </c>
      <c r="E1730" s="11">
        <v>1</v>
      </c>
      <c r="F1730" s="12">
        <v>9313</v>
      </c>
      <c r="G1730" s="13">
        <v>0.89493211094551695</v>
      </c>
      <c r="H1730" s="13">
        <v>1</v>
      </c>
      <c r="I1730" s="12">
        <v>8279</v>
      </c>
      <c r="J1730" s="13">
        <v>0.79556995023278598</v>
      </c>
      <c r="K1730" s="13">
        <v>1</v>
      </c>
      <c r="L1730" s="12">
        <v>1034</v>
      </c>
      <c r="M1730" s="13">
        <v>9.9362160712731101E-2</v>
      </c>
      <c r="N1730" s="13">
        <v>1</v>
      </c>
      <c r="O1730" s="38"/>
    </row>
    <row r="1731" spans="1:15" x14ac:dyDescent="0.35">
      <c r="A1731" s="9" t="s">
        <v>185</v>
      </c>
      <c r="B1731" s="9" t="s">
        <v>215</v>
      </c>
      <c r="C1731" s="9" t="s">
        <v>420</v>
      </c>
      <c r="D1731" s="10">
        <v>3765.3111307300001</v>
      </c>
      <c r="E1731" s="11">
        <v>6.19693078485875E-2</v>
      </c>
      <c r="F1731" s="12">
        <v>1670</v>
      </c>
      <c r="G1731" s="13">
        <v>0.443522445295571</v>
      </c>
      <c r="H1731" s="13">
        <v>3.3077166851529102E-2</v>
      </c>
      <c r="I1731" s="12">
        <v>737</v>
      </c>
      <c r="J1731" s="13">
        <v>0.19573415699571001</v>
      </c>
      <c r="K1731" s="13">
        <v>1.65562170055038E-2</v>
      </c>
      <c r="L1731" s="12">
        <v>933</v>
      </c>
      <c r="M1731" s="13">
        <v>0.24778828829986099</v>
      </c>
      <c r="N1731" s="13">
        <v>0.15620291310899001</v>
      </c>
      <c r="O1731" s="38"/>
    </row>
    <row r="1732" spans="1:15" x14ac:dyDescent="0.35">
      <c r="A1732" s="9" t="s">
        <v>185</v>
      </c>
      <c r="B1732" s="9" t="s">
        <v>215</v>
      </c>
      <c r="C1732" s="9" t="s">
        <v>413</v>
      </c>
      <c r="D1732" s="10">
        <v>2167.6263372100002</v>
      </c>
      <c r="E1732" s="11">
        <v>3.5674689056898801E-2</v>
      </c>
      <c r="F1732" s="12">
        <v>1498</v>
      </c>
      <c r="G1732" s="13">
        <v>0.69107851952385402</v>
      </c>
      <c r="H1732" s="13">
        <v>2.9670416732689001E-2</v>
      </c>
      <c r="I1732" s="12">
        <v>1295</v>
      </c>
      <c r="J1732" s="13">
        <v>0.59742769211174296</v>
      </c>
      <c r="K1732" s="13">
        <v>2.9091317533415699E-2</v>
      </c>
      <c r="L1732" s="12">
        <v>203</v>
      </c>
      <c r="M1732" s="13">
        <v>9.3650827412111004E-2</v>
      </c>
      <c r="N1732" s="13">
        <v>3.3986271555332299E-2</v>
      </c>
      <c r="O1732" s="38"/>
    </row>
    <row r="1733" spans="1:15" x14ac:dyDescent="0.35">
      <c r="A1733" s="9" t="s">
        <v>185</v>
      </c>
      <c r="B1733" s="9" t="s">
        <v>215</v>
      </c>
      <c r="C1733" s="9" t="s">
        <v>414</v>
      </c>
      <c r="D1733" s="10">
        <v>2880.7206166699998</v>
      </c>
      <c r="E1733" s="11">
        <v>4.7410760099813098E-2</v>
      </c>
      <c r="F1733" s="12">
        <v>2072</v>
      </c>
      <c r="G1733" s="13">
        <v>0.71926447431585705</v>
      </c>
      <c r="H1733" s="13">
        <v>4.1039454919980997E-2</v>
      </c>
      <c r="I1733" s="12">
        <v>1751</v>
      </c>
      <c r="J1733" s="13">
        <v>0.60783402245514795</v>
      </c>
      <c r="K1733" s="13">
        <v>3.9335055599236203E-2</v>
      </c>
      <c r="L1733" s="12">
        <v>321</v>
      </c>
      <c r="M1733" s="13">
        <v>0.11143045186071</v>
      </c>
      <c r="N1733" s="13">
        <v>5.3741838272225E-2</v>
      </c>
      <c r="O1733" s="38"/>
    </row>
    <row r="1734" spans="1:15" x14ac:dyDescent="0.35">
      <c r="A1734" s="9" t="s">
        <v>185</v>
      </c>
      <c r="B1734" s="9" t="s">
        <v>215</v>
      </c>
      <c r="C1734" s="9" t="s">
        <v>361</v>
      </c>
      <c r="D1734" s="10">
        <v>10748.721418843301</v>
      </c>
      <c r="E1734" s="11">
        <v>0.176901935446134</v>
      </c>
      <c r="F1734" s="12">
        <v>9678</v>
      </c>
      <c r="G1734" s="13">
        <v>0.90038615970023606</v>
      </c>
      <c r="H1734" s="13">
        <v>0.19168911424496901</v>
      </c>
      <c r="I1734" s="12">
        <v>8634</v>
      </c>
      <c r="J1734" s="13">
        <v>0.80325832846164902</v>
      </c>
      <c r="K1734" s="13">
        <v>0.19395709311468001</v>
      </c>
      <c r="L1734" s="12">
        <v>1044</v>
      </c>
      <c r="M1734" s="13">
        <v>9.7127831238587106E-2</v>
      </c>
      <c r="N1734" s="13">
        <v>0.174786539427423</v>
      </c>
      <c r="O1734" s="38"/>
    </row>
    <row r="1735" spans="1:15" x14ac:dyDescent="0.35">
      <c r="A1735" s="9" t="s">
        <v>185</v>
      </c>
      <c r="B1735" s="9" t="s">
        <v>215</v>
      </c>
      <c r="C1735" s="9" t="s">
        <v>362</v>
      </c>
      <c r="D1735" s="10">
        <v>17688.257326192601</v>
      </c>
      <c r="E1735" s="11">
        <v>0.29111248061441097</v>
      </c>
      <c r="F1735" s="12">
        <v>16462</v>
      </c>
      <c r="G1735" s="13">
        <v>0.93067393222639605</v>
      </c>
      <c r="H1735" s="13">
        <v>0.32605767707177902</v>
      </c>
      <c r="I1735" s="12">
        <v>14943</v>
      </c>
      <c r="J1735" s="13">
        <v>0.84479775053207595</v>
      </c>
      <c r="K1735" s="13">
        <v>0.335684600696394</v>
      </c>
      <c r="L1735" s="12">
        <v>1519</v>
      </c>
      <c r="M1735" s="13">
        <v>8.587618169432E-2</v>
      </c>
      <c r="N1735" s="13">
        <v>0.25431106646576301</v>
      </c>
      <c r="O1735" s="38"/>
    </row>
    <row r="1736" spans="1:15" x14ac:dyDescent="0.35">
      <c r="A1736" s="9" t="s">
        <v>185</v>
      </c>
      <c r="B1736" s="9" t="s">
        <v>215</v>
      </c>
      <c r="C1736" s="9" t="s">
        <v>363</v>
      </c>
      <c r="D1736" s="10">
        <v>10976.108167361601</v>
      </c>
      <c r="E1736" s="11">
        <v>0.18064425551753999</v>
      </c>
      <c r="F1736" s="12">
        <v>9709</v>
      </c>
      <c r="G1736" s="13">
        <v>0.88455760930550498</v>
      </c>
      <c r="H1736" s="13">
        <v>0.19230312153383</v>
      </c>
      <c r="I1736" s="12">
        <v>8917</v>
      </c>
      <c r="J1736" s="13">
        <v>0.812400886000329</v>
      </c>
      <c r="K1736" s="13">
        <v>0.20031450073009099</v>
      </c>
      <c r="L1736" s="12">
        <v>792</v>
      </c>
      <c r="M1736" s="13">
        <v>7.2156723305176695E-2</v>
      </c>
      <c r="N1736" s="13">
        <v>0.13259668508287301</v>
      </c>
      <c r="O1736" s="38"/>
    </row>
    <row r="1737" spans="1:15" x14ac:dyDescent="0.35">
      <c r="A1737" s="9" t="s">
        <v>185</v>
      </c>
      <c r="B1737" s="9" t="s">
        <v>215</v>
      </c>
      <c r="C1737" s="9" t="s">
        <v>364</v>
      </c>
      <c r="D1737" s="10">
        <v>5175.78782071964</v>
      </c>
      <c r="E1737" s="11">
        <v>8.5182864758100801E-2</v>
      </c>
      <c r="F1737" s="12">
        <v>5266</v>
      </c>
      <c r="G1737" s="13" t="s">
        <v>426</v>
      </c>
      <c r="H1737" s="13">
        <v>0.104302012359373</v>
      </c>
      <c r="I1737" s="12">
        <v>4635</v>
      </c>
      <c r="J1737" s="13">
        <v>0.89551584426340503</v>
      </c>
      <c r="K1737" s="13">
        <v>0.104122205997978</v>
      </c>
      <c r="L1737" s="12">
        <v>631</v>
      </c>
      <c r="M1737" s="13">
        <v>0.121913807493033</v>
      </c>
      <c r="N1737" s="13">
        <v>0.105642055918299</v>
      </c>
      <c r="O1737" s="38"/>
    </row>
    <row r="1738" spans="1:15" x14ac:dyDescent="0.35">
      <c r="A1738" s="9" t="s">
        <v>185</v>
      </c>
      <c r="B1738" s="9" t="s">
        <v>215</v>
      </c>
      <c r="C1738" s="9" t="s">
        <v>365</v>
      </c>
      <c r="D1738" s="10">
        <v>4386.3572867153398</v>
      </c>
      <c r="E1738" s="11">
        <v>7.2190455342706003E-2</v>
      </c>
      <c r="F1738" s="12">
        <v>4133</v>
      </c>
      <c r="G1738" s="13">
        <v>0.94223970594400397</v>
      </c>
      <c r="H1738" s="13">
        <v>8.1861036285850106E-2</v>
      </c>
      <c r="I1738" s="12">
        <v>3603</v>
      </c>
      <c r="J1738" s="13">
        <v>0.82141051548904997</v>
      </c>
      <c r="K1738" s="13">
        <v>8.0939009322700206E-2</v>
      </c>
      <c r="L1738" s="12">
        <v>530</v>
      </c>
      <c r="M1738" s="13">
        <v>0.12082919045495299</v>
      </c>
      <c r="N1738" s="13">
        <v>8.8732630169094301E-2</v>
      </c>
      <c r="O1738" s="38"/>
    </row>
    <row r="1739" spans="1:15" x14ac:dyDescent="0.35">
      <c r="A1739" s="9" t="s">
        <v>185</v>
      </c>
      <c r="B1739" s="9" t="s">
        <v>215</v>
      </c>
      <c r="C1739" s="9" t="s">
        <v>16</v>
      </c>
      <c r="D1739" s="10">
        <v>60760.903444814299</v>
      </c>
      <c r="E1739" s="11">
        <v>1</v>
      </c>
      <c r="F1739" s="12">
        <v>50488</v>
      </c>
      <c r="G1739" s="13">
        <v>0.830929053677673</v>
      </c>
      <c r="H1739" s="13">
        <v>1</v>
      </c>
      <c r="I1739" s="12">
        <v>44515</v>
      </c>
      <c r="J1739" s="13">
        <v>0.73262570956388895</v>
      </c>
      <c r="K1739" s="13">
        <v>1</v>
      </c>
      <c r="L1739" s="12">
        <v>5973</v>
      </c>
      <c r="M1739" s="13">
        <v>9.8303344113784302E-2</v>
      </c>
      <c r="N1739" s="13">
        <v>1</v>
      </c>
      <c r="O1739" s="38"/>
    </row>
    <row r="1740" spans="1:15" x14ac:dyDescent="0.35">
      <c r="A1740" s="9" t="s">
        <v>185</v>
      </c>
      <c r="B1740" s="9" t="s">
        <v>216</v>
      </c>
      <c r="C1740" s="9" t="s">
        <v>420</v>
      </c>
      <c r="D1740" s="10">
        <v>2293.78187359</v>
      </c>
      <c r="E1740" s="11">
        <v>7.9125845078842502E-2</v>
      </c>
      <c r="F1740" s="12">
        <v>1627</v>
      </c>
      <c r="G1740" s="13">
        <v>0.70930894464414795</v>
      </c>
      <c r="H1740" s="13">
        <v>6.4166272282694406E-2</v>
      </c>
      <c r="I1740" s="12">
        <v>805</v>
      </c>
      <c r="J1740" s="13">
        <v>0.35094880174464599</v>
      </c>
      <c r="K1740" s="13">
        <v>3.5831923795958301E-2</v>
      </c>
      <c r="L1740" s="12">
        <v>822</v>
      </c>
      <c r="M1740" s="13">
        <v>0.35836014289950202</v>
      </c>
      <c r="N1740" s="13">
        <v>0.284429065743945</v>
      </c>
      <c r="O1740" s="38"/>
    </row>
    <row r="1741" spans="1:15" x14ac:dyDescent="0.35">
      <c r="A1741" s="9" t="s">
        <v>185</v>
      </c>
      <c r="B1741" s="9" t="s">
        <v>216</v>
      </c>
      <c r="C1741" s="9" t="s">
        <v>413</v>
      </c>
      <c r="D1741" s="10">
        <v>1375.05012304</v>
      </c>
      <c r="E1741" s="11">
        <v>4.7433456626379301E-2</v>
      </c>
      <c r="F1741" s="12">
        <v>1173</v>
      </c>
      <c r="G1741" s="13">
        <v>0.85305981239920003</v>
      </c>
      <c r="H1741" s="13">
        <v>4.6261239943208701E-2</v>
      </c>
      <c r="I1741" s="12">
        <v>1109</v>
      </c>
      <c r="J1741" s="13">
        <v>0.80651605451893704</v>
      </c>
      <c r="K1741" s="13">
        <v>4.93634825959227E-2</v>
      </c>
      <c r="L1741" s="12">
        <v>64</v>
      </c>
      <c r="M1741" s="13">
        <v>4.6543757880263298E-2</v>
      </c>
      <c r="N1741" s="13">
        <v>2.21453287197232E-2</v>
      </c>
      <c r="O1741" s="38"/>
    </row>
    <row r="1742" spans="1:15" x14ac:dyDescent="0.35">
      <c r="A1742" s="9" t="s">
        <v>185</v>
      </c>
      <c r="B1742" s="9" t="s">
        <v>216</v>
      </c>
      <c r="C1742" s="9" t="s">
        <v>414</v>
      </c>
      <c r="D1742" s="10">
        <v>1240.00489021</v>
      </c>
      <c r="E1742" s="11">
        <v>4.2774963029157398E-2</v>
      </c>
      <c r="F1742" s="12">
        <v>1124</v>
      </c>
      <c r="G1742" s="13">
        <v>0.906448038128016</v>
      </c>
      <c r="H1742" s="13">
        <v>4.4328758479255402E-2</v>
      </c>
      <c r="I1742" s="12">
        <v>1034</v>
      </c>
      <c r="J1742" s="13">
        <v>0.83386767920317495</v>
      </c>
      <c r="K1742" s="13">
        <v>4.6025104602510497E-2</v>
      </c>
      <c r="L1742" s="12">
        <v>90</v>
      </c>
      <c r="M1742" s="13">
        <v>7.2580358924841104E-2</v>
      </c>
      <c r="N1742" s="13">
        <v>3.1141868512110701E-2</v>
      </c>
      <c r="O1742" s="38"/>
    </row>
    <row r="1743" spans="1:15" x14ac:dyDescent="0.35">
      <c r="A1743" s="9" t="s">
        <v>185</v>
      </c>
      <c r="B1743" s="9" t="s">
        <v>216</v>
      </c>
      <c r="C1743" s="9" t="s">
        <v>361</v>
      </c>
      <c r="D1743" s="10">
        <v>3197.73964459237</v>
      </c>
      <c r="E1743" s="11">
        <v>0.110308593259777</v>
      </c>
      <c r="F1743" s="12">
        <v>2756</v>
      </c>
      <c r="G1743" s="13">
        <v>0.86185878348808498</v>
      </c>
      <c r="H1743" s="13">
        <v>0.108692222748068</v>
      </c>
      <c r="I1743" s="12">
        <v>2503</v>
      </c>
      <c r="J1743" s="13">
        <v>0.78274039734059397</v>
      </c>
      <c r="K1743" s="13">
        <v>0.11141280156681201</v>
      </c>
      <c r="L1743" s="12">
        <v>253</v>
      </c>
      <c r="M1743" s="13">
        <v>7.9118386147491102E-2</v>
      </c>
      <c r="N1743" s="13">
        <v>8.7543252595155704E-2</v>
      </c>
      <c r="O1743" s="38"/>
    </row>
    <row r="1744" spans="1:15" x14ac:dyDescent="0.35">
      <c r="A1744" s="9" t="s">
        <v>185</v>
      </c>
      <c r="B1744" s="9" t="s">
        <v>216</v>
      </c>
      <c r="C1744" s="9" t="s">
        <v>362</v>
      </c>
      <c r="D1744" s="10">
        <v>7791.56218217485</v>
      </c>
      <c r="E1744" s="11">
        <v>0.268776185411226</v>
      </c>
      <c r="F1744" s="12">
        <v>7780</v>
      </c>
      <c r="G1744" s="13" t="s">
        <v>426</v>
      </c>
      <c r="H1744" s="13">
        <v>0.30683073039911701</v>
      </c>
      <c r="I1744" s="12">
        <v>7198</v>
      </c>
      <c r="J1744" s="13">
        <v>0.92381987484707895</v>
      </c>
      <c r="K1744" s="13">
        <v>0.32039526395441997</v>
      </c>
      <c r="L1744" s="12">
        <v>582</v>
      </c>
      <c r="M1744" s="13">
        <v>7.4696188824812396E-2</v>
      </c>
      <c r="N1744" s="13">
        <v>0.20138408304498301</v>
      </c>
      <c r="O1744" s="38"/>
    </row>
    <row r="1745" spans="1:15" x14ac:dyDescent="0.35">
      <c r="A1745" s="9" t="s">
        <v>185</v>
      </c>
      <c r="B1745" s="9" t="s">
        <v>216</v>
      </c>
      <c r="C1745" s="9" t="s">
        <v>363</v>
      </c>
      <c r="D1745" s="10">
        <v>5999.8796939573704</v>
      </c>
      <c r="E1745" s="11">
        <v>0.20697066125679101</v>
      </c>
      <c r="F1745" s="12">
        <v>5624</v>
      </c>
      <c r="G1745" s="13">
        <v>0.93735212818751501</v>
      </c>
      <c r="H1745" s="13">
        <v>0.22180154598517099</v>
      </c>
      <c r="I1745" s="12">
        <v>5196</v>
      </c>
      <c r="J1745" s="13">
        <v>0.86601736452032896</v>
      </c>
      <c r="K1745" s="13">
        <v>0.23128282738360201</v>
      </c>
      <c r="L1745" s="12">
        <v>428</v>
      </c>
      <c r="M1745" s="13">
        <v>7.1334763667186496E-2</v>
      </c>
      <c r="N1745" s="13">
        <v>0.148096885813149</v>
      </c>
      <c r="O1745" s="38"/>
    </row>
    <row r="1746" spans="1:15" x14ac:dyDescent="0.35">
      <c r="A1746" s="9" t="s">
        <v>185</v>
      </c>
      <c r="B1746" s="9" t="s">
        <v>216</v>
      </c>
      <c r="C1746" s="9" t="s">
        <v>364</v>
      </c>
      <c r="D1746" s="10">
        <v>3137.71357270723</v>
      </c>
      <c r="E1746" s="11">
        <v>0.108237945776091</v>
      </c>
      <c r="F1746" s="12">
        <v>3054</v>
      </c>
      <c r="G1746" s="13" t="s">
        <v>426</v>
      </c>
      <c r="H1746" s="13">
        <v>0.12044486512068101</v>
      </c>
      <c r="I1746" s="12">
        <v>2706</v>
      </c>
      <c r="J1746" s="13">
        <v>0.86241141432972002</v>
      </c>
      <c r="K1746" s="13">
        <v>0.120448678002315</v>
      </c>
      <c r="L1746" s="12">
        <v>348</v>
      </c>
      <c r="M1746" s="13">
        <v>0.110908784991405</v>
      </c>
      <c r="N1746" s="13">
        <v>0.120415224913495</v>
      </c>
      <c r="O1746" s="38"/>
    </row>
    <row r="1747" spans="1:15" x14ac:dyDescent="0.35">
      <c r="A1747" s="9" t="s">
        <v>185</v>
      </c>
      <c r="B1747" s="9" t="s">
        <v>216</v>
      </c>
      <c r="C1747" s="9" t="s">
        <v>365</v>
      </c>
      <c r="D1747" s="10">
        <v>2289.51066077723</v>
      </c>
      <c r="E1747" s="11">
        <v>7.8978506167844395E-2</v>
      </c>
      <c r="F1747" s="12">
        <v>2218</v>
      </c>
      <c r="G1747" s="13" t="s">
        <v>426</v>
      </c>
      <c r="H1747" s="13">
        <v>8.7474365041804697E-2</v>
      </c>
      <c r="I1747" s="12">
        <v>1915</v>
      </c>
      <c r="J1747" s="13">
        <v>0.83642327280096895</v>
      </c>
      <c r="K1747" s="13">
        <v>8.5239918098459905E-2</v>
      </c>
      <c r="L1747" s="12">
        <v>303</v>
      </c>
      <c r="M1747" s="13">
        <v>0.13234269016119801</v>
      </c>
      <c r="N1747" s="13">
        <v>0.104844290657439</v>
      </c>
      <c r="O1747" s="38"/>
    </row>
    <row r="1748" spans="1:15" x14ac:dyDescent="0.35">
      <c r="A1748" s="9" t="s">
        <v>185</v>
      </c>
      <c r="B1748" s="9" t="s">
        <v>216</v>
      </c>
      <c r="C1748" s="9" t="s">
        <v>16</v>
      </c>
      <c r="D1748" s="10">
        <v>28989.034762338801</v>
      </c>
      <c r="E1748" s="11">
        <v>1</v>
      </c>
      <c r="F1748" s="12">
        <v>25356</v>
      </c>
      <c r="G1748" s="13">
        <v>0.87467555259691998</v>
      </c>
      <c r="H1748" s="13">
        <v>1</v>
      </c>
      <c r="I1748" s="12">
        <v>22466</v>
      </c>
      <c r="J1748" s="13">
        <v>0.77498268514917201</v>
      </c>
      <c r="K1748" s="13">
        <v>1</v>
      </c>
      <c r="L1748" s="12">
        <v>2890</v>
      </c>
      <c r="M1748" s="13">
        <v>9.9692867447747996E-2</v>
      </c>
      <c r="N1748" s="13">
        <v>1</v>
      </c>
      <c r="O1748" s="38"/>
    </row>
    <row r="1749" spans="1:15" x14ac:dyDescent="0.35">
      <c r="A1749" s="9" t="s">
        <v>185</v>
      </c>
      <c r="B1749" s="9" t="s">
        <v>217</v>
      </c>
      <c r="C1749" s="9" t="s">
        <v>420</v>
      </c>
      <c r="D1749" s="10">
        <v>2904.68440487</v>
      </c>
      <c r="E1749" s="11">
        <v>8.0650030207070803E-2</v>
      </c>
      <c r="F1749" s="12">
        <v>2251</v>
      </c>
      <c r="G1749" s="13">
        <v>0.77495510225688202</v>
      </c>
      <c r="H1749" s="13">
        <v>6.7494228059128705E-2</v>
      </c>
      <c r="I1749" s="12">
        <v>1386</v>
      </c>
      <c r="J1749" s="13">
        <v>0.47716027175834602</v>
      </c>
      <c r="K1749" s="13">
        <v>4.6941678520625897E-2</v>
      </c>
      <c r="L1749" s="12">
        <v>865</v>
      </c>
      <c r="M1749" s="13">
        <v>0.297794830498535</v>
      </c>
      <c r="N1749" s="13">
        <v>0.22614379084967301</v>
      </c>
      <c r="O1749" s="38"/>
    </row>
    <row r="1750" spans="1:15" x14ac:dyDescent="0.35">
      <c r="A1750" s="9" t="s">
        <v>185</v>
      </c>
      <c r="B1750" s="9" t="s">
        <v>217</v>
      </c>
      <c r="C1750" s="9" t="s">
        <v>413</v>
      </c>
      <c r="D1750" s="10">
        <v>1841.8750911300001</v>
      </c>
      <c r="E1750" s="11">
        <v>5.1140592584940102E-2</v>
      </c>
      <c r="F1750" s="12">
        <v>1839</v>
      </c>
      <c r="G1750" s="13" t="s">
        <v>426</v>
      </c>
      <c r="H1750" s="13">
        <v>5.51407753890438E-2</v>
      </c>
      <c r="I1750" s="12">
        <v>1712</v>
      </c>
      <c r="J1750" s="13">
        <v>0.92948756853521397</v>
      </c>
      <c r="K1750" s="13">
        <v>5.7982794824900097E-2</v>
      </c>
      <c r="L1750" s="12">
        <v>127</v>
      </c>
      <c r="M1750" s="13">
        <v>6.8951472665871594E-2</v>
      </c>
      <c r="N1750" s="13">
        <v>3.3202614379084998E-2</v>
      </c>
      <c r="O1750" s="38"/>
    </row>
    <row r="1751" spans="1:15" x14ac:dyDescent="0.35">
      <c r="A1751" s="9" t="s">
        <v>185</v>
      </c>
      <c r="B1751" s="9" t="s">
        <v>217</v>
      </c>
      <c r="C1751" s="9" t="s">
        <v>414</v>
      </c>
      <c r="D1751" s="10">
        <v>1594.5032713099999</v>
      </c>
      <c r="E1751" s="11">
        <v>4.4272189013312098E-2</v>
      </c>
      <c r="F1751" s="12">
        <v>1755</v>
      </c>
      <c r="G1751" s="13" t="s">
        <v>426</v>
      </c>
      <c r="H1751" s="13">
        <v>5.2622110281550803E-2</v>
      </c>
      <c r="I1751" s="12">
        <v>1602</v>
      </c>
      <c r="J1751" s="13" t="s">
        <v>426</v>
      </c>
      <c r="K1751" s="13">
        <v>5.4257264783580603E-2</v>
      </c>
      <c r="L1751" s="12">
        <v>153</v>
      </c>
      <c r="M1751" s="13">
        <v>9.5954647916337898E-2</v>
      </c>
      <c r="N1751" s="13">
        <v>0.04</v>
      </c>
      <c r="O1751" s="38"/>
    </row>
    <row r="1752" spans="1:15" x14ac:dyDescent="0.35">
      <c r="A1752" s="9" t="s">
        <v>185</v>
      </c>
      <c r="B1752" s="9" t="s">
        <v>217</v>
      </c>
      <c r="C1752" s="9" t="s">
        <v>361</v>
      </c>
      <c r="D1752" s="10">
        <v>4156.9100447884002</v>
      </c>
      <c r="E1752" s="11">
        <v>0.115418707835582</v>
      </c>
      <c r="F1752" s="12">
        <v>3499</v>
      </c>
      <c r="G1752" s="13">
        <v>0.84173098823410097</v>
      </c>
      <c r="H1752" s="13">
        <v>0.10491439537045399</v>
      </c>
      <c r="I1752" s="12">
        <v>3153</v>
      </c>
      <c r="J1752" s="13">
        <v>0.75849608628240095</v>
      </c>
      <c r="K1752" s="13">
        <v>0.106787238366186</v>
      </c>
      <c r="L1752" s="12">
        <v>346</v>
      </c>
      <c r="M1752" s="13">
        <v>8.3234901951700205E-2</v>
      </c>
      <c r="N1752" s="13">
        <v>9.0457516339869301E-2</v>
      </c>
      <c r="O1752" s="38"/>
    </row>
    <row r="1753" spans="1:15" x14ac:dyDescent="0.35">
      <c r="A1753" s="9" t="s">
        <v>185</v>
      </c>
      <c r="B1753" s="9" t="s">
        <v>217</v>
      </c>
      <c r="C1753" s="9" t="s">
        <v>362</v>
      </c>
      <c r="D1753" s="10">
        <v>9334.2049765592092</v>
      </c>
      <c r="E1753" s="11">
        <v>0.25916891764776201</v>
      </c>
      <c r="F1753" s="12">
        <v>9630</v>
      </c>
      <c r="G1753" s="13" t="s">
        <v>426</v>
      </c>
      <c r="H1753" s="13">
        <v>0.28874696410902201</v>
      </c>
      <c r="I1753" s="12">
        <v>8802</v>
      </c>
      <c r="J1753" s="13">
        <v>0.94298336302923202</v>
      </c>
      <c r="K1753" s="13">
        <v>0.298110140215403</v>
      </c>
      <c r="L1753" s="12">
        <v>828</v>
      </c>
      <c r="M1753" s="13">
        <v>8.8706001430152698E-2</v>
      </c>
      <c r="N1753" s="13">
        <v>0.216470588235294</v>
      </c>
      <c r="O1753" s="38"/>
    </row>
    <row r="1754" spans="1:15" x14ac:dyDescent="0.35">
      <c r="A1754" s="9" t="s">
        <v>185</v>
      </c>
      <c r="B1754" s="9" t="s">
        <v>217</v>
      </c>
      <c r="C1754" s="9" t="s">
        <v>363</v>
      </c>
      <c r="D1754" s="10">
        <v>8079.9570796994203</v>
      </c>
      <c r="E1754" s="11">
        <v>0.22434409103344899</v>
      </c>
      <c r="F1754" s="12">
        <v>7564</v>
      </c>
      <c r="G1754" s="13">
        <v>0.93614358657971797</v>
      </c>
      <c r="H1754" s="13">
        <v>0.226799796108063</v>
      </c>
      <c r="I1754" s="12">
        <v>6941</v>
      </c>
      <c r="J1754" s="13">
        <v>0.85903921661155802</v>
      </c>
      <c r="K1754" s="13">
        <v>0.235080945607261</v>
      </c>
      <c r="L1754" s="12">
        <v>623</v>
      </c>
      <c r="M1754" s="13">
        <v>7.7104369968160294E-2</v>
      </c>
      <c r="N1754" s="13">
        <v>0.16287581699346401</v>
      </c>
      <c r="O1754" s="38"/>
    </row>
    <row r="1755" spans="1:15" x14ac:dyDescent="0.35">
      <c r="A1755" s="9" t="s">
        <v>185</v>
      </c>
      <c r="B1755" s="9" t="s">
        <v>217</v>
      </c>
      <c r="C1755" s="9" t="s">
        <v>364</v>
      </c>
      <c r="D1755" s="10">
        <v>3445.6628953270001</v>
      </c>
      <c r="E1755" s="11">
        <v>9.5670571345234601E-2</v>
      </c>
      <c r="F1755" s="12">
        <v>3919</v>
      </c>
      <c r="G1755" s="13" t="s">
        <v>426</v>
      </c>
      <c r="H1755" s="13">
        <v>0.117507720907919</v>
      </c>
      <c r="I1755" s="12">
        <v>3477</v>
      </c>
      <c r="J1755" s="13" t="s">
        <v>426</v>
      </c>
      <c r="K1755" s="13">
        <v>0.117760617760618</v>
      </c>
      <c r="L1755" s="12">
        <v>442</v>
      </c>
      <c r="M1755" s="13">
        <v>0.12827720337919299</v>
      </c>
      <c r="N1755" s="13">
        <v>0.11555555555555599</v>
      </c>
      <c r="O1755" s="38"/>
    </row>
    <row r="1756" spans="1:15" x14ac:dyDescent="0.35">
      <c r="A1756" s="9" t="s">
        <v>185</v>
      </c>
      <c r="B1756" s="9" t="s">
        <v>217</v>
      </c>
      <c r="C1756" s="9" t="s">
        <v>365</v>
      </c>
      <c r="D1756" s="10">
        <v>2467.6795583432399</v>
      </c>
      <c r="E1756" s="11">
        <v>6.8516369829396601E-2</v>
      </c>
      <c r="F1756" s="12">
        <v>2894</v>
      </c>
      <c r="G1756" s="13" t="s">
        <v>426</v>
      </c>
      <c r="H1756" s="13">
        <v>8.6774009774819305E-2</v>
      </c>
      <c r="I1756" s="12">
        <v>2453</v>
      </c>
      <c r="J1756" s="13" t="s">
        <v>426</v>
      </c>
      <c r="K1756" s="13">
        <v>8.3079319921425199E-2</v>
      </c>
      <c r="L1756" s="12">
        <v>441</v>
      </c>
      <c r="M1756" s="13">
        <v>0.17871039961772001</v>
      </c>
      <c r="N1756" s="13">
        <v>0.11529411764705901</v>
      </c>
      <c r="O1756" s="38"/>
    </row>
    <row r="1757" spans="1:15" x14ac:dyDescent="0.35">
      <c r="A1757" s="9" t="s">
        <v>185</v>
      </c>
      <c r="B1757" s="9" t="s">
        <v>217</v>
      </c>
      <c r="C1757" s="9" t="s">
        <v>16</v>
      </c>
      <c r="D1757" s="10">
        <v>36015.912175260899</v>
      </c>
      <c r="E1757" s="11">
        <v>1</v>
      </c>
      <c r="F1757" s="12">
        <v>33351</v>
      </c>
      <c r="G1757" s="13">
        <v>0.92600736690235996</v>
      </c>
      <c r="H1757" s="13">
        <v>1</v>
      </c>
      <c r="I1757" s="12">
        <v>29526</v>
      </c>
      <c r="J1757" s="13">
        <v>0.81980430917091196</v>
      </c>
      <c r="K1757" s="13">
        <v>1</v>
      </c>
      <c r="L1757" s="12">
        <v>3825</v>
      </c>
      <c r="M1757" s="13">
        <v>0.106203057731448</v>
      </c>
      <c r="N1757" s="13">
        <v>1</v>
      </c>
      <c r="O1757" s="38"/>
    </row>
    <row r="1758" spans="1:15" x14ac:dyDescent="0.35">
      <c r="A1758" s="9" t="s">
        <v>185</v>
      </c>
      <c r="B1758" s="9" t="s">
        <v>218</v>
      </c>
      <c r="C1758" s="9" t="s">
        <v>420</v>
      </c>
      <c r="D1758" s="10">
        <v>7106.9537153399997</v>
      </c>
      <c r="E1758" s="11">
        <v>7.7510669439261395E-2</v>
      </c>
      <c r="F1758" s="12">
        <v>5678</v>
      </c>
      <c r="G1758" s="13">
        <v>0.79893583487737097</v>
      </c>
      <c r="H1758" s="13">
        <v>6.3626889588632801E-2</v>
      </c>
      <c r="I1758" s="12">
        <v>3584</v>
      </c>
      <c r="J1758" s="13">
        <v>0.50429482779156398</v>
      </c>
      <c r="K1758" s="13">
        <v>4.66138619012317E-2</v>
      </c>
      <c r="L1758" s="12">
        <v>2094</v>
      </c>
      <c r="M1758" s="13">
        <v>0.29464100708580798</v>
      </c>
      <c r="N1758" s="13">
        <v>0.16952720207253899</v>
      </c>
      <c r="O1758" s="38"/>
    </row>
    <row r="1759" spans="1:15" x14ac:dyDescent="0.35">
      <c r="A1759" s="9" t="s">
        <v>185</v>
      </c>
      <c r="B1759" s="9" t="s">
        <v>218</v>
      </c>
      <c r="C1759" s="9" t="s">
        <v>413</v>
      </c>
      <c r="D1759" s="10">
        <v>4932.3536076199998</v>
      </c>
      <c r="E1759" s="11">
        <v>5.3793797645337899E-2</v>
      </c>
      <c r="F1759" s="12">
        <v>5714</v>
      </c>
      <c r="G1759" s="13" t="s">
        <v>426</v>
      </c>
      <c r="H1759" s="13">
        <v>6.40303006533018E-2</v>
      </c>
      <c r="I1759" s="12">
        <v>5177</v>
      </c>
      <c r="J1759" s="13" t="s">
        <v>426</v>
      </c>
      <c r="K1759" s="13">
        <v>6.7332578979541396E-2</v>
      </c>
      <c r="L1759" s="12">
        <v>537</v>
      </c>
      <c r="M1759" s="13">
        <v>0.108872972767076</v>
      </c>
      <c r="N1759" s="13">
        <v>4.3474740932642503E-2</v>
      </c>
      <c r="O1759" s="38"/>
    </row>
    <row r="1760" spans="1:15" x14ac:dyDescent="0.35">
      <c r="A1760" s="9" t="s">
        <v>185</v>
      </c>
      <c r="B1760" s="9" t="s">
        <v>218</v>
      </c>
      <c r="C1760" s="9" t="s">
        <v>414</v>
      </c>
      <c r="D1760" s="10">
        <v>8328.5031647699998</v>
      </c>
      <c r="E1760" s="11">
        <v>9.0833271410639294E-2</v>
      </c>
      <c r="F1760" s="12">
        <v>5437</v>
      </c>
      <c r="G1760" s="13">
        <v>0.65281838674190495</v>
      </c>
      <c r="H1760" s="13">
        <v>6.0926276627931701E-2</v>
      </c>
      <c r="I1760" s="12">
        <v>4873</v>
      </c>
      <c r="J1760" s="13">
        <v>0.58509913529396795</v>
      </c>
      <c r="K1760" s="13">
        <v>6.3378724621847599E-2</v>
      </c>
      <c r="L1760" s="12">
        <v>564</v>
      </c>
      <c r="M1760" s="13">
        <v>6.7719251447937195E-2</v>
      </c>
      <c r="N1760" s="13">
        <v>4.5660621761657999E-2</v>
      </c>
      <c r="O1760" s="38"/>
    </row>
    <row r="1761" spans="1:15" x14ac:dyDescent="0.35">
      <c r="A1761" s="9" t="s">
        <v>185</v>
      </c>
      <c r="B1761" s="9" t="s">
        <v>218</v>
      </c>
      <c r="C1761" s="9" t="s">
        <v>361</v>
      </c>
      <c r="D1761" s="10">
        <v>12487.4894635359</v>
      </c>
      <c r="E1761" s="11">
        <v>0.13619248227903799</v>
      </c>
      <c r="F1761" s="12">
        <v>9802</v>
      </c>
      <c r="G1761" s="13">
        <v>0.78494560725135099</v>
      </c>
      <c r="H1761" s="13">
        <v>0.10983986821905201</v>
      </c>
      <c r="I1761" s="12">
        <v>8511</v>
      </c>
      <c r="J1761" s="13">
        <v>0.68156213663703802</v>
      </c>
      <c r="K1761" s="13">
        <v>0.110694915915564</v>
      </c>
      <c r="L1761" s="12">
        <v>1291</v>
      </c>
      <c r="M1761" s="13">
        <v>0.10338347061431299</v>
      </c>
      <c r="N1761" s="13">
        <v>0.104517487046632</v>
      </c>
      <c r="O1761" s="38"/>
    </row>
    <row r="1762" spans="1:15" x14ac:dyDescent="0.35">
      <c r="A1762" s="9" t="s">
        <v>185</v>
      </c>
      <c r="B1762" s="9" t="s">
        <v>218</v>
      </c>
      <c r="C1762" s="9" t="s">
        <v>362</v>
      </c>
      <c r="D1762" s="10">
        <v>19705.944717931001</v>
      </c>
      <c r="E1762" s="11">
        <v>0.214919222524701</v>
      </c>
      <c r="F1762" s="12">
        <v>22098</v>
      </c>
      <c r="G1762" s="13" t="s">
        <v>426</v>
      </c>
      <c r="H1762" s="13">
        <v>0.247627158529343</v>
      </c>
      <c r="I1762" s="12">
        <v>19646</v>
      </c>
      <c r="J1762" s="13" t="s">
        <v>426</v>
      </c>
      <c r="K1762" s="13">
        <v>0.255517837865959</v>
      </c>
      <c r="L1762" s="12">
        <v>2452</v>
      </c>
      <c r="M1762" s="13">
        <v>0.12442945695310199</v>
      </c>
      <c r="N1762" s="13">
        <v>0.198510362694301</v>
      </c>
      <c r="O1762" s="38"/>
    </row>
    <row r="1763" spans="1:15" x14ac:dyDescent="0.35">
      <c r="A1763" s="9" t="s">
        <v>185</v>
      </c>
      <c r="B1763" s="9" t="s">
        <v>218</v>
      </c>
      <c r="C1763" s="9" t="s">
        <v>363</v>
      </c>
      <c r="D1763" s="10">
        <v>17494.221992090199</v>
      </c>
      <c r="E1763" s="11">
        <v>0.19079747979772599</v>
      </c>
      <c r="F1763" s="12">
        <v>19762</v>
      </c>
      <c r="G1763" s="13" t="s">
        <v>426</v>
      </c>
      <c r="H1763" s="13">
        <v>0.221450262777485</v>
      </c>
      <c r="I1763" s="12">
        <v>17534</v>
      </c>
      <c r="J1763" s="13" t="s">
        <v>426</v>
      </c>
      <c r="K1763" s="13">
        <v>0.22804895495987601</v>
      </c>
      <c r="L1763" s="12">
        <v>2228</v>
      </c>
      <c r="M1763" s="13">
        <v>0.12735633519497799</v>
      </c>
      <c r="N1763" s="13">
        <v>0.18037564766839401</v>
      </c>
      <c r="O1763" s="38"/>
    </row>
    <row r="1764" spans="1:15" x14ac:dyDescent="0.35">
      <c r="A1764" s="9" t="s">
        <v>185</v>
      </c>
      <c r="B1764" s="9" t="s">
        <v>218</v>
      </c>
      <c r="C1764" s="9" t="s">
        <v>364</v>
      </c>
      <c r="D1764" s="10">
        <v>9937.9070854635902</v>
      </c>
      <c r="E1764" s="11">
        <v>0.108385936066647</v>
      </c>
      <c r="F1764" s="12">
        <v>11936</v>
      </c>
      <c r="G1764" s="13" t="s">
        <v>426</v>
      </c>
      <c r="H1764" s="13">
        <v>0.13375317966360001</v>
      </c>
      <c r="I1764" s="12">
        <v>10072</v>
      </c>
      <c r="J1764" s="13" t="s">
        <v>426</v>
      </c>
      <c r="K1764" s="13">
        <v>0.13099743779832701</v>
      </c>
      <c r="L1764" s="12">
        <v>1864</v>
      </c>
      <c r="M1764" s="13">
        <v>0.18756464353812699</v>
      </c>
      <c r="N1764" s="13">
        <v>0.15090673575129501</v>
      </c>
      <c r="O1764" s="38"/>
    </row>
    <row r="1765" spans="1:15" x14ac:dyDescent="0.35">
      <c r="A1765" s="9" t="s">
        <v>185</v>
      </c>
      <c r="B1765" s="9" t="s">
        <v>218</v>
      </c>
      <c r="C1765" s="9" t="s">
        <v>365</v>
      </c>
      <c r="D1765" s="10">
        <v>7438.1157395436503</v>
      </c>
      <c r="E1765" s="11">
        <v>8.1122426489751404E-2</v>
      </c>
      <c r="F1765" s="12">
        <v>8811</v>
      </c>
      <c r="G1765" s="13" t="s">
        <v>426</v>
      </c>
      <c r="H1765" s="13">
        <v>9.8734858077746304E-2</v>
      </c>
      <c r="I1765" s="12">
        <v>7490</v>
      </c>
      <c r="J1765" s="13" t="s">
        <v>426</v>
      </c>
      <c r="K1765" s="13">
        <v>9.7415687957652097E-2</v>
      </c>
      <c r="L1765" s="12">
        <v>1321</v>
      </c>
      <c r="M1765" s="13">
        <v>0.17759874224289099</v>
      </c>
      <c r="N1765" s="13">
        <v>0.106946243523316</v>
      </c>
      <c r="O1765" s="38"/>
    </row>
    <row r="1766" spans="1:15" x14ac:dyDescent="0.35">
      <c r="A1766" s="9" t="s">
        <v>185</v>
      </c>
      <c r="B1766" s="9" t="s">
        <v>218</v>
      </c>
      <c r="C1766" s="9" t="s">
        <v>16</v>
      </c>
      <c r="D1766" s="10">
        <v>91690.005605087994</v>
      </c>
      <c r="E1766" s="11">
        <v>1</v>
      </c>
      <c r="F1766" s="12">
        <v>89239</v>
      </c>
      <c r="G1766" s="13" t="s">
        <v>426</v>
      </c>
      <c r="H1766" s="13">
        <v>1</v>
      </c>
      <c r="I1766" s="12">
        <v>76887</v>
      </c>
      <c r="J1766" s="13">
        <v>0.83855377140181397</v>
      </c>
      <c r="K1766" s="13">
        <v>1</v>
      </c>
      <c r="L1766" s="12">
        <v>12352</v>
      </c>
      <c r="M1766" s="13">
        <v>0.13471479163389399</v>
      </c>
      <c r="N1766" s="13">
        <v>1</v>
      </c>
      <c r="O1766" s="38"/>
    </row>
    <row r="1767" spans="1:15" x14ac:dyDescent="0.35">
      <c r="A1767" s="9" t="s">
        <v>185</v>
      </c>
      <c r="B1767" s="9" t="s">
        <v>219</v>
      </c>
      <c r="C1767" s="9" t="s">
        <v>420</v>
      </c>
      <c r="D1767" s="10">
        <v>1384.0634915600001</v>
      </c>
      <c r="E1767" s="11">
        <v>8.3098522225511701E-2</v>
      </c>
      <c r="F1767" s="12">
        <v>686</v>
      </c>
      <c r="G1767" s="13">
        <v>0.49564200210699799</v>
      </c>
      <c r="H1767" s="13">
        <v>5.2366412213740499E-2</v>
      </c>
      <c r="I1767" s="12">
        <v>313</v>
      </c>
      <c r="J1767" s="13">
        <v>0.22614569483890701</v>
      </c>
      <c r="K1767" s="13">
        <v>2.6811718348466702E-2</v>
      </c>
      <c r="L1767" s="12">
        <v>373</v>
      </c>
      <c r="M1767" s="13">
        <v>0.26949630726809098</v>
      </c>
      <c r="N1767" s="13">
        <v>0.26157082748948102</v>
      </c>
      <c r="O1767" s="38"/>
    </row>
    <row r="1768" spans="1:15" x14ac:dyDescent="0.35">
      <c r="A1768" s="9" t="s">
        <v>185</v>
      </c>
      <c r="B1768" s="9" t="s">
        <v>219</v>
      </c>
      <c r="C1768" s="9" t="s">
        <v>413</v>
      </c>
      <c r="D1768" s="10">
        <v>822.257882</v>
      </c>
      <c r="E1768" s="11">
        <v>4.93679771911801E-2</v>
      </c>
      <c r="F1768" s="12">
        <v>628</v>
      </c>
      <c r="G1768" s="13">
        <v>0.763750659917663</v>
      </c>
      <c r="H1768" s="13">
        <v>4.7938931297709902E-2</v>
      </c>
      <c r="I1768" s="12">
        <v>597</v>
      </c>
      <c r="J1768" s="13">
        <v>0.726049592310263</v>
      </c>
      <c r="K1768" s="13">
        <v>5.1139283878704797E-2</v>
      </c>
      <c r="L1768" s="12">
        <v>31</v>
      </c>
      <c r="M1768" s="13">
        <v>3.77010676074006E-2</v>
      </c>
      <c r="N1768" s="13">
        <v>2.1739130434782601E-2</v>
      </c>
      <c r="O1768" s="38"/>
    </row>
    <row r="1769" spans="1:15" x14ac:dyDescent="0.35">
      <c r="A1769" s="9" t="s">
        <v>185</v>
      </c>
      <c r="B1769" s="9" t="s">
        <v>219</v>
      </c>
      <c r="C1769" s="9" t="s">
        <v>414</v>
      </c>
      <c r="D1769" s="10">
        <v>854.97422343000005</v>
      </c>
      <c r="E1769" s="11">
        <v>5.1332250970552801E-2</v>
      </c>
      <c r="F1769" s="12">
        <v>689</v>
      </c>
      <c r="G1769" s="13">
        <v>0.805872248681204</v>
      </c>
      <c r="H1769" s="13">
        <v>5.2595419847328198E-2</v>
      </c>
      <c r="I1769" s="12">
        <v>657</v>
      </c>
      <c r="J1769" s="13">
        <v>0.76844421971487797</v>
      </c>
      <c r="K1769" s="13">
        <v>5.6278910399177699E-2</v>
      </c>
      <c r="L1769" s="12">
        <v>32</v>
      </c>
      <c r="M1769" s="13">
        <v>3.7428028966325903E-2</v>
      </c>
      <c r="N1769" s="13">
        <v>2.2440392706872401E-2</v>
      </c>
      <c r="O1769" s="38"/>
    </row>
    <row r="1770" spans="1:15" x14ac:dyDescent="0.35">
      <c r="A1770" s="9" t="s">
        <v>185</v>
      </c>
      <c r="B1770" s="9" t="s">
        <v>219</v>
      </c>
      <c r="C1770" s="9" t="s">
        <v>361</v>
      </c>
      <c r="D1770" s="10">
        <v>1978.2380297508901</v>
      </c>
      <c r="E1770" s="11">
        <v>0.118772482537865</v>
      </c>
      <c r="F1770" s="12">
        <v>1448</v>
      </c>
      <c r="G1770" s="13">
        <v>0.73196449477939696</v>
      </c>
      <c r="H1770" s="13">
        <v>0.110534351145038</v>
      </c>
      <c r="I1770" s="12">
        <v>1312</v>
      </c>
      <c r="J1770" s="13">
        <v>0.66321644830840398</v>
      </c>
      <c r="K1770" s="13">
        <v>0.11238649991433999</v>
      </c>
      <c r="L1770" s="12">
        <v>136</v>
      </c>
      <c r="M1770" s="13">
        <v>6.8748046470993002E-2</v>
      </c>
      <c r="N1770" s="13">
        <v>9.5371669004207599E-2</v>
      </c>
      <c r="O1770" s="38"/>
    </row>
    <row r="1771" spans="1:15" x14ac:dyDescent="0.35">
      <c r="A1771" s="9" t="s">
        <v>185</v>
      </c>
      <c r="B1771" s="9" t="s">
        <v>219</v>
      </c>
      <c r="C1771" s="9" t="s">
        <v>362</v>
      </c>
      <c r="D1771" s="10">
        <v>4106.2395641968096</v>
      </c>
      <c r="E1771" s="11">
        <v>0.246536695584743</v>
      </c>
      <c r="F1771" s="12">
        <v>3341</v>
      </c>
      <c r="G1771" s="13">
        <v>0.81363981515616002</v>
      </c>
      <c r="H1771" s="13">
        <v>0.25503816793893103</v>
      </c>
      <c r="I1771" s="12">
        <v>3105</v>
      </c>
      <c r="J1771" s="13">
        <v>0.75616630531573703</v>
      </c>
      <c r="K1771" s="13">
        <v>0.26597567243447001</v>
      </c>
      <c r="L1771" s="12">
        <v>236</v>
      </c>
      <c r="M1771" s="13">
        <v>5.7473509840423202E-2</v>
      </c>
      <c r="N1771" s="13">
        <v>0.165497896213184</v>
      </c>
      <c r="O1771" s="38"/>
    </row>
    <row r="1772" spans="1:15" x14ac:dyDescent="0.35">
      <c r="A1772" s="9" t="s">
        <v>185</v>
      </c>
      <c r="B1772" s="9" t="s">
        <v>219</v>
      </c>
      <c r="C1772" s="9" t="s">
        <v>363</v>
      </c>
      <c r="D1772" s="10">
        <v>4041.9645226000198</v>
      </c>
      <c r="E1772" s="11">
        <v>0.242677652263937</v>
      </c>
      <c r="F1772" s="12">
        <v>3544</v>
      </c>
      <c r="G1772" s="13">
        <v>0.87680136235344797</v>
      </c>
      <c r="H1772" s="13">
        <v>0.27053435114503799</v>
      </c>
      <c r="I1772" s="12">
        <v>3267</v>
      </c>
      <c r="J1772" s="13">
        <v>0.80827033036363205</v>
      </c>
      <c r="K1772" s="13">
        <v>0.27985266403974601</v>
      </c>
      <c r="L1772" s="12">
        <v>277</v>
      </c>
      <c r="M1772" s="13">
        <v>6.8531031989815194E-2</v>
      </c>
      <c r="N1772" s="13">
        <v>0.19424964936886399</v>
      </c>
      <c r="O1772" s="38"/>
    </row>
    <row r="1773" spans="1:15" x14ac:dyDescent="0.35">
      <c r="A1773" s="9" t="s">
        <v>185</v>
      </c>
      <c r="B1773" s="9" t="s">
        <v>219</v>
      </c>
      <c r="C1773" s="9" t="s">
        <v>364</v>
      </c>
      <c r="D1773" s="10">
        <v>1560.75183899072</v>
      </c>
      <c r="E1773" s="11">
        <v>9.3706807651357096E-2</v>
      </c>
      <c r="F1773" s="12">
        <v>1661</v>
      </c>
      <c r="G1773" s="13" t="s">
        <v>426</v>
      </c>
      <c r="H1773" s="13">
        <v>0.12679389312977099</v>
      </c>
      <c r="I1773" s="12">
        <v>1456</v>
      </c>
      <c r="J1773" s="13">
        <v>0.93288373181833995</v>
      </c>
      <c r="K1773" s="13">
        <v>0.124721603563474</v>
      </c>
      <c r="L1773" s="12">
        <v>205</v>
      </c>
      <c r="M1773" s="13">
        <v>0.131346953999148</v>
      </c>
      <c r="N1773" s="13">
        <v>0.14375876577840099</v>
      </c>
      <c r="O1773" s="38"/>
    </row>
    <row r="1774" spans="1:15" x14ac:dyDescent="0.35">
      <c r="A1774" s="9" t="s">
        <v>185</v>
      </c>
      <c r="B1774" s="9" t="s">
        <v>219</v>
      </c>
      <c r="C1774" s="9" t="s">
        <v>365</v>
      </c>
      <c r="D1774" s="10">
        <v>1049.1022309192299</v>
      </c>
      <c r="E1774" s="11">
        <v>6.2987605398517194E-2</v>
      </c>
      <c r="F1774" s="12">
        <v>1103</v>
      </c>
      <c r="G1774" s="13" t="s">
        <v>426</v>
      </c>
      <c r="H1774" s="13">
        <v>8.4198473282442704E-2</v>
      </c>
      <c r="I1774" s="12">
        <v>967</v>
      </c>
      <c r="J1774" s="13">
        <v>0.92174048581777501</v>
      </c>
      <c r="K1774" s="13">
        <v>8.2833647421620707E-2</v>
      </c>
      <c r="L1774" s="12">
        <v>136</v>
      </c>
      <c r="M1774" s="13">
        <v>0.12963464950487799</v>
      </c>
      <c r="N1774" s="13">
        <v>9.5371669004207599E-2</v>
      </c>
      <c r="O1774" s="38"/>
    </row>
    <row r="1775" spans="1:15" x14ac:dyDescent="0.35">
      <c r="A1775" s="9" t="s">
        <v>185</v>
      </c>
      <c r="B1775" s="9" t="s">
        <v>219</v>
      </c>
      <c r="C1775" s="9" t="s">
        <v>16</v>
      </c>
      <c r="D1775" s="10">
        <v>16655.693199981899</v>
      </c>
      <c r="E1775" s="11">
        <v>1</v>
      </c>
      <c r="F1775" s="12">
        <v>13100</v>
      </c>
      <c r="G1775" s="13">
        <v>0.78651784964520299</v>
      </c>
      <c r="H1775" s="13">
        <v>1</v>
      </c>
      <c r="I1775" s="12">
        <v>11674</v>
      </c>
      <c r="J1775" s="13">
        <v>0.70090147914183998</v>
      </c>
      <c r="K1775" s="13">
        <v>1</v>
      </c>
      <c r="L1775" s="12">
        <v>1426</v>
      </c>
      <c r="M1775" s="13">
        <v>8.5616370503363404E-2</v>
      </c>
      <c r="N1775" s="13">
        <v>1</v>
      </c>
      <c r="O1775" s="38"/>
    </row>
    <row r="1776" spans="1:15" x14ac:dyDescent="0.35">
      <c r="A1776" s="9" t="s">
        <v>185</v>
      </c>
      <c r="B1776" s="9" t="s">
        <v>220</v>
      </c>
      <c r="C1776" s="9" t="s">
        <v>420</v>
      </c>
      <c r="D1776" s="10">
        <v>930.47393738999995</v>
      </c>
      <c r="E1776" s="11">
        <v>7.5696681122859696E-2</v>
      </c>
      <c r="F1776" s="12">
        <v>226</v>
      </c>
      <c r="G1776" s="13">
        <v>0.24288697503331999</v>
      </c>
      <c r="H1776" s="13">
        <v>2.70593869731801E-2</v>
      </c>
      <c r="I1776" s="12">
        <v>73</v>
      </c>
      <c r="J1776" s="13">
        <v>7.8454642378019301E-2</v>
      </c>
      <c r="K1776" s="13">
        <v>9.7894595681909599E-3</v>
      </c>
      <c r="L1776" s="12">
        <v>153</v>
      </c>
      <c r="M1776" s="13">
        <v>0.16443233265530099</v>
      </c>
      <c r="N1776" s="13">
        <v>0.17094972067039099</v>
      </c>
      <c r="O1776" s="38"/>
    </row>
    <row r="1777" spans="1:15" x14ac:dyDescent="0.35">
      <c r="A1777" s="9" t="s">
        <v>185</v>
      </c>
      <c r="B1777" s="9" t="s">
        <v>220</v>
      </c>
      <c r="C1777" s="9" t="s">
        <v>413</v>
      </c>
      <c r="D1777" s="10">
        <v>594.31675276999999</v>
      </c>
      <c r="E1777" s="11">
        <v>4.8349345331042702E-2</v>
      </c>
      <c r="F1777" s="12">
        <v>352</v>
      </c>
      <c r="G1777" s="13">
        <v>0.59227675874757602</v>
      </c>
      <c r="H1777" s="13">
        <v>4.2145593869731802E-2</v>
      </c>
      <c r="I1777" s="12">
        <v>290</v>
      </c>
      <c r="J1777" s="13">
        <v>0.48795528419544598</v>
      </c>
      <c r="K1777" s="13">
        <v>3.8889633901032603E-2</v>
      </c>
      <c r="L1777" s="12">
        <v>62</v>
      </c>
      <c r="M1777" s="13">
        <v>0.10432147455213001</v>
      </c>
      <c r="N1777" s="13">
        <v>6.9273743016759801E-2</v>
      </c>
      <c r="O1777" s="38"/>
    </row>
    <row r="1778" spans="1:15" x14ac:dyDescent="0.35">
      <c r="A1778" s="9" t="s">
        <v>185</v>
      </c>
      <c r="B1778" s="9" t="s">
        <v>220</v>
      </c>
      <c r="C1778" s="9" t="s">
        <v>414</v>
      </c>
      <c r="D1778" s="10">
        <v>676.01237090999996</v>
      </c>
      <c r="E1778" s="11">
        <v>5.4995514457310803E-2</v>
      </c>
      <c r="F1778" s="12">
        <v>435</v>
      </c>
      <c r="G1778" s="13">
        <v>0.64347934848357002</v>
      </c>
      <c r="H1778" s="13">
        <v>5.2083333333333301E-2</v>
      </c>
      <c r="I1778" s="12">
        <v>394</v>
      </c>
      <c r="J1778" s="13">
        <v>0.58282957081040598</v>
      </c>
      <c r="K1778" s="13">
        <v>5.2836261231058099E-2</v>
      </c>
      <c r="L1778" s="12">
        <v>41</v>
      </c>
      <c r="M1778" s="13">
        <v>6.0649777673163999E-2</v>
      </c>
      <c r="N1778" s="13">
        <v>4.5810055865921802E-2</v>
      </c>
      <c r="O1778" s="38"/>
    </row>
    <row r="1779" spans="1:15" x14ac:dyDescent="0.35">
      <c r="A1779" s="9" t="s">
        <v>185</v>
      </c>
      <c r="B1779" s="9" t="s">
        <v>220</v>
      </c>
      <c r="C1779" s="9" t="s">
        <v>361</v>
      </c>
      <c r="D1779" s="10">
        <v>1447.2358975938901</v>
      </c>
      <c r="E1779" s="11">
        <v>0.11773672517578899</v>
      </c>
      <c r="F1779" s="12">
        <v>911</v>
      </c>
      <c r="G1779" s="13">
        <v>0.62947581767048899</v>
      </c>
      <c r="H1779" s="13">
        <v>0.109075670498084</v>
      </c>
      <c r="I1779" s="12">
        <v>827</v>
      </c>
      <c r="J1779" s="13">
        <v>0.57143413964159695</v>
      </c>
      <c r="K1779" s="13">
        <v>0.11090250771087599</v>
      </c>
      <c r="L1779" s="12">
        <v>84</v>
      </c>
      <c r="M1779" s="13">
        <v>5.8041678028892499E-2</v>
      </c>
      <c r="N1779" s="13">
        <v>9.3854748603351995E-2</v>
      </c>
      <c r="O1779" s="38"/>
    </row>
    <row r="1780" spans="1:15" x14ac:dyDescent="0.35">
      <c r="A1780" s="9" t="s">
        <v>185</v>
      </c>
      <c r="B1780" s="9" t="s">
        <v>220</v>
      </c>
      <c r="C1780" s="9" t="s">
        <v>362</v>
      </c>
      <c r="D1780" s="10">
        <v>2788.4540379462701</v>
      </c>
      <c r="E1780" s="11">
        <v>0.22684860655876499</v>
      </c>
      <c r="F1780" s="12">
        <v>1976</v>
      </c>
      <c r="G1780" s="13">
        <v>0.70863638887709601</v>
      </c>
      <c r="H1780" s="13">
        <v>0.23659003831417599</v>
      </c>
      <c r="I1780" s="12">
        <v>1808</v>
      </c>
      <c r="J1780" s="13">
        <v>0.64838795095637103</v>
      </c>
      <c r="K1780" s="13">
        <v>0.24245675204505801</v>
      </c>
      <c r="L1780" s="12">
        <v>168</v>
      </c>
      <c r="M1780" s="13">
        <v>6.02484379207247E-2</v>
      </c>
      <c r="N1780" s="13">
        <v>0.18770949720670399</v>
      </c>
      <c r="O1780" s="38"/>
    </row>
    <row r="1781" spans="1:15" x14ac:dyDescent="0.35">
      <c r="A1781" s="9" t="s">
        <v>185</v>
      </c>
      <c r="B1781" s="9" t="s">
        <v>220</v>
      </c>
      <c r="C1781" s="9" t="s">
        <v>363</v>
      </c>
      <c r="D1781" s="10">
        <v>3224.8996968389301</v>
      </c>
      <c r="E1781" s="11">
        <v>0.262354692802648</v>
      </c>
      <c r="F1781" s="12">
        <v>2452</v>
      </c>
      <c r="G1781" s="13">
        <v>0.76033372523290199</v>
      </c>
      <c r="H1781" s="13">
        <v>0.29358237547892702</v>
      </c>
      <c r="I1781" s="12">
        <v>2279</v>
      </c>
      <c r="J1781" s="13">
        <v>0.706688645924055</v>
      </c>
      <c r="K1781" s="13">
        <v>0.30561888158777001</v>
      </c>
      <c r="L1781" s="12">
        <v>173</v>
      </c>
      <c r="M1781" s="13">
        <v>5.3645079308846703E-2</v>
      </c>
      <c r="N1781" s="13">
        <v>0.19329608938547499</v>
      </c>
      <c r="O1781" s="38"/>
    </row>
    <row r="1782" spans="1:15" x14ac:dyDescent="0.35">
      <c r="A1782" s="9" t="s">
        <v>185</v>
      </c>
      <c r="B1782" s="9" t="s">
        <v>220</v>
      </c>
      <c r="C1782" s="9" t="s">
        <v>364</v>
      </c>
      <c r="D1782" s="10">
        <v>1408.0906858717301</v>
      </c>
      <c r="E1782" s="11">
        <v>0.114552151712581</v>
      </c>
      <c r="F1782" s="12">
        <v>1337</v>
      </c>
      <c r="G1782" s="13">
        <v>0.94951270782128405</v>
      </c>
      <c r="H1782" s="13">
        <v>0.16008141762452099</v>
      </c>
      <c r="I1782" s="12">
        <v>1203</v>
      </c>
      <c r="J1782" s="13">
        <v>0.85434838257965895</v>
      </c>
      <c r="K1782" s="13">
        <v>0.161324929596352</v>
      </c>
      <c r="L1782" s="12">
        <v>134</v>
      </c>
      <c r="M1782" s="13">
        <v>9.5164325241624603E-2</v>
      </c>
      <c r="N1782" s="13">
        <v>0.14972067039106099</v>
      </c>
      <c r="O1782" s="38"/>
    </row>
    <row r="1783" spans="1:15" x14ac:dyDescent="0.35">
      <c r="A1783" s="9" t="s">
        <v>185</v>
      </c>
      <c r="B1783" s="9" t="s">
        <v>220</v>
      </c>
      <c r="C1783" s="9" t="s">
        <v>365</v>
      </c>
      <c r="D1783" s="10">
        <v>636.34637974287102</v>
      </c>
      <c r="E1783" s="11">
        <v>5.1768574116324302E-2</v>
      </c>
      <c r="F1783" s="12">
        <v>663</v>
      </c>
      <c r="G1783" s="13" t="s">
        <v>426</v>
      </c>
      <c r="H1783" s="13">
        <v>7.9382183908045995E-2</v>
      </c>
      <c r="I1783" s="12">
        <v>583</v>
      </c>
      <c r="J1783" s="13">
        <v>0.91616770136348302</v>
      </c>
      <c r="K1783" s="13">
        <v>7.8181574359662095E-2</v>
      </c>
      <c r="L1783" s="12">
        <v>80</v>
      </c>
      <c r="M1783" s="13">
        <v>0.12571769486977499</v>
      </c>
      <c r="N1783" s="13">
        <v>8.9385474860335198E-2</v>
      </c>
      <c r="O1783" s="38"/>
    </row>
    <row r="1784" spans="1:15" x14ac:dyDescent="0.35">
      <c r="A1784" s="9" t="s">
        <v>185</v>
      </c>
      <c r="B1784" s="9" t="s">
        <v>220</v>
      </c>
      <c r="C1784" s="9" t="s">
        <v>16</v>
      </c>
      <c r="D1784" s="10">
        <v>12292.1365056916</v>
      </c>
      <c r="E1784" s="11">
        <v>1</v>
      </c>
      <c r="F1784" s="12">
        <v>8352</v>
      </c>
      <c r="G1784" s="13">
        <v>0.67945877400017396</v>
      </c>
      <c r="H1784" s="13">
        <v>1</v>
      </c>
      <c r="I1784" s="12">
        <v>7457</v>
      </c>
      <c r="J1784" s="13">
        <v>0.60664799781121903</v>
      </c>
      <c r="K1784" s="13">
        <v>1</v>
      </c>
      <c r="L1784" s="12">
        <v>895</v>
      </c>
      <c r="M1784" s="13">
        <v>7.2810776188955401E-2</v>
      </c>
      <c r="N1784" s="13">
        <v>1</v>
      </c>
      <c r="O1784" s="38"/>
    </row>
    <row r="1785" spans="1:15" x14ac:dyDescent="0.35">
      <c r="A1785" s="9" t="s">
        <v>185</v>
      </c>
      <c r="B1785" s="9" t="s">
        <v>221</v>
      </c>
      <c r="C1785" s="9" t="s">
        <v>420</v>
      </c>
      <c r="D1785" s="10">
        <v>2529.6583890299999</v>
      </c>
      <c r="E1785" s="11">
        <v>9.1389187192113794E-2</v>
      </c>
      <c r="F1785" s="12">
        <v>1267</v>
      </c>
      <c r="G1785" s="13">
        <v>0.50085814175321597</v>
      </c>
      <c r="H1785" s="13">
        <v>5.6562500000000002E-2</v>
      </c>
      <c r="I1785" s="12">
        <v>577</v>
      </c>
      <c r="J1785" s="13">
        <v>0.22809403929882099</v>
      </c>
      <c r="K1785" s="13">
        <v>2.8964409417197901E-2</v>
      </c>
      <c r="L1785" s="12">
        <v>690</v>
      </c>
      <c r="M1785" s="13">
        <v>0.27276410245439497</v>
      </c>
      <c r="N1785" s="13">
        <v>0.27833803953206898</v>
      </c>
      <c r="O1785" s="38"/>
    </row>
    <row r="1786" spans="1:15" x14ac:dyDescent="0.35">
      <c r="A1786" s="9" t="s">
        <v>185</v>
      </c>
      <c r="B1786" s="9" t="s">
        <v>221</v>
      </c>
      <c r="C1786" s="9" t="s">
        <v>413</v>
      </c>
      <c r="D1786" s="10">
        <v>1531.99164322</v>
      </c>
      <c r="E1786" s="11">
        <v>5.53463944642235E-2</v>
      </c>
      <c r="F1786" s="12">
        <v>1262</v>
      </c>
      <c r="G1786" s="13">
        <v>0.82376428460633</v>
      </c>
      <c r="H1786" s="13">
        <v>5.6339285714285703E-2</v>
      </c>
      <c r="I1786" s="12">
        <v>1188</v>
      </c>
      <c r="J1786" s="13">
        <v>0.77546114905889096</v>
      </c>
      <c r="K1786" s="13">
        <v>5.9635560463832102E-2</v>
      </c>
      <c r="L1786" s="12">
        <v>74</v>
      </c>
      <c r="M1786" s="13">
        <v>4.8303135547439299E-2</v>
      </c>
      <c r="N1786" s="13">
        <v>2.9850746268656699E-2</v>
      </c>
      <c r="O1786" s="38"/>
    </row>
    <row r="1787" spans="1:15" x14ac:dyDescent="0.35">
      <c r="A1787" s="9" t="s">
        <v>185</v>
      </c>
      <c r="B1787" s="9" t="s">
        <v>221</v>
      </c>
      <c r="C1787" s="9" t="s">
        <v>414</v>
      </c>
      <c r="D1787" s="10">
        <v>1274.8319068999999</v>
      </c>
      <c r="E1787" s="11">
        <v>4.60559624506603E-2</v>
      </c>
      <c r="F1787" s="12">
        <v>1263</v>
      </c>
      <c r="G1787" s="13" t="s">
        <v>426</v>
      </c>
      <c r="H1787" s="13">
        <v>5.6383928571428599E-2</v>
      </c>
      <c r="I1787" s="12">
        <v>1200</v>
      </c>
      <c r="J1787" s="13">
        <v>0.94130056951432295</v>
      </c>
      <c r="K1787" s="13">
        <v>6.0237939862456701E-2</v>
      </c>
      <c r="L1787" s="12">
        <v>63</v>
      </c>
      <c r="M1787" s="13">
        <v>4.9418279899501899E-2</v>
      </c>
      <c r="N1787" s="13">
        <v>2.54134731746672E-2</v>
      </c>
      <c r="O1787" s="38"/>
    </row>
    <row r="1788" spans="1:15" x14ac:dyDescent="0.35">
      <c r="A1788" s="9" t="s">
        <v>185</v>
      </c>
      <c r="B1788" s="9" t="s">
        <v>221</v>
      </c>
      <c r="C1788" s="9" t="s">
        <v>361</v>
      </c>
      <c r="D1788" s="10">
        <v>2816.13988836509</v>
      </c>
      <c r="E1788" s="11">
        <v>0.101738929071629</v>
      </c>
      <c r="F1788" s="12">
        <v>2246</v>
      </c>
      <c r="G1788" s="13">
        <v>0.79754560818493803</v>
      </c>
      <c r="H1788" s="13">
        <v>0.10026785714285701</v>
      </c>
      <c r="I1788" s="12">
        <v>2062</v>
      </c>
      <c r="J1788" s="13">
        <v>0.73220794482517504</v>
      </c>
      <c r="K1788" s="13">
        <v>0.103508859996988</v>
      </c>
      <c r="L1788" s="12">
        <v>184</v>
      </c>
      <c r="M1788" s="13">
        <v>6.5337663359763404E-2</v>
      </c>
      <c r="N1788" s="13">
        <v>7.4223477208551797E-2</v>
      </c>
      <c r="O1788" s="38"/>
    </row>
    <row r="1789" spans="1:15" x14ac:dyDescent="0.35">
      <c r="A1789" s="9" t="s">
        <v>185</v>
      </c>
      <c r="B1789" s="9" t="s">
        <v>221</v>
      </c>
      <c r="C1789" s="9" t="s">
        <v>362</v>
      </c>
      <c r="D1789" s="10">
        <v>7350.7277006750601</v>
      </c>
      <c r="E1789" s="11">
        <v>0.265560374771727</v>
      </c>
      <c r="F1789" s="12">
        <v>5954</v>
      </c>
      <c r="G1789" s="13">
        <v>0.80998783283092002</v>
      </c>
      <c r="H1789" s="13">
        <v>0.26580357142857097</v>
      </c>
      <c r="I1789" s="12">
        <v>5544</v>
      </c>
      <c r="J1789" s="13">
        <v>0.75421104219257895</v>
      </c>
      <c r="K1789" s="13">
        <v>0.27829928216455002</v>
      </c>
      <c r="L1789" s="12">
        <v>410</v>
      </c>
      <c r="M1789" s="13">
        <v>5.5776790638340103E-2</v>
      </c>
      <c r="N1789" s="13">
        <v>0.16538926986688199</v>
      </c>
      <c r="O1789" s="38"/>
    </row>
    <row r="1790" spans="1:15" x14ac:dyDescent="0.35">
      <c r="A1790" s="9" t="s">
        <v>185</v>
      </c>
      <c r="B1790" s="9" t="s">
        <v>221</v>
      </c>
      <c r="C1790" s="9" t="s">
        <v>363</v>
      </c>
      <c r="D1790" s="10">
        <v>5902.8828325890499</v>
      </c>
      <c r="E1790" s="11">
        <v>0.21325395812335399</v>
      </c>
      <c r="F1790" s="12">
        <v>5336</v>
      </c>
      <c r="G1790" s="13">
        <v>0.90396508813297705</v>
      </c>
      <c r="H1790" s="13">
        <v>0.23821428571428599</v>
      </c>
      <c r="I1790" s="12">
        <v>4928</v>
      </c>
      <c r="J1790" s="13">
        <v>0.83484631827573297</v>
      </c>
      <c r="K1790" s="13">
        <v>0.24737713970182201</v>
      </c>
      <c r="L1790" s="12">
        <v>408</v>
      </c>
      <c r="M1790" s="13">
        <v>6.9118769857244106E-2</v>
      </c>
      <c r="N1790" s="13">
        <v>0.16458249294070201</v>
      </c>
      <c r="O1790" s="38"/>
    </row>
    <row r="1791" spans="1:15" x14ac:dyDescent="0.35">
      <c r="A1791" s="9" t="s">
        <v>185</v>
      </c>
      <c r="B1791" s="9" t="s">
        <v>221</v>
      </c>
      <c r="C1791" s="9" t="s">
        <v>364</v>
      </c>
      <c r="D1791" s="10">
        <v>2589.9729905599602</v>
      </c>
      <c r="E1791" s="11">
        <v>9.3568178012986197E-2</v>
      </c>
      <c r="F1791" s="12">
        <v>2915</v>
      </c>
      <c r="G1791" s="13" t="s">
        <v>426</v>
      </c>
      <c r="H1791" s="13">
        <v>0.130133928571429</v>
      </c>
      <c r="I1791" s="12">
        <v>2544</v>
      </c>
      <c r="J1791" s="13" t="s">
        <v>426</v>
      </c>
      <c r="K1791" s="13">
        <v>0.12770443250840799</v>
      </c>
      <c r="L1791" s="12">
        <v>371</v>
      </c>
      <c r="M1791" s="13">
        <v>0.14324473705024601</v>
      </c>
      <c r="N1791" s="13">
        <v>0.149657119806374</v>
      </c>
      <c r="O1791" s="38"/>
    </row>
    <row r="1792" spans="1:15" x14ac:dyDescent="0.35">
      <c r="A1792" s="9" t="s">
        <v>185</v>
      </c>
      <c r="B1792" s="9" t="s">
        <v>221</v>
      </c>
      <c r="C1792" s="9" t="s">
        <v>365</v>
      </c>
      <c r="D1792" s="10">
        <v>1963.08907445055</v>
      </c>
      <c r="E1792" s="11">
        <v>7.09206886106655E-2</v>
      </c>
      <c r="F1792" s="12">
        <v>2156</v>
      </c>
      <c r="G1792" s="13" t="s">
        <v>426</v>
      </c>
      <c r="H1792" s="13">
        <v>9.6250000000000002E-2</v>
      </c>
      <c r="I1792" s="12">
        <v>1878</v>
      </c>
      <c r="J1792" s="13" t="s">
        <v>426</v>
      </c>
      <c r="K1792" s="13">
        <v>9.42723758847447E-2</v>
      </c>
      <c r="L1792" s="12">
        <v>278</v>
      </c>
      <c r="M1792" s="13">
        <v>0.141613543480094</v>
      </c>
      <c r="N1792" s="13">
        <v>0.112141992739008</v>
      </c>
      <c r="O1792" s="38"/>
    </row>
    <row r="1793" spans="1:15" x14ac:dyDescent="0.35">
      <c r="A1793" s="9" t="s">
        <v>185</v>
      </c>
      <c r="B1793" s="9" t="s">
        <v>221</v>
      </c>
      <c r="C1793" s="9" t="s">
        <v>16</v>
      </c>
      <c r="D1793" s="10">
        <v>27680.062234411598</v>
      </c>
      <c r="E1793" s="11">
        <v>1</v>
      </c>
      <c r="F1793" s="12">
        <v>22400</v>
      </c>
      <c r="G1793" s="13">
        <v>0.80924673544095305</v>
      </c>
      <c r="H1793" s="13">
        <v>1</v>
      </c>
      <c r="I1793" s="12">
        <v>19921</v>
      </c>
      <c r="J1793" s="13">
        <v>0.71968768824639395</v>
      </c>
      <c r="K1793" s="13">
        <v>1</v>
      </c>
      <c r="L1793" s="12">
        <v>2479</v>
      </c>
      <c r="M1793" s="13">
        <v>8.9559047194559094E-2</v>
      </c>
      <c r="N1793" s="13">
        <v>1</v>
      </c>
      <c r="O1793" s="38"/>
    </row>
    <row r="1794" spans="1:15" x14ac:dyDescent="0.35">
      <c r="A1794" s="9" t="s">
        <v>185</v>
      </c>
      <c r="B1794" s="9" t="s">
        <v>222</v>
      </c>
      <c r="C1794" s="9" t="s">
        <v>420</v>
      </c>
      <c r="D1794" s="10">
        <v>364.93091563000002</v>
      </c>
      <c r="E1794" s="11">
        <v>9.6707529159414093E-2</v>
      </c>
      <c r="F1794" s="12">
        <v>327</v>
      </c>
      <c r="G1794" s="13">
        <v>0.89606001025011095</v>
      </c>
      <c r="H1794" s="13">
        <v>8.0206033848417999E-2</v>
      </c>
      <c r="I1794" s="12">
        <v>164</v>
      </c>
      <c r="J1794" s="13">
        <v>0.449400127464887</v>
      </c>
      <c r="K1794" s="13">
        <v>4.6604148905939197E-2</v>
      </c>
      <c r="L1794" s="12">
        <v>163</v>
      </c>
      <c r="M1794" s="13">
        <v>0.44665988278522301</v>
      </c>
      <c r="N1794" s="13">
        <v>0.292114695340502</v>
      </c>
      <c r="O1794" s="38"/>
    </row>
    <row r="1795" spans="1:15" x14ac:dyDescent="0.35">
      <c r="A1795" s="9" t="s">
        <v>185</v>
      </c>
      <c r="B1795" s="9" t="s">
        <v>222</v>
      </c>
      <c r="C1795" s="9" t="s">
        <v>413</v>
      </c>
      <c r="D1795" s="10">
        <v>280.34537626999997</v>
      </c>
      <c r="E1795" s="11">
        <v>7.4292167336751605E-2</v>
      </c>
      <c r="F1795" s="12">
        <v>328</v>
      </c>
      <c r="G1795" s="13" t="s">
        <v>426</v>
      </c>
      <c r="H1795" s="13">
        <v>8.0451312239391698E-2</v>
      </c>
      <c r="I1795" s="12">
        <v>301</v>
      </c>
      <c r="J1795" s="13" t="s">
        <v>426</v>
      </c>
      <c r="K1795" s="13">
        <v>8.55356635407786E-2</v>
      </c>
      <c r="L1795" s="12">
        <v>27</v>
      </c>
      <c r="M1795" s="13">
        <v>9.6309774604580498E-2</v>
      </c>
      <c r="N1795" s="13">
        <v>4.8387096774193498E-2</v>
      </c>
      <c r="O1795" s="38"/>
    </row>
    <row r="1796" spans="1:15" x14ac:dyDescent="0.35">
      <c r="A1796" s="9" t="s">
        <v>185</v>
      </c>
      <c r="B1796" s="9" t="s">
        <v>222</v>
      </c>
      <c r="C1796" s="9" t="s">
        <v>414</v>
      </c>
      <c r="D1796" s="10">
        <v>277.88183064999998</v>
      </c>
      <c r="E1796" s="11">
        <v>7.3639322100358298E-2</v>
      </c>
      <c r="F1796" s="12">
        <v>261</v>
      </c>
      <c r="G1796" s="13">
        <v>0.93924816670988798</v>
      </c>
      <c r="H1796" s="13">
        <v>6.4017660044150104E-2</v>
      </c>
      <c r="I1796" s="12">
        <v>248</v>
      </c>
      <c r="J1796" s="13">
        <v>0.89246569097338002</v>
      </c>
      <c r="K1796" s="13">
        <v>7.0474566638249497E-2</v>
      </c>
      <c r="L1796" s="12">
        <v>13</v>
      </c>
      <c r="M1796" s="13">
        <v>4.6782475736507803E-2</v>
      </c>
      <c r="N1796" s="13">
        <v>2.32974910394265E-2</v>
      </c>
      <c r="O1796" s="38"/>
    </row>
    <row r="1797" spans="1:15" x14ac:dyDescent="0.35">
      <c r="A1797" s="9" t="s">
        <v>185</v>
      </c>
      <c r="B1797" s="9" t="s">
        <v>222</v>
      </c>
      <c r="C1797" s="9" t="s">
        <v>361</v>
      </c>
      <c r="D1797" s="10">
        <v>271.14862328910903</v>
      </c>
      <c r="E1797" s="11">
        <v>7.1855006715443204E-2</v>
      </c>
      <c r="F1797" s="12">
        <v>371</v>
      </c>
      <c r="G1797" s="13" t="s">
        <v>426</v>
      </c>
      <c r="H1797" s="13">
        <v>9.0998283051263201E-2</v>
      </c>
      <c r="I1797" s="12">
        <v>331</v>
      </c>
      <c r="J1797" s="13" t="s">
        <v>426</v>
      </c>
      <c r="K1797" s="13">
        <v>9.4060812730889495E-2</v>
      </c>
      <c r="L1797" s="12">
        <v>40</v>
      </c>
      <c r="M1797" s="13">
        <v>0.14752057198295401</v>
      </c>
      <c r="N1797" s="13">
        <v>7.1684587813620096E-2</v>
      </c>
      <c r="O1797" s="38"/>
    </row>
    <row r="1798" spans="1:15" x14ac:dyDescent="0.35">
      <c r="A1798" s="9" t="s">
        <v>185</v>
      </c>
      <c r="B1798" s="9" t="s">
        <v>222</v>
      </c>
      <c r="C1798" s="9" t="s">
        <v>362</v>
      </c>
      <c r="D1798" s="10">
        <v>745.15350713359499</v>
      </c>
      <c r="E1798" s="11">
        <v>0.19746738747786699</v>
      </c>
      <c r="F1798" s="12">
        <v>897</v>
      </c>
      <c r="G1798" s="13" t="s">
        <v>426</v>
      </c>
      <c r="H1798" s="13">
        <v>0.22001471670345801</v>
      </c>
      <c r="I1798" s="12">
        <v>819</v>
      </c>
      <c r="J1798" s="13" t="s">
        <v>426</v>
      </c>
      <c r="K1798" s="13">
        <v>0.232736572890026</v>
      </c>
      <c r="L1798" s="12">
        <v>78</v>
      </c>
      <c r="M1798" s="13">
        <v>0.10467641801760399</v>
      </c>
      <c r="N1798" s="13">
        <v>0.13978494623655899</v>
      </c>
      <c r="O1798" s="38"/>
    </row>
    <row r="1799" spans="1:15" x14ac:dyDescent="0.35">
      <c r="A1799" s="9" t="s">
        <v>185</v>
      </c>
      <c r="B1799" s="9" t="s">
        <v>222</v>
      </c>
      <c r="C1799" s="9" t="s">
        <v>363</v>
      </c>
      <c r="D1799" s="10">
        <v>1027.77743935893</v>
      </c>
      <c r="E1799" s="11">
        <v>0.272363377365829</v>
      </c>
      <c r="F1799" s="12">
        <v>1048</v>
      </c>
      <c r="G1799" s="13" t="s">
        <v>426</v>
      </c>
      <c r="H1799" s="13">
        <v>0.25705175374049499</v>
      </c>
      <c r="I1799" s="12">
        <v>941</v>
      </c>
      <c r="J1799" s="13">
        <v>0.91556786903879395</v>
      </c>
      <c r="K1799" s="13">
        <v>0.26740551292981002</v>
      </c>
      <c r="L1799" s="12">
        <v>107</v>
      </c>
      <c r="M1799" s="13">
        <v>0.104108142388046</v>
      </c>
      <c r="N1799" s="13">
        <v>0.191756272401434</v>
      </c>
      <c r="O1799" s="38"/>
    </row>
    <row r="1800" spans="1:15" x14ac:dyDescent="0.35">
      <c r="A1800" s="9" t="s">
        <v>185</v>
      </c>
      <c r="B1800" s="9" t="s">
        <v>222</v>
      </c>
      <c r="C1800" s="9" t="s">
        <v>364</v>
      </c>
      <c r="D1800" s="10">
        <v>427.31788222374502</v>
      </c>
      <c r="E1800" s="11">
        <v>0.113240218314062</v>
      </c>
      <c r="F1800" s="12">
        <v>495</v>
      </c>
      <c r="G1800" s="13" t="s">
        <v>426</v>
      </c>
      <c r="H1800" s="13">
        <v>0.12141280353200901</v>
      </c>
      <c r="I1800" s="12">
        <v>411</v>
      </c>
      <c r="J1800" s="13" t="s">
        <v>426</v>
      </c>
      <c r="K1800" s="13">
        <v>0.116794543904518</v>
      </c>
      <c r="L1800" s="12">
        <v>84</v>
      </c>
      <c r="M1800" s="13">
        <v>0.196574970284107</v>
      </c>
      <c r="N1800" s="13">
        <v>0.15053763440860199</v>
      </c>
      <c r="O1800" s="38"/>
    </row>
    <row r="1801" spans="1:15" x14ac:dyDescent="0.35">
      <c r="A1801" s="9" t="s">
        <v>185</v>
      </c>
      <c r="B1801" s="9" t="s">
        <v>222</v>
      </c>
      <c r="C1801" s="9" t="s">
        <v>365</v>
      </c>
      <c r="D1801" s="10">
        <v>277.84923381907299</v>
      </c>
      <c r="E1801" s="11">
        <v>7.3630683865442206E-2</v>
      </c>
      <c r="F1801" s="12">
        <v>350</v>
      </c>
      <c r="G1801" s="13" t="s">
        <v>426</v>
      </c>
      <c r="H1801" s="13">
        <v>8.5847436840814306E-2</v>
      </c>
      <c r="I1801" s="12">
        <v>304</v>
      </c>
      <c r="J1801" s="13" t="s">
        <v>426</v>
      </c>
      <c r="K1801" s="13">
        <v>8.6388178459789702E-2</v>
      </c>
      <c r="L1801" s="12">
        <v>46</v>
      </c>
      <c r="M1801" s="13">
        <v>0.165557411721904</v>
      </c>
      <c r="N1801" s="13">
        <v>8.2437275985663097E-2</v>
      </c>
      <c r="O1801" s="38"/>
    </row>
    <row r="1802" spans="1:15" x14ac:dyDescent="0.35">
      <c r="A1802" s="9" t="s">
        <v>185</v>
      </c>
      <c r="B1802" s="9" t="s">
        <v>222</v>
      </c>
      <c r="C1802" s="9" t="s">
        <v>16</v>
      </c>
      <c r="D1802" s="10">
        <v>3773.5522642548599</v>
      </c>
      <c r="E1802" s="11">
        <v>1</v>
      </c>
      <c r="F1802" s="12">
        <v>4077</v>
      </c>
      <c r="G1802" s="13" t="s">
        <v>426</v>
      </c>
      <c r="H1802" s="13">
        <v>1</v>
      </c>
      <c r="I1802" s="12">
        <v>3519</v>
      </c>
      <c r="J1802" s="13">
        <v>0.93254306647184504</v>
      </c>
      <c r="K1802" s="13">
        <v>1</v>
      </c>
      <c r="L1802" s="12">
        <v>558</v>
      </c>
      <c r="M1802" s="13">
        <v>0.14787127908249201</v>
      </c>
      <c r="N1802" s="13">
        <v>1</v>
      </c>
      <c r="O1802" s="38"/>
    </row>
    <row r="1803" spans="1:15" x14ac:dyDescent="0.35">
      <c r="A1803" s="9" t="s">
        <v>185</v>
      </c>
      <c r="B1803" s="9" t="s">
        <v>223</v>
      </c>
      <c r="C1803" s="9" t="s">
        <v>420</v>
      </c>
      <c r="D1803" s="10">
        <v>544.99191428999995</v>
      </c>
      <c r="E1803" s="11">
        <v>6.3923506639017996E-2</v>
      </c>
      <c r="F1803" s="12">
        <v>147</v>
      </c>
      <c r="G1803" s="13">
        <v>0.26972877238281101</v>
      </c>
      <c r="H1803" s="13">
        <v>2.7984009137635601E-2</v>
      </c>
      <c r="I1803" s="12">
        <v>44</v>
      </c>
      <c r="J1803" s="13">
        <v>8.0735142754038799E-2</v>
      </c>
      <c r="K1803" s="13">
        <v>9.3517534537725794E-3</v>
      </c>
      <c r="L1803" s="12">
        <v>103</v>
      </c>
      <c r="M1803" s="13">
        <v>0.188993629628773</v>
      </c>
      <c r="N1803" s="13">
        <v>0.18795620437956201</v>
      </c>
      <c r="O1803" s="38"/>
    </row>
    <row r="1804" spans="1:15" x14ac:dyDescent="0.35">
      <c r="A1804" s="9" t="s">
        <v>185</v>
      </c>
      <c r="B1804" s="9" t="s">
        <v>223</v>
      </c>
      <c r="C1804" s="9" t="s">
        <v>413</v>
      </c>
      <c r="D1804" s="10">
        <v>318.91947413999998</v>
      </c>
      <c r="E1804" s="11">
        <v>3.74068873096206E-2</v>
      </c>
      <c r="F1804" s="12">
        <v>213</v>
      </c>
      <c r="G1804" s="13">
        <v>0.66788019318787895</v>
      </c>
      <c r="H1804" s="13">
        <v>4.05482581382067E-2</v>
      </c>
      <c r="I1804" s="12">
        <v>194</v>
      </c>
      <c r="J1804" s="13">
        <v>0.60830402572041598</v>
      </c>
      <c r="K1804" s="13">
        <v>4.1232731137088197E-2</v>
      </c>
      <c r="L1804" s="12">
        <v>19</v>
      </c>
      <c r="M1804" s="13">
        <v>5.9576167467463401E-2</v>
      </c>
      <c r="N1804" s="13">
        <v>3.46715328467153E-2</v>
      </c>
      <c r="O1804" s="38"/>
    </row>
    <row r="1805" spans="1:15" x14ac:dyDescent="0.35">
      <c r="A1805" s="9" t="s">
        <v>185</v>
      </c>
      <c r="B1805" s="9" t="s">
        <v>223</v>
      </c>
      <c r="C1805" s="9" t="s">
        <v>414</v>
      </c>
      <c r="D1805" s="10">
        <v>358.27236499000003</v>
      </c>
      <c r="E1805" s="11">
        <v>4.2022689330815197E-2</v>
      </c>
      <c r="F1805" s="12">
        <v>230</v>
      </c>
      <c r="G1805" s="13">
        <v>0.64196969254499903</v>
      </c>
      <c r="H1805" s="13">
        <v>4.3784504092899301E-2</v>
      </c>
      <c r="I1805" s="12">
        <v>209</v>
      </c>
      <c r="J1805" s="13">
        <v>0.58335506844306395</v>
      </c>
      <c r="K1805" s="13">
        <v>4.4420828905419797E-2</v>
      </c>
      <c r="L1805" s="12">
        <v>21</v>
      </c>
      <c r="M1805" s="13">
        <v>5.8614624101934701E-2</v>
      </c>
      <c r="N1805" s="13">
        <v>3.8321167883211701E-2</v>
      </c>
      <c r="O1805" s="38"/>
    </row>
    <row r="1806" spans="1:15" x14ac:dyDescent="0.35">
      <c r="A1806" s="9" t="s">
        <v>185</v>
      </c>
      <c r="B1806" s="9" t="s">
        <v>223</v>
      </c>
      <c r="C1806" s="9" t="s">
        <v>361</v>
      </c>
      <c r="D1806" s="10">
        <v>1305.2302985060601</v>
      </c>
      <c r="E1806" s="11">
        <v>0.15309382665006299</v>
      </c>
      <c r="F1806" s="12">
        <v>569</v>
      </c>
      <c r="G1806" s="13">
        <v>0.43593839389973399</v>
      </c>
      <c r="H1806" s="13">
        <v>0.108319055777651</v>
      </c>
      <c r="I1806" s="12">
        <v>517</v>
      </c>
      <c r="J1806" s="13">
        <v>0.39609868127620801</v>
      </c>
      <c r="K1806" s="13">
        <v>0.109883103081828</v>
      </c>
      <c r="L1806" s="12">
        <v>52</v>
      </c>
      <c r="M1806" s="13">
        <v>3.98397126235258E-2</v>
      </c>
      <c r="N1806" s="13">
        <v>9.4890510948905105E-2</v>
      </c>
      <c r="O1806" s="38"/>
    </row>
    <row r="1807" spans="1:15" x14ac:dyDescent="0.35">
      <c r="A1807" s="9" t="s">
        <v>185</v>
      </c>
      <c r="B1807" s="9" t="s">
        <v>223</v>
      </c>
      <c r="C1807" s="9" t="s">
        <v>362</v>
      </c>
      <c r="D1807" s="10">
        <v>2857.9749416405198</v>
      </c>
      <c r="E1807" s="11">
        <v>0.33521924888392202</v>
      </c>
      <c r="F1807" s="12">
        <v>1550</v>
      </c>
      <c r="G1807" s="13">
        <v>0.54234205395456703</v>
      </c>
      <c r="H1807" s="13">
        <v>0.29506948410432099</v>
      </c>
      <c r="I1807" s="12">
        <v>1438</v>
      </c>
      <c r="J1807" s="13">
        <v>0.50315346683010798</v>
      </c>
      <c r="K1807" s="13">
        <v>0.30563230605738601</v>
      </c>
      <c r="L1807" s="12">
        <v>112</v>
      </c>
      <c r="M1807" s="13">
        <v>3.9188587124459003E-2</v>
      </c>
      <c r="N1807" s="13">
        <v>0.20437956204379601</v>
      </c>
      <c r="O1807" s="38"/>
    </row>
    <row r="1808" spans="1:15" x14ac:dyDescent="0.35">
      <c r="A1808" s="9" t="s">
        <v>185</v>
      </c>
      <c r="B1808" s="9" t="s">
        <v>223</v>
      </c>
      <c r="C1808" s="9" t="s">
        <v>363</v>
      </c>
      <c r="D1808" s="10">
        <v>1803.17857384998</v>
      </c>
      <c r="E1808" s="11">
        <v>0.211499463596627</v>
      </c>
      <c r="F1808" s="12">
        <v>1393</v>
      </c>
      <c r="G1808" s="13">
        <v>0.77252470731492595</v>
      </c>
      <c r="H1808" s="13">
        <v>0.26518180087568999</v>
      </c>
      <c r="I1808" s="12">
        <v>1285</v>
      </c>
      <c r="J1808" s="13">
        <v>0.71263047300766702</v>
      </c>
      <c r="K1808" s="13">
        <v>0.27311370882040398</v>
      </c>
      <c r="L1808" s="12">
        <v>108</v>
      </c>
      <c r="M1808" s="13">
        <v>5.9894234307259098E-2</v>
      </c>
      <c r="N1808" s="13">
        <v>0.19708029197080301</v>
      </c>
      <c r="O1808" s="38"/>
    </row>
    <row r="1809" spans="1:15" x14ac:dyDescent="0.35">
      <c r="A1809" s="9" t="s">
        <v>185</v>
      </c>
      <c r="B1809" s="9" t="s">
        <v>223</v>
      </c>
      <c r="C1809" s="9" t="s">
        <v>364</v>
      </c>
      <c r="D1809" s="10">
        <v>676.43783806700503</v>
      </c>
      <c r="E1809" s="11">
        <v>7.93411379119109E-2</v>
      </c>
      <c r="F1809" s="12">
        <v>763</v>
      </c>
      <c r="G1809" s="13" t="s">
        <v>426</v>
      </c>
      <c r="H1809" s="13">
        <v>0.14525033314296601</v>
      </c>
      <c r="I1809" s="12">
        <v>678</v>
      </c>
      <c r="J1809" s="13" t="s">
        <v>426</v>
      </c>
      <c r="K1809" s="13">
        <v>0.144102019128587</v>
      </c>
      <c r="L1809" s="12">
        <v>85</v>
      </c>
      <c r="M1809" s="13">
        <v>0.12565825744298501</v>
      </c>
      <c r="N1809" s="13">
        <v>0.15510948905109501</v>
      </c>
      <c r="O1809" s="38"/>
    </row>
    <row r="1810" spans="1:15" x14ac:dyDescent="0.35">
      <c r="A1810" s="9" t="s">
        <v>185</v>
      </c>
      <c r="B1810" s="9" t="s">
        <v>223</v>
      </c>
      <c r="C1810" s="9" t="s">
        <v>365</v>
      </c>
      <c r="D1810" s="10">
        <v>360.99260555838902</v>
      </c>
      <c r="E1810" s="11">
        <v>4.2341753359975497E-2</v>
      </c>
      <c r="F1810" s="12">
        <v>388</v>
      </c>
      <c r="G1810" s="13" t="s">
        <v>426</v>
      </c>
      <c r="H1810" s="13">
        <v>7.3862554730630095E-2</v>
      </c>
      <c r="I1810" s="12">
        <v>340</v>
      </c>
      <c r="J1810" s="13">
        <v>0.941847546916045</v>
      </c>
      <c r="K1810" s="13">
        <v>7.2263549415515396E-2</v>
      </c>
      <c r="L1810" s="12">
        <v>48</v>
      </c>
      <c r="M1810" s="13">
        <v>0.132966712505795</v>
      </c>
      <c r="N1810" s="13">
        <v>8.7591240875912399E-2</v>
      </c>
      <c r="O1810" s="38"/>
    </row>
    <row r="1811" spans="1:15" x14ac:dyDescent="0.35">
      <c r="A1811" s="9" t="s">
        <v>185</v>
      </c>
      <c r="B1811" s="9" t="s">
        <v>223</v>
      </c>
      <c r="C1811" s="9" t="s">
        <v>16</v>
      </c>
      <c r="D1811" s="10">
        <v>8525.6886385726593</v>
      </c>
      <c r="E1811" s="11">
        <v>1</v>
      </c>
      <c r="F1811" s="12">
        <v>5253</v>
      </c>
      <c r="G1811" s="13">
        <v>0.61613791245365501</v>
      </c>
      <c r="H1811" s="13">
        <v>1</v>
      </c>
      <c r="I1811" s="12">
        <v>4705</v>
      </c>
      <c r="J1811" s="13">
        <v>0.55186157968673999</v>
      </c>
      <c r="K1811" s="13">
        <v>1</v>
      </c>
      <c r="L1811" s="12">
        <v>548</v>
      </c>
      <c r="M1811" s="13">
        <v>6.4276332766914704E-2</v>
      </c>
      <c r="N1811" s="13">
        <v>1</v>
      </c>
      <c r="O1811" s="38"/>
    </row>
    <row r="1812" spans="1:15" x14ac:dyDescent="0.35">
      <c r="A1812" s="9" t="s">
        <v>185</v>
      </c>
      <c r="B1812" s="9" t="s">
        <v>224</v>
      </c>
      <c r="C1812" s="9" t="s">
        <v>420</v>
      </c>
      <c r="D1812" s="10">
        <v>3519.4021570800001</v>
      </c>
      <c r="E1812" s="11">
        <v>4.6524438329510899E-2</v>
      </c>
      <c r="F1812" s="12">
        <v>1930</v>
      </c>
      <c r="G1812" s="13">
        <v>0.54838859381767702</v>
      </c>
      <c r="H1812" s="13">
        <v>2.8801241587202101E-2</v>
      </c>
      <c r="I1812" s="12">
        <v>1054</v>
      </c>
      <c r="J1812" s="13">
        <v>0.29948268284136298</v>
      </c>
      <c r="K1812" s="13">
        <v>1.78103719224725E-2</v>
      </c>
      <c r="L1812" s="12">
        <v>876</v>
      </c>
      <c r="M1812" s="13">
        <v>0.24890591097631301</v>
      </c>
      <c r="N1812" s="13">
        <v>0.11184882533197101</v>
      </c>
      <c r="O1812" s="38"/>
    </row>
    <row r="1813" spans="1:15" x14ac:dyDescent="0.35">
      <c r="A1813" s="9" t="s">
        <v>185</v>
      </c>
      <c r="B1813" s="9" t="s">
        <v>224</v>
      </c>
      <c r="C1813" s="9" t="s">
        <v>413</v>
      </c>
      <c r="D1813" s="10">
        <v>1638.5225874600001</v>
      </c>
      <c r="E1813" s="11">
        <v>2.1660310379261E-2</v>
      </c>
      <c r="F1813" s="12">
        <v>1616</v>
      </c>
      <c r="G1813" s="13" t="s">
        <v>426</v>
      </c>
      <c r="H1813" s="13">
        <v>2.41154437331184E-2</v>
      </c>
      <c r="I1813" s="12">
        <v>1440</v>
      </c>
      <c r="J1813" s="13">
        <v>0.878840493881903</v>
      </c>
      <c r="K1813" s="13">
        <v>2.4332955947211E-2</v>
      </c>
      <c r="L1813" s="12">
        <v>176</v>
      </c>
      <c r="M1813" s="13">
        <v>0.107413838141121</v>
      </c>
      <c r="N1813" s="13">
        <v>2.2471910112359501E-2</v>
      </c>
      <c r="O1813" s="38"/>
    </row>
    <row r="1814" spans="1:15" x14ac:dyDescent="0.35">
      <c r="A1814" s="9" t="s">
        <v>185</v>
      </c>
      <c r="B1814" s="9" t="s">
        <v>224</v>
      </c>
      <c r="C1814" s="9" t="s">
        <v>414</v>
      </c>
      <c r="D1814" s="10">
        <v>2722.5408414600001</v>
      </c>
      <c r="E1814" s="11">
        <v>3.5990397750728299E-2</v>
      </c>
      <c r="F1814" s="12">
        <v>1636</v>
      </c>
      <c r="G1814" s="13">
        <v>0.60090925913260995</v>
      </c>
      <c r="H1814" s="13">
        <v>2.4413902195161999E-2</v>
      </c>
      <c r="I1814" s="12">
        <v>1395</v>
      </c>
      <c r="J1814" s="13">
        <v>0.51238900763446804</v>
      </c>
      <c r="K1814" s="13">
        <v>2.3572551073860699E-2</v>
      </c>
      <c r="L1814" s="12">
        <v>241</v>
      </c>
      <c r="M1814" s="13">
        <v>8.8520251498141106E-2</v>
      </c>
      <c r="N1814" s="13">
        <v>3.0771195097037799E-2</v>
      </c>
      <c r="O1814" s="38"/>
    </row>
    <row r="1815" spans="1:15" x14ac:dyDescent="0.35">
      <c r="A1815" s="9" t="s">
        <v>185</v>
      </c>
      <c r="B1815" s="9" t="s">
        <v>224</v>
      </c>
      <c r="C1815" s="9" t="s">
        <v>361</v>
      </c>
      <c r="D1815" s="10">
        <v>20296.0171152404</v>
      </c>
      <c r="E1815" s="11">
        <v>0.268301476917926</v>
      </c>
      <c r="F1815" s="12">
        <v>18269</v>
      </c>
      <c r="G1815" s="13">
        <v>0.90012734499921598</v>
      </c>
      <c r="H1815" s="13">
        <v>0.27262688215367598</v>
      </c>
      <c r="I1815" s="12">
        <v>15997</v>
      </c>
      <c r="J1815" s="13">
        <v>0.78818419935149397</v>
      </c>
      <c r="K1815" s="13">
        <v>0.27031548353300999</v>
      </c>
      <c r="L1815" s="12">
        <v>2272</v>
      </c>
      <c r="M1815" s="13">
        <v>0.111943145647721</v>
      </c>
      <c r="N1815" s="13">
        <v>0.290091930541369</v>
      </c>
      <c r="O1815" s="38"/>
    </row>
    <row r="1816" spans="1:15" x14ac:dyDescent="0.35">
      <c r="A1816" s="9" t="s">
        <v>185</v>
      </c>
      <c r="B1816" s="9" t="s">
        <v>224</v>
      </c>
      <c r="C1816" s="9" t="s">
        <v>362</v>
      </c>
      <c r="D1816" s="10">
        <v>26526.953309158202</v>
      </c>
      <c r="E1816" s="11">
        <v>0.35067080947796703</v>
      </c>
      <c r="F1816" s="12">
        <v>26589</v>
      </c>
      <c r="G1816" s="13" t="s">
        <v>426</v>
      </c>
      <c r="H1816" s="13">
        <v>0.39678560236379101</v>
      </c>
      <c r="I1816" s="12">
        <v>23923</v>
      </c>
      <c r="J1816" s="13">
        <v>0.90183745269158999</v>
      </c>
      <c r="K1816" s="13">
        <v>0.40424812855911701</v>
      </c>
      <c r="L1816" s="12">
        <v>2666</v>
      </c>
      <c r="M1816" s="13">
        <v>0.100501552851891</v>
      </c>
      <c r="N1816" s="13">
        <v>0.34039836567926501</v>
      </c>
      <c r="O1816" s="38"/>
    </row>
    <row r="1817" spans="1:15" x14ac:dyDescent="0.35">
      <c r="A1817" s="9" t="s">
        <v>185</v>
      </c>
      <c r="B1817" s="9" t="s">
        <v>224</v>
      </c>
      <c r="C1817" s="9" t="s">
        <v>363</v>
      </c>
      <c r="D1817" s="10">
        <v>9870.5679418609307</v>
      </c>
      <c r="E1817" s="11">
        <v>0.130483135769106</v>
      </c>
      <c r="F1817" s="12">
        <v>9262</v>
      </c>
      <c r="G1817" s="13">
        <v>0.93834519498315805</v>
      </c>
      <c r="H1817" s="13">
        <v>0.13821611377236601</v>
      </c>
      <c r="I1817" s="12">
        <v>8439</v>
      </c>
      <c r="J1817" s="13">
        <v>0.85496600091371899</v>
      </c>
      <c r="K1817" s="13">
        <v>0.14260126058230099</v>
      </c>
      <c r="L1817" s="12">
        <v>823</v>
      </c>
      <c r="M1817" s="13">
        <v>8.3379194069438403E-2</v>
      </c>
      <c r="N1817" s="13">
        <v>0.10508171603677199</v>
      </c>
      <c r="O1817" s="38"/>
    </row>
    <row r="1818" spans="1:15" x14ac:dyDescent="0.35">
      <c r="A1818" s="9" t="s">
        <v>185</v>
      </c>
      <c r="B1818" s="9" t="s">
        <v>224</v>
      </c>
      <c r="C1818" s="9" t="s">
        <v>364</v>
      </c>
      <c r="D1818" s="10">
        <v>4659.2548723805003</v>
      </c>
      <c r="E1818" s="11">
        <v>6.1592624626732102E-2</v>
      </c>
      <c r="F1818" s="12">
        <v>4598</v>
      </c>
      <c r="G1818" s="13" t="s">
        <v>426</v>
      </c>
      <c r="H1818" s="13">
        <v>6.8615600423810999E-2</v>
      </c>
      <c r="I1818" s="12">
        <v>4150</v>
      </c>
      <c r="J1818" s="13">
        <v>0.89070036168244404</v>
      </c>
      <c r="K1818" s="13">
        <v>7.0126227208976197E-2</v>
      </c>
      <c r="L1818" s="12">
        <v>448</v>
      </c>
      <c r="M1818" s="13">
        <v>9.6152713743068594E-2</v>
      </c>
      <c r="N1818" s="13">
        <v>5.7201225740551601E-2</v>
      </c>
      <c r="O1818" s="38"/>
    </row>
    <row r="1819" spans="1:15" x14ac:dyDescent="0.35">
      <c r="A1819" s="9" t="s">
        <v>185</v>
      </c>
      <c r="B1819" s="9" t="s">
        <v>224</v>
      </c>
      <c r="C1819" s="9" t="s">
        <v>365</v>
      </c>
      <c r="D1819" s="10">
        <v>3162.1712843117398</v>
      </c>
      <c r="E1819" s="11">
        <v>4.1802055104260501E-2</v>
      </c>
      <c r="F1819" s="12">
        <v>3110</v>
      </c>
      <c r="G1819" s="13" t="s">
        <v>426</v>
      </c>
      <c r="H1819" s="13">
        <v>4.6410290847771297E-2</v>
      </c>
      <c r="I1819" s="12">
        <v>2781</v>
      </c>
      <c r="J1819" s="13">
        <v>0.87945900141373901</v>
      </c>
      <c r="K1819" s="13">
        <v>4.6993021173051201E-2</v>
      </c>
      <c r="L1819" s="12">
        <v>329</v>
      </c>
      <c r="M1819" s="13">
        <v>0.104042434902956</v>
      </c>
      <c r="N1819" s="13">
        <v>4.2007150153217598E-2</v>
      </c>
      <c r="O1819" s="38"/>
    </row>
    <row r="1820" spans="1:15" x14ac:dyDescent="0.35">
      <c r="A1820" s="9" t="s">
        <v>185</v>
      </c>
      <c r="B1820" s="9" t="s">
        <v>224</v>
      </c>
      <c r="C1820" s="9" t="s">
        <v>16</v>
      </c>
      <c r="D1820" s="10">
        <v>75646.311561113704</v>
      </c>
      <c r="E1820" s="11">
        <v>1</v>
      </c>
      <c r="F1820" s="12">
        <v>67011</v>
      </c>
      <c r="G1820" s="13">
        <v>0.885846231192153</v>
      </c>
      <c r="H1820" s="13">
        <v>1</v>
      </c>
      <c r="I1820" s="12">
        <v>59179</v>
      </c>
      <c r="J1820" s="13">
        <v>0.78231177143633801</v>
      </c>
      <c r="K1820" s="13">
        <v>1</v>
      </c>
      <c r="L1820" s="12">
        <v>7832</v>
      </c>
      <c r="M1820" s="13">
        <v>0.103534459755815</v>
      </c>
      <c r="N1820" s="13">
        <v>1</v>
      </c>
      <c r="O1820" s="38"/>
    </row>
    <row r="1821" spans="1:15" x14ac:dyDescent="0.35">
      <c r="A1821" s="9" t="s">
        <v>185</v>
      </c>
      <c r="B1821" s="9" t="s">
        <v>225</v>
      </c>
      <c r="C1821" s="9" t="s">
        <v>420</v>
      </c>
      <c r="D1821" s="10">
        <v>1531.4965138</v>
      </c>
      <c r="E1821" s="11">
        <v>6.8788445748264399E-2</v>
      </c>
      <c r="F1821" s="12">
        <v>740</v>
      </c>
      <c r="G1821" s="13">
        <v>0.48318751843834601</v>
      </c>
      <c r="H1821" s="13">
        <v>3.77608817676175E-2</v>
      </c>
      <c r="I1821" s="12">
        <v>237</v>
      </c>
      <c r="J1821" s="13">
        <v>0.15475059712146999</v>
      </c>
      <c r="K1821" s="13">
        <v>1.3682022861101499E-2</v>
      </c>
      <c r="L1821" s="12">
        <v>503</v>
      </c>
      <c r="M1821" s="13">
        <v>0.32843692131687602</v>
      </c>
      <c r="N1821" s="13">
        <v>0.22109890109890101</v>
      </c>
      <c r="O1821" s="38"/>
    </row>
    <row r="1822" spans="1:15" x14ac:dyDescent="0.35">
      <c r="A1822" s="9" t="s">
        <v>185</v>
      </c>
      <c r="B1822" s="9" t="s">
        <v>225</v>
      </c>
      <c r="C1822" s="9" t="s">
        <v>413</v>
      </c>
      <c r="D1822" s="10">
        <v>924.54766294000001</v>
      </c>
      <c r="E1822" s="11">
        <v>4.1526830900862399E-2</v>
      </c>
      <c r="F1822" s="12">
        <v>691</v>
      </c>
      <c r="G1822" s="13">
        <v>0.74739251170963505</v>
      </c>
      <c r="H1822" s="13">
        <v>3.5260499055978001E-2</v>
      </c>
      <c r="I1822" s="12">
        <v>620</v>
      </c>
      <c r="J1822" s="13">
        <v>0.67059820153397098</v>
      </c>
      <c r="K1822" s="13">
        <v>3.5792633645075601E-2</v>
      </c>
      <c r="L1822" s="12">
        <v>71</v>
      </c>
      <c r="M1822" s="13">
        <v>7.6794310175664404E-2</v>
      </c>
      <c r="N1822" s="13">
        <v>3.1208791208791199E-2</v>
      </c>
      <c r="O1822" s="38"/>
    </row>
    <row r="1823" spans="1:15" x14ac:dyDescent="0.35">
      <c r="A1823" s="9" t="s">
        <v>185</v>
      </c>
      <c r="B1823" s="9" t="s">
        <v>225</v>
      </c>
      <c r="C1823" s="9" t="s">
        <v>414</v>
      </c>
      <c r="D1823" s="10">
        <v>956.39415803999998</v>
      </c>
      <c r="E1823" s="11">
        <v>4.2957242841548497E-2</v>
      </c>
      <c r="F1823" s="12">
        <v>775</v>
      </c>
      <c r="G1823" s="13">
        <v>0.81033535544409596</v>
      </c>
      <c r="H1823" s="13">
        <v>3.9546869418788599E-2</v>
      </c>
      <c r="I1823" s="12">
        <v>731</v>
      </c>
      <c r="J1823" s="13">
        <v>0.76432921913501095</v>
      </c>
      <c r="K1823" s="13">
        <v>4.2200669668629502E-2</v>
      </c>
      <c r="L1823" s="12">
        <v>44</v>
      </c>
      <c r="M1823" s="13">
        <v>4.6006136309084102E-2</v>
      </c>
      <c r="N1823" s="13">
        <v>1.9340659340659299E-2</v>
      </c>
      <c r="O1823" s="38"/>
    </row>
    <row r="1824" spans="1:15" x14ac:dyDescent="0.35">
      <c r="A1824" s="9" t="s">
        <v>185</v>
      </c>
      <c r="B1824" s="9" t="s">
        <v>225</v>
      </c>
      <c r="C1824" s="9" t="s">
        <v>361</v>
      </c>
      <c r="D1824" s="10">
        <v>2514.0104154834398</v>
      </c>
      <c r="E1824" s="11">
        <v>0.112918878703134</v>
      </c>
      <c r="F1824" s="12">
        <v>2132</v>
      </c>
      <c r="G1824" s="13">
        <v>0.84804740142256696</v>
      </c>
      <c r="H1824" s="13">
        <v>0.10879216206562201</v>
      </c>
      <c r="I1824" s="12">
        <v>1954</v>
      </c>
      <c r="J1824" s="13">
        <v>0.77724419436195902</v>
      </c>
      <c r="K1824" s="13">
        <v>0.112804526036254</v>
      </c>
      <c r="L1824" s="12">
        <v>178</v>
      </c>
      <c r="M1824" s="13">
        <v>7.0803207060608303E-2</v>
      </c>
      <c r="N1824" s="13">
        <v>7.8241758241758205E-2</v>
      </c>
      <c r="O1824" s="38"/>
    </row>
    <row r="1825" spans="1:15" x14ac:dyDescent="0.35">
      <c r="A1825" s="9" t="s">
        <v>185</v>
      </c>
      <c r="B1825" s="9" t="s">
        <v>225</v>
      </c>
      <c r="C1825" s="9" t="s">
        <v>362</v>
      </c>
      <c r="D1825" s="10">
        <v>5354.9288755037696</v>
      </c>
      <c r="E1825" s="11">
        <v>0.24052110541500701</v>
      </c>
      <c r="F1825" s="12">
        <v>5534</v>
      </c>
      <c r="G1825" s="13" t="s">
        <v>426</v>
      </c>
      <c r="H1825" s="13">
        <v>0.28239016175945297</v>
      </c>
      <c r="I1825" s="12">
        <v>5083</v>
      </c>
      <c r="J1825" s="13">
        <v>0.94921895662373501</v>
      </c>
      <c r="K1825" s="13">
        <v>0.29344186583535398</v>
      </c>
      <c r="L1825" s="12">
        <v>451</v>
      </c>
      <c r="M1825" s="13">
        <v>8.4221473428546995E-2</v>
      </c>
      <c r="N1825" s="13">
        <v>0.19824175824175799</v>
      </c>
      <c r="O1825" s="38"/>
    </row>
    <row r="1826" spans="1:15" x14ac:dyDescent="0.35">
      <c r="A1826" s="9" t="s">
        <v>185</v>
      </c>
      <c r="B1826" s="9" t="s">
        <v>225</v>
      </c>
      <c r="C1826" s="9" t="s">
        <v>363</v>
      </c>
      <c r="D1826" s="10">
        <v>5053.1306401598404</v>
      </c>
      <c r="E1826" s="11">
        <v>0.226965585469769</v>
      </c>
      <c r="F1826" s="12">
        <v>4664</v>
      </c>
      <c r="G1826" s="13">
        <v>0.92299216706031295</v>
      </c>
      <c r="H1826" s="13">
        <v>0.23799561157320001</v>
      </c>
      <c r="I1826" s="12">
        <v>4316</v>
      </c>
      <c r="J1826" s="13">
        <v>0.85412396934655099</v>
      </c>
      <c r="K1826" s="13">
        <v>0.24916291421313899</v>
      </c>
      <c r="L1826" s="12">
        <v>348</v>
      </c>
      <c r="M1826" s="13">
        <v>6.8868197713762694E-2</v>
      </c>
      <c r="N1826" s="13">
        <v>0.15296703296703301</v>
      </c>
      <c r="O1826" s="38"/>
    </row>
    <row r="1827" spans="1:15" x14ac:dyDescent="0.35">
      <c r="A1827" s="9" t="s">
        <v>185</v>
      </c>
      <c r="B1827" s="9" t="s">
        <v>225</v>
      </c>
      <c r="C1827" s="9" t="s">
        <v>364</v>
      </c>
      <c r="D1827" s="10">
        <v>2657.9137866565602</v>
      </c>
      <c r="E1827" s="11">
        <v>0.119382418875597</v>
      </c>
      <c r="F1827" s="12">
        <v>2828</v>
      </c>
      <c r="G1827" s="13" t="s">
        <v>426</v>
      </c>
      <c r="H1827" s="13">
        <v>0.144307802214625</v>
      </c>
      <c r="I1827" s="12">
        <v>2452</v>
      </c>
      <c r="J1827" s="13">
        <v>0.92252804146985401</v>
      </c>
      <c r="K1827" s="13">
        <v>0.14155409306084701</v>
      </c>
      <c r="L1827" s="12">
        <v>376</v>
      </c>
      <c r="M1827" s="13">
        <v>0.141464332623436</v>
      </c>
      <c r="N1827" s="13">
        <v>0.165274725274725</v>
      </c>
      <c r="O1827" s="38"/>
    </row>
    <row r="1828" spans="1:15" x14ac:dyDescent="0.35">
      <c r="A1828" s="9" t="s">
        <v>185</v>
      </c>
      <c r="B1828" s="9" t="s">
        <v>225</v>
      </c>
      <c r="C1828" s="9" t="s">
        <v>365</v>
      </c>
      <c r="D1828" s="10">
        <v>2192.3507379328998</v>
      </c>
      <c r="E1828" s="11">
        <v>9.8471265483506501E-2</v>
      </c>
      <c r="F1828" s="12">
        <v>2233</v>
      </c>
      <c r="G1828" s="13" t="s">
        <v>426</v>
      </c>
      <c r="H1828" s="13">
        <v>0.113946012144716</v>
      </c>
      <c r="I1828" s="12">
        <v>1929</v>
      </c>
      <c r="J1828" s="13">
        <v>0.87987746058315297</v>
      </c>
      <c r="K1828" s="13">
        <v>0.111361274679598</v>
      </c>
      <c r="L1828" s="12">
        <v>304</v>
      </c>
      <c r="M1828" s="13">
        <v>0.138663944021399</v>
      </c>
      <c r="N1828" s="13">
        <v>0.133626373626374</v>
      </c>
      <c r="O1828" s="38"/>
    </row>
    <row r="1829" spans="1:15" x14ac:dyDescent="0.35">
      <c r="A1829" s="9" t="s">
        <v>185</v>
      </c>
      <c r="B1829" s="9" t="s">
        <v>225</v>
      </c>
      <c r="C1829" s="9" t="s">
        <v>16</v>
      </c>
      <c r="D1829" s="10">
        <v>22263.862733642902</v>
      </c>
      <c r="E1829" s="11">
        <v>1</v>
      </c>
      <c r="F1829" s="12">
        <v>19597</v>
      </c>
      <c r="G1829" s="13">
        <v>0.88021563169211403</v>
      </c>
      <c r="H1829" s="13">
        <v>1</v>
      </c>
      <c r="I1829" s="12">
        <v>17322</v>
      </c>
      <c r="J1829" s="13">
        <v>0.77803210553507196</v>
      </c>
      <c r="K1829" s="13">
        <v>1</v>
      </c>
      <c r="L1829" s="12">
        <v>2275</v>
      </c>
      <c r="M1829" s="13">
        <v>0.102183526157042</v>
      </c>
      <c r="N1829" s="13">
        <v>1</v>
      </c>
      <c r="O1829" s="38"/>
    </row>
    <row r="1830" spans="1:15" x14ac:dyDescent="0.35">
      <c r="A1830" s="9" t="s">
        <v>185</v>
      </c>
      <c r="B1830" s="9" t="s">
        <v>226</v>
      </c>
      <c r="C1830" s="9" t="s">
        <v>420</v>
      </c>
      <c r="D1830" s="10">
        <v>665.26068346</v>
      </c>
      <c r="E1830" s="11">
        <v>9.1821756450049599E-2</v>
      </c>
      <c r="F1830" s="12">
        <v>397</v>
      </c>
      <c r="G1830" s="13">
        <v>0.59675854874695999</v>
      </c>
      <c r="H1830" s="13">
        <v>6.1847639819286503E-2</v>
      </c>
      <c r="I1830" s="12">
        <v>231</v>
      </c>
      <c r="J1830" s="13">
        <v>0.34723230418273998</v>
      </c>
      <c r="K1830" s="13">
        <v>4.0356394129978997E-2</v>
      </c>
      <c r="L1830" s="12">
        <v>166</v>
      </c>
      <c r="M1830" s="13">
        <v>0.24952624456422001</v>
      </c>
      <c r="N1830" s="13">
        <v>0.238848920863309</v>
      </c>
      <c r="O1830" s="38"/>
    </row>
    <row r="1831" spans="1:15" x14ac:dyDescent="0.35">
      <c r="A1831" s="9" t="s">
        <v>185</v>
      </c>
      <c r="B1831" s="9" t="s">
        <v>226</v>
      </c>
      <c r="C1831" s="9" t="s">
        <v>413</v>
      </c>
      <c r="D1831" s="10">
        <v>413.34736758999998</v>
      </c>
      <c r="E1831" s="11">
        <v>5.7051742662318598E-2</v>
      </c>
      <c r="F1831" s="12">
        <v>405</v>
      </c>
      <c r="G1831" s="13" t="s">
        <v>426</v>
      </c>
      <c r="H1831" s="13">
        <v>6.30939398660227E-2</v>
      </c>
      <c r="I1831" s="12">
        <v>375</v>
      </c>
      <c r="J1831" s="13">
        <v>0.90722726066073101</v>
      </c>
      <c r="K1831" s="13">
        <v>6.5513626834381597E-2</v>
      </c>
      <c r="L1831" s="12">
        <v>30</v>
      </c>
      <c r="M1831" s="13">
        <v>7.2578180852858498E-2</v>
      </c>
      <c r="N1831" s="13">
        <v>4.3165467625899297E-2</v>
      </c>
      <c r="O1831" s="38"/>
    </row>
    <row r="1832" spans="1:15" x14ac:dyDescent="0.35">
      <c r="A1832" s="9" t="s">
        <v>185</v>
      </c>
      <c r="B1832" s="9" t="s">
        <v>226</v>
      </c>
      <c r="C1832" s="9" t="s">
        <v>414</v>
      </c>
      <c r="D1832" s="10">
        <v>372.70818379000002</v>
      </c>
      <c r="E1832" s="11">
        <v>5.1442571205191898E-2</v>
      </c>
      <c r="F1832" s="12">
        <v>373</v>
      </c>
      <c r="G1832" s="13" t="s">
        <v>426</v>
      </c>
      <c r="H1832" s="13">
        <v>5.8108739679077703E-2</v>
      </c>
      <c r="I1832" s="12">
        <v>345</v>
      </c>
      <c r="J1832" s="13">
        <v>0.92565716290895295</v>
      </c>
      <c r="K1832" s="13">
        <v>6.0272536687631002E-2</v>
      </c>
      <c r="L1832" s="12">
        <v>28</v>
      </c>
      <c r="M1832" s="13">
        <v>7.5125798728842494E-2</v>
      </c>
      <c r="N1832" s="13">
        <v>4.02877697841727E-2</v>
      </c>
      <c r="O1832" s="38"/>
    </row>
    <row r="1833" spans="1:15" x14ac:dyDescent="0.35">
      <c r="A1833" s="9" t="s">
        <v>185</v>
      </c>
      <c r="B1833" s="9" t="s">
        <v>226</v>
      </c>
      <c r="C1833" s="9" t="s">
        <v>361</v>
      </c>
      <c r="D1833" s="10">
        <v>549.11432198699799</v>
      </c>
      <c r="E1833" s="11">
        <v>7.5790803199864504E-2</v>
      </c>
      <c r="F1833" s="12">
        <v>554</v>
      </c>
      <c r="G1833" s="13" t="s">
        <v>426</v>
      </c>
      <c r="H1833" s="13">
        <v>8.6306278236485401E-2</v>
      </c>
      <c r="I1833" s="12">
        <v>506</v>
      </c>
      <c r="J1833" s="13">
        <v>0.92148388730604103</v>
      </c>
      <c r="K1833" s="13">
        <v>8.8399720475192206E-2</v>
      </c>
      <c r="L1833" s="12">
        <v>48</v>
      </c>
      <c r="M1833" s="13">
        <v>8.7413491285948594E-2</v>
      </c>
      <c r="N1833" s="13">
        <v>6.9064748201438805E-2</v>
      </c>
      <c r="O1833" s="38"/>
    </row>
    <row r="1834" spans="1:15" x14ac:dyDescent="0.35">
      <c r="A1834" s="9" t="s">
        <v>185</v>
      </c>
      <c r="B1834" s="9" t="s">
        <v>226</v>
      </c>
      <c r="C1834" s="9" t="s">
        <v>362</v>
      </c>
      <c r="D1834" s="10">
        <v>1722.06904950327</v>
      </c>
      <c r="E1834" s="11">
        <v>0.23768638187253599</v>
      </c>
      <c r="F1834" s="12">
        <v>1517</v>
      </c>
      <c r="G1834" s="13">
        <v>0.88091705755792704</v>
      </c>
      <c r="H1834" s="13">
        <v>0.23632964636236201</v>
      </c>
      <c r="I1834" s="12">
        <v>1405</v>
      </c>
      <c r="J1834" s="13">
        <v>0.81587901507507399</v>
      </c>
      <c r="K1834" s="13">
        <v>0.245457721872816</v>
      </c>
      <c r="L1834" s="12">
        <v>112</v>
      </c>
      <c r="M1834" s="13">
        <v>6.5038042482852901E-2</v>
      </c>
      <c r="N1834" s="13">
        <v>0.16115107913669099</v>
      </c>
      <c r="O1834" s="38"/>
    </row>
    <row r="1835" spans="1:15" x14ac:dyDescent="0.35">
      <c r="A1835" s="9" t="s">
        <v>185</v>
      </c>
      <c r="B1835" s="9" t="s">
        <v>226</v>
      </c>
      <c r="C1835" s="9" t="s">
        <v>363</v>
      </c>
      <c r="D1835" s="10">
        <v>1869.76415727208</v>
      </c>
      <c r="E1835" s="11">
        <v>0.258071810549724</v>
      </c>
      <c r="F1835" s="12">
        <v>1709</v>
      </c>
      <c r="G1835" s="13">
        <v>0.91401901857685097</v>
      </c>
      <c r="H1835" s="13">
        <v>0.26624084748403198</v>
      </c>
      <c r="I1835" s="12">
        <v>1569</v>
      </c>
      <c r="J1835" s="13">
        <v>0.83914326515335302</v>
      </c>
      <c r="K1835" s="13">
        <v>0.274109014675052</v>
      </c>
      <c r="L1835" s="12">
        <v>140</v>
      </c>
      <c r="M1835" s="13">
        <v>7.4875753423498601E-2</v>
      </c>
      <c r="N1835" s="13">
        <v>0.201438848920863</v>
      </c>
      <c r="O1835" s="38"/>
    </row>
    <row r="1836" spans="1:15" x14ac:dyDescent="0.35">
      <c r="A1836" s="9" t="s">
        <v>185</v>
      </c>
      <c r="B1836" s="9" t="s">
        <v>226</v>
      </c>
      <c r="C1836" s="9" t="s">
        <v>364</v>
      </c>
      <c r="D1836" s="10">
        <v>712.30074641316503</v>
      </c>
      <c r="E1836" s="11">
        <v>9.8314401079844793E-2</v>
      </c>
      <c r="F1836" s="12">
        <v>891</v>
      </c>
      <c r="G1836" s="13" t="s">
        <v>426</v>
      </c>
      <c r="H1836" s="13">
        <v>0.13880666770524999</v>
      </c>
      <c r="I1836" s="12">
        <v>792</v>
      </c>
      <c r="J1836" s="13" t="s">
        <v>426</v>
      </c>
      <c r="K1836" s="13">
        <v>0.138364779874214</v>
      </c>
      <c r="L1836" s="12">
        <v>99</v>
      </c>
      <c r="M1836" s="13">
        <v>0.13898623649985001</v>
      </c>
      <c r="N1836" s="13">
        <v>0.14244604316546799</v>
      </c>
      <c r="O1836" s="38"/>
    </row>
    <row r="1837" spans="1:15" x14ac:dyDescent="0.35">
      <c r="A1837" s="9" t="s">
        <v>185</v>
      </c>
      <c r="B1837" s="9" t="s">
        <v>226</v>
      </c>
      <c r="C1837" s="9" t="s">
        <v>365</v>
      </c>
      <c r="D1837" s="10">
        <v>588.14832531554805</v>
      </c>
      <c r="E1837" s="11">
        <v>8.1178421671864703E-2</v>
      </c>
      <c r="F1837" s="12">
        <v>573</v>
      </c>
      <c r="G1837" s="13" t="s">
        <v>426</v>
      </c>
      <c r="H1837" s="13">
        <v>8.9266240847483996E-2</v>
      </c>
      <c r="I1837" s="12">
        <v>501</v>
      </c>
      <c r="J1837" s="13">
        <v>0.85182593987870003</v>
      </c>
      <c r="K1837" s="13">
        <v>8.7526205450733793E-2</v>
      </c>
      <c r="L1837" s="12">
        <v>72</v>
      </c>
      <c r="M1837" s="13">
        <v>0.12241809914424399</v>
      </c>
      <c r="N1837" s="13">
        <v>0.10359712230215801</v>
      </c>
      <c r="O1837" s="38"/>
    </row>
    <row r="1838" spans="1:15" x14ac:dyDescent="0.35">
      <c r="A1838" s="9" t="s">
        <v>185</v>
      </c>
      <c r="B1838" s="9" t="s">
        <v>226</v>
      </c>
      <c r="C1838" s="9" t="s">
        <v>16</v>
      </c>
      <c r="D1838" s="10">
        <v>7245.13131941554</v>
      </c>
      <c r="E1838" s="11">
        <v>1</v>
      </c>
      <c r="F1838" s="12">
        <v>6419</v>
      </c>
      <c r="G1838" s="13">
        <v>0.88597427941689999</v>
      </c>
      <c r="H1838" s="13">
        <v>1</v>
      </c>
      <c r="I1838" s="12">
        <v>5724</v>
      </c>
      <c r="J1838" s="13">
        <v>0.79004779177166795</v>
      </c>
      <c r="K1838" s="13">
        <v>1</v>
      </c>
      <c r="L1838" s="12">
        <v>695</v>
      </c>
      <c r="M1838" s="13">
        <v>9.5926487645232206E-2</v>
      </c>
      <c r="N1838" s="13">
        <v>1</v>
      </c>
      <c r="O1838" s="38"/>
    </row>
    <row r="1839" spans="1:15" x14ac:dyDescent="0.35">
      <c r="A1839" s="9" t="s">
        <v>185</v>
      </c>
      <c r="B1839" s="9" t="s">
        <v>227</v>
      </c>
      <c r="C1839" s="9" t="s">
        <v>420</v>
      </c>
      <c r="D1839" s="10">
        <v>1899.2028678700001</v>
      </c>
      <c r="E1839" s="11">
        <v>0.106638042463712</v>
      </c>
      <c r="F1839" s="12">
        <v>1215</v>
      </c>
      <c r="G1839" s="13">
        <v>0.63974208366831897</v>
      </c>
      <c r="H1839" s="13">
        <v>7.0479726202215903E-2</v>
      </c>
      <c r="I1839" s="12">
        <v>589</v>
      </c>
      <c r="J1839" s="13">
        <v>0.31013011298818099</v>
      </c>
      <c r="K1839" s="13">
        <v>3.91961136620749E-2</v>
      </c>
      <c r="L1839" s="12">
        <v>626</v>
      </c>
      <c r="M1839" s="13">
        <v>0.32961197068013798</v>
      </c>
      <c r="N1839" s="13">
        <v>0.28300180831826399</v>
      </c>
      <c r="O1839" s="38"/>
    </row>
    <row r="1840" spans="1:15" x14ac:dyDescent="0.35">
      <c r="A1840" s="9" t="s">
        <v>185</v>
      </c>
      <c r="B1840" s="9" t="s">
        <v>227</v>
      </c>
      <c r="C1840" s="9" t="s">
        <v>413</v>
      </c>
      <c r="D1840" s="10">
        <v>1302.3465776999999</v>
      </c>
      <c r="E1840" s="11">
        <v>7.3125252707205296E-2</v>
      </c>
      <c r="F1840" s="12">
        <v>1301</v>
      </c>
      <c r="G1840" s="13" t="s">
        <v>426</v>
      </c>
      <c r="H1840" s="13">
        <v>7.5468414641220505E-2</v>
      </c>
      <c r="I1840" s="12">
        <v>1205</v>
      </c>
      <c r="J1840" s="13">
        <v>0.92525294006460401</v>
      </c>
      <c r="K1840" s="13">
        <v>8.01889931456711E-2</v>
      </c>
      <c r="L1840" s="12">
        <v>96</v>
      </c>
      <c r="M1840" s="13">
        <v>7.37130972997527E-2</v>
      </c>
      <c r="N1840" s="13">
        <v>4.3399638336347197E-2</v>
      </c>
      <c r="O1840" s="38"/>
    </row>
    <row r="1841" spans="1:15" x14ac:dyDescent="0.35">
      <c r="A1841" s="9" t="s">
        <v>185</v>
      </c>
      <c r="B1841" s="9" t="s">
        <v>227</v>
      </c>
      <c r="C1841" s="9" t="s">
        <v>414</v>
      </c>
      <c r="D1841" s="10">
        <v>1194.49307834</v>
      </c>
      <c r="E1841" s="11">
        <v>6.7069403572188602E-2</v>
      </c>
      <c r="F1841" s="12">
        <v>1212</v>
      </c>
      <c r="G1841" s="13" t="s">
        <v>426</v>
      </c>
      <c r="H1841" s="13">
        <v>7.0305702186901797E-2</v>
      </c>
      <c r="I1841" s="12">
        <v>1131</v>
      </c>
      <c r="J1841" s="13">
        <v>0.94684516847243905</v>
      </c>
      <c r="K1841" s="13">
        <v>7.52645238570573E-2</v>
      </c>
      <c r="L1841" s="12">
        <v>81</v>
      </c>
      <c r="M1841" s="13">
        <v>6.7811192437018206E-2</v>
      </c>
      <c r="N1841" s="13">
        <v>3.6618444846292897E-2</v>
      </c>
      <c r="O1841" s="38"/>
    </row>
    <row r="1842" spans="1:15" x14ac:dyDescent="0.35">
      <c r="A1842" s="9" t="s">
        <v>185</v>
      </c>
      <c r="B1842" s="9" t="s">
        <v>227</v>
      </c>
      <c r="C1842" s="9" t="s">
        <v>361</v>
      </c>
      <c r="D1842" s="10">
        <v>1154.8319166558499</v>
      </c>
      <c r="E1842" s="11">
        <v>6.4842475256427404E-2</v>
      </c>
      <c r="F1842" s="12">
        <v>1545</v>
      </c>
      <c r="G1842" s="13" t="s">
        <v>426</v>
      </c>
      <c r="H1842" s="13">
        <v>8.9622367886768403E-2</v>
      </c>
      <c r="I1842" s="12">
        <v>1369</v>
      </c>
      <c r="J1842" s="13" t="s">
        <v>426</v>
      </c>
      <c r="K1842" s="13">
        <v>9.1102681839355798E-2</v>
      </c>
      <c r="L1842" s="12">
        <v>176</v>
      </c>
      <c r="M1842" s="13">
        <v>0.15240313110643799</v>
      </c>
      <c r="N1842" s="13">
        <v>7.9566003616636502E-2</v>
      </c>
      <c r="O1842" s="38"/>
    </row>
    <row r="1843" spans="1:15" x14ac:dyDescent="0.35">
      <c r="A1843" s="9" t="s">
        <v>185</v>
      </c>
      <c r="B1843" s="9" t="s">
        <v>227</v>
      </c>
      <c r="C1843" s="9" t="s">
        <v>362</v>
      </c>
      <c r="D1843" s="10">
        <v>3857.5839082503799</v>
      </c>
      <c r="E1843" s="11">
        <v>0.21659887080767301</v>
      </c>
      <c r="F1843" s="12">
        <v>4026</v>
      </c>
      <c r="G1843" s="13" t="s">
        <v>426</v>
      </c>
      <c r="H1843" s="13">
        <v>0.23354022855154</v>
      </c>
      <c r="I1843" s="12">
        <v>3658</v>
      </c>
      <c r="J1843" s="13">
        <v>0.94826193985734897</v>
      </c>
      <c r="K1843" s="13">
        <v>0.243428495374992</v>
      </c>
      <c r="L1843" s="12">
        <v>368</v>
      </c>
      <c r="M1843" s="13">
        <v>9.5396499143658997E-2</v>
      </c>
      <c r="N1843" s="13">
        <v>0.16636528028933101</v>
      </c>
      <c r="O1843" s="38"/>
    </row>
    <row r="1844" spans="1:15" x14ac:dyDescent="0.35">
      <c r="A1844" s="9" t="s">
        <v>185</v>
      </c>
      <c r="B1844" s="9" t="s">
        <v>227</v>
      </c>
      <c r="C1844" s="9" t="s">
        <v>363</v>
      </c>
      <c r="D1844" s="10">
        <v>4415.66697099251</v>
      </c>
      <c r="E1844" s="11">
        <v>0.247934588729013</v>
      </c>
      <c r="F1844" s="12">
        <v>4507</v>
      </c>
      <c r="G1844" s="13" t="s">
        <v>426</v>
      </c>
      <c r="H1844" s="13">
        <v>0.26144207900690303</v>
      </c>
      <c r="I1844" s="12">
        <v>4103</v>
      </c>
      <c r="J1844" s="13">
        <v>0.92919145102053902</v>
      </c>
      <c r="K1844" s="13">
        <v>0.27304185798895297</v>
      </c>
      <c r="L1844" s="12">
        <v>404</v>
      </c>
      <c r="M1844" s="13">
        <v>9.1492407070996304E-2</v>
      </c>
      <c r="N1844" s="13">
        <v>0.182640144665461</v>
      </c>
      <c r="O1844" s="38"/>
    </row>
    <row r="1845" spans="1:15" x14ac:dyDescent="0.35">
      <c r="A1845" s="9" t="s">
        <v>185</v>
      </c>
      <c r="B1845" s="9" t="s">
        <v>227</v>
      </c>
      <c r="C1845" s="9" t="s">
        <v>364</v>
      </c>
      <c r="D1845" s="10">
        <v>1754.6867383491599</v>
      </c>
      <c r="E1845" s="11">
        <v>9.8523629086788994E-2</v>
      </c>
      <c r="F1845" s="12">
        <v>1961</v>
      </c>
      <c r="G1845" s="13" t="s">
        <v>426</v>
      </c>
      <c r="H1845" s="13">
        <v>0.11375369801032501</v>
      </c>
      <c r="I1845" s="12">
        <v>1707</v>
      </c>
      <c r="J1845" s="13" t="s">
        <v>426</v>
      </c>
      <c r="K1845" s="13">
        <v>0.11359552804951099</v>
      </c>
      <c r="L1845" s="12">
        <v>254</v>
      </c>
      <c r="M1845" s="13">
        <v>0.144755183047071</v>
      </c>
      <c r="N1845" s="13">
        <v>0.114828209764919</v>
      </c>
      <c r="O1845" s="38"/>
    </row>
    <row r="1846" spans="1:15" x14ac:dyDescent="0.35">
      <c r="A1846" s="9" t="s">
        <v>185</v>
      </c>
      <c r="B1846" s="9" t="s">
        <v>227</v>
      </c>
      <c r="C1846" s="9" t="s">
        <v>365</v>
      </c>
      <c r="D1846" s="10">
        <v>1270.5226078477399</v>
      </c>
      <c r="E1846" s="11">
        <v>7.1338373640265407E-2</v>
      </c>
      <c r="F1846" s="12">
        <v>1472</v>
      </c>
      <c r="G1846" s="13" t="s">
        <v>426</v>
      </c>
      <c r="H1846" s="13">
        <v>8.5387783514124904E-2</v>
      </c>
      <c r="I1846" s="12">
        <v>1265</v>
      </c>
      <c r="J1846" s="13" t="s">
        <v>426</v>
      </c>
      <c r="K1846" s="13">
        <v>8.4181806082385E-2</v>
      </c>
      <c r="L1846" s="12">
        <v>207</v>
      </c>
      <c r="M1846" s="13">
        <v>0.162925081947701</v>
      </c>
      <c r="N1846" s="13">
        <v>9.3580470162748605E-2</v>
      </c>
      <c r="O1846" s="38"/>
    </row>
    <row r="1847" spans="1:15" x14ac:dyDescent="0.35">
      <c r="A1847" s="9" t="s">
        <v>185</v>
      </c>
      <c r="B1847" s="9" t="s">
        <v>227</v>
      </c>
      <c r="C1847" s="9" t="s">
        <v>16</v>
      </c>
      <c r="D1847" s="10">
        <v>17809.806181656801</v>
      </c>
      <c r="E1847" s="11">
        <v>1</v>
      </c>
      <c r="F1847" s="12">
        <v>17239</v>
      </c>
      <c r="G1847" s="13" t="s">
        <v>426</v>
      </c>
      <c r="H1847" s="13">
        <v>1</v>
      </c>
      <c r="I1847" s="12">
        <v>15027</v>
      </c>
      <c r="J1847" s="13">
        <v>0.84374865434959401</v>
      </c>
      <c r="K1847" s="13">
        <v>1</v>
      </c>
      <c r="L1847" s="12">
        <v>2212</v>
      </c>
      <c r="M1847" s="13">
        <v>0.124201239330625</v>
      </c>
      <c r="N1847" s="13">
        <v>1</v>
      </c>
      <c r="O1847" s="38"/>
    </row>
    <row r="1848" spans="1:15" x14ac:dyDescent="0.35">
      <c r="A1848" s="9" t="s">
        <v>185</v>
      </c>
      <c r="B1848" s="9" t="s">
        <v>228</v>
      </c>
      <c r="C1848" s="9" t="s">
        <v>420</v>
      </c>
      <c r="D1848" s="10">
        <v>2131.88708748</v>
      </c>
      <c r="E1848" s="11">
        <v>6.9159524581110507E-2</v>
      </c>
      <c r="F1848" s="12">
        <v>566</v>
      </c>
      <c r="G1848" s="13">
        <v>0.26549248472115</v>
      </c>
      <c r="H1848" s="13">
        <v>2.3321933330586301E-2</v>
      </c>
      <c r="I1848" s="12">
        <v>190</v>
      </c>
      <c r="J1848" s="13">
        <v>8.9122918899325804E-2</v>
      </c>
      <c r="K1848" s="13">
        <v>8.6536709783202794E-3</v>
      </c>
      <c r="L1848" s="12">
        <v>376</v>
      </c>
      <c r="M1848" s="13">
        <v>0.176369565821824</v>
      </c>
      <c r="N1848" s="13">
        <v>0.162559446606139</v>
      </c>
      <c r="O1848" s="38"/>
    </row>
    <row r="1849" spans="1:15" x14ac:dyDescent="0.35">
      <c r="A1849" s="9" t="s">
        <v>185</v>
      </c>
      <c r="B1849" s="9" t="s">
        <v>228</v>
      </c>
      <c r="C1849" s="9" t="s">
        <v>413</v>
      </c>
      <c r="D1849" s="10">
        <v>1438.4544149000001</v>
      </c>
      <c r="E1849" s="11">
        <v>4.6664208461282698E-2</v>
      </c>
      <c r="F1849" s="12">
        <v>870</v>
      </c>
      <c r="G1849" s="13">
        <v>0.60481582939872403</v>
      </c>
      <c r="H1849" s="13">
        <v>3.5848201409205201E-2</v>
      </c>
      <c r="I1849" s="12">
        <v>789</v>
      </c>
      <c r="J1849" s="13">
        <v>0.54850539010987698</v>
      </c>
      <c r="K1849" s="13">
        <v>3.59355073783931E-2</v>
      </c>
      <c r="L1849" s="12">
        <v>81</v>
      </c>
      <c r="M1849" s="13">
        <v>5.63104392888467E-2</v>
      </c>
      <c r="N1849" s="13">
        <v>3.5019455252918302E-2</v>
      </c>
      <c r="O1849" s="38"/>
    </row>
    <row r="1850" spans="1:15" x14ac:dyDescent="0.35">
      <c r="A1850" s="9" t="s">
        <v>185</v>
      </c>
      <c r="B1850" s="9" t="s">
        <v>228</v>
      </c>
      <c r="C1850" s="9" t="s">
        <v>414</v>
      </c>
      <c r="D1850" s="10">
        <v>1414.1598638999999</v>
      </c>
      <c r="E1850" s="11">
        <v>4.5876080606417E-2</v>
      </c>
      <c r="F1850" s="12">
        <v>1093</v>
      </c>
      <c r="G1850" s="13">
        <v>0.77289705916677698</v>
      </c>
      <c r="H1850" s="13">
        <v>4.5036878322139401E-2</v>
      </c>
      <c r="I1850" s="12">
        <v>1036</v>
      </c>
      <c r="J1850" s="13">
        <v>0.73259044217454805</v>
      </c>
      <c r="K1850" s="13">
        <v>4.7185279650209501E-2</v>
      </c>
      <c r="L1850" s="12">
        <v>57</v>
      </c>
      <c r="M1850" s="13">
        <v>4.0306616992228997E-2</v>
      </c>
      <c r="N1850" s="13">
        <v>2.46433203631647E-2</v>
      </c>
      <c r="O1850" s="38"/>
    </row>
    <row r="1851" spans="1:15" x14ac:dyDescent="0.35">
      <c r="A1851" s="9" t="s">
        <v>185</v>
      </c>
      <c r="B1851" s="9" t="s">
        <v>228</v>
      </c>
      <c r="C1851" s="9" t="s">
        <v>361</v>
      </c>
      <c r="D1851" s="10">
        <v>3571.65407565137</v>
      </c>
      <c r="E1851" s="11">
        <v>0.115866313601166</v>
      </c>
      <c r="F1851" s="12">
        <v>2789</v>
      </c>
      <c r="G1851" s="13">
        <v>0.780870694901035</v>
      </c>
      <c r="H1851" s="13">
        <v>0.114920268655486</v>
      </c>
      <c r="I1851" s="12">
        <v>2565</v>
      </c>
      <c r="J1851" s="13">
        <v>0.71815465486595698</v>
      </c>
      <c r="K1851" s="13">
        <v>0.116824558207324</v>
      </c>
      <c r="L1851" s="12">
        <v>224</v>
      </c>
      <c r="M1851" s="13">
        <v>6.2716040035077802E-2</v>
      </c>
      <c r="N1851" s="13">
        <v>9.6843925637700001E-2</v>
      </c>
      <c r="O1851" s="38"/>
    </row>
    <row r="1852" spans="1:15" x14ac:dyDescent="0.35">
      <c r="A1852" s="9" t="s">
        <v>185</v>
      </c>
      <c r="B1852" s="9" t="s">
        <v>228</v>
      </c>
      <c r="C1852" s="9" t="s">
        <v>362</v>
      </c>
      <c r="D1852" s="10">
        <v>7385.6123338220004</v>
      </c>
      <c r="E1852" s="11">
        <v>0.23959310075435999</v>
      </c>
      <c r="F1852" s="12">
        <v>6234</v>
      </c>
      <c r="G1852" s="13">
        <v>0.84407354708447702</v>
      </c>
      <c r="H1852" s="13">
        <v>0.25687090527009798</v>
      </c>
      <c r="I1852" s="12">
        <v>5758</v>
      </c>
      <c r="J1852" s="13">
        <v>0.77962391467956704</v>
      </c>
      <c r="K1852" s="13">
        <v>0.26225177627983198</v>
      </c>
      <c r="L1852" s="12">
        <v>476</v>
      </c>
      <c r="M1852" s="13">
        <v>6.4449632404910404E-2</v>
      </c>
      <c r="N1852" s="13">
        <v>0.20579334198011201</v>
      </c>
      <c r="O1852" s="38"/>
    </row>
    <row r="1853" spans="1:15" x14ac:dyDescent="0.35">
      <c r="A1853" s="9" t="s">
        <v>185</v>
      </c>
      <c r="B1853" s="9" t="s">
        <v>228</v>
      </c>
      <c r="C1853" s="9" t="s">
        <v>363</v>
      </c>
      <c r="D1853" s="10">
        <v>7471.3255429855399</v>
      </c>
      <c r="E1853" s="11">
        <v>0.242373681785544</v>
      </c>
      <c r="F1853" s="12">
        <v>6620</v>
      </c>
      <c r="G1853" s="13">
        <v>0.88605428339489101</v>
      </c>
      <c r="H1853" s="13">
        <v>0.27277596934360698</v>
      </c>
      <c r="I1853" s="12">
        <v>6163</v>
      </c>
      <c r="J1853" s="13">
        <v>0.82488709192790299</v>
      </c>
      <c r="K1853" s="13">
        <v>0.28069775915467299</v>
      </c>
      <c r="L1853" s="12">
        <v>457</v>
      </c>
      <c r="M1853" s="13">
        <v>6.11671914669887E-2</v>
      </c>
      <c r="N1853" s="13">
        <v>0.19757890185905699</v>
      </c>
      <c r="O1853" s="38"/>
    </row>
    <row r="1854" spans="1:15" x14ac:dyDescent="0.35">
      <c r="A1854" s="9" t="s">
        <v>185</v>
      </c>
      <c r="B1854" s="9" t="s">
        <v>228</v>
      </c>
      <c r="C1854" s="9" t="s">
        <v>364</v>
      </c>
      <c r="D1854" s="10">
        <v>3399.3608473743302</v>
      </c>
      <c r="E1854" s="11">
        <v>0.110277031773736</v>
      </c>
      <c r="F1854" s="12">
        <v>3472</v>
      </c>
      <c r="G1854" s="13" t="s">
        <v>426</v>
      </c>
      <c r="H1854" s="13">
        <v>0.14306316700317301</v>
      </c>
      <c r="I1854" s="12">
        <v>3139</v>
      </c>
      <c r="J1854" s="13">
        <v>0.92340888212105099</v>
      </c>
      <c r="K1854" s="13">
        <v>0.14296775368919701</v>
      </c>
      <c r="L1854" s="12">
        <v>333</v>
      </c>
      <c r="M1854" s="13">
        <v>9.7959591508859606E-2</v>
      </c>
      <c r="N1854" s="13">
        <v>0.143968871595331</v>
      </c>
      <c r="O1854" s="38"/>
    </row>
    <row r="1855" spans="1:15" x14ac:dyDescent="0.35">
      <c r="A1855" s="9" t="s">
        <v>185</v>
      </c>
      <c r="B1855" s="9" t="s">
        <v>228</v>
      </c>
      <c r="C1855" s="9" t="s">
        <v>365</v>
      </c>
      <c r="D1855" s="10">
        <v>2489.5551812307699</v>
      </c>
      <c r="E1855" s="11">
        <v>8.0762463342222202E-2</v>
      </c>
      <c r="F1855" s="12">
        <v>2624</v>
      </c>
      <c r="G1855" s="13" t="s">
        <v>426</v>
      </c>
      <c r="H1855" s="13">
        <v>0.10812147183649901</v>
      </c>
      <c r="I1855" s="12">
        <v>2316</v>
      </c>
      <c r="J1855" s="13">
        <v>0.93028667026975997</v>
      </c>
      <c r="K1855" s="13">
        <v>0.105483694662051</v>
      </c>
      <c r="L1855" s="12">
        <v>308</v>
      </c>
      <c r="M1855" s="13">
        <v>0.123716880156773</v>
      </c>
      <c r="N1855" s="13">
        <v>0.133160397751837</v>
      </c>
      <c r="O1855" s="38"/>
    </row>
    <row r="1856" spans="1:15" x14ac:dyDescent="0.35">
      <c r="A1856" s="9" t="s">
        <v>185</v>
      </c>
      <c r="B1856" s="9" t="s">
        <v>228</v>
      </c>
      <c r="C1856" s="9" t="s">
        <v>16</v>
      </c>
      <c r="D1856" s="10">
        <v>30825.646942955998</v>
      </c>
      <c r="E1856" s="11">
        <v>1</v>
      </c>
      <c r="F1856" s="12">
        <v>24269</v>
      </c>
      <c r="G1856" s="13">
        <v>0.78729896715260095</v>
      </c>
      <c r="H1856" s="13">
        <v>1</v>
      </c>
      <c r="I1856" s="12">
        <v>21956</v>
      </c>
      <c r="J1856" s="13">
        <v>0.71226404560560896</v>
      </c>
      <c r="K1856" s="13">
        <v>1</v>
      </c>
      <c r="L1856" s="12">
        <v>2313</v>
      </c>
      <c r="M1856" s="13">
        <v>7.5034921546992706E-2</v>
      </c>
      <c r="N1856" s="13">
        <v>1</v>
      </c>
      <c r="O1856" s="38"/>
    </row>
    <row r="1857" spans="1:15" x14ac:dyDescent="0.35">
      <c r="A1857" s="9" t="s">
        <v>185</v>
      </c>
      <c r="B1857" s="9" t="s">
        <v>229</v>
      </c>
      <c r="C1857" s="9" t="s">
        <v>420</v>
      </c>
      <c r="D1857" s="10">
        <v>739.86055371999998</v>
      </c>
      <c r="E1857" s="11">
        <v>8.1180256638204107E-2</v>
      </c>
      <c r="F1857" s="12">
        <v>177</v>
      </c>
      <c r="G1857" s="13">
        <v>0.239234270715</v>
      </c>
      <c r="H1857" s="13">
        <v>2.7302174919018998E-2</v>
      </c>
      <c r="I1857" s="12">
        <v>86</v>
      </c>
      <c r="J1857" s="13">
        <v>0.11623812023440699</v>
      </c>
      <c r="K1857" s="13">
        <v>1.4705882352941201E-2</v>
      </c>
      <c r="L1857" s="12">
        <v>91</v>
      </c>
      <c r="M1857" s="13">
        <v>0.12299615048059299</v>
      </c>
      <c r="N1857" s="13">
        <v>0.14330708661417299</v>
      </c>
      <c r="O1857" s="38"/>
    </row>
    <row r="1858" spans="1:15" x14ac:dyDescent="0.35">
      <c r="A1858" s="9" t="s">
        <v>185</v>
      </c>
      <c r="B1858" s="9" t="s">
        <v>229</v>
      </c>
      <c r="C1858" s="9" t="s">
        <v>413</v>
      </c>
      <c r="D1858" s="10">
        <v>474.14704854000001</v>
      </c>
      <c r="E1858" s="11">
        <v>5.2025180814398803E-2</v>
      </c>
      <c r="F1858" s="12">
        <v>308</v>
      </c>
      <c r="G1858" s="13">
        <v>0.64958750866086301</v>
      </c>
      <c r="H1858" s="13">
        <v>4.7508869350609301E-2</v>
      </c>
      <c r="I1858" s="12">
        <v>270</v>
      </c>
      <c r="J1858" s="13">
        <v>0.56944359525465305</v>
      </c>
      <c r="K1858" s="13">
        <v>4.6169630642954901E-2</v>
      </c>
      <c r="L1858" s="12">
        <v>38</v>
      </c>
      <c r="M1858" s="13">
        <v>8.0143913406210396E-2</v>
      </c>
      <c r="N1858" s="13">
        <v>5.9842519685039397E-2</v>
      </c>
      <c r="O1858" s="38"/>
    </row>
    <row r="1859" spans="1:15" x14ac:dyDescent="0.35">
      <c r="A1859" s="9" t="s">
        <v>185</v>
      </c>
      <c r="B1859" s="9" t="s">
        <v>229</v>
      </c>
      <c r="C1859" s="9" t="s">
        <v>414</v>
      </c>
      <c r="D1859" s="10">
        <v>540.28461097000002</v>
      </c>
      <c r="E1859" s="11">
        <v>5.9282040589524201E-2</v>
      </c>
      <c r="F1859" s="12">
        <v>367</v>
      </c>
      <c r="G1859" s="13">
        <v>0.67927161453128704</v>
      </c>
      <c r="H1859" s="13">
        <v>5.6609594323615599E-2</v>
      </c>
      <c r="I1859" s="12">
        <v>327</v>
      </c>
      <c r="J1859" s="13">
        <v>0.60523656117637803</v>
      </c>
      <c r="K1859" s="13">
        <v>5.5916552667578702E-2</v>
      </c>
      <c r="L1859" s="12">
        <v>40</v>
      </c>
      <c r="M1859" s="13">
        <v>7.4035053354908606E-2</v>
      </c>
      <c r="N1859" s="13">
        <v>6.2992125984251995E-2</v>
      </c>
      <c r="O1859" s="38"/>
    </row>
    <row r="1860" spans="1:15" x14ac:dyDescent="0.35">
      <c r="A1860" s="9" t="s">
        <v>185</v>
      </c>
      <c r="B1860" s="9" t="s">
        <v>229</v>
      </c>
      <c r="C1860" s="9" t="s">
        <v>361</v>
      </c>
      <c r="D1860" s="10">
        <v>942.92666063649006</v>
      </c>
      <c r="E1860" s="11">
        <v>0.103461426503411</v>
      </c>
      <c r="F1860" s="12">
        <v>682</v>
      </c>
      <c r="G1860" s="13">
        <v>0.72328000519111402</v>
      </c>
      <c r="H1860" s="13">
        <v>0.105198210704921</v>
      </c>
      <c r="I1860" s="12">
        <v>632</v>
      </c>
      <c r="J1860" s="13">
        <v>0.67025361184865695</v>
      </c>
      <c r="K1860" s="13">
        <v>0.108071135430917</v>
      </c>
      <c r="L1860" s="12">
        <v>50</v>
      </c>
      <c r="M1860" s="13">
        <v>5.3026393342456998E-2</v>
      </c>
      <c r="N1860" s="13">
        <v>7.8740157480315001E-2</v>
      </c>
      <c r="O1860" s="38"/>
    </row>
    <row r="1861" spans="1:15" x14ac:dyDescent="0.35">
      <c r="A1861" s="9" t="s">
        <v>185</v>
      </c>
      <c r="B1861" s="9" t="s">
        <v>229</v>
      </c>
      <c r="C1861" s="9" t="s">
        <v>362</v>
      </c>
      <c r="D1861" s="10">
        <v>2238.12557182103</v>
      </c>
      <c r="E1861" s="11">
        <v>0.24557547688604001</v>
      </c>
      <c r="F1861" s="12">
        <v>1531</v>
      </c>
      <c r="G1861" s="13">
        <v>0.68405455854486197</v>
      </c>
      <c r="H1861" s="13">
        <v>0.236156100570723</v>
      </c>
      <c r="I1861" s="12">
        <v>1419</v>
      </c>
      <c r="J1861" s="13">
        <v>0.63401268358926199</v>
      </c>
      <c r="K1861" s="13">
        <v>0.24264705882352899</v>
      </c>
      <c r="L1861" s="12">
        <v>112</v>
      </c>
      <c r="M1861" s="13">
        <v>5.0041874955600599E-2</v>
      </c>
      <c r="N1861" s="13">
        <v>0.17637795275590601</v>
      </c>
      <c r="O1861" s="38"/>
    </row>
    <row r="1862" spans="1:15" x14ac:dyDescent="0.35">
      <c r="A1862" s="9" t="s">
        <v>185</v>
      </c>
      <c r="B1862" s="9" t="s">
        <v>229</v>
      </c>
      <c r="C1862" s="9" t="s">
        <v>363</v>
      </c>
      <c r="D1862" s="10">
        <v>2244.6118021919701</v>
      </c>
      <c r="E1862" s="11">
        <v>0.246287170249715</v>
      </c>
      <c r="F1862" s="12">
        <v>1880</v>
      </c>
      <c r="G1862" s="13">
        <v>0.83756130933825101</v>
      </c>
      <c r="H1862" s="13">
        <v>0.28998920252969301</v>
      </c>
      <c r="I1862" s="12">
        <v>1737</v>
      </c>
      <c r="J1862" s="13">
        <v>0.77385318846837403</v>
      </c>
      <c r="K1862" s="13">
        <v>0.29702462380300998</v>
      </c>
      <c r="L1862" s="12">
        <v>143</v>
      </c>
      <c r="M1862" s="13">
        <v>6.3708120869877594E-2</v>
      </c>
      <c r="N1862" s="13">
        <v>0.22519685039370099</v>
      </c>
      <c r="O1862" s="38"/>
    </row>
    <row r="1863" spans="1:15" x14ac:dyDescent="0.35">
      <c r="A1863" s="9" t="s">
        <v>185</v>
      </c>
      <c r="B1863" s="9" t="s">
        <v>229</v>
      </c>
      <c r="C1863" s="9" t="s">
        <v>364</v>
      </c>
      <c r="D1863" s="10">
        <v>1061.3506631370799</v>
      </c>
      <c r="E1863" s="11">
        <v>0.116455349299787</v>
      </c>
      <c r="F1863" s="12">
        <v>1029</v>
      </c>
      <c r="G1863" s="13" t="s">
        <v>426</v>
      </c>
      <c r="H1863" s="13">
        <v>0.158722813512263</v>
      </c>
      <c r="I1863" s="12">
        <v>925</v>
      </c>
      <c r="J1863" s="13">
        <v>0.87153099548262003</v>
      </c>
      <c r="K1863" s="13">
        <v>0.15817373461012299</v>
      </c>
      <c r="L1863" s="12">
        <v>104</v>
      </c>
      <c r="M1863" s="13">
        <v>9.7988349762370294E-2</v>
      </c>
      <c r="N1863" s="13">
        <v>0.163779527559055</v>
      </c>
      <c r="O1863" s="38"/>
    </row>
    <row r="1864" spans="1:15" x14ac:dyDescent="0.35">
      <c r="A1864" s="9" t="s">
        <v>185</v>
      </c>
      <c r="B1864" s="9" t="s">
        <v>229</v>
      </c>
      <c r="C1864" s="9" t="s">
        <v>365</v>
      </c>
      <c r="D1864" s="10">
        <v>456.93431146694201</v>
      </c>
      <c r="E1864" s="11">
        <v>5.01365351689309E-2</v>
      </c>
      <c r="F1864" s="12">
        <v>509</v>
      </c>
      <c r="G1864" s="13" t="s">
        <v>426</v>
      </c>
      <c r="H1864" s="13">
        <v>7.8513034089156303E-2</v>
      </c>
      <c r="I1864" s="12">
        <v>452</v>
      </c>
      <c r="J1864" s="13" t="s">
        <v>426</v>
      </c>
      <c r="K1864" s="13">
        <v>7.7291381668946696E-2</v>
      </c>
      <c r="L1864" s="12">
        <v>57</v>
      </c>
      <c r="M1864" s="13">
        <v>0.124744407608628</v>
      </c>
      <c r="N1864" s="13">
        <v>8.9763779527559096E-2</v>
      </c>
      <c r="O1864" s="38"/>
    </row>
    <row r="1865" spans="1:15" x14ac:dyDescent="0.35">
      <c r="A1865" s="9" t="s">
        <v>185</v>
      </c>
      <c r="B1865" s="9" t="s">
        <v>229</v>
      </c>
      <c r="C1865" s="9" t="s">
        <v>16</v>
      </c>
      <c r="D1865" s="10">
        <v>9113.7991472155009</v>
      </c>
      <c r="E1865" s="11">
        <v>1</v>
      </c>
      <c r="F1865" s="12">
        <v>6483</v>
      </c>
      <c r="G1865" s="13">
        <v>0.71133891533924398</v>
      </c>
      <c r="H1865" s="13">
        <v>1</v>
      </c>
      <c r="I1865" s="12">
        <v>5848</v>
      </c>
      <c r="J1865" s="13">
        <v>0.64166434936046601</v>
      </c>
      <c r="K1865" s="13">
        <v>1</v>
      </c>
      <c r="L1865" s="12">
        <v>635</v>
      </c>
      <c r="M1865" s="13">
        <v>6.9674565978778302E-2</v>
      </c>
      <c r="N1865" s="13">
        <v>1</v>
      </c>
      <c r="O1865" s="38"/>
    </row>
    <row r="1866" spans="1:15" x14ac:dyDescent="0.35">
      <c r="A1866" s="9" t="s">
        <v>185</v>
      </c>
      <c r="B1866" s="9" t="s">
        <v>230</v>
      </c>
      <c r="C1866" s="9" t="s">
        <v>420</v>
      </c>
      <c r="D1866" s="10">
        <v>910.35972946000004</v>
      </c>
      <c r="E1866" s="11">
        <v>7.5995743605910895E-2</v>
      </c>
      <c r="F1866" s="12">
        <v>264</v>
      </c>
      <c r="G1866" s="13">
        <v>0.28999525292776002</v>
      </c>
      <c r="H1866" s="13">
        <v>2.9023746701847E-2</v>
      </c>
      <c r="I1866" s="12">
        <v>110</v>
      </c>
      <c r="J1866" s="13">
        <v>0.120831355386567</v>
      </c>
      <c r="K1866" s="13">
        <v>1.3310745401742499E-2</v>
      </c>
      <c r="L1866" s="12">
        <v>154</v>
      </c>
      <c r="M1866" s="13">
        <v>0.16916389754119299</v>
      </c>
      <c r="N1866" s="13">
        <v>0.18509615384615399</v>
      </c>
      <c r="O1866" s="38"/>
    </row>
    <row r="1867" spans="1:15" x14ac:dyDescent="0.35">
      <c r="A1867" s="9" t="s">
        <v>185</v>
      </c>
      <c r="B1867" s="9" t="s">
        <v>230</v>
      </c>
      <c r="C1867" s="9" t="s">
        <v>413</v>
      </c>
      <c r="D1867" s="10">
        <v>589.95647588999998</v>
      </c>
      <c r="E1867" s="11">
        <v>4.9248862432631497E-2</v>
      </c>
      <c r="F1867" s="12">
        <v>345</v>
      </c>
      <c r="G1867" s="13">
        <v>0.584788902400873</v>
      </c>
      <c r="H1867" s="13">
        <v>3.7928759894459103E-2</v>
      </c>
      <c r="I1867" s="12">
        <v>303</v>
      </c>
      <c r="J1867" s="13">
        <v>0.51359720993467906</v>
      </c>
      <c r="K1867" s="13">
        <v>3.6665053242981603E-2</v>
      </c>
      <c r="L1867" s="12">
        <v>42</v>
      </c>
      <c r="M1867" s="13">
        <v>7.1191692466193196E-2</v>
      </c>
      <c r="N1867" s="13">
        <v>5.0480769230769197E-2</v>
      </c>
      <c r="O1867" s="38"/>
    </row>
    <row r="1868" spans="1:15" x14ac:dyDescent="0.35">
      <c r="A1868" s="9" t="s">
        <v>185</v>
      </c>
      <c r="B1868" s="9" t="s">
        <v>230</v>
      </c>
      <c r="C1868" s="9" t="s">
        <v>414</v>
      </c>
      <c r="D1868" s="10">
        <v>594.70943761000001</v>
      </c>
      <c r="E1868" s="11">
        <v>4.9645634003860899E-2</v>
      </c>
      <c r="F1868" s="12">
        <v>492</v>
      </c>
      <c r="G1868" s="13">
        <v>0.82729475754955994</v>
      </c>
      <c r="H1868" s="13">
        <v>5.4089709762533002E-2</v>
      </c>
      <c r="I1868" s="12">
        <v>459</v>
      </c>
      <c r="J1868" s="13">
        <v>0.77180547503099195</v>
      </c>
      <c r="K1868" s="13">
        <v>5.5542110358180102E-2</v>
      </c>
      <c r="L1868" s="12">
        <v>33</v>
      </c>
      <c r="M1868" s="13">
        <v>5.5489282518568002E-2</v>
      </c>
      <c r="N1868" s="13">
        <v>3.9663461538461502E-2</v>
      </c>
      <c r="O1868" s="38"/>
    </row>
    <row r="1869" spans="1:15" x14ac:dyDescent="0.35">
      <c r="A1869" s="9" t="s">
        <v>185</v>
      </c>
      <c r="B1869" s="9" t="s">
        <v>230</v>
      </c>
      <c r="C1869" s="9" t="s">
        <v>361</v>
      </c>
      <c r="D1869" s="10">
        <v>1489.4693471569999</v>
      </c>
      <c r="E1869" s="11">
        <v>0.12433912326344899</v>
      </c>
      <c r="F1869" s="12">
        <v>1085</v>
      </c>
      <c r="G1869" s="13">
        <v>0.72844735077695399</v>
      </c>
      <c r="H1869" s="13">
        <v>0.11928320140721201</v>
      </c>
      <c r="I1869" s="12">
        <v>1012</v>
      </c>
      <c r="J1869" s="13">
        <v>0.67943660736062494</v>
      </c>
      <c r="K1869" s="13">
        <v>0.122458857696031</v>
      </c>
      <c r="L1869" s="12">
        <v>73</v>
      </c>
      <c r="M1869" s="13">
        <v>4.9010743416329598E-2</v>
      </c>
      <c r="N1869" s="13">
        <v>8.7740384615384595E-2</v>
      </c>
      <c r="O1869" s="38"/>
    </row>
    <row r="1870" spans="1:15" x14ac:dyDescent="0.35">
      <c r="A1870" s="9" t="s">
        <v>185</v>
      </c>
      <c r="B1870" s="9" t="s">
        <v>230</v>
      </c>
      <c r="C1870" s="9" t="s">
        <v>362</v>
      </c>
      <c r="D1870" s="10">
        <v>3022.22940386154</v>
      </c>
      <c r="E1870" s="11">
        <v>0.25229210328794299</v>
      </c>
      <c r="F1870" s="12">
        <v>2315</v>
      </c>
      <c r="G1870" s="13">
        <v>0.76599082685189201</v>
      </c>
      <c r="H1870" s="13">
        <v>0.25450747581354399</v>
      </c>
      <c r="I1870" s="12">
        <v>2133</v>
      </c>
      <c r="J1870" s="13">
        <v>0.70577038171710005</v>
      </c>
      <c r="K1870" s="13">
        <v>0.25810745401742502</v>
      </c>
      <c r="L1870" s="12">
        <v>182</v>
      </c>
      <c r="M1870" s="13">
        <v>6.0220445134792397E-2</v>
      </c>
      <c r="N1870" s="13">
        <v>0.21875</v>
      </c>
      <c r="O1870" s="38"/>
    </row>
    <row r="1871" spans="1:15" x14ac:dyDescent="0.35">
      <c r="A1871" s="9" t="s">
        <v>185</v>
      </c>
      <c r="B1871" s="9" t="s">
        <v>230</v>
      </c>
      <c r="C1871" s="9" t="s">
        <v>363</v>
      </c>
      <c r="D1871" s="10">
        <v>3093.8918817343001</v>
      </c>
      <c r="E1871" s="11">
        <v>0.25827440140411001</v>
      </c>
      <c r="F1871" s="12">
        <v>2656</v>
      </c>
      <c r="G1871" s="13">
        <v>0.85846568061426898</v>
      </c>
      <c r="H1871" s="13">
        <v>0.29199648197009698</v>
      </c>
      <c r="I1871" s="12">
        <v>2462</v>
      </c>
      <c r="J1871" s="13">
        <v>0.79576148556940096</v>
      </c>
      <c r="K1871" s="13">
        <v>0.29791868344627298</v>
      </c>
      <c r="L1871" s="12">
        <v>194</v>
      </c>
      <c r="M1871" s="13">
        <v>6.2704195044867503E-2</v>
      </c>
      <c r="N1871" s="13">
        <v>0.23317307692307701</v>
      </c>
      <c r="O1871" s="38"/>
    </row>
    <row r="1872" spans="1:15" x14ac:dyDescent="0.35">
      <c r="A1872" s="9" t="s">
        <v>185</v>
      </c>
      <c r="B1872" s="9" t="s">
        <v>230</v>
      </c>
      <c r="C1872" s="9" t="s">
        <v>364</v>
      </c>
      <c r="D1872" s="10">
        <v>1144.29541427865</v>
      </c>
      <c r="E1872" s="11">
        <v>9.5524415347901098E-2</v>
      </c>
      <c r="F1872" s="12">
        <v>1303</v>
      </c>
      <c r="G1872" s="13" t="s">
        <v>426</v>
      </c>
      <c r="H1872" s="13">
        <v>0.143249780123131</v>
      </c>
      <c r="I1872" s="12">
        <v>1199</v>
      </c>
      <c r="J1872" s="13" t="s">
        <v>426</v>
      </c>
      <c r="K1872" s="13">
        <v>0.145087124878993</v>
      </c>
      <c r="L1872" s="12">
        <v>104</v>
      </c>
      <c r="M1872" s="13">
        <v>9.0885621581871301E-2</v>
      </c>
      <c r="N1872" s="13">
        <v>0.125</v>
      </c>
      <c r="O1872" s="38"/>
    </row>
    <row r="1873" spans="1:15" x14ac:dyDescent="0.35">
      <c r="A1873" s="9" t="s">
        <v>185</v>
      </c>
      <c r="B1873" s="9" t="s">
        <v>230</v>
      </c>
      <c r="C1873" s="9" t="s">
        <v>365</v>
      </c>
      <c r="D1873" s="10">
        <v>575.19385082629105</v>
      </c>
      <c r="E1873" s="11">
        <v>4.8016496113047799E-2</v>
      </c>
      <c r="F1873" s="12">
        <v>636</v>
      </c>
      <c r="G1873" s="13" t="s">
        <v>426</v>
      </c>
      <c r="H1873" s="13">
        <v>6.9920844327176795E-2</v>
      </c>
      <c r="I1873" s="12">
        <v>586</v>
      </c>
      <c r="J1873" s="13" t="s">
        <v>426</v>
      </c>
      <c r="K1873" s="13">
        <v>7.0909970958373703E-2</v>
      </c>
      <c r="L1873" s="12">
        <v>50</v>
      </c>
      <c r="M1873" s="13">
        <v>8.6927215804155106E-2</v>
      </c>
      <c r="N1873" s="13">
        <v>6.0096153846153799E-2</v>
      </c>
      <c r="O1873" s="38"/>
    </row>
    <row r="1874" spans="1:15" x14ac:dyDescent="0.35">
      <c r="A1874" s="9" t="s">
        <v>185</v>
      </c>
      <c r="B1874" s="9" t="s">
        <v>230</v>
      </c>
      <c r="C1874" s="9" t="s">
        <v>16</v>
      </c>
      <c r="D1874" s="10">
        <v>11979.088383960399</v>
      </c>
      <c r="E1874" s="11">
        <v>1</v>
      </c>
      <c r="F1874" s="12">
        <v>9096</v>
      </c>
      <c r="G1874" s="13">
        <v>0.75932322297406596</v>
      </c>
      <c r="H1874" s="13">
        <v>1</v>
      </c>
      <c r="I1874" s="12">
        <v>8264</v>
      </c>
      <c r="J1874" s="13">
        <v>0.689868856052955</v>
      </c>
      <c r="K1874" s="13">
        <v>1</v>
      </c>
      <c r="L1874" s="12">
        <v>832</v>
      </c>
      <c r="M1874" s="13">
        <v>6.9454366921110594E-2</v>
      </c>
      <c r="N1874" s="13">
        <v>1</v>
      </c>
      <c r="O1874" s="38"/>
    </row>
    <row r="1875" spans="1:15" x14ac:dyDescent="0.35">
      <c r="A1875" s="9" t="s">
        <v>185</v>
      </c>
      <c r="B1875" s="9" t="s">
        <v>231</v>
      </c>
      <c r="C1875" s="9" t="s">
        <v>420</v>
      </c>
      <c r="D1875" s="10">
        <v>2001.6819026799999</v>
      </c>
      <c r="E1875" s="11">
        <v>7.3826222013001097E-2</v>
      </c>
      <c r="F1875" s="12">
        <v>1065</v>
      </c>
      <c r="G1875" s="13">
        <v>0.53205256967857795</v>
      </c>
      <c r="H1875" s="13">
        <v>4.7247238365644803E-2</v>
      </c>
      <c r="I1875" s="12">
        <v>446</v>
      </c>
      <c r="J1875" s="13">
        <v>0.22281262542408101</v>
      </c>
      <c r="K1875" s="13">
        <v>2.2187950848216498E-2</v>
      </c>
      <c r="L1875" s="12">
        <v>619</v>
      </c>
      <c r="M1875" s="13">
        <v>0.30923994425449802</v>
      </c>
      <c r="N1875" s="13">
        <v>0.253688524590164</v>
      </c>
      <c r="O1875" s="38"/>
    </row>
    <row r="1876" spans="1:15" x14ac:dyDescent="0.35">
      <c r="A1876" s="9" t="s">
        <v>185</v>
      </c>
      <c r="B1876" s="9" t="s">
        <v>231</v>
      </c>
      <c r="C1876" s="9" t="s">
        <v>413</v>
      </c>
      <c r="D1876" s="10">
        <v>1271.5850678100001</v>
      </c>
      <c r="E1876" s="11">
        <v>4.6898721219825003E-2</v>
      </c>
      <c r="F1876" s="12">
        <v>1012</v>
      </c>
      <c r="G1876" s="13">
        <v>0.79585709648425396</v>
      </c>
      <c r="H1876" s="13">
        <v>4.4895967348387397E-2</v>
      </c>
      <c r="I1876" s="12">
        <v>950</v>
      </c>
      <c r="J1876" s="13">
        <v>0.74709905302375601</v>
      </c>
      <c r="K1876" s="13">
        <v>4.7261330282075499E-2</v>
      </c>
      <c r="L1876" s="12">
        <v>62</v>
      </c>
      <c r="M1876" s="13">
        <v>4.8758043460497801E-2</v>
      </c>
      <c r="N1876" s="13">
        <v>2.5409836065573801E-2</v>
      </c>
      <c r="O1876" s="38"/>
    </row>
    <row r="1877" spans="1:15" x14ac:dyDescent="0.35">
      <c r="A1877" s="9" t="s">
        <v>185</v>
      </c>
      <c r="B1877" s="9" t="s">
        <v>231</v>
      </c>
      <c r="C1877" s="9" t="s">
        <v>414</v>
      </c>
      <c r="D1877" s="10">
        <v>1163.3065575099999</v>
      </c>
      <c r="E1877" s="11">
        <v>4.2905182920886402E-2</v>
      </c>
      <c r="F1877" s="12">
        <v>1051</v>
      </c>
      <c r="G1877" s="13">
        <v>0.90345918985414597</v>
      </c>
      <c r="H1877" s="13">
        <v>4.6626147908256102E-2</v>
      </c>
      <c r="I1877" s="12">
        <v>993</v>
      </c>
      <c r="J1877" s="13">
        <v>0.85360130877751395</v>
      </c>
      <c r="K1877" s="13">
        <v>4.9400527336948399E-2</v>
      </c>
      <c r="L1877" s="12">
        <v>58</v>
      </c>
      <c r="M1877" s="13">
        <v>4.98578810766322E-2</v>
      </c>
      <c r="N1877" s="13">
        <v>2.3770491803278702E-2</v>
      </c>
      <c r="O1877" s="38"/>
    </row>
    <row r="1878" spans="1:15" x14ac:dyDescent="0.35">
      <c r="A1878" s="9" t="s">
        <v>185</v>
      </c>
      <c r="B1878" s="9" t="s">
        <v>231</v>
      </c>
      <c r="C1878" s="9" t="s">
        <v>361</v>
      </c>
      <c r="D1878" s="10">
        <v>3206.1489701928799</v>
      </c>
      <c r="E1878" s="11">
        <v>0.118249490772388</v>
      </c>
      <c r="F1878" s="12">
        <v>2404</v>
      </c>
      <c r="G1878" s="13">
        <v>0.74980920174004795</v>
      </c>
      <c r="H1878" s="13">
        <v>0.10665010425447</v>
      </c>
      <c r="I1878" s="12">
        <v>2208</v>
      </c>
      <c r="J1878" s="13">
        <v>0.68867667114892905</v>
      </c>
      <c r="K1878" s="13">
        <v>0.109845281329287</v>
      </c>
      <c r="L1878" s="12">
        <v>196</v>
      </c>
      <c r="M1878" s="13">
        <v>6.11325305911187E-2</v>
      </c>
      <c r="N1878" s="13">
        <v>8.0327868852459003E-2</v>
      </c>
      <c r="O1878" s="38"/>
    </row>
    <row r="1879" spans="1:15" x14ac:dyDescent="0.35">
      <c r="A1879" s="9" t="s">
        <v>185</v>
      </c>
      <c r="B1879" s="9" t="s">
        <v>231</v>
      </c>
      <c r="C1879" s="9" t="s">
        <v>362</v>
      </c>
      <c r="D1879" s="10">
        <v>7258.9578780745996</v>
      </c>
      <c r="E1879" s="11">
        <v>0.26772557376487</v>
      </c>
      <c r="F1879" s="12">
        <v>6422</v>
      </c>
      <c r="G1879" s="13">
        <v>0.88469999521520903</v>
      </c>
      <c r="H1879" s="13">
        <v>0.28490306552504302</v>
      </c>
      <c r="I1879" s="12">
        <v>5942</v>
      </c>
      <c r="J1879" s="13">
        <v>0.81857480092942503</v>
      </c>
      <c r="K1879" s="13">
        <v>0.29560718372220302</v>
      </c>
      <c r="L1879" s="12">
        <v>480</v>
      </c>
      <c r="M1879" s="13">
        <v>6.6125194285783298E-2</v>
      </c>
      <c r="N1879" s="13">
        <v>0.19672131147541</v>
      </c>
      <c r="O1879" s="38"/>
    </row>
    <row r="1880" spans="1:15" x14ac:dyDescent="0.35">
      <c r="A1880" s="9" t="s">
        <v>185</v>
      </c>
      <c r="B1880" s="9" t="s">
        <v>231</v>
      </c>
      <c r="C1880" s="9" t="s">
        <v>363</v>
      </c>
      <c r="D1880" s="10">
        <v>5844.4260866489003</v>
      </c>
      <c r="E1880" s="11">
        <v>0.21555467791052599</v>
      </c>
      <c r="F1880" s="12">
        <v>5495</v>
      </c>
      <c r="G1880" s="13">
        <v>0.94021207874505697</v>
      </c>
      <c r="H1880" s="13">
        <v>0.24377800452508799</v>
      </c>
      <c r="I1880" s="12">
        <v>5119</v>
      </c>
      <c r="J1880" s="13">
        <v>0.87587727590463105</v>
      </c>
      <c r="K1880" s="13">
        <v>0.25466394706730999</v>
      </c>
      <c r="L1880" s="12">
        <v>376</v>
      </c>
      <c r="M1880" s="13">
        <v>6.43348028404261E-2</v>
      </c>
      <c r="N1880" s="13">
        <v>0.15409836065573801</v>
      </c>
      <c r="O1880" s="38"/>
    </row>
    <row r="1881" spans="1:15" x14ac:dyDescent="0.35">
      <c r="A1881" s="9" t="s">
        <v>185</v>
      </c>
      <c r="B1881" s="9" t="s">
        <v>231</v>
      </c>
      <c r="C1881" s="9" t="s">
        <v>364</v>
      </c>
      <c r="D1881" s="10">
        <v>2955.1062788961799</v>
      </c>
      <c r="E1881" s="11">
        <v>0.10899051039313901</v>
      </c>
      <c r="F1881" s="12">
        <v>3017</v>
      </c>
      <c r="G1881" s="13" t="s">
        <v>426</v>
      </c>
      <c r="H1881" s="13">
        <v>0.133844993567277</v>
      </c>
      <c r="I1881" s="12">
        <v>2672</v>
      </c>
      <c r="J1881" s="13">
        <v>0.90419759826643897</v>
      </c>
      <c r="K1881" s="13">
        <v>0.13292871001442699</v>
      </c>
      <c r="L1881" s="12">
        <v>345</v>
      </c>
      <c r="M1881" s="13">
        <v>0.11674707013545001</v>
      </c>
      <c r="N1881" s="13">
        <v>0.141393442622951</v>
      </c>
      <c r="O1881" s="38"/>
    </row>
    <row r="1882" spans="1:15" x14ac:dyDescent="0.35">
      <c r="A1882" s="9" t="s">
        <v>185</v>
      </c>
      <c r="B1882" s="9" t="s">
        <v>231</v>
      </c>
      <c r="C1882" s="9" t="s">
        <v>365</v>
      </c>
      <c r="D1882" s="10">
        <v>1965.3841643348901</v>
      </c>
      <c r="E1882" s="11">
        <v>7.2487485380547903E-2</v>
      </c>
      <c r="F1882" s="12">
        <v>2074</v>
      </c>
      <c r="G1882" s="13" t="s">
        <v>426</v>
      </c>
      <c r="H1882" s="13">
        <v>9.2010114901734594E-2</v>
      </c>
      <c r="I1882" s="12">
        <v>1771</v>
      </c>
      <c r="J1882" s="13">
        <v>0.90109609720974404</v>
      </c>
      <c r="K1882" s="13">
        <v>8.8105069399532401E-2</v>
      </c>
      <c r="L1882" s="12">
        <v>303</v>
      </c>
      <c r="M1882" s="13">
        <v>0.154168332837127</v>
      </c>
      <c r="N1882" s="13">
        <v>0.124180327868852</v>
      </c>
      <c r="O1882" s="38"/>
    </row>
    <row r="1883" spans="1:15" x14ac:dyDescent="0.35">
      <c r="A1883" s="9" t="s">
        <v>185</v>
      </c>
      <c r="B1883" s="9" t="s">
        <v>231</v>
      </c>
      <c r="C1883" s="9" t="s">
        <v>16</v>
      </c>
      <c r="D1883" s="10">
        <v>27113.4272904754</v>
      </c>
      <c r="E1883" s="11">
        <v>1</v>
      </c>
      <c r="F1883" s="12">
        <v>22541</v>
      </c>
      <c r="G1883" s="13">
        <v>0.83135930247808898</v>
      </c>
      <c r="H1883" s="13">
        <v>1</v>
      </c>
      <c r="I1883" s="12">
        <v>20101</v>
      </c>
      <c r="J1883" s="13">
        <v>0.74136699077734203</v>
      </c>
      <c r="K1883" s="13">
        <v>1</v>
      </c>
      <c r="L1883" s="12">
        <v>2440</v>
      </c>
      <c r="M1883" s="13">
        <v>8.9992311700746896E-2</v>
      </c>
      <c r="N1883" s="13">
        <v>1</v>
      </c>
      <c r="O1883" s="38"/>
    </row>
    <row r="1884" spans="1:15" x14ac:dyDescent="0.35">
      <c r="A1884" s="9" t="s">
        <v>185</v>
      </c>
      <c r="B1884" s="9" t="s">
        <v>232</v>
      </c>
      <c r="C1884" s="9" t="s">
        <v>420</v>
      </c>
      <c r="D1884" s="10">
        <v>3480.5377549300001</v>
      </c>
      <c r="E1884" s="11">
        <v>5.2380547659787099E-2</v>
      </c>
      <c r="F1884" s="12">
        <v>1709</v>
      </c>
      <c r="G1884" s="13">
        <v>0.49101607864454</v>
      </c>
      <c r="H1884" s="13">
        <v>3.3361964627337697E-2</v>
      </c>
      <c r="I1884" s="12">
        <v>981</v>
      </c>
      <c r="J1884" s="13">
        <v>0.28185299774739297</v>
      </c>
      <c r="K1884" s="13">
        <v>2.1582258987107798E-2</v>
      </c>
      <c r="L1884" s="12">
        <v>728</v>
      </c>
      <c r="M1884" s="13">
        <v>0.209163080897148</v>
      </c>
      <c r="N1884" s="13">
        <v>0.126126126126126</v>
      </c>
      <c r="O1884" s="38"/>
    </row>
    <row r="1885" spans="1:15" x14ac:dyDescent="0.35">
      <c r="A1885" s="9" t="s">
        <v>185</v>
      </c>
      <c r="B1885" s="9" t="s">
        <v>232</v>
      </c>
      <c r="C1885" s="9" t="s">
        <v>413</v>
      </c>
      <c r="D1885" s="10">
        <v>1934.7261983400001</v>
      </c>
      <c r="E1885" s="11">
        <v>2.91167701592208E-2</v>
      </c>
      <c r="F1885" s="12">
        <v>1743</v>
      </c>
      <c r="G1885" s="13">
        <v>0.90090267113532596</v>
      </c>
      <c r="H1885" s="13">
        <v>3.4025690079256599E-2</v>
      </c>
      <c r="I1885" s="12">
        <v>1569</v>
      </c>
      <c r="J1885" s="13">
        <v>0.81096746472250503</v>
      </c>
      <c r="K1885" s="13">
        <v>3.45184142209706E-2</v>
      </c>
      <c r="L1885" s="12">
        <v>174</v>
      </c>
      <c r="M1885" s="13">
        <v>8.9935206412820795E-2</v>
      </c>
      <c r="N1885" s="13">
        <v>3.0145530145530099E-2</v>
      </c>
      <c r="O1885" s="38"/>
    </row>
    <row r="1886" spans="1:15" x14ac:dyDescent="0.35">
      <c r="A1886" s="9" t="s">
        <v>185</v>
      </c>
      <c r="B1886" s="9" t="s">
        <v>232</v>
      </c>
      <c r="C1886" s="9" t="s">
        <v>414</v>
      </c>
      <c r="D1886" s="10">
        <v>4547.2529597399998</v>
      </c>
      <c r="E1886" s="11">
        <v>6.8434137811431206E-2</v>
      </c>
      <c r="F1886" s="12">
        <v>2141</v>
      </c>
      <c r="G1886" s="13">
        <v>0.470833714102946</v>
      </c>
      <c r="H1886" s="13">
        <v>4.1795182134072503E-2</v>
      </c>
      <c r="I1886" s="12">
        <v>1808</v>
      </c>
      <c r="J1886" s="13">
        <v>0.39760268804209598</v>
      </c>
      <c r="K1886" s="13">
        <v>3.97764773177278E-2</v>
      </c>
      <c r="L1886" s="12">
        <v>333</v>
      </c>
      <c r="M1886" s="13">
        <v>7.3231026060850593E-2</v>
      </c>
      <c r="N1886" s="13">
        <v>5.7692307692307702E-2</v>
      </c>
      <c r="O1886" s="38"/>
    </row>
    <row r="1887" spans="1:15" x14ac:dyDescent="0.35">
      <c r="A1887" s="9" t="s">
        <v>185</v>
      </c>
      <c r="B1887" s="9" t="s">
        <v>232</v>
      </c>
      <c r="C1887" s="9" t="s">
        <v>361</v>
      </c>
      <c r="D1887" s="10">
        <v>15224.353601000699</v>
      </c>
      <c r="E1887" s="11">
        <v>0.229119761237213</v>
      </c>
      <c r="F1887" s="12">
        <v>9192</v>
      </c>
      <c r="G1887" s="13">
        <v>0.60376947625519095</v>
      </c>
      <c r="H1887" s="13">
        <v>0.17944012805997001</v>
      </c>
      <c r="I1887" s="12">
        <v>8028</v>
      </c>
      <c r="J1887" s="13">
        <v>0.52731302821765402</v>
      </c>
      <c r="K1887" s="13">
        <v>0.17661811941743299</v>
      </c>
      <c r="L1887" s="12">
        <v>1164</v>
      </c>
      <c r="M1887" s="13">
        <v>7.6456448037537206E-2</v>
      </c>
      <c r="N1887" s="13">
        <v>0.20166320166320201</v>
      </c>
      <c r="O1887" s="38"/>
    </row>
    <row r="1888" spans="1:15" x14ac:dyDescent="0.35">
      <c r="A1888" s="9" t="s">
        <v>185</v>
      </c>
      <c r="B1888" s="9" t="s">
        <v>232</v>
      </c>
      <c r="C1888" s="9" t="s">
        <v>362</v>
      </c>
      <c r="D1888" s="10">
        <v>18221.036458246901</v>
      </c>
      <c r="E1888" s="11">
        <v>0.27421850754528498</v>
      </c>
      <c r="F1888" s="12">
        <v>17014</v>
      </c>
      <c r="G1888" s="13">
        <v>0.93375588369998397</v>
      </c>
      <c r="H1888" s="13">
        <v>0.33213602467497</v>
      </c>
      <c r="I1888" s="12">
        <v>15545</v>
      </c>
      <c r="J1888" s="13">
        <v>0.85313478383191799</v>
      </c>
      <c r="K1888" s="13">
        <v>0.34199410392924701</v>
      </c>
      <c r="L1888" s="12">
        <v>1469</v>
      </c>
      <c r="M1888" s="13">
        <v>8.0621099868066107E-2</v>
      </c>
      <c r="N1888" s="13">
        <v>0.25450450450450501</v>
      </c>
      <c r="O1888" s="38"/>
    </row>
    <row r="1889" spans="1:15" x14ac:dyDescent="0.35">
      <c r="A1889" s="9" t="s">
        <v>185</v>
      </c>
      <c r="B1889" s="9" t="s">
        <v>232</v>
      </c>
      <c r="C1889" s="9" t="s">
        <v>363</v>
      </c>
      <c r="D1889" s="10">
        <v>10735.285655735501</v>
      </c>
      <c r="E1889" s="11">
        <v>0.161561282056253</v>
      </c>
      <c r="F1889" s="12">
        <v>9958</v>
      </c>
      <c r="G1889" s="13">
        <v>0.92759525170900003</v>
      </c>
      <c r="H1889" s="13">
        <v>0.19439347206496699</v>
      </c>
      <c r="I1889" s="12">
        <v>9106</v>
      </c>
      <c r="J1889" s="13">
        <v>0.84823080558969199</v>
      </c>
      <c r="K1889" s="13">
        <v>0.20033440401284799</v>
      </c>
      <c r="L1889" s="12">
        <v>852</v>
      </c>
      <c r="M1889" s="13">
        <v>7.9364446119307902E-2</v>
      </c>
      <c r="N1889" s="13">
        <v>0.14760914760914801</v>
      </c>
      <c r="O1889" s="38"/>
    </row>
    <row r="1890" spans="1:15" x14ac:dyDescent="0.35">
      <c r="A1890" s="9" t="s">
        <v>185</v>
      </c>
      <c r="B1890" s="9" t="s">
        <v>232</v>
      </c>
      <c r="C1890" s="9" t="s">
        <v>364</v>
      </c>
      <c r="D1890" s="10">
        <v>5179.8016433777702</v>
      </c>
      <c r="E1890" s="11">
        <v>7.7953714613461997E-2</v>
      </c>
      <c r="F1890" s="12">
        <v>5511</v>
      </c>
      <c r="G1890" s="13" t="s">
        <v>426</v>
      </c>
      <c r="H1890" s="13">
        <v>0.107582087221333</v>
      </c>
      <c r="I1890" s="12">
        <v>4932</v>
      </c>
      <c r="J1890" s="13" t="s">
        <v>426</v>
      </c>
      <c r="K1890" s="13">
        <v>0.10850530206362501</v>
      </c>
      <c r="L1890" s="12">
        <v>579</v>
      </c>
      <c r="M1890" s="13">
        <v>0.111780342156583</v>
      </c>
      <c r="N1890" s="13">
        <v>0.10031185031185</v>
      </c>
      <c r="O1890" s="38"/>
    </row>
    <row r="1891" spans="1:15" x14ac:dyDescent="0.35">
      <c r="A1891" s="9" t="s">
        <v>185</v>
      </c>
      <c r="B1891" s="9" t="s">
        <v>232</v>
      </c>
      <c r="C1891" s="9" t="s">
        <v>365</v>
      </c>
      <c r="D1891" s="10">
        <v>3867.1778180146798</v>
      </c>
      <c r="E1891" s="11">
        <v>5.8199308919567698E-2</v>
      </c>
      <c r="F1891" s="12">
        <v>3958</v>
      </c>
      <c r="G1891" s="13" t="s">
        <v>426</v>
      </c>
      <c r="H1891" s="13">
        <v>7.7265451138093896E-2</v>
      </c>
      <c r="I1891" s="12">
        <v>3485</v>
      </c>
      <c r="J1891" s="13">
        <v>0.90117397337294403</v>
      </c>
      <c r="K1891" s="13">
        <v>7.6670920051040606E-2</v>
      </c>
      <c r="L1891" s="12">
        <v>473</v>
      </c>
      <c r="M1891" s="13">
        <v>0.122311417332971</v>
      </c>
      <c r="N1891" s="13">
        <v>8.1947331947331906E-2</v>
      </c>
      <c r="O1891" s="38"/>
    </row>
    <row r="1892" spans="1:15" x14ac:dyDescent="0.35">
      <c r="A1892" s="9" t="s">
        <v>185</v>
      </c>
      <c r="B1892" s="9" t="s">
        <v>232</v>
      </c>
      <c r="C1892" s="9" t="s">
        <v>16</v>
      </c>
      <c r="D1892" s="10">
        <v>66447.1432703639</v>
      </c>
      <c r="E1892" s="11">
        <v>1</v>
      </c>
      <c r="F1892" s="12">
        <v>51226</v>
      </c>
      <c r="G1892" s="13">
        <v>0.77092855281330497</v>
      </c>
      <c r="H1892" s="13">
        <v>1</v>
      </c>
      <c r="I1892" s="12">
        <v>45454</v>
      </c>
      <c r="J1892" s="13">
        <v>0.68406251590161204</v>
      </c>
      <c r="K1892" s="13">
        <v>1</v>
      </c>
      <c r="L1892" s="12">
        <v>5772</v>
      </c>
      <c r="M1892" s="13">
        <v>8.6866036911693201E-2</v>
      </c>
      <c r="N1892" s="13">
        <v>1</v>
      </c>
      <c r="O1892" s="38"/>
    </row>
    <row r="1893" spans="1:15" x14ac:dyDescent="0.35">
      <c r="A1893" s="9" t="s">
        <v>185</v>
      </c>
      <c r="B1893" s="9" t="s">
        <v>233</v>
      </c>
      <c r="C1893" s="9" t="s">
        <v>420</v>
      </c>
      <c r="D1893" s="10">
        <v>1755.2744871499999</v>
      </c>
      <c r="E1893" s="11">
        <v>5.3130981273763499E-2</v>
      </c>
      <c r="F1893" s="12">
        <v>1112</v>
      </c>
      <c r="G1893" s="13">
        <v>0.63351914936422804</v>
      </c>
      <c r="H1893" s="13">
        <v>3.6607848301290498E-2</v>
      </c>
      <c r="I1893" s="12">
        <v>433</v>
      </c>
      <c r="J1893" s="13">
        <v>0.24668506445567501</v>
      </c>
      <c r="K1893" s="13">
        <v>1.6179657723638E-2</v>
      </c>
      <c r="L1893" s="12">
        <v>679</v>
      </c>
      <c r="M1893" s="13">
        <v>0.38683408490855298</v>
      </c>
      <c r="N1893" s="13">
        <v>0.18788046485888199</v>
      </c>
      <c r="O1893" s="38"/>
    </row>
    <row r="1894" spans="1:15" x14ac:dyDescent="0.35">
      <c r="A1894" s="9" t="s">
        <v>185</v>
      </c>
      <c r="B1894" s="9" t="s">
        <v>233</v>
      </c>
      <c r="C1894" s="9" t="s">
        <v>413</v>
      </c>
      <c r="D1894" s="10">
        <v>1179.30785044</v>
      </c>
      <c r="E1894" s="11">
        <v>3.5696857543611897E-2</v>
      </c>
      <c r="F1894" s="12">
        <v>901</v>
      </c>
      <c r="G1894" s="13">
        <v>0.76400746392372199</v>
      </c>
      <c r="H1894" s="13">
        <v>2.9661574927574399E-2</v>
      </c>
      <c r="I1894" s="12">
        <v>796</v>
      </c>
      <c r="J1894" s="13">
        <v>0.674972187883776</v>
      </c>
      <c r="K1894" s="13">
        <v>2.9743666392646299E-2</v>
      </c>
      <c r="L1894" s="12">
        <v>105</v>
      </c>
      <c r="M1894" s="13">
        <v>8.9035276039945405E-2</v>
      </c>
      <c r="N1894" s="13">
        <v>2.9053680132816801E-2</v>
      </c>
      <c r="O1894" s="38"/>
    </row>
    <row r="1895" spans="1:15" x14ac:dyDescent="0.35">
      <c r="A1895" s="9" t="s">
        <v>185</v>
      </c>
      <c r="B1895" s="9" t="s">
        <v>233</v>
      </c>
      <c r="C1895" s="9" t="s">
        <v>414</v>
      </c>
      <c r="D1895" s="10">
        <v>1093.48184664</v>
      </c>
      <c r="E1895" s="11">
        <v>3.3098961981360697E-2</v>
      </c>
      <c r="F1895" s="12">
        <v>847</v>
      </c>
      <c r="G1895" s="13">
        <v>0.77458990526694305</v>
      </c>
      <c r="H1895" s="13">
        <v>2.7883855675533298E-2</v>
      </c>
      <c r="I1895" s="12">
        <v>756</v>
      </c>
      <c r="J1895" s="13">
        <v>0.69136950222173499</v>
      </c>
      <c r="K1895" s="13">
        <v>2.8249009790000699E-2</v>
      </c>
      <c r="L1895" s="12">
        <v>91</v>
      </c>
      <c r="M1895" s="13">
        <v>8.3220403045208793E-2</v>
      </c>
      <c r="N1895" s="13">
        <v>2.5179856115107899E-2</v>
      </c>
      <c r="O1895" s="38"/>
    </row>
    <row r="1896" spans="1:15" x14ac:dyDescent="0.35">
      <c r="A1896" s="9" t="s">
        <v>185</v>
      </c>
      <c r="B1896" s="9" t="s">
        <v>233</v>
      </c>
      <c r="C1896" s="9" t="s">
        <v>361</v>
      </c>
      <c r="D1896" s="10">
        <v>5377.1209301912004</v>
      </c>
      <c r="E1896" s="11">
        <v>0.16276184354084799</v>
      </c>
      <c r="F1896" s="12">
        <v>4373</v>
      </c>
      <c r="G1896" s="13">
        <v>0.81326048953942798</v>
      </c>
      <c r="H1896" s="13">
        <v>0.143962338688438</v>
      </c>
      <c r="I1896" s="12">
        <v>3890</v>
      </c>
      <c r="J1896" s="13">
        <v>0.72343546862757302</v>
      </c>
      <c r="K1896" s="13">
        <v>0.145355354607279</v>
      </c>
      <c r="L1896" s="12">
        <v>483</v>
      </c>
      <c r="M1896" s="13">
        <v>8.9825020911855402E-2</v>
      </c>
      <c r="N1896" s="13">
        <v>0.13364692861095701</v>
      </c>
      <c r="O1896" s="38"/>
    </row>
    <row r="1897" spans="1:15" x14ac:dyDescent="0.35">
      <c r="A1897" s="9" t="s">
        <v>185</v>
      </c>
      <c r="B1897" s="9" t="s">
        <v>233</v>
      </c>
      <c r="C1897" s="9" t="s">
        <v>362</v>
      </c>
      <c r="D1897" s="10">
        <v>9696.8438071742603</v>
      </c>
      <c r="E1897" s="11">
        <v>0.293516957322218</v>
      </c>
      <c r="F1897" s="12">
        <v>10967</v>
      </c>
      <c r="G1897" s="13" t="s">
        <v>426</v>
      </c>
      <c r="H1897" s="13">
        <v>0.36104161179878902</v>
      </c>
      <c r="I1897" s="12">
        <v>10038</v>
      </c>
      <c r="J1897" s="13" t="s">
        <v>426</v>
      </c>
      <c r="K1897" s="13">
        <v>0.37508407443389902</v>
      </c>
      <c r="L1897" s="12">
        <v>929</v>
      </c>
      <c r="M1897" s="13">
        <v>9.5804368769214804E-2</v>
      </c>
      <c r="N1897" s="13">
        <v>0.25705589374654098</v>
      </c>
      <c r="O1897" s="38"/>
    </row>
    <row r="1898" spans="1:15" x14ac:dyDescent="0.35">
      <c r="A1898" s="9" t="s">
        <v>185</v>
      </c>
      <c r="B1898" s="9" t="s">
        <v>233</v>
      </c>
      <c r="C1898" s="9" t="s">
        <v>363</v>
      </c>
      <c r="D1898" s="10">
        <v>6367.5770843794198</v>
      </c>
      <c r="E1898" s="11">
        <v>0.192742286922158</v>
      </c>
      <c r="F1898" s="12">
        <v>6034</v>
      </c>
      <c r="G1898" s="13">
        <v>0.94761318473902201</v>
      </c>
      <c r="H1898" s="13">
        <v>0.19864366605214601</v>
      </c>
      <c r="I1898" s="12">
        <v>5469</v>
      </c>
      <c r="J1898" s="13">
        <v>0.85888241752365102</v>
      </c>
      <c r="K1898" s="13">
        <v>0.20435692399671199</v>
      </c>
      <c r="L1898" s="12">
        <v>565</v>
      </c>
      <c r="M1898" s="13">
        <v>8.8730767215370807E-2</v>
      </c>
      <c r="N1898" s="13">
        <v>0.15633646928611</v>
      </c>
      <c r="O1898" s="38"/>
    </row>
    <row r="1899" spans="1:15" x14ac:dyDescent="0.35">
      <c r="A1899" s="9" t="s">
        <v>185</v>
      </c>
      <c r="B1899" s="9" t="s">
        <v>233</v>
      </c>
      <c r="C1899" s="9" t="s">
        <v>364</v>
      </c>
      <c r="D1899" s="10">
        <v>3455.5602649682501</v>
      </c>
      <c r="E1899" s="11">
        <v>0.104597491202924</v>
      </c>
      <c r="F1899" s="12">
        <v>3532</v>
      </c>
      <c r="G1899" s="13" t="s">
        <v>426</v>
      </c>
      <c r="H1899" s="13">
        <v>0.116276007374243</v>
      </c>
      <c r="I1899" s="12">
        <v>3113</v>
      </c>
      <c r="J1899" s="13">
        <v>0.90086693945376795</v>
      </c>
      <c r="K1899" s="13">
        <v>0.116321650100889</v>
      </c>
      <c r="L1899" s="12">
        <v>419</v>
      </c>
      <c r="M1899" s="13">
        <v>0.12125385404148099</v>
      </c>
      <c r="N1899" s="13">
        <v>0.115938018815717</v>
      </c>
      <c r="O1899" s="38"/>
    </row>
    <row r="1900" spans="1:15" x14ac:dyDescent="0.35">
      <c r="A1900" s="9" t="s">
        <v>185</v>
      </c>
      <c r="B1900" s="9" t="s">
        <v>233</v>
      </c>
      <c r="C1900" s="9" t="s">
        <v>365</v>
      </c>
      <c r="D1900" s="10">
        <v>2409.5250302310401</v>
      </c>
      <c r="E1900" s="11">
        <v>7.2934706336291399E-2</v>
      </c>
      <c r="F1900" s="12">
        <v>2610</v>
      </c>
      <c r="G1900" s="13" t="s">
        <v>426</v>
      </c>
      <c r="H1900" s="13">
        <v>8.5923097181985805E-2</v>
      </c>
      <c r="I1900" s="12">
        <v>2267</v>
      </c>
      <c r="J1900" s="13">
        <v>0.94084932572069102</v>
      </c>
      <c r="K1900" s="13">
        <v>8.4709662954936094E-2</v>
      </c>
      <c r="L1900" s="12">
        <v>343</v>
      </c>
      <c r="M1900" s="13">
        <v>0.142351706538243</v>
      </c>
      <c r="N1900" s="13">
        <v>9.4908688433868293E-2</v>
      </c>
      <c r="O1900" s="38"/>
    </row>
    <row r="1901" spans="1:15" x14ac:dyDescent="0.35">
      <c r="A1901" s="9" t="s">
        <v>185</v>
      </c>
      <c r="B1901" s="9" t="s">
        <v>233</v>
      </c>
      <c r="C1901" s="9" t="s">
        <v>16</v>
      </c>
      <c r="D1901" s="10">
        <v>33036.741371399599</v>
      </c>
      <c r="E1901" s="11">
        <v>1</v>
      </c>
      <c r="F1901" s="12">
        <v>30376</v>
      </c>
      <c r="G1901" s="13">
        <v>0.91946114353448205</v>
      </c>
      <c r="H1901" s="13">
        <v>1</v>
      </c>
      <c r="I1901" s="12">
        <v>26762</v>
      </c>
      <c r="J1901" s="13">
        <v>0.81006778783479705</v>
      </c>
      <c r="K1901" s="13">
        <v>1</v>
      </c>
      <c r="L1901" s="12">
        <v>3614</v>
      </c>
      <c r="M1901" s="13">
        <v>0.109393355699685</v>
      </c>
      <c r="N1901" s="13">
        <v>1</v>
      </c>
      <c r="O1901" s="38"/>
    </row>
    <row r="1902" spans="1:15" x14ac:dyDescent="0.35">
      <c r="A1902" s="9" t="s">
        <v>185</v>
      </c>
      <c r="B1902" s="9" t="s">
        <v>234</v>
      </c>
      <c r="C1902" s="9" t="s">
        <v>420</v>
      </c>
      <c r="D1902" s="10">
        <v>1190.24136034</v>
      </c>
      <c r="E1902" s="11">
        <v>9.0049989692060101E-2</v>
      </c>
      <c r="F1902" s="12">
        <v>1167</v>
      </c>
      <c r="G1902" s="13" t="s">
        <v>426</v>
      </c>
      <c r="H1902" s="13">
        <v>8.7083053503469898E-2</v>
      </c>
      <c r="I1902" s="12">
        <v>655</v>
      </c>
      <c r="J1902" s="13">
        <v>0.55030855238713505</v>
      </c>
      <c r="K1902" s="13">
        <v>5.6847769484464503E-2</v>
      </c>
      <c r="L1902" s="12">
        <v>512</v>
      </c>
      <c r="M1902" s="13">
        <v>0.43016485316368402</v>
      </c>
      <c r="N1902" s="13">
        <v>0.27248536455561501</v>
      </c>
      <c r="O1902" s="38"/>
    </row>
    <row r="1903" spans="1:15" x14ac:dyDescent="0.35">
      <c r="A1903" s="9" t="s">
        <v>185</v>
      </c>
      <c r="B1903" s="9" t="s">
        <v>234</v>
      </c>
      <c r="C1903" s="9" t="s">
        <v>413</v>
      </c>
      <c r="D1903" s="10">
        <v>805.25178411000002</v>
      </c>
      <c r="E1903" s="11">
        <v>6.0922865962164799E-2</v>
      </c>
      <c r="F1903" s="12">
        <v>892</v>
      </c>
      <c r="G1903" s="13" t="s">
        <v>426</v>
      </c>
      <c r="H1903" s="13">
        <v>6.6562196850981303E-2</v>
      </c>
      <c r="I1903" s="12">
        <v>796</v>
      </c>
      <c r="J1903" s="13" t="s">
        <v>426</v>
      </c>
      <c r="K1903" s="13">
        <v>6.9085228258982806E-2</v>
      </c>
      <c r="L1903" s="12">
        <v>96</v>
      </c>
      <c r="M1903" s="13">
        <v>0.119217370137346</v>
      </c>
      <c r="N1903" s="13">
        <v>5.10910058541778E-2</v>
      </c>
      <c r="O1903" s="38"/>
    </row>
    <row r="1904" spans="1:15" x14ac:dyDescent="0.35">
      <c r="A1904" s="9" t="s">
        <v>185</v>
      </c>
      <c r="B1904" s="9" t="s">
        <v>234</v>
      </c>
      <c r="C1904" s="9" t="s">
        <v>414</v>
      </c>
      <c r="D1904" s="10">
        <v>703.55582748999996</v>
      </c>
      <c r="E1904" s="11">
        <v>5.3228863593822298E-2</v>
      </c>
      <c r="F1904" s="12">
        <v>776</v>
      </c>
      <c r="G1904" s="13" t="s">
        <v>426</v>
      </c>
      <c r="H1904" s="13">
        <v>5.7906126408476997E-2</v>
      </c>
      <c r="I1904" s="12">
        <v>722</v>
      </c>
      <c r="J1904" s="13" t="s">
        <v>426</v>
      </c>
      <c r="K1904" s="13">
        <v>6.2662732164554799E-2</v>
      </c>
      <c r="L1904" s="12">
        <v>54</v>
      </c>
      <c r="M1904" s="13">
        <v>7.67529709655735E-2</v>
      </c>
      <c r="N1904" s="13">
        <v>2.8738690792974999E-2</v>
      </c>
      <c r="O1904" s="38"/>
    </row>
    <row r="1905" spans="1:15" x14ac:dyDescent="0.35">
      <c r="A1905" s="9" t="s">
        <v>185</v>
      </c>
      <c r="B1905" s="9" t="s">
        <v>234</v>
      </c>
      <c r="C1905" s="9" t="s">
        <v>361</v>
      </c>
      <c r="D1905" s="10">
        <v>890.76220706280606</v>
      </c>
      <c r="E1905" s="11">
        <v>6.7392320782037898E-2</v>
      </c>
      <c r="F1905" s="12">
        <v>1140</v>
      </c>
      <c r="G1905" s="13" t="s">
        <v>426</v>
      </c>
      <c r="H1905" s="13">
        <v>8.5068278486680096E-2</v>
      </c>
      <c r="I1905" s="12">
        <v>1008</v>
      </c>
      <c r="J1905" s="13" t="s">
        <v>426</v>
      </c>
      <c r="K1905" s="13">
        <v>8.7484811664641601E-2</v>
      </c>
      <c r="L1905" s="12">
        <v>132</v>
      </c>
      <c r="M1905" s="13">
        <v>0.148187696955909</v>
      </c>
      <c r="N1905" s="13">
        <v>7.0250133049494401E-2</v>
      </c>
      <c r="O1905" s="38"/>
    </row>
    <row r="1906" spans="1:15" x14ac:dyDescent="0.35">
      <c r="A1906" s="9" t="s">
        <v>185</v>
      </c>
      <c r="B1906" s="9" t="s">
        <v>234</v>
      </c>
      <c r="C1906" s="9" t="s">
        <v>362</v>
      </c>
      <c r="D1906" s="10">
        <v>3044.0094597591101</v>
      </c>
      <c r="E1906" s="11">
        <v>0.230300365629656</v>
      </c>
      <c r="F1906" s="12">
        <v>3178</v>
      </c>
      <c r="G1906" s="13" t="s">
        <v>426</v>
      </c>
      <c r="H1906" s="13">
        <v>0.23714648160585</v>
      </c>
      <c r="I1906" s="12">
        <v>2864</v>
      </c>
      <c r="J1906" s="13">
        <v>0.94086435599534801</v>
      </c>
      <c r="K1906" s="13">
        <v>0.248567956951918</v>
      </c>
      <c r="L1906" s="12">
        <v>314</v>
      </c>
      <c r="M1906" s="13">
        <v>0.103153424505077</v>
      </c>
      <c r="N1906" s="13">
        <v>0.16711016498137299</v>
      </c>
      <c r="O1906" s="38"/>
    </row>
    <row r="1907" spans="1:15" x14ac:dyDescent="0.35">
      <c r="A1907" s="9" t="s">
        <v>185</v>
      </c>
      <c r="B1907" s="9" t="s">
        <v>234</v>
      </c>
      <c r="C1907" s="9" t="s">
        <v>363</v>
      </c>
      <c r="D1907" s="10">
        <v>3157.7036643711099</v>
      </c>
      <c r="E1907" s="11">
        <v>0.238902118429133</v>
      </c>
      <c r="F1907" s="12">
        <v>3118</v>
      </c>
      <c r="G1907" s="13" t="s">
        <v>426</v>
      </c>
      <c r="H1907" s="13">
        <v>0.232669203790762</v>
      </c>
      <c r="I1907" s="12">
        <v>2831</v>
      </c>
      <c r="J1907" s="13">
        <v>0.89653757948937396</v>
      </c>
      <c r="K1907" s="13">
        <v>0.24570387085575399</v>
      </c>
      <c r="L1907" s="12">
        <v>287</v>
      </c>
      <c r="M1907" s="13">
        <v>9.0888832678717904E-2</v>
      </c>
      <c r="N1907" s="13">
        <v>0.152740819584886</v>
      </c>
      <c r="O1907" s="38"/>
    </row>
    <row r="1908" spans="1:15" x14ac:dyDescent="0.35">
      <c r="A1908" s="9" t="s">
        <v>185</v>
      </c>
      <c r="B1908" s="9" t="s">
        <v>234</v>
      </c>
      <c r="C1908" s="9" t="s">
        <v>364</v>
      </c>
      <c r="D1908" s="10">
        <v>1524.6539939638899</v>
      </c>
      <c r="E1908" s="11">
        <v>0.115350617963055</v>
      </c>
      <c r="F1908" s="12">
        <v>1763</v>
      </c>
      <c r="G1908" s="13" t="s">
        <v>426</v>
      </c>
      <c r="H1908" s="13">
        <v>0.13155734646668199</v>
      </c>
      <c r="I1908" s="12">
        <v>1505</v>
      </c>
      <c r="J1908" s="13" t="s">
        <v>426</v>
      </c>
      <c r="K1908" s="13">
        <v>0.130619684082625</v>
      </c>
      <c r="L1908" s="12">
        <v>258</v>
      </c>
      <c r="M1908" s="13">
        <v>0.16921872176993799</v>
      </c>
      <c r="N1908" s="13">
        <v>0.13730707823310301</v>
      </c>
      <c r="O1908" s="38"/>
    </row>
    <row r="1909" spans="1:15" x14ac:dyDescent="0.35">
      <c r="A1909" s="9" t="s">
        <v>185</v>
      </c>
      <c r="B1909" s="9" t="s">
        <v>234</v>
      </c>
      <c r="C1909" s="9" t="s">
        <v>365</v>
      </c>
      <c r="D1909" s="10">
        <v>1219.81374137229</v>
      </c>
      <c r="E1909" s="11">
        <v>9.2287344816710304E-2</v>
      </c>
      <c r="F1909" s="12">
        <v>1367</v>
      </c>
      <c r="G1909" s="13" t="s">
        <v>426</v>
      </c>
      <c r="H1909" s="13">
        <v>0.102007312887098</v>
      </c>
      <c r="I1909" s="12">
        <v>1141</v>
      </c>
      <c r="J1909" s="13">
        <v>0.93538870837475296</v>
      </c>
      <c r="K1909" s="13">
        <v>9.90279465370595E-2</v>
      </c>
      <c r="L1909" s="12">
        <v>226</v>
      </c>
      <c r="M1909" s="13">
        <v>0.185274187636016</v>
      </c>
      <c r="N1909" s="13">
        <v>0.12027674294837699</v>
      </c>
      <c r="O1909" s="38"/>
    </row>
    <row r="1910" spans="1:15" x14ac:dyDescent="0.35">
      <c r="A1910" s="9" t="s">
        <v>185</v>
      </c>
      <c r="B1910" s="9" t="s">
        <v>234</v>
      </c>
      <c r="C1910" s="9" t="s">
        <v>16</v>
      </c>
      <c r="D1910" s="10">
        <v>13217.562427383</v>
      </c>
      <c r="E1910" s="11">
        <v>1</v>
      </c>
      <c r="F1910" s="12">
        <v>13401</v>
      </c>
      <c r="G1910" s="13" t="s">
        <v>426</v>
      </c>
      <c r="H1910" s="13">
        <v>1</v>
      </c>
      <c r="I1910" s="12">
        <v>11522</v>
      </c>
      <c r="J1910" s="13">
        <v>0.87171897717916003</v>
      </c>
      <c r="K1910" s="13">
        <v>1</v>
      </c>
      <c r="L1910" s="12">
        <v>1879</v>
      </c>
      <c r="M1910" s="13">
        <v>0.14215934370071501</v>
      </c>
      <c r="N1910" s="13">
        <v>1</v>
      </c>
      <c r="O1910" s="38"/>
    </row>
    <row r="1911" spans="1:15" x14ac:dyDescent="0.35">
      <c r="A1911" s="9" t="s">
        <v>185</v>
      </c>
      <c r="B1911" s="9" t="s">
        <v>235</v>
      </c>
      <c r="C1911" s="9" t="s">
        <v>420</v>
      </c>
      <c r="D1911" s="10">
        <v>2080.73333056</v>
      </c>
      <c r="E1911" s="11">
        <v>9.0117105753071094E-2</v>
      </c>
      <c r="F1911" s="12">
        <v>1218</v>
      </c>
      <c r="G1911" s="13">
        <v>0.58537054321717996</v>
      </c>
      <c r="H1911" s="13">
        <v>5.6611666279340001E-2</v>
      </c>
      <c r="I1911" s="12">
        <v>492</v>
      </c>
      <c r="J1911" s="13">
        <v>0.23645509627492001</v>
      </c>
      <c r="K1911" s="13">
        <v>2.6027614664339001E-2</v>
      </c>
      <c r="L1911" s="12">
        <v>726</v>
      </c>
      <c r="M1911" s="13">
        <v>0.34891544694226001</v>
      </c>
      <c r="N1911" s="13">
        <v>0.277947932618683</v>
      </c>
      <c r="O1911" s="38"/>
    </row>
    <row r="1912" spans="1:15" x14ac:dyDescent="0.35">
      <c r="A1912" s="9" t="s">
        <v>185</v>
      </c>
      <c r="B1912" s="9" t="s">
        <v>235</v>
      </c>
      <c r="C1912" s="9" t="s">
        <v>413</v>
      </c>
      <c r="D1912" s="10">
        <v>1464.10793859</v>
      </c>
      <c r="E1912" s="11">
        <v>6.3410898454880696E-2</v>
      </c>
      <c r="F1912" s="12">
        <v>1477</v>
      </c>
      <c r="G1912" s="13" t="s">
        <v>426</v>
      </c>
      <c r="H1912" s="13">
        <v>6.8649779223797294E-2</v>
      </c>
      <c r="I1912" s="12">
        <v>1310</v>
      </c>
      <c r="J1912" s="13">
        <v>0.89474277508636901</v>
      </c>
      <c r="K1912" s="13">
        <v>6.9301169126593704E-2</v>
      </c>
      <c r="L1912" s="12">
        <v>167</v>
      </c>
      <c r="M1912" s="13">
        <v>0.114062628579713</v>
      </c>
      <c r="N1912" s="13">
        <v>6.3935681470137798E-2</v>
      </c>
      <c r="O1912" s="38"/>
    </row>
    <row r="1913" spans="1:15" x14ac:dyDescent="0.35">
      <c r="A1913" s="9" t="s">
        <v>185</v>
      </c>
      <c r="B1913" s="9" t="s">
        <v>235</v>
      </c>
      <c r="C1913" s="9" t="s">
        <v>414</v>
      </c>
      <c r="D1913" s="10">
        <v>1394.87625155</v>
      </c>
      <c r="E1913" s="11">
        <v>6.0412455948666802E-2</v>
      </c>
      <c r="F1913" s="12">
        <v>1547</v>
      </c>
      <c r="G1913" s="13" t="s">
        <v>426</v>
      </c>
      <c r="H1913" s="13">
        <v>7.1903323262839894E-2</v>
      </c>
      <c r="I1913" s="12">
        <v>1463</v>
      </c>
      <c r="J1913" s="13" t="s">
        <v>426</v>
      </c>
      <c r="K1913" s="13">
        <v>7.7395122467333197E-2</v>
      </c>
      <c r="L1913" s="12">
        <v>84</v>
      </c>
      <c r="M1913" s="13">
        <v>6.0220395828417303E-2</v>
      </c>
      <c r="N1913" s="13">
        <v>3.2159264931087297E-2</v>
      </c>
      <c r="O1913" s="38"/>
    </row>
    <row r="1914" spans="1:15" x14ac:dyDescent="0.35">
      <c r="A1914" s="9" t="s">
        <v>185</v>
      </c>
      <c r="B1914" s="9" t="s">
        <v>235</v>
      </c>
      <c r="C1914" s="9" t="s">
        <v>361</v>
      </c>
      <c r="D1914" s="10">
        <v>2033.2336328081101</v>
      </c>
      <c r="E1914" s="11">
        <v>8.80598813972744E-2</v>
      </c>
      <c r="F1914" s="12">
        <v>2279</v>
      </c>
      <c r="G1914" s="13" t="s">
        <v>426</v>
      </c>
      <c r="H1914" s="13">
        <v>0.105926098071113</v>
      </c>
      <c r="I1914" s="12">
        <v>2058</v>
      </c>
      <c r="J1914" s="13" t="s">
        <v>426</v>
      </c>
      <c r="K1914" s="13">
        <v>0.10887160768132</v>
      </c>
      <c r="L1914" s="12">
        <v>221</v>
      </c>
      <c r="M1914" s="13">
        <v>0.108693854180828</v>
      </c>
      <c r="N1914" s="13">
        <v>8.4609494640122504E-2</v>
      </c>
      <c r="O1914" s="38"/>
    </row>
    <row r="1915" spans="1:15" x14ac:dyDescent="0.35">
      <c r="A1915" s="9" t="s">
        <v>185</v>
      </c>
      <c r="B1915" s="9" t="s">
        <v>235</v>
      </c>
      <c r="C1915" s="9" t="s">
        <v>362</v>
      </c>
      <c r="D1915" s="10">
        <v>5453.8950776759903</v>
      </c>
      <c r="E1915" s="11">
        <v>0.23620962487720801</v>
      </c>
      <c r="F1915" s="12">
        <v>5407</v>
      </c>
      <c r="G1915" s="13" t="s">
        <v>426</v>
      </c>
      <c r="H1915" s="13">
        <v>0.251313037415756</v>
      </c>
      <c r="I1915" s="12">
        <v>4941</v>
      </c>
      <c r="J1915" s="13">
        <v>0.90595802259281</v>
      </c>
      <c r="K1915" s="13">
        <v>0.26138708141564798</v>
      </c>
      <c r="L1915" s="12">
        <v>466</v>
      </c>
      <c r="M1915" s="13">
        <v>8.5443521256476307E-2</v>
      </c>
      <c r="N1915" s="13">
        <v>0.178407350689127</v>
      </c>
      <c r="O1915" s="38"/>
    </row>
    <row r="1916" spans="1:15" x14ac:dyDescent="0.35">
      <c r="A1916" s="9" t="s">
        <v>185</v>
      </c>
      <c r="B1916" s="9" t="s">
        <v>235</v>
      </c>
      <c r="C1916" s="9" t="s">
        <v>363</v>
      </c>
      <c r="D1916" s="10">
        <v>6106.4918318151604</v>
      </c>
      <c r="E1916" s="11">
        <v>0.264473761296382</v>
      </c>
      <c r="F1916" s="12">
        <v>5832</v>
      </c>
      <c r="G1916" s="13" t="s">
        <v>426</v>
      </c>
      <c r="H1916" s="13">
        <v>0.2710666976528</v>
      </c>
      <c r="I1916" s="12">
        <v>5328</v>
      </c>
      <c r="J1916" s="13">
        <v>0.87251406318777402</v>
      </c>
      <c r="K1916" s="13">
        <v>0.28186002221869499</v>
      </c>
      <c r="L1916" s="12">
        <v>504</v>
      </c>
      <c r="M1916" s="13">
        <v>8.253511408533E-2</v>
      </c>
      <c r="N1916" s="13">
        <v>0.19295558958652401</v>
      </c>
      <c r="O1916" s="38"/>
    </row>
    <row r="1917" spans="1:15" x14ac:dyDescent="0.35">
      <c r="A1917" s="9" t="s">
        <v>185</v>
      </c>
      <c r="B1917" s="9" t="s">
        <v>235</v>
      </c>
      <c r="C1917" s="9" t="s">
        <v>364</v>
      </c>
      <c r="D1917" s="10">
        <v>2266.6758097163301</v>
      </c>
      <c r="E1917" s="11">
        <v>9.8170323247121299E-2</v>
      </c>
      <c r="F1917" s="12">
        <v>2246</v>
      </c>
      <c r="G1917" s="13" t="s">
        <v>426</v>
      </c>
      <c r="H1917" s="13">
        <v>0.104392284452707</v>
      </c>
      <c r="I1917" s="12">
        <v>1982</v>
      </c>
      <c r="J1917" s="13">
        <v>0.87440823760678998</v>
      </c>
      <c r="K1917" s="13">
        <v>0.10485108183886201</v>
      </c>
      <c r="L1917" s="12">
        <v>264</v>
      </c>
      <c r="M1917" s="13">
        <v>0.116470118429966</v>
      </c>
      <c r="N1917" s="13">
        <v>0.101071975497703</v>
      </c>
      <c r="O1917" s="38"/>
    </row>
    <row r="1918" spans="1:15" x14ac:dyDescent="0.35">
      <c r="A1918" s="9" t="s">
        <v>185</v>
      </c>
      <c r="B1918" s="9" t="s">
        <v>235</v>
      </c>
      <c r="C1918" s="9" t="s">
        <v>365</v>
      </c>
      <c r="D1918" s="10">
        <v>1206.96502546445</v>
      </c>
      <c r="E1918" s="11">
        <v>5.2273971509248798E-2</v>
      </c>
      <c r="F1918" s="12">
        <v>1508</v>
      </c>
      <c r="G1918" s="13" t="s">
        <v>426</v>
      </c>
      <c r="H1918" s="13">
        <v>7.0090634441087596E-2</v>
      </c>
      <c r="I1918" s="12">
        <v>1329</v>
      </c>
      <c r="J1918" s="13" t="s">
        <v>426</v>
      </c>
      <c r="K1918" s="13">
        <v>7.0306300587208395E-2</v>
      </c>
      <c r="L1918" s="12">
        <v>179</v>
      </c>
      <c r="M1918" s="13">
        <v>0.14830587152359301</v>
      </c>
      <c r="N1918" s="13">
        <v>6.8529862174578904E-2</v>
      </c>
      <c r="O1918" s="38"/>
    </row>
    <row r="1919" spans="1:15" x14ac:dyDescent="0.35">
      <c r="A1919" s="9" t="s">
        <v>185</v>
      </c>
      <c r="B1919" s="9" t="s">
        <v>235</v>
      </c>
      <c r="C1919" s="9" t="s">
        <v>16</v>
      </c>
      <c r="D1919" s="10">
        <v>23089.216116875701</v>
      </c>
      <c r="E1919" s="11">
        <v>1</v>
      </c>
      <c r="F1919" s="12">
        <v>21515</v>
      </c>
      <c r="G1919" s="13">
        <v>0.93182028749234502</v>
      </c>
      <c r="H1919" s="13">
        <v>1</v>
      </c>
      <c r="I1919" s="12">
        <v>18903</v>
      </c>
      <c r="J1919" s="13">
        <v>0.81869388308007396</v>
      </c>
      <c r="K1919" s="13">
        <v>1</v>
      </c>
      <c r="L1919" s="12">
        <v>2612</v>
      </c>
      <c r="M1919" s="13">
        <v>0.11312640441227099</v>
      </c>
      <c r="N1919" s="13">
        <v>1</v>
      </c>
      <c r="O1919" s="38"/>
    </row>
    <row r="1920" spans="1:15" x14ac:dyDescent="0.35">
      <c r="A1920" s="9" t="s">
        <v>185</v>
      </c>
      <c r="B1920" s="9" t="s">
        <v>236</v>
      </c>
      <c r="C1920" s="9" t="s">
        <v>420</v>
      </c>
      <c r="D1920" s="10">
        <v>887.73365994999995</v>
      </c>
      <c r="E1920" s="11">
        <v>8.0837370282481502E-2</v>
      </c>
      <c r="F1920" s="12">
        <v>679</v>
      </c>
      <c r="G1920" s="13">
        <v>0.76486904871698103</v>
      </c>
      <c r="H1920" s="13">
        <v>6.4568276911373207E-2</v>
      </c>
      <c r="I1920" s="12">
        <v>316</v>
      </c>
      <c r="J1920" s="13">
        <v>0.355962620610554</v>
      </c>
      <c r="K1920" s="13">
        <v>3.5917253921345801E-2</v>
      </c>
      <c r="L1920" s="12">
        <v>363</v>
      </c>
      <c r="M1920" s="13">
        <v>0.40890642810642702</v>
      </c>
      <c r="N1920" s="13">
        <v>0.21129220023282899</v>
      </c>
      <c r="O1920" s="38"/>
    </row>
    <row r="1921" spans="1:15" x14ac:dyDescent="0.35">
      <c r="A1921" s="9" t="s">
        <v>185</v>
      </c>
      <c r="B1921" s="9" t="s">
        <v>236</v>
      </c>
      <c r="C1921" s="9" t="s">
        <v>413</v>
      </c>
      <c r="D1921" s="10">
        <v>749.86906854999995</v>
      </c>
      <c r="E1921" s="11">
        <v>6.8283367289655394E-2</v>
      </c>
      <c r="F1921" s="12">
        <v>813</v>
      </c>
      <c r="G1921" s="13" t="s">
        <v>426</v>
      </c>
      <c r="H1921" s="13">
        <v>7.7310764549258296E-2</v>
      </c>
      <c r="I1921" s="12">
        <v>718</v>
      </c>
      <c r="J1921" s="13" t="s">
        <v>426</v>
      </c>
      <c r="K1921" s="13">
        <v>8.1609456694703306E-2</v>
      </c>
      <c r="L1921" s="12">
        <v>95</v>
      </c>
      <c r="M1921" s="13">
        <v>0.12668878339481099</v>
      </c>
      <c r="N1921" s="13">
        <v>5.5296856810244502E-2</v>
      </c>
      <c r="O1921" s="38"/>
    </row>
    <row r="1922" spans="1:15" x14ac:dyDescent="0.35">
      <c r="A1922" s="9" t="s">
        <v>185</v>
      </c>
      <c r="B1922" s="9" t="s">
        <v>236</v>
      </c>
      <c r="C1922" s="9" t="s">
        <v>414</v>
      </c>
      <c r="D1922" s="10">
        <v>911.33500498000001</v>
      </c>
      <c r="E1922" s="11">
        <v>8.2986517885448599E-2</v>
      </c>
      <c r="F1922" s="12">
        <v>788</v>
      </c>
      <c r="G1922" s="13">
        <v>0.86466556830799401</v>
      </c>
      <c r="H1922" s="13">
        <v>7.4933434766070797E-2</v>
      </c>
      <c r="I1922" s="12">
        <v>722</v>
      </c>
      <c r="J1922" s="13">
        <v>0.79224434050554804</v>
      </c>
      <c r="K1922" s="13">
        <v>8.2064105478517793E-2</v>
      </c>
      <c r="L1922" s="12">
        <v>66</v>
      </c>
      <c r="M1922" s="13">
        <v>7.2421227802446198E-2</v>
      </c>
      <c r="N1922" s="13">
        <v>3.8416763678696203E-2</v>
      </c>
      <c r="O1922" s="38"/>
    </row>
    <row r="1923" spans="1:15" x14ac:dyDescent="0.35">
      <c r="A1923" s="9" t="s">
        <v>185</v>
      </c>
      <c r="B1923" s="9" t="s">
        <v>236</v>
      </c>
      <c r="C1923" s="9" t="s">
        <v>361</v>
      </c>
      <c r="D1923" s="10">
        <v>1015.67602689634</v>
      </c>
      <c r="E1923" s="11">
        <v>9.2487851680517902E-2</v>
      </c>
      <c r="F1923" s="12">
        <v>1056</v>
      </c>
      <c r="G1923" s="13" t="s">
        <v>426</v>
      </c>
      <c r="H1923" s="13">
        <v>0.100418410041841</v>
      </c>
      <c r="I1923" s="12">
        <v>876</v>
      </c>
      <c r="J1923" s="13">
        <v>0.86247974433033103</v>
      </c>
      <c r="K1923" s="13">
        <v>9.9568083655376199E-2</v>
      </c>
      <c r="L1923" s="12">
        <v>180</v>
      </c>
      <c r="M1923" s="13">
        <v>0.17722186527335601</v>
      </c>
      <c r="N1923" s="13">
        <v>0.10477299185099</v>
      </c>
      <c r="O1923" s="38"/>
    </row>
    <row r="1924" spans="1:15" x14ac:dyDescent="0.35">
      <c r="A1924" s="9" t="s">
        <v>185</v>
      </c>
      <c r="B1924" s="9" t="s">
        <v>236</v>
      </c>
      <c r="C1924" s="9" t="s">
        <v>362</v>
      </c>
      <c r="D1924" s="10">
        <v>1924.4772741817201</v>
      </c>
      <c r="E1924" s="11">
        <v>0.17524364461071701</v>
      </c>
      <c r="F1924" s="12">
        <v>2086</v>
      </c>
      <c r="G1924" s="13" t="s">
        <v>426</v>
      </c>
      <c r="H1924" s="13">
        <v>0.19836439710916701</v>
      </c>
      <c r="I1924" s="12">
        <v>1836</v>
      </c>
      <c r="J1924" s="13" t="s">
        <v>426</v>
      </c>
      <c r="K1924" s="13">
        <v>0.208683791770857</v>
      </c>
      <c r="L1924" s="12">
        <v>250</v>
      </c>
      <c r="M1924" s="13">
        <v>0.12990540514763901</v>
      </c>
      <c r="N1924" s="13">
        <v>0.14551804423748499</v>
      </c>
      <c r="O1924" s="38"/>
    </row>
    <row r="1925" spans="1:15" x14ac:dyDescent="0.35">
      <c r="A1925" s="9" t="s">
        <v>185</v>
      </c>
      <c r="B1925" s="9" t="s">
        <v>236</v>
      </c>
      <c r="C1925" s="9" t="s">
        <v>363</v>
      </c>
      <c r="D1925" s="10">
        <v>2571.5018277378999</v>
      </c>
      <c r="E1925" s="11">
        <v>0.234161950604233</v>
      </c>
      <c r="F1925" s="12">
        <v>2648</v>
      </c>
      <c r="G1925" s="13" t="s">
        <v>426</v>
      </c>
      <c r="H1925" s="13">
        <v>0.251806770635222</v>
      </c>
      <c r="I1925" s="12">
        <v>2301</v>
      </c>
      <c r="J1925" s="13">
        <v>0.89480784154221005</v>
      </c>
      <c r="K1925" s="13">
        <v>0.26153671288929298</v>
      </c>
      <c r="L1925" s="12">
        <v>347</v>
      </c>
      <c r="M1925" s="13">
        <v>0.13494060018042001</v>
      </c>
      <c r="N1925" s="13">
        <v>0.20197904540163</v>
      </c>
      <c r="O1925" s="38"/>
    </row>
    <row r="1926" spans="1:15" x14ac:dyDescent="0.35">
      <c r="A1926" s="9" t="s">
        <v>185</v>
      </c>
      <c r="B1926" s="9" t="s">
        <v>236</v>
      </c>
      <c r="C1926" s="9" t="s">
        <v>364</v>
      </c>
      <c r="D1926" s="10">
        <v>1218.93692787649</v>
      </c>
      <c r="E1926" s="11">
        <v>0.110996867906633</v>
      </c>
      <c r="F1926" s="12">
        <v>1271</v>
      </c>
      <c r="G1926" s="13" t="s">
        <v>426</v>
      </c>
      <c r="H1926" s="13">
        <v>0.120863446177254</v>
      </c>
      <c r="I1926" s="12">
        <v>1060</v>
      </c>
      <c r="J1926" s="13">
        <v>0.86961021178234998</v>
      </c>
      <c r="K1926" s="13">
        <v>0.120481927710843</v>
      </c>
      <c r="L1926" s="12">
        <v>211</v>
      </c>
      <c r="M1926" s="13">
        <v>0.17310165536422201</v>
      </c>
      <c r="N1926" s="13">
        <v>0.122817229336438</v>
      </c>
      <c r="O1926" s="38"/>
    </row>
    <row r="1927" spans="1:15" x14ac:dyDescent="0.35">
      <c r="A1927" s="9" t="s">
        <v>185</v>
      </c>
      <c r="B1927" s="9" t="s">
        <v>236</v>
      </c>
      <c r="C1927" s="9" t="s">
        <v>365</v>
      </c>
      <c r="D1927" s="10">
        <v>1173.0659780957801</v>
      </c>
      <c r="E1927" s="11">
        <v>0.106819841485397</v>
      </c>
      <c r="F1927" s="12">
        <v>1174</v>
      </c>
      <c r="G1927" s="13" t="s">
        <v>426</v>
      </c>
      <c r="H1927" s="13">
        <v>0.111639406618486</v>
      </c>
      <c r="I1927" s="12">
        <v>969</v>
      </c>
      <c r="J1927" s="13">
        <v>0.82604049396519097</v>
      </c>
      <c r="K1927" s="13">
        <v>0.110138667879063</v>
      </c>
      <c r="L1927" s="12">
        <v>205</v>
      </c>
      <c r="M1927" s="13">
        <v>0.174755728857445</v>
      </c>
      <c r="N1927" s="13">
        <v>0.11932479627473799</v>
      </c>
      <c r="O1927" s="38"/>
    </row>
    <row r="1928" spans="1:15" x14ac:dyDescent="0.35">
      <c r="A1928" s="9" t="s">
        <v>185</v>
      </c>
      <c r="B1928" s="9" t="s">
        <v>236</v>
      </c>
      <c r="C1928" s="9" t="s">
        <v>16</v>
      </c>
      <c r="D1928" s="10">
        <v>10981.723636578799</v>
      </c>
      <c r="E1928" s="11">
        <v>1</v>
      </c>
      <c r="F1928" s="12">
        <v>10516</v>
      </c>
      <c r="G1928" s="13" t="s">
        <v>426</v>
      </c>
      <c r="H1928" s="13">
        <v>1</v>
      </c>
      <c r="I1928" s="12">
        <v>8798</v>
      </c>
      <c r="J1928" s="13">
        <v>0.80114928140195796</v>
      </c>
      <c r="K1928" s="13">
        <v>1</v>
      </c>
      <c r="L1928" s="12">
        <v>1718</v>
      </c>
      <c r="M1928" s="13">
        <v>0.15644174419738199</v>
      </c>
      <c r="N1928" s="13">
        <v>1</v>
      </c>
      <c r="O1928" s="38"/>
    </row>
    <row r="1929" spans="1:15" x14ac:dyDescent="0.35">
      <c r="A1929" s="9" t="s">
        <v>185</v>
      </c>
      <c r="B1929" s="9" t="s">
        <v>237</v>
      </c>
      <c r="C1929" s="9" t="s">
        <v>420</v>
      </c>
      <c r="D1929" s="10">
        <v>1966.2304507900001</v>
      </c>
      <c r="E1929" s="11">
        <v>8.0384673616282501E-2</v>
      </c>
      <c r="F1929" s="12">
        <v>739</v>
      </c>
      <c r="G1929" s="13">
        <v>0.375846076284233</v>
      </c>
      <c r="H1929" s="13">
        <v>3.9367142552738099E-2</v>
      </c>
      <c r="I1929" s="12">
        <v>230</v>
      </c>
      <c r="J1929" s="13">
        <v>0.116975098166947</v>
      </c>
      <c r="K1929" s="13">
        <v>1.3645802432512601E-2</v>
      </c>
      <c r="L1929" s="12">
        <v>509</v>
      </c>
      <c r="M1929" s="13">
        <v>0.25887097811728599</v>
      </c>
      <c r="N1929" s="13">
        <v>0.26551904016692801</v>
      </c>
      <c r="O1929" s="38"/>
    </row>
    <row r="1930" spans="1:15" x14ac:dyDescent="0.35">
      <c r="A1930" s="9" t="s">
        <v>185</v>
      </c>
      <c r="B1930" s="9" t="s">
        <v>237</v>
      </c>
      <c r="C1930" s="9" t="s">
        <v>413</v>
      </c>
      <c r="D1930" s="10">
        <v>1256.6972697599999</v>
      </c>
      <c r="E1930" s="11">
        <v>5.13770905254484E-2</v>
      </c>
      <c r="F1930" s="12">
        <v>838</v>
      </c>
      <c r="G1930" s="13">
        <v>0.66682726235256196</v>
      </c>
      <c r="H1930" s="13">
        <v>4.4640954613253798E-2</v>
      </c>
      <c r="I1930" s="12">
        <v>784</v>
      </c>
      <c r="J1930" s="13">
        <v>0.62385748649690798</v>
      </c>
      <c r="K1930" s="13">
        <v>4.6514387422129898E-2</v>
      </c>
      <c r="L1930" s="12">
        <v>54</v>
      </c>
      <c r="M1930" s="13">
        <v>4.2969775855654403E-2</v>
      </c>
      <c r="N1930" s="13">
        <v>2.8169014084507001E-2</v>
      </c>
      <c r="O1930" s="38"/>
    </row>
    <row r="1931" spans="1:15" x14ac:dyDescent="0.35">
      <c r="A1931" s="9" t="s">
        <v>185</v>
      </c>
      <c r="B1931" s="9" t="s">
        <v>237</v>
      </c>
      <c r="C1931" s="9" t="s">
        <v>414</v>
      </c>
      <c r="D1931" s="10">
        <v>1221.5404833800001</v>
      </c>
      <c r="E1931" s="11">
        <v>4.9939788607243303E-2</v>
      </c>
      <c r="F1931" s="12">
        <v>986</v>
      </c>
      <c r="G1931" s="13">
        <v>0.80717750530194499</v>
      </c>
      <c r="H1931" s="13">
        <v>5.2525037289580197E-2</v>
      </c>
      <c r="I1931" s="12">
        <v>939</v>
      </c>
      <c r="J1931" s="13">
        <v>0.76870149845692304</v>
      </c>
      <c r="K1931" s="13">
        <v>5.5710471670127597E-2</v>
      </c>
      <c r="L1931" s="12">
        <v>47</v>
      </c>
      <c r="M1931" s="13">
        <v>3.8476006845021699E-2</v>
      </c>
      <c r="N1931" s="13">
        <v>2.4517475221700599E-2</v>
      </c>
      <c r="O1931" s="38"/>
    </row>
    <row r="1932" spans="1:15" x14ac:dyDescent="0.35">
      <c r="A1932" s="9" t="s">
        <v>185</v>
      </c>
      <c r="B1932" s="9" t="s">
        <v>237</v>
      </c>
      <c r="C1932" s="9" t="s">
        <v>361</v>
      </c>
      <c r="D1932" s="10">
        <v>2911.63585155694</v>
      </c>
      <c r="E1932" s="11">
        <v>0.11903533358606699</v>
      </c>
      <c r="F1932" s="12">
        <v>2169</v>
      </c>
      <c r="G1932" s="13">
        <v>0.74494205683041403</v>
      </c>
      <c r="H1932" s="13">
        <v>0.115544427871298</v>
      </c>
      <c r="I1932" s="12">
        <v>1992</v>
      </c>
      <c r="J1932" s="13">
        <v>0.68415148787744795</v>
      </c>
      <c r="K1932" s="13">
        <v>0.118184514980718</v>
      </c>
      <c r="L1932" s="12">
        <v>177</v>
      </c>
      <c r="M1932" s="13">
        <v>6.0790568952966001E-2</v>
      </c>
      <c r="N1932" s="13">
        <v>9.2331768388106403E-2</v>
      </c>
      <c r="O1932" s="38"/>
    </row>
    <row r="1933" spans="1:15" x14ac:dyDescent="0.35">
      <c r="A1933" s="9" t="s">
        <v>185</v>
      </c>
      <c r="B1933" s="9" t="s">
        <v>237</v>
      </c>
      <c r="C1933" s="9" t="s">
        <v>362</v>
      </c>
      <c r="D1933" s="10">
        <v>5907.9757648751702</v>
      </c>
      <c r="E1933" s="11">
        <v>0.241533592057628</v>
      </c>
      <c r="F1933" s="12">
        <v>5073</v>
      </c>
      <c r="G1933" s="13">
        <v>0.85866973763850396</v>
      </c>
      <c r="H1933" s="13">
        <v>0.270242914979757</v>
      </c>
      <c r="I1933" s="12">
        <v>4706</v>
      </c>
      <c r="J1933" s="13">
        <v>0.79655032235891898</v>
      </c>
      <c r="K1933" s="13">
        <v>0.27920498368436703</v>
      </c>
      <c r="L1933" s="12">
        <v>367</v>
      </c>
      <c r="M1933" s="13">
        <v>6.21194152795842E-2</v>
      </c>
      <c r="N1933" s="13">
        <v>0.191444966092853</v>
      </c>
      <c r="O1933" s="38"/>
    </row>
    <row r="1934" spans="1:15" x14ac:dyDescent="0.35">
      <c r="A1934" s="9" t="s">
        <v>185</v>
      </c>
      <c r="B1934" s="9" t="s">
        <v>237</v>
      </c>
      <c r="C1934" s="9" t="s">
        <v>363</v>
      </c>
      <c r="D1934" s="10">
        <v>5817.1383221185297</v>
      </c>
      <c r="E1934" s="11">
        <v>0.23781991842125599</v>
      </c>
      <c r="F1934" s="12">
        <v>5060</v>
      </c>
      <c r="G1934" s="13">
        <v>0.86984350720359205</v>
      </c>
      <c r="H1934" s="13">
        <v>0.26955039420413401</v>
      </c>
      <c r="I1934" s="12">
        <v>4742</v>
      </c>
      <c r="J1934" s="13">
        <v>0.815177452798307</v>
      </c>
      <c r="K1934" s="13">
        <v>0.281340848412934</v>
      </c>
      <c r="L1934" s="12">
        <v>318</v>
      </c>
      <c r="M1934" s="13">
        <v>5.4666054405284999E-2</v>
      </c>
      <c r="N1934" s="13">
        <v>0.16588419405320801</v>
      </c>
      <c r="O1934" s="38"/>
    </row>
    <row r="1935" spans="1:15" x14ac:dyDescent="0.35">
      <c r="A1935" s="9" t="s">
        <v>185</v>
      </c>
      <c r="B1935" s="9" t="s">
        <v>237</v>
      </c>
      <c r="C1935" s="9" t="s">
        <v>364</v>
      </c>
      <c r="D1935" s="10">
        <v>2167.4936388073502</v>
      </c>
      <c r="E1935" s="11">
        <v>8.8612842228586605E-2</v>
      </c>
      <c r="F1935" s="12">
        <v>2233</v>
      </c>
      <c r="G1935" s="13" t="s">
        <v>426</v>
      </c>
      <c r="H1935" s="13">
        <v>0.11895376092052</v>
      </c>
      <c r="I1935" s="12">
        <v>2012</v>
      </c>
      <c r="J1935" s="13">
        <v>0.92826108643488103</v>
      </c>
      <c r="K1935" s="13">
        <v>0.119371106496589</v>
      </c>
      <c r="L1935" s="12">
        <v>221</v>
      </c>
      <c r="M1935" s="13">
        <v>0.101961083549756</v>
      </c>
      <c r="N1935" s="13">
        <v>0.11528429838289</v>
      </c>
      <c r="O1935" s="38"/>
    </row>
    <row r="1936" spans="1:15" x14ac:dyDescent="0.35">
      <c r="A1936" s="9" t="s">
        <v>185</v>
      </c>
      <c r="B1936" s="9" t="s">
        <v>237</v>
      </c>
      <c r="C1936" s="9" t="s">
        <v>365</v>
      </c>
      <c r="D1936" s="10">
        <v>1779.29683777639</v>
      </c>
      <c r="E1936" s="11">
        <v>7.2742335728588001E-2</v>
      </c>
      <c r="F1936" s="12">
        <v>1674</v>
      </c>
      <c r="G1936" s="13">
        <v>0.94082109542329995</v>
      </c>
      <c r="H1936" s="13">
        <v>8.9175367568719396E-2</v>
      </c>
      <c r="I1936" s="12">
        <v>1450</v>
      </c>
      <c r="J1936" s="13">
        <v>0.81492866688398102</v>
      </c>
      <c r="K1936" s="13">
        <v>8.6027884900623006E-2</v>
      </c>
      <c r="L1936" s="12">
        <v>224</v>
      </c>
      <c r="M1936" s="13">
        <v>0.12589242853931801</v>
      </c>
      <c r="N1936" s="13">
        <v>0.116849243609807</v>
      </c>
      <c r="O1936" s="38"/>
    </row>
    <row r="1937" spans="1:15" x14ac:dyDescent="0.35">
      <c r="A1937" s="9" t="s">
        <v>185</v>
      </c>
      <c r="B1937" s="9" t="s">
        <v>237</v>
      </c>
      <c r="C1937" s="9" t="s">
        <v>16</v>
      </c>
      <c r="D1937" s="10">
        <v>24460.265400539301</v>
      </c>
      <c r="E1937" s="11">
        <v>1</v>
      </c>
      <c r="F1937" s="12">
        <v>18772</v>
      </c>
      <c r="G1937" s="13">
        <v>0.76744874565368004</v>
      </c>
      <c r="H1937" s="13">
        <v>1</v>
      </c>
      <c r="I1937" s="12">
        <v>16855</v>
      </c>
      <c r="J1937" s="13">
        <v>0.68907674238188699</v>
      </c>
      <c r="K1937" s="13">
        <v>1</v>
      </c>
      <c r="L1937" s="12">
        <v>1917</v>
      </c>
      <c r="M1937" s="13">
        <v>7.8372003271793403E-2</v>
      </c>
      <c r="N1937" s="13">
        <v>1</v>
      </c>
      <c r="O1937" s="38"/>
    </row>
    <row r="1938" spans="1:15" x14ac:dyDescent="0.35">
      <c r="A1938" s="9" t="s">
        <v>185</v>
      </c>
      <c r="B1938" s="9" t="s">
        <v>238</v>
      </c>
      <c r="C1938" s="9" t="s">
        <v>420</v>
      </c>
      <c r="D1938" s="10">
        <v>2346.14088868</v>
      </c>
      <c r="E1938" s="11">
        <v>0.10528230421035201</v>
      </c>
      <c r="F1938" s="12">
        <v>1709</v>
      </c>
      <c r="G1938" s="13">
        <v>0.72843025252482896</v>
      </c>
      <c r="H1938" s="13">
        <v>8.1237819080667406E-2</v>
      </c>
      <c r="I1938" s="12">
        <v>727</v>
      </c>
      <c r="J1938" s="13">
        <v>0.30987056383004702</v>
      </c>
      <c r="K1938" s="13">
        <v>4.03216860787576E-2</v>
      </c>
      <c r="L1938" s="12">
        <v>982</v>
      </c>
      <c r="M1938" s="13">
        <v>0.418559688694782</v>
      </c>
      <c r="N1938" s="13">
        <v>0.32657133355503798</v>
      </c>
      <c r="O1938" s="38"/>
    </row>
    <row r="1939" spans="1:15" x14ac:dyDescent="0.35">
      <c r="A1939" s="9" t="s">
        <v>185</v>
      </c>
      <c r="B1939" s="9" t="s">
        <v>238</v>
      </c>
      <c r="C1939" s="9" t="s">
        <v>413</v>
      </c>
      <c r="D1939" s="10">
        <v>1509.7813241700001</v>
      </c>
      <c r="E1939" s="11">
        <v>6.7750942592286104E-2</v>
      </c>
      <c r="F1939" s="12">
        <v>1598</v>
      </c>
      <c r="G1939" s="13" t="s">
        <v>426</v>
      </c>
      <c r="H1939" s="13">
        <v>7.5961401340495296E-2</v>
      </c>
      <c r="I1939" s="12">
        <v>1462</v>
      </c>
      <c r="J1939" s="13" t="s">
        <v>426</v>
      </c>
      <c r="K1939" s="13">
        <v>8.1087077093732696E-2</v>
      </c>
      <c r="L1939" s="12">
        <v>136</v>
      </c>
      <c r="M1939" s="13">
        <v>9.0079270304105702E-2</v>
      </c>
      <c r="N1939" s="13">
        <v>4.5227801795809798E-2</v>
      </c>
      <c r="O1939" s="38"/>
    </row>
    <row r="1940" spans="1:15" x14ac:dyDescent="0.35">
      <c r="A1940" s="9" t="s">
        <v>185</v>
      </c>
      <c r="B1940" s="9" t="s">
        <v>238</v>
      </c>
      <c r="C1940" s="9" t="s">
        <v>414</v>
      </c>
      <c r="D1940" s="10">
        <v>1323.9647057</v>
      </c>
      <c r="E1940" s="11">
        <v>5.9412482678182499E-2</v>
      </c>
      <c r="F1940" s="12">
        <v>1452</v>
      </c>
      <c r="G1940" s="13" t="s">
        <v>426</v>
      </c>
      <c r="H1940" s="13">
        <v>6.9021248276845595E-2</v>
      </c>
      <c r="I1940" s="12">
        <v>1350</v>
      </c>
      <c r="J1940" s="13" t="s">
        <v>426</v>
      </c>
      <c r="K1940" s="13">
        <v>7.4875207986688896E-2</v>
      </c>
      <c r="L1940" s="12">
        <v>102</v>
      </c>
      <c r="M1940" s="13">
        <v>7.7041328640306203E-2</v>
      </c>
      <c r="N1940" s="13">
        <v>3.3920851346857302E-2</v>
      </c>
      <c r="O1940" s="38"/>
    </row>
    <row r="1941" spans="1:15" x14ac:dyDescent="0.35">
      <c r="A1941" s="9" t="s">
        <v>185</v>
      </c>
      <c r="B1941" s="9" t="s">
        <v>238</v>
      </c>
      <c r="C1941" s="9" t="s">
        <v>361</v>
      </c>
      <c r="D1941" s="10">
        <v>1746.1260087650001</v>
      </c>
      <c r="E1941" s="11">
        <v>7.8356832929941694E-2</v>
      </c>
      <c r="F1941" s="12">
        <v>1806</v>
      </c>
      <c r="G1941" s="13" t="s">
        <v>426</v>
      </c>
      <c r="H1941" s="13">
        <v>8.5848742691448404E-2</v>
      </c>
      <c r="I1941" s="12">
        <v>1593</v>
      </c>
      <c r="J1941" s="13">
        <v>0.91230529297636498</v>
      </c>
      <c r="K1941" s="13">
        <v>8.8352745424292806E-2</v>
      </c>
      <c r="L1941" s="12">
        <v>213</v>
      </c>
      <c r="M1941" s="13">
        <v>0.121984323542979</v>
      </c>
      <c r="N1941" s="13">
        <v>7.0834718989025602E-2</v>
      </c>
      <c r="O1941" s="38"/>
    </row>
    <row r="1942" spans="1:15" x14ac:dyDescent="0.35">
      <c r="A1942" s="9" t="s">
        <v>185</v>
      </c>
      <c r="B1942" s="9" t="s">
        <v>238</v>
      </c>
      <c r="C1942" s="9" t="s">
        <v>362</v>
      </c>
      <c r="D1942" s="10">
        <v>5136.4704426881299</v>
      </c>
      <c r="E1942" s="11">
        <v>0.23049742934186199</v>
      </c>
      <c r="F1942" s="12">
        <v>5154</v>
      </c>
      <c r="G1942" s="13" t="s">
        <v>426</v>
      </c>
      <c r="H1942" s="13">
        <v>0.24499691020582801</v>
      </c>
      <c r="I1942" s="12">
        <v>4708</v>
      </c>
      <c r="J1942" s="13">
        <v>0.91658271035160699</v>
      </c>
      <c r="K1942" s="13">
        <v>0.26112035496394898</v>
      </c>
      <c r="L1942" s="12">
        <v>446</v>
      </c>
      <c r="M1942" s="13">
        <v>8.6830052849791103E-2</v>
      </c>
      <c r="N1942" s="13">
        <v>0.14832058530096401</v>
      </c>
      <c r="O1942" s="38"/>
    </row>
    <row r="1943" spans="1:15" x14ac:dyDescent="0.35">
      <c r="A1943" s="9" t="s">
        <v>185</v>
      </c>
      <c r="B1943" s="9" t="s">
        <v>238</v>
      </c>
      <c r="C1943" s="9" t="s">
        <v>363</v>
      </c>
      <c r="D1943" s="10">
        <v>4915.9542889907098</v>
      </c>
      <c r="E1943" s="11">
        <v>0.22060183914568701</v>
      </c>
      <c r="F1943" s="12">
        <v>4954</v>
      </c>
      <c r="G1943" s="13" t="s">
        <v>426</v>
      </c>
      <c r="H1943" s="13">
        <v>0.23548985121452701</v>
      </c>
      <c r="I1943" s="12">
        <v>4514</v>
      </c>
      <c r="J1943" s="13">
        <v>0.91823473829061297</v>
      </c>
      <c r="K1943" s="13">
        <v>0.25036051026067702</v>
      </c>
      <c r="L1943" s="12">
        <v>440</v>
      </c>
      <c r="M1943" s="13">
        <v>8.9504493763373896E-2</v>
      </c>
      <c r="N1943" s="13">
        <v>0.14632524110409001</v>
      </c>
      <c r="O1943" s="38"/>
    </row>
    <row r="1944" spans="1:15" x14ac:dyDescent="0.35">
      <c r="A1944" s="9" t="s">
        <v>185</v>
      </c>
      <c r="B1944" s="9" t="s">
        <v>238</v>
      </c>
      <c r="C1944" s="9" t="s">
        <v>364</v>
      </c>
      <c r="D1944" s="10">
        <v>2083.63797351434</v>
      </c>
      <c r="E1944" s="11">
        <v>9.3502571840517801E-2</v>
      </c>
      <c r="F1944" s="12">
        <v>2312</v>
      </c>
      <c r="G1944" s="13" t="s">
        <v>426</v>
      </c>
      <c r="H1944" s="13">
        <v>0.10990160193944</v>
      </c>
      <c r="I1944" s="12">
        <v>1959</v>
      </c>
      <c r="J1944" s="13">
        <v>0.94018251966097499</v>
      </c>
      <c r="K1944" s="13">
        <v>0.10865224625624</v>
      </c>
      <c r="L1944" s="12">
        <v>353</v>
      </c>
      <c r="M1944" s="13">
        <v>0.16941522687101801</v>
      </c>
      <c r="N1944" s="13">
        <v>0.117392750249418</v>
      </c>
      <c r="O1944" s="38"/>
    </row>
    <row r="1945" spans="1:15" x14ac:dyDescent="0.35">
      <c r="A1945" s="9" t="s">
        <v>185</v>
      </c>
      <c r="B1945" s="9" t="s">
        <v>238</v>
      </c>
      <c r="C1945" s="9" t="s">
        <v>365</v>
      </c>
      <c r="D1945" s="10">
        <v>1947.19739677814</v>
      </c>
      <c r="E1945" s="11">
        <v>8.7379845632604897E-2</v>
      </c>
      <c r="F1945" s="12">
        <v>2051</v>
      </c>
      <c r="G1945" s="13" t="s">
        <v>426</v>
      </c>
      <c r="H1945" s="13">
        <v>9.7494889955792197E-2</v>
      </c>
      <c r="I1945" s="12">
        <v>1717</v>
      </c>
      <c r="J1945" s="13">
        <v>0.88178014352370104</v>
      </c>
      <c r="K1945" s="13">
        <v>9.52301719356628E-2</v>
      </c>
      <c r="L1945" s="12">
        <v>334</v>
      </c>
      <c r="M1945" s="13">
        <v>0.17152857771515201</v>
      </c>
      <c r="N1945" s="13">
        <v>0.11107416029265001</v>
      </c>
      <c r="O1945" s="38"/>
    </row>
    <row r="1946" spans="1:15" x14ac:dyDescent="0.35">
      <c r="A1946" s="9" t="s">
        <v>185</v>
      </c>
      <c r="B1946" s="9" t="s">
        <v>238</v>
      </c>
      <c r="C1946" s="9" t="s">
        <v>16</v>
      </c>
      <c r="D1946" s="10">
        <v>22284.2851538703</v>
      </c>
      <c r="E1946" s="11">
        <v>1</v>
      </c>
      <c r="F1946" s="12">
        <v>21037</v>
      </c>
      <c r="G1946" s="13">
        <v>0.94402848710389597</v>
      </c>
      <c r="H1946" s="13">
        <v>1</v>
      </c>
      <c r="I1946" s="12">
        <v>18030</v>
      </c>
      <c r="J1946" s="13">
        <v>0.80909034665034196</v>
      </c>
      <c r="K1946" s="13">
        <v>1</v>
      </c>
      <c r="L1946" s="12">
        <v>3007</v>
      </c>
      <c r="M1946" s="13">
        <v>0.13493814045355401</v>
      </c>
      <c r="N1946" s="13">
        <v>1</v>
      </c>
      <c r="O1946" s="38"/>
    </row>
    <row r="1947" spans="1:15" x14ac:dyDescent="0.35">
      <c r="A1947" s="9" t="s">
        <v>185</v>
      </c>
      <c r="B1947" s="9" t="s">
        <v>239</v>
      </c>
      <c r="C1947" s="9" t="s">
        <v>420</v>
      </c>
      <c r="D1947" s="10">
        <v>2962.1850200700001</v>
      </c>
      <c r="E1947" s="11">
        <v>7.1334926604761997E-2</v>
      </c>
      <c r="F1947" s="12">
        <v>1052</v>
      </c>
      <c r="G1947" s="13">
        <v>0.35514324489262999</v>
      </c>
      <c r="H1947" s="13">
        <v>3.1518710489259097E-2</v>
      </c>
      <c r="I1947" s="12">
        <v>336</v>
      </c>
      <c r="J1947" s="13">
        <v>0.11342978163871099</v>
      </c>
      <c r="K1947" s="13">
        <v>1.13452188006483E-2</v>
      </c>
      <c r="L1947" s="12">
        <v>716</v>
      </c>
      <c r="M1947" s="13">
        <v>0.24171346325391899</v>
      </c>
      <c r="N1947" s="13">
        <v>0.190374900292475</v>
      </c>
      <c r="O1947" s="38"/>
    </row>
    <row r="1948" spans="1:15" x14ac:dyDescent="0.35">
      <c r="A1948" s="9" t="s">
        <v>185</v>
      </c>
      <c r="B1948" s="9" t="s">
        <v>239</v>
      </c>
      <c r="C1948" s="9" t="s">
        <v>413</v>
      </c>
      <c r="D1948" s="10">
        <v>1749.2544542400001</v>
      </c>
      <c r="E1948" s="11">
        <v>4.2125301850089898E-2</v>
      </c>
      <c r="F1948" s="12">
        <v>1269</v>
      </c>
      <c r="G1948" s="13">
        <v>0.72545191862972502</v>
      </c>
      <c r="H1948" s="13">
        <v>3.8020193546454098E-2</v>
      </c>
      <c r="I1948" s="12">
        <v>1094</v>
      </c>
      <c r="J1948" s="13">
        <v>0.62540929785730404</v>
      </c>
      <c r="K1948" s="13">
        <v>3.6939492166396498E-2</v>
      </c>
      <c r="L1948" s="12">
        <v>175</v>
      </c>
      <c r="M1948" s="13">
        <v>0.100042620772421</v>
      </c>
      <c r="N1948" s="13">
        <v>4.6530178144110597E-2</v>
      </c>
      <c r="O1948" s="38"/>
    </row>
    <row r="1949" spans="1:15" x14ac:dyDescent="0.35">
      <c r="A1949" s="9" t="s">
        <v>185</v>
      </c>
      <c r="B1949" s="9" t="s">
        <v>239</v>
      </c>
      <c r="C1949" s="9" t="s">
        <v>414</v>
      </c>
      <c r="D1949" s="10">
        <v>1616.3970912</v>
      </c>
      <c r="E1949" s="11">
        <v>3.89258493590579E-2</v>
      </c>
      <c r="F1949" s="12">
        <v>1320</v>
      </c>
      <c r="G1949" s="13">
        <v>0.81663101671387095</v>
      </c>
      <c r="H1949" s="13">
        <v>3.9548191868652098E-2</v>
      </c>
      <c r="I1949" s="12">
        <v>1189</v>
      </c>
      <c r="J1949" s="13">
        <v>0.735586574903631</v>
      </c>
      <c r="K1949" s="13">
        <v>4.0147217720151299E-2</v>
      </c>
      <c r="L1949" s="12">
        <v>131</v>
      </c>
      <c r="M1949" s="13">
        <v>8.1044441810240203E-2</v>
      </c>
      <c r="N1949" s="13">
        <v>3.48311619250199E-2</v>
      </c>
      <c r="O1949" s="38"/>
    </row>
    <row r="1950" spans="1:15" x14ac:dyDescent="0.35">
      <c r="A1950" s="9" t="s">
        <v>185</v>
      </c>
      <c r="B1950" s="9" t="s">
        <v>239</v>
      </c>
      <c r="C1950" s="9" t="s">
        <v>361</v>
      </c>
      <c r="D1950" s="10">
        <v>5582.8172262463004</v>
      </c>
      <c r="E1950" s="11">
        <v>0.13444462597163101</v>
      </c>
      <c r="F1950" s="12">
        <v>4208</v>
      </c>
      <c r="G1950" s="13">
        <v>0.75374131544501899</v>
      </c>
      <c r="H1950" s="13">
        <v>0.126074841957036</v>
      </c>
      <c r="I1950" s="12">
        <v>3870</v>
      </c>
      <c r="J1950" s="13">
        <v>0.69319840560176404</v>
      </c>
      <c r="K1950" s="13">
        <v>0.13067260940032399</v>
      </c>
      <c r="L1950" s="12">
        <v>338</v>
      </c>
      <c r="M1950" s="13">
        <v>6.0542909843254902E-2</v>
      </c>
      <c r="N1950" s="13">
        <v>8.9869715501196504E-2</v>
      </c>
      <c r="O1950" s="38"/>
    </row>
    <row r="1951" spans="1:15" x14ac:dyDescent="0.35">
      <c r="A1951" s="9" t="s">
        <v>185</v>
      </c>
      <c r="B1951" s="9" t="s">
        <v>239</v>
      </c>
      <c r="C1951" s="9" t="s">
        <v>362</v>
      </c>
      <c r="D1951" s="10">
        <v>11224.961067336</v>
      </c>
      <c r="E1951" s="11">
        <v>0.27031794720938801</v>
      </c>
      <c r="F1951" s="12">
        <v>10200</v>
      </c>
      <c r="G1951" s="13">
        <v>0.90868912050674699</v>
      </c>
      <c r="H1951" s="13">
        <v>0.30559966443958397</v>
      </c>
      <c r="I1951" s="12">
        <v>9347</v>
      </c>
      <c r="J1951" s="13">
        <v>0.83269776562515396</v>
      </c>
      <c r="K1951" s="13">
        <v>0.31560642895732</v>
      </c>
      <c r="L1951" s="12">
        <v>853</v>
      </c>
      <c r="M1951" s="13">
        <v>7.5991354881593698E-2</v>
      </c>
      <c r="N1951" s="13">
        <v>0.22680138261100799</v>
      </c>
      <c r="O1951" s="38"/>
    </row>
    <row r="1952" spans="1:15" x14ac:dyDescent="0.35">
      <c r="A1952" s="9" t="s">
        <v>185</v>
      </c>
      <c r="B1952" s="9" t="s">
        <v>239</v>
      </c>
      <c r="C1952" s="9" t="s">
        <v>363</v>
      </c>
      <c r="D1952" s="10">
        <v>8596.4164790838604</v>
      </c>
      <c r="E1952" s="11">
        <v>0.20701770296067501</v>
      </c>
      <c r="F1952" s="12">
        <v>7840</v>
      </c>
      <c r="G1952" s="13">
        <v>0.912007930173658</v>
      </c>
      <c r="H1952" s="13">
        <v>0.234892291098661</v>
      </c>
      <c r="I1952" s="12">
        <v>7212</v>
      </c>
      <c r="J1952" s="13">
        <v>0.83895423372607503</v>
      </c>
      <c r="K1952" s="13">
        <v>0.24351701782820101</v>
      </c>
      <c r="L1952" s="12">
        <v>628</v>
      </c>
      <c r="M1952" s="13">
        <v>7.3053696447583902E-2</v>
      </c>
      <c r="N1952" s="13">
        <v>0.166976867854294</v>
      </c>
      <c r="O1952" s="38"/>
    </row>
    <row r="1953" spans="1:15" x14ac:dyDescent="0.35">
      <c r="A1953" s="9" t="s">
        <v>185</v>
      </c>
      <c r="B1953" s="9" t="s">
        <v>239</v>
      </c>
      <c r="C1953" s="9" t="s">
        <v>364</v>
      </c>
      <c r="D1953" s="10">
        <v>3937.9543546852501</v>
      </c>
      <c r="E1953" s="11">
        <v>9.4833267659201401E-2</v>
      </c>
      <c r="F1953" s="12">
        <v>4250</v>
      </c>
      <c r="G1953" s="13" t="s">
        <v>426</v>
      </c>
      <c r="H1953" s="13">
        <v>0.127333193516493</v>
      </c>
      <c r="I1953" s="12">
        <v>3783</v>
      </c>
      <c r="J1953" s="13" t="s">
        <v>426</v>
      </c>
      <c r="K1953" s="13">
        <v>0.12773500810372801</v>
      </c>
      <c r="L1953" s="12">
        <v>467</v>
      </c>
      <c r="M1953" s="13">
        <v>0.1185894903643</v>
      </c>
      <c r="N1953" s="13">
        <v>0.124169103961712</v>
      </c>
      <c r="O1953" s="38"/>
    </row>
    <row r="1954" spans="1:15" x14ac:dyDescent="0.35">
      <c r="A1954" s="9" t="s">
        <v>185</v>
      </c>
      <c r="B1954" s="9" t="s">
        <v>239</v>
      </c>
      <c r="C1954" s="9" t="s">
        <v>365</v>
      </c>
      <c r="D1954" s="10">
        <v>3541.6052981954799</v>
      </c>
      <c r="E1954" s="11">
        <v>8.5288444947925895E-2</v>
      </c>
      <c r="F1954" s="12">
        <v>3238</v>
      </c>
      <c r="G1954" s="13">
        <v>0.91427466568615701</v>
      </c>
      <c r="H1954" s="13">
        <v>9.7012913083860106E-2</v>
      </c>
      <c r="I1954" s="12">
        <v>2785</v>
      </c>
      <c r="J1954" s="13">
        <v>0.786366566996896</v>
      </c>
      <c r="K1954" s="13">
        <v>9.4037007023230701E-2</v>
      </c>
      <c r="L1954" s="12">
        <v>453</v>
      </c>
      <c r="M1954" s="13">
        <v>0.12790809868926201</v>
      </c>
      <c r="N1954" s="13">
        <v>0.12044668971018301</v>
      </c>
      <c r="O1954" s="38"/>
    </row>
    <row r="1955" spans="1:15" x14ac:dyDescent="0.35">
      <c r="A1955" s="9" t="s">
        <v>185</v>
      </c>
      <c r="B1955" s="9" t="s">
        <v>239</v>
      </c>
      <c r="C1955" s="9" t="s">
        <v>16</v>
      </c>
      <c r="D1955" s="10">
        <v>41525.030739602102</v>
      </c>
      <c r="E1955" s="11">
        <v>1</v>
      </c>
      <c r="F1955" s="12">
        <v>33377</v>
      </c>
      <c r="G1955" s="13">
        <v>0.80378025989439195</v>
      </c>
      <c r="H1955" s="13">
        <v>1</v>
      </c>
      <c r="I1955" s="12">
        <v>29616</v>
      </c>
      <c r="J1955" s="13">
        <v>0.71320838233011696</v>
      </c>
      <c r="K1955" s="13">
        <v>1</v>
      </c>
      <c r="L1955" s="12">
        <v>3761</v>
      </c>
      <c r="M1955" s="13">
        <v>9.0571877564275094E-2</v>
      </c>
      <c r="N1955" s="13">
        <v>1</v>
      </c>
      <c r="O1955" s="38"/>
    </row>
    <row r="1956" spans="1:15" x14ac:dyDescent="0.35">
      <c r="A1956" s="9" t="s">
        <v>240</v>
      </c>
      <c r="B1956" s="9" t="s">
        <v>240</v>
      </c>
      <c r="C1956" s="9" t="s">
        <v>420</v>
      </c>
      <c r="D1956" s="10">
        <v>868.19021639000005</v>
      </c>
      <c r="E1956" s="11">
        <v>7.60518723239198E-2</v>
      </c>
      <c r="F1956" s="12">
        <v>248</v>
      </c>
      <c r="G1956" s="13">
        <v>0.28565168705909</v>
      </c>
      <c r="H1956" s="13">
        <v>1.8571214617343099E-2</v>
      </c>
      <c r="I1956" s="12">
        <v>55</v>
      </c>
      <c r="J1956" s="13">
        <v>6.33501725332659E-2</v>
      </c>
      <c r="K1956" s="13">
        <v>5.134428678118E-3</v>
      </c>
      <c r="L1956" s="12">
        <v>193</v>
      </c>
      <c r="M1956" s="13">
        <v>0.222301514525824</v>
      </c>
      <c r="N1956" s="13">
        <v>7.3050719152157495E-2</v>
      </c>
      <c r="O1956" s="38"/>
    </row>
    <row r="1957" spans="1:15" x14ac:dyDescent="0.35">
      <c r="A1957" s="9" t="s">
        <v>240</v>
      </c>
      <c r="B1957" s="9" t="s">
        <v>240</v>
      </c>
      <c r="C1957" s="9" t="s">
        <v>413</v>
      </c>
      <c r="D1957" s="10">
        <v>506.94021665999998</v>
      </c>
      <c r="E1957" s="11">
        <v>4.4407034202246599E-2</v>
      </c>
      <c r="F1957" s="12">
        <v>577</v>
      </c>
      <c r="G1957" s="13" t="s">
        <v>426</v>
      </c>
      <c r="H1957" s="13">
        <v>4.3208027557286199E-2</v>
      </c>
      <c r="I1957" s="12">
        <v>408</v>
      </c>
      <c r="J1957" s="13">
        <v>0.804828629869075</v>
      </c>
      <c r="K1957" s="13">
        <v>3.8088125466766203E-2</v>
      </c>
      <c r="L1957" s="12">
        <v>169</v>
      </c>
      <c r="M1957" s="13">
        <v>0.33337264325459198</v>
      </c>
      <c r="N1957" s="13">
        <v>6.3966691900075701E-2</v>
      </c>
      <c r="O1957" s="38"/>
    </row>
    <row r="1958" spans="1:15" x14ac:dyDescent="0.35">
      <c r="A1958" s="9" t="s">
        <v>240</v>
      </c>
      <c r="B1958" s="9" t="s">
        <v>240</v>
      </c>
      <c r="C1958" s="9" t="s">
        <v>414</v>
      </c>
      <c r="D1958" s="10">
        <v>456.99153199</v>
      </c>
      <c r="E1958" s="11">
        <v>4.0031620937322002E-2</v>
      </c>
      <c r="F1958" s="12">
        <v>578</v>
      </c>
      <c r="G1958" s="13" t="s">
        <v>426</v>
      </c>
      <c r="H1958" s="13">
        <v>4.3282911487194799E-2</v>
      </c>
      <c r="I1958" s="12">
        <v>456</v>
      </c>
      <c r="J1958" s="13" t="s">
        <v>426</v>
      </c>
      <c r="K1958" s="13">
        <v>4.2569081404032899E-2</v>
      </c>
      <c r="L1958" s="12">
        <v>122</v>
      </c>
      <c r="M1958" s="13">
        <v>0.26696337122209401</v>
      </c>
      <c r="N1958" s="13">
        <v>4.6177138531415599E-2</v>
      </c>
      <c r="O1958" s="38"/>
    </row>
    <row r="1959" spans="1:15" x14ac:dyDescent="0.35">
      <c r="A1959" s="9" t="s">
        <v>240</v>
      </c>
      <c r="B1959" s="9" t="s">
        <v>240</v>
      </c>
      <c r="C1959" s="9" t="s">
        <v>361</v>
      </c>
      <c r="D1959" s="10">
        <v>1456.7859786516999</v>
      </c>
      <c r="E1959" s="11">
        <v>0.12761178271781801</v>
      </c>
      <c r="F1959" s="12">
        <v>2066</v>
      </c>
      <c r="G1959" s="13" t="s">
        <v>426</v>
      </c>
      <c r="H1959" s="13">
        <v>0.15471019919125401</v>
      </c>
      <c r="I1959" s="12">
        <v>1564</v>
      </c>
      <c r="J1959" s="13" t="s">
        <v>426</v>
      </c>
      <c r="K1959" s="13">
        <v>0.14600448095593699</v>
      </c>
      <c r="L1959" s="12">
        <v>502</v>
      </c>
      <c r="M1959" s="13">
        <v>0.34459420076559</v>
      </c>
      <c r="N1959" s="13">
        <v>0.19000757002270999</v>
      </c>
      <c r="O1959" s="38"/>
    </row>
    <row r="1960" spans="1:15" x14ac:dyDescent="0.35">
      <c r="A1960" s="9" t="s">
        <v>240</v>
      </c>
      <c r="B1960" s="9" t="s">
        <v>240</v>
      </c>
      <c r="C1960" s="9" t="s">
        <v>362</v>
      </c>
      <c r="D1960" s="10">
        <v>3403.4469044449002</v>
      </c>
      <c r="E1960" s="11">
        <v>0.298135713293745</v>
      </c>
      <c r="F1960" s="12">
        <v>4583</v>
      </c>
      <c r="G1960" s="13" t="s">
        <v>426</v>
      </c>
      <c r="H1960" s="13">
        <v>0.34319305077130402</v>
      </c>
      <c r="I1960" s="12">
        <v>3876</v>
      </c>
      <c r="J1960" s="13" t="s">
        <v>426</v>
      </c>
      <c r="K1960" s="13">
        <v>0.36183719193427899</v>
      </c>
      <c r="L1960" s="12">
        <v>707</v>
      </c>
      <c r="M1960" s="13">
        <v>0.207730580158797</v>
      </c>
      <c r="N1960" s="13">
        <v>0.26760030280090802</v>
      </c>
      <c r="O1960" s="38"/>
    </row>
    <row r="1961" spans="1:15" x14ac:dyDescent="0.35">
      <c r="A1961" s="9" t="s">
        <v>240</v>
      </c>
      <c r="B1961" s="9" t="s">
        <v>240</v>
      </c>
      <c r="C1961" s="9" t="s">
        <v>363</v>
      </c>
      <c r="D1961" s="10">
        <v>2329.2815757874</v>
      </c>
      <c r="E1961" s="11">
        <v>0.20404079850707099</v>
      </c>
      <c r="F1961" s="12">
        <v>3027</v>
      </c>
      <c r="G1961" s="13" t="s">
        <v>426</v>
      </c>
      <c r="H1961" s="13">
        <v>0.226673655833458</v>
      </c>
      <c r="I1961" s="12">
        <v>2604</v>
      </c>
      <c r="J1961" s="13" t="s">
        <v>426</v>
      </c>
      <c r="K1961" s="13">
        <v>0.24309185959671401</v>
      </c>
      <c r="L1961" s="12">
        <v>423</v>
      </c>
      <c r="M1961" s="13">
        <v>0.181601058625558</v>
      </c>
      <c r="N1961" s="13">
        <v>0.16010598031794099</v>
      </c>
      <c r="O1961" s="38"/>
    </row>
    <row r="1962" spans="1:15" x14ac:dyDescent="0.35">
      <c r="A1962" s="9" t="s">
        <v>240</v>
      </c>
      <c r="B1962" s="9" t="s">
        <v>240</v>
      </c>
      <c r="C1962" s="9" t="s">
        <v>364</v>
      </c>
      <c r="D1962" s="10">
        <v>1008.9390363892001</v>
      </c>
      <c r="E1962" s="11">
        <v>8.8381211086605294E-2</v>
      </c>
      <c r="F1962" s="12">
        <v>1428</v>
      </c>
      <c r="G1962" s="13" t="s">
        <v>426</v>
      </c>
      <c r="H1962" s="13">
        <v>0.10693425190954001</v>
      </c>
      <c r="I1962" s="12">
        <v>1148</v>
      </c>
      <c r="J1962" s="13" t="s">
        <v>426</v>
      </c>
      <c r="K1962" s="13">
        <v>0.10716952949962701</v>
      </c>
      <c r="L1962" s="12">
        <v>280</v>
      </c>
      <c r="M1962" s="13">
        <v>0.27751924536696099</v>
      </c>
      <c r="N1962" s="13">
        <v>0.105980317940954</v>
      </c>
      <c r="O1962" s="38"/>
    </row>
    <row r="1963" spans="1:15" x14ac:dyDescent="0.35">
      <c r="A1963" s="9" t="s">
        <v>240</v>
      </c>
      <c r="B1963" s="9" t="s">
        <v>240</v>
      </c>
      <c r="C1963" s="9" t="s">
        <v>365</v>
      </c>
      <c r="D1963" s="10">
        <v>631.79182417020002</v>
      </c>
      <c r="E1963" s="11">
        <v>5.5343806276554899E-2</v>
      </c>
      <c r="F1963" s="12">
        <v>838</v>
      </c>
      <c r="G1963" s="13" t="s">
        <v>426</v>
      </c>
      <c r="H1963" s="13">
        <v>6.2752733263441704E-2</v>
      </c>
      <c r="I1963" s="12">
        <v>601</v>
      </c>
      <c r="J1963" s="13" t="s">
        <v>426</v>
      </c>
      <c r="K1963" s="13">
        <v>5.6105302464525802E-2</v>
      </c>
      <c r="L1963" s="12">
        <v>237</v>
      </c>
      <c r="M1963" s="13">
        <v>0.37512356275150799</v>
      </c>
      <c r="N1963" s="13">
        <v>8.9704769114307303E-2</v>
      </c>
      <c r="O1963" s="38"/>
    </row>
    <row r="1964" spans="1:15" x14ac:dyDescent="0.35">
      <c r="A1964" s="9" t="s">
        <v>240</v>
      </c>
      <c r="B1964" s="9" t="s">
        <v>240</v>
      </c>
      <c r="C1964" s="9" t="s">
        <v>16</v>
      </c>
      <c r="D1964" s="10">
        <v>11415.7638709039</v>
      </c>
      <c r="E1964" s="11">
        <v>1</v>
      </c>
      <c r="F1964" s="12">
        <v>13354</v>
      </c>
      <c r="G1964" s="13" t="s">
        <v>426</v>
      </c>
      <c r="H1964" s="13">
        <v>1</v>
      </c>
      <c r="I1964" s="12">
        <v>10712</v>
      </c>
      <c r="J1964" s="13">
        <v>0.93835157429126304</v>
      </c>
      <c r="K1964" s="13">
        <v>1</v>
      </c>
      <c r="L1964" s="12">
        <v>2642</v>
      </c>
      <c r="M1964" s="13">
        <v>0.231434359529268</v>
      </c>
      <c r="N1964" s="13">
        <v>1</v>
      </c>
      <c r="O1964" s="38"/>
    </row>
    <row r="1965" spans="1:15" x14ac:dyDescent="0.35">
      <c r="A1965" s="9" t="s">
        <v>241</v>
      </c>
      <c r="B1965" s="9" t="s">
        <v>242</v>
      </c>
      <c r="C1965" s="9" t="s">
        <v>420</v>
      </c>
      <c r="D1965" s="10">
        <v>321.18274738000002</v>
      </c>
      <c r="E1965" s="11">
        <v>7.3393217578401199E-2</v>
      </c>
      <c r="F1965" s="12">
        <v>80</v>
      </c>
      <c r="G1965" s="13">
        <v>0.24907938129488</v>
      </c>
      <c r="H1965" s="13">
        <v>2.30083405234397E-2</v>
      </c>
      <c r="I1965" s="12">
        <v>29</v>
      </c>
      <c r="J1965" s="13">
        <v>9.0291275719393896E-2</v>
      </c>
      <c r="K1965" s="13">
        <v>9.53006901084456E-3</v>
      </c>
      <c r="L1965" s="12">
        <v>51</v>
      </c>
      <c r="M1965" s="13">
        <v>0.158788105575486</v>
      </c>
      <c r="N1965" s="13">
        <v>0.117511520737327</v>
      </c>
      <c r="O1965" s="38"/>
    </row>
    <row r="1966" spans="1:15" x14ac:dyDescent="0.35">
      <c r="A1966" s="9" t="s">
        <v>241</v>
      </c>
      <c r="B1966" s="9" t="s">
        <v>242</v>
      </c>
      <c r="C1966" s="9" t="s">
        <v>413</v>
      </c>
      <c r="D1966" s="10">
        <v>200.3131645</v>
      </c>
      <c r="E1966" s="11">
        <v>4.5773404038333E-2</v>
      </c>
      <c r="F1966" s="12">
        <v>139</v>
      </c>
      <c r="G1966" s="13">
        <v>0.69391345469957899</v>
      </c>
      <c r="H1966" s="13">
        <v>3.9976991659476602E-2</v>
      </c>
      <c r="I1966" s="12">
        <v>120</v>
      </c>
      <c r="J1966" s="13">
        <v>0.59906197528021199</v>
      </c>
      <c r="K1966" s="13">
        <v>3.9434768320736099E-2</v>
      </c>
      <c r="L1966" s="12">
        <v>19</v>
      </c>
      <c r="M1966" s="13">
        <v>9.4851479419366905E-2</v>
      </c>
      <c r="N1966" s="13">
        <v>4.3778801843317998E-2</v>
      </c>
      <c r="O1966" s="38"/>
    </row>
    <row r="1967" spans="1:15" x14ac:dyDescent="0.35">
      <c r="A1967" s="9" t="s">
        <v>241</v>
      </c>
      <c r="B1967" s="9" t="s">
        <v>242</v>
      </c>
      <c r="C1967" s="9" t="s">
        <v>414</v>
      </c>
      <c r="D1967" s="10">
        <v>200.90729805999999</v>
      </c>
      <c r="E1967" s="11">
        <v>4.59091690319244E-2</v>
      </c>
      <c r="F1967" s="12">
        <v>170</v>
      </c>
      <c r="G1967" s="13">
        <v>0.84616139703013804</v>
      </c>
      <c r="H1967" s="13">
        <v>4.8892723612309501E-2</v>
      </c>
      <c r="I1967" s="12">
        <v>155</v>
      </c>
      <c r="J1967" s="13">
        <v>0.77150009729218505</v>
      </c>
      <c r="K1967" s="13">
        <v>5.09365757476175E-2</v>
      </c>
      <c r="L1967" s="12">
        <v>15</v>
      </c>
      <c r="M1967" s="13">
        <v>7.4661299737953393E-2</v>
      </c>
      <c r="N1967" s="13">
        <v>3.4562211981566802E-2</v>
      </c>
      <c r="O1967" s="38"/>
    </row>
    <row r="1968" spans="1:15" x14ac:dyDescent="0.35">
      <c r="A1968" s="9" t="s">
        <v>241</v>
      </c>
      <c r="B1968" s="9" t="s">
        <v>242</v>
      </c>
      <c r="C1968" s="9" t="s">
        <v>361</v>
      </c>
      <c r="D1968" s="10">
        <v>459.08005155910399</v>
      </c>
      <c r="E1968" s="11">
        <v>0.10490402235123</v>
      </c>
      <c r="F1968" s="12">
        <v>424</v>
      </c>
      <c r="G1968" s="13">
        <v>0.92358619931324204</v>
      </c>
      <c r="H1968" s="13">
        <v>0.121944204774231</v>
      </c>
      <c r="I1968" s="12">
        <v>365</v>
      </c>
      <c r="J1968" s="13">
        <v>0.79506830837106901</v>
      </c>
      <c r="K1968" s="13">
        <v>0.119947420308906</v>
      </c>
      <c r="L1968" s="12">
        <v>59</v>
      </c>
      <c r="M1968" s="13">
        <v>0.128517890942173</v>
      </c>
      <c r="N1968" s="13">
        <v>0.13594470046082899</v>
      </c>
      <c r="O1968" s="38"/>
    </row>
    <row r="1969" spans="1:15" x14ac:dyDescent="0.35">
      <c r="A1969" s="9" t="s">
        <v>241</v>
      </c>
      <c r="B1969" s="9" t="s">
        <v>242</v>
      </c>
      <c r="C1969" s="9" t="s">
        <v>362</v>
      </c>
      <c r="D1969" s="10">
        <v>1118.69112190243</v>
      </c>
      <c r="E1969" s="11">
        <v>0.25563123045233399</v>
      </c>
      <c r="F1969" s="12">
        <v>971</v>
      </c>
      <c r="G1969" s="13">
        <v>0.86797864127922497</v>
      </c>
      <c r="H1969" s="13">
        <v>0.27926373310324998</v>
      </c>
      <c r="I1969" s="12">
        <v>871</v>
      </c>
      <c r="J1969" s="13">
        <v>0.77858846195077802</v>
      </c>
      <c r="K1969" s="13">
        <v>0.28623069339467599</v>
      </c>
      <c r="L1969" s="12">
        <v>100</v>
      </c>
      <c r="M1969" s="13">
        <v>8.9390179328447505E-2</v>
      </c>
      <c r="N1969" s="13">
        <v>0.230414746543779</v>
      </c>
      <c r="O1969" s="38"/>
    </row>
    <row r="1970" spans="1:15" x14ac:dyDescent="0.35">
      <c r="A1970" s="9" t="s">
        <v>241</v>
      </c>
      <c r="B1970" s="9" t="s">
        <v>242</v>
      </c>
      <c r="C1970" s="9" t="s">
        <v>363</v>
      </c>
      <c r="D1970" s="10">
        <v>1042.5811239597101</v>
      </c>
      <c r="E1970" s="11">
        <v>0.23823939454437301</v>
      </c>
      <c r="F1970" s="12">
        <v>896</v>
      </c>
      <c r="G1970" s="13">
        <v>0.85940554591761598</v>
      </c>
      <c r="H1970" s="13">
        <v>0.25769341386252498</v>
      </c>
      <c r="I1970" s="12">
        <v>812</v>
      </c>
      <c r="J1970" s="13">
        <v>0.77883627598784</v>
      </c>
      <c r="K1970" s="13">
        <v>0.266841932303648</v>
      </c>
      <c r="L1970" s="12">
        <v>84</v>
      </c>
      <c r="M1970" s="13">
        <v>8.0569269929776505E-2</v>
      </c>
      <c r="N1970" s="13">
        <v>0.19354838709677399</v>
      </c>
      <c r="O1970" s="38"/>
    </row>
    <row r="1971" spans="1:15" x14ac:dyDescent="0.35">
      <c r="A1971" s="9" t="s">
        <v>241</v>
      </c>
      <c r="B1971" s="9" t="s">
        <v>242</v>
      </c>
      <c r="C1971" s="9" t="s">
        <v>364</v>
      </c>
      <c r="D1971" s="10">
        <v>484.98503144771001</v>
      </c>
      <c r="E1971" s="11">
        <v>0.110823548978478</v>
      </c>
      <c r="F1971" s="12">
        <v>479</v>
      </c>
      <c r="G1971" s="13" t="s">
        <v>426</v>
      </c>
      <c r="H1971" s="13">
        <v>0.13776243888409501</v>
      </c>
      <c r="I1971" s="12">
        <v>411</v>
      </c>
      <c r="J1971" s="13">
        <v>0.84744883522103698</v>
      </c>
      <c r="K1971" s="13">
        <v>0.135064081498521</v>
      </c>
      <c r="L1971" s="12">
        <v>68</v>
      </c>
      <c r="M1971" s="13">
        <v>0.14021051288328601</v>
      </c>
      <c r="N1971" s="13">
        <v>0.15668202764976999</v>
      </c>
      <c r="O1971" s="38"/>
    </row>
    <row r="1972" spans="1:15" x14ac:dyDescent="0.35">
      <c r="A1972" s="9" t="s">
        <v>241</v>
      </c>
      <c r="B1972" s="9" t="s">
        <v>242</v>
      </c>
      <c r="C1972" s="9" t="s">
        <v>365</v>
      </c>
      <c r="D1972" s="10">
        <v>339.34363835415201</v>
      </c>
      <c r="E1972" s="11">
        <v>7.7543148524432295E-2</v>
      </c>
      <c r="F1972" s="12">
        <v>318</v>
      </c>
      <c r="G1972" s="13">
        <v>0.93710317229558104</v>
      </c>
      <c r="H1972" s="13">
        <v>9.1458153580672996E-2</v>
      </c>
      <c r="I1972" s="12">
        <v>280</v>
      </c>
      <c r="J1972" s="13">
        <v>0.825122290071581</v>
      </c>
      <c r="K1972" s="13">
        <v>9.2014459415050903E-2</v>
      </c>
      <c r="L1972" s="12">
        <v>38</v>
      </c>
      <c r="M1972" s="13">
        <v>0.111980882224</v>
      </c>
      <c r="N1972" s="13">
        <v>8.7557603686635899E-2</v>
      </c>
      <c r="O1972" s="38"/>
    </row>
    <row r="1973" spans="1:15" x14ac:dyDescent="0.35">
      <c r="A1973" s="9" t="s">
        <v>241</v>
      </c>
      <c r="B1973" s="9" t="s">
        <v>242</v>
      </c>
      <c r="C1973" s="9" t="s">
        <v>16</v>
      </c>
      <c r="D1973" s="10">
        <v>4376.1911247030603</v>
      </c>
      <c r="E1973" s="11">
        <v>1</v>
      </c>
      <c r="F1973" s="12">
        <v>3477</v>
      </c>
      <c r="G1973" s="13">
        <v>0.79452654167062398</v>
      </c>
      <c r="H1973" s="13">
        <v>1</v>
      </c>
      <c r="I1973" s="12">
        <v>3043</v>
      </c>
      <c r="J1973" s="13">
        <v>0.69535354222137102</v>
      </c>
      <c r="K1973" s="13">
        <v>1</v>
      </c>
      <c r="L1973" s="12">
        <v>434</v>
      </c>
      <c r="M1973" s="13">
        <v>9.9172999449252397E-2</v>
      </c>
      <c r="N1973" s="13">
        <v>1</v>
      </c>
      <c r="O1973" s="38"/>
    </row>
    <row r="1974" spans="1:15" x14ac:dyDescent="0.35">
      <c r="A1974" s="9" t="s">
        <v>241</v>
      </c>
      <c r="B1974" s="9" t="s">
        <v>243</v>
      </c>
      <c r="C1974" s="9" t="s">
        <v>420</v>
      </c>
      <c r="D1974" s="10">
        <v>1412.08136913</v>
      </c>
      <c r="E1974" s="11">
        <v>7.8374401887912504E-2</v>
      </c>
      <c r="F1974" s="12">
        <v>248</v>
      </c>
      <c r="G1974" s="13">
        <v>0.175627272918979</v>
      </c>
      <c r="H1974" s="13">
        <v>1.9797237965993499E-2</v>
      </c>
      <c r="I1974" s="12">
        <v>110</v>
      </c>
      <c r="J1974" s="13">
        <v>7.7899193633418101E-2</v>
      </c>
      <c r="K1974" s="13">
        <v>9.7847358121330701E-3</v>
      </c>
      <c r="L1974" s="12">
        <v>138</v>
      </c>
      <c r="M1974" s="13">
        <v>9.7728079285560904E-2</v>
      </c>
      <c r="N1974" s="13">
        <v>0.10739299610894899</v>
      </c>
      <c r="O1974" s="38"/>
    </row>
    <row r="1975" spans="1:15" x14ac:dyDescent="0.35">
      <c r="A1975" s="9" t="s">
        <v>241</v>
      </c>
      <c r="B1975" s="9" t="s">
        <v>243</v>
      </c>
      <c r="C1975" s="9" t="s">
        <v>413</v>
      </c>
      <c r="D1975" s="10">
        <v>921.41570230000002</v>
      </c>
      <c r="E1975" s="11">
        <v>5.1141107117917799E-2</v>
      </c>
      <c r="F1975" s="12">
        <v>569</v>
      </c>
      <c r="G1975" s="13">
        <v>0.61752800454744305</v>
      </c>
      <c r="H1975" s="13">
        <v>4.5421888720363998E-2</v>
      </c>
      <c r="I1975" s="12">
        <v>510</v>
      </c>
      <c r="J1975" s="13">
        <v>0.55349610249419301</v>
      </c>
      <c r="K1975" s="13">
        <v>4.5365593310798799E-2</v>
      </c>
      <c r="L1975" s="12">
        <v>59</v>
      </c>
      <c r="M1975" s="13">
        <v>6.4031902053249795E-2</v>
      </c>
      <c r="N1975" s="13">
        <v>4.5914396887159502E-2</v>
      </c>
      <c r="O1975" s="38"/>
    </row>
    <row r="1976" spans="1:15" x14ac:dyDescent="0.35">
      <c r="A1976" s="9" t="s">
        <v>241</v>
      </c>
      <c r="B1976" s="9" t="s">
        <v>243</v>
      </c>
      <c r="C1976" s="9" t="s">
        <v>414</v>
      </c>
      <c r="D1976" s="10">
        <v>854.88904350999996</v>
      </c>
      <c r="E1976" s="11">
        <v>4.7448694480620703E-2</v>
      </c>
      <c r="F1976" s="12">
        <v>617</v>
      </c>
      <c r="G1976" s="13">
        <v>0.72173108859451995</v>
      </c>
      <c r="H1976" s="13">
        <v>4.9253612197653097E-2</v>
      </c>
      <c r="I1976" s="12">
        <v>579</v>
      </c>
      <c r="J1976" s="13">
        <v>0.67728087568270201</v>
      </c>
      <c r="K1976" s="13">
        <v>5.1503291229318598E-2</v>
      </c>
      <c r="L1976" s="12">
        <v>38</v>
      </c>
      <c r="M1976" s="13">
        <v>4.4450212911818103E-2</v>
      </c>
      <c r="N1976" s="13">
        <v>2.9571984435797699E-2</v>
      </c>
      <c r="O1976" s="38"/>
    </row>
    <row r="1977" spans="1:15" x14ac:dyDescent="0.35">
      <c r="A1977" s="9" t="s">
        <v>241</v>
      </c>
      <c r="B1977" s="9" t="s">
        <v>243</v>
      </c>
      <c r="C1977" s="9" t="s">
        <v>361</v>
      </c>
      <c r="D1977" s="10">
        <v>1970.4154668584799</v>
      </c>
      <c r="E1977" s="11">
        <v>0.109363480789263</v>
      </c>
      <c r="F1977" s="12">
        <v>1377</v>
      </c>
      <c r="G1977" s="13">
        <v>0.69883738894691705</v>
      </c>
      <c r="H1977" s="13">
        <v>0.10992256725473</v>
      </c>
      <c r="I1977" s="12">
        <v>1258</v>
      </c>
      <c r="J1977" s="13">
        <v>0.63844403434656605</v>
      </c>
      <c r="K1977" s="13">
        <v>0.11190179683330399</v>
      </c>
      <c r="L1977" s="12">
        <v>119</v>
      </c>
      <c r="M1977" s="13">
        <v>6.03933546003508E-2</v>
      </c>
      <c r="N1977" s="13">
        <v>9.2607003891050602E-2</v>
      </c>
      <c r="O1977" s="38"/>
    </row>
    <row r="1978" spans="1:15" x14ac:dyDescent="0.35">
      <c r="A1978" s="9" t="s">
        <v>241</v>
      </c>
      <c r="B1978" s="9" t="s">
        <v>243</v>
      </c>
      <c r="C1978" s="9" t="s">
        <v>362</v>
      </c>
      <c r="D1978" s="10">
        <v>5072.9855201988003</v>
      </c>
      <c r="E1978" s="11">
        <v>0.28156465670004799</v>
      </c>
      <c r="F1978" s="12">
        <v>3381</v>
      </c>
      <c r="G1978" s="13">
        <v>0.66647144694935101</v>
      </c>
      <c r="H1978" s="13">
        <v>0.26989702243154801</v>
      </c>
      <c r="I1978" s="12">
        <v>3102</v>
      </c>
      <c r="J1978" s="13">
        <v>0.61147424680179996</v>
      </c>
      <c r="K1978" s="13">
        <v>0.27592954990215302</v>
      </c>
      <c r="L1978" s="12">
        <v>279</v>
      </c>
      <c r="M1978" s="13">
        <v>5.4997200147550697E-2</v>
      </c>
      <c r="N1978" s="13">
        <v>0.217120622568093</v>
      </c>
      <c r="O1978" s="38"/>
    </row>
    <row r="1979" spans="1:15" x14ac:dyDescent="0.35">
      <c r="A1979" s="9" t="s">
        <v>241</v>
      </c>
      <c r="B1979" s="9" t="s">
        <v>243</v>
      </c>
      <c r="C1979" s="9" t="s">
        <v>363</v>
      </c>
      <c r="D1979" s="10">
        <v>3983.0713340597299</v>
      </c>
      <c r="E1979" s="11">
        <v>0.221071420038743</v>
      </c>
      <c r="F1979" s="12">
        <v>3512</v>
      </c>
      <c r="G1979" s="13">
        <v>0.88173163507478702</v>
      </c>
      <c r="H1979" s="13">
        <v>0.28035443442164898</v>
      </c>
      <c r="I1979" s="12">
        <v>3212</v>
      </c>
      <c r="J1979" s="13">
        <v>0.80641287353650803</v>
      </c>
      <c r="K1979" s="13">
        <v>0.28571428571428598</v>
      </c>
      <c r="L1979" s="12">
        <v>300</v>
      </c>
      <c r="M1979" s="13">
        <v>7.53187615382791E-2</v>
      </c>
      <c r="N1979" s="13">
        <v>0.23346303501945501</v>
      </c>
      <c r="O1979" s="38"/>
    </row>
    <row r="1980" spans="1:15" x14ac:dyDescent="0.35">
      <c r="A1980" s="9" t="s">
        <v>241</v>
      </c>
      <c r="B1980" s="9" t="s">
        <v>243</v>
      </c>
      <c r="C1980" s="9" t="s">
        <v>364</v>
      </c>
      <c r="D1980" s="10">
        <v>1628.50680782371</v>
      </c>
      <c r="E1980" s="11">
        <v>9.0386609315732003E-2</v>
      </c>
      <c r="F1980" s="12">
        <v>1781</v>
      </c>
      <c r="G1980" s="13" t="s">
        <v>426</v>
      </c>
      <c r="H1980" s="13">
        <v>0.142172906521913</v>
      </c>
      <c r="I1980" s="12">
        <v>1561</v>
      </c>
      <c r="J1980" s="13" t="s">
        <v>426</v>
      </c>
      <c r="K1980" s="13">
        <v>0.13885429638854299</v>
      </c>
      <c r="L1980" s="12">
        <v>220</v>
      </c>
      <c r="M1980" s="13">
        <v>0.13509307971147</v>
      </c>
      <c r="N1980" s="13">
        <v>0.17120622568093399</v>
      </c>
      <c r="O1980" s="38"/>
    </row>
    <row r="1981" spans="1:15" x14ac:dyDescent="0.35">
      <c r="A1981" s="9" t="s">
        <v>241</v>
      </c>
      <c r="B1981" s="9" t="s">
        <v>243</v>
      </c>
      <c r="C1981" s="9" t="s">
        <v>365</v>
      </c>
      <c r="D1981" s="10">
        <v>1047.4070543181899</v>
      </c>
      <c r="E1981" s="11">
        <v>5.81339738700365E-2</v>
      </c>
      <c r="F1981" s="12">
        <v>1042</v>
      </c>
      <c r="G1981" s="13" t="s">
        <v>426</v>
      </c>
      <c r="H1981" s="13">
        <v>8.3180330486149895E-2</v>
      </c>
      <c r="I1981" s="12">
        <v>910</v>
      </c>
      <c r="J1981" s="13">
        <v>0.86881217407148503</v>
      </c>
      <c r="K1981" s="13">
        <v>8.0946450809464499E-2</v>
      </c>
      <c r="L1981" s="12">
        <v>132</v>
      </c>
      <c r="M1981" s="13">
        <v>0.12602550217300701</v>
      </c>
      <c r="N1981" s="13">
        <v>0.10272373540856</v>
      </c>
      <c r="O1981" s="38"/>
    </row>
    <row r="1982" spans="1:15" x14ac:dyDescent="0.35">
      <c r="A1982" s="9" t="s">
        <v>241</v>
      </c>
      <c r="B1982" s="9" t="s">
        <v>243</v>
      </c>
      <c r="C1982" s="9" t="s">
        <v>16</v>
      </c>
      <c r="D1982" s="10">
        <v>18017.1246620739</v>
      </c>
      <c r="E1982" s="11">
        <v>1</v>
      </c>
      <c r="F1982" s="12">
        <v>12527</v>
      </c>
      <c r="G1982" s="13">
        <v>0.69528297300231101</v>
      </c>
      <c r="H1982" s="13">
        <v>1</v>
      </c>
      <c r="I1982" s="12">
        <v>11242</v>
      </c>
      <c r="J1982" s="13">
        <v>0.623961936815836</v>
      </c>
      <c r="K1982" s="13">
        <v>1</v>
      </c>
      <c r="L1982" s="12">
        <v>1285</v>
      </c>
      <c r="M1982" s="13">
        <v>7.1321036186474798E-2</v>
      </c>
      <c r="N1982" s="13">
        <v>1</v>
      </c>
      <c r="O1982" s="38"/>
    </row>
    <row r="1983" spans="1:15" x14ac:dyDescent="0.35">
      <c r="A1983" s="9" t="s">
        <v>241</v>
      </c>
      <c r="B1983" s="9" t="s">
        <v>244</v>
      </c>
      <c r="C1983" s="9" t="s">
        <v>420</v>
      </c>
      <c r="D1983" s="10">
        <v>3322.5874819999999</v>
      </c>
      <c r="E1983" s="11">
        <v>8.3782380075998406E-2</v>
      </c>
      <c r="F1983" s="12">
        <v>1069</v>
      </c>
      <c r="G1983" s="13">
        <v>0.32173720204246498</v>
      </c>
      <c r="H1983" s="13">
        <v>3.26452085750931E-2</v>
      </c>
      <c r="I1983" s="12">
        <v>368</v>
      </c>
      <c r="J1983" s="13">
        <v>0.11075705364979201</v>
      </c>
      <c r="K1983" s="13">
        <v>1.2663019166580599E-2</v>
      </c>
      <c r="L1983" s="12">
        <v>701</v>
      </c>
      <c r="M1983" s="13">
        <v>0.21098014839267401</v>
      </c>
      <c r="N1983" s="13">
        <v>0.19023066485753101</v>
      </c>
      <c r="O1983" s="38"/>
    </row>
    <row r="1984" spans="1:15" x14ac:dyDescent="0.35">
      <c r="A1984" s="9" t="s">
        <v>241</v>
      </c>
      <c r="B1984" s="9" t="s">
        <v>244</v>
      </c>
      <c r="C1984" s="9" t="s">
        <v>413</v>
      </c>
      <c r="D1984" s="10">
        <v>2129.5081048100001</v>
      </c>
      <c r="E1984" s="11">
        <v>5.3697685426995899E-2</v>
      </c>
      <c r="F1984" s="12">
        <v>1624</v>
      </c>
      <c r="G1984" s="13">
        <v>0.76261743091365097</v>
      </c>
      <c r="H1984" s="13">
        <v>4.9593843522873E-2</v>
      </c>
      <c r="I1984" s="12">
        <v>1446</v>
      </c>
      <c r="J1984" s="13">
        <v>0.67903005240217895</v>
      </c>
      <c r="K1984" s="13">
        <v>4.9757406833901098E-2</v>
      </c>
      <c r="L1984" s="12">
        <v>178</v>
      </c>
      <c r="M1984" s="13">
        <v>8.3587378511471605E-2</v>
      </c>
      <c r="N1984" s="13">
        <v>4.8303934871098998E-2</v>
      </c>
      <c r="O1984" s="38"/>
    </row>
    <row r="1985" spans="1:15" x14ac:dyDescent="0.35">
      <c r="A1985" s="9" t="s">
        <v>241</v>
      </c>
      <c r="B1985" s="9" t="s">
        <v>244</v>
      </c>
      <c r="C1985" s="9" t="s">
        <v>414</v>
      </c>
      <c r="D1985" s="10">
        <v>1898.9696951799999</v>
      </c>
      <c r="E1985" s="11">
        <v>4.7884427909360802E-2</v>
      </c>
      <c r="F1985" s="12">
        <v>1954</v>
      </c>
      <c r="G1985" s="13" t="s">
        <v>426</v>
      </c>
      <c r="H1985" s="13">
        <v>5.9671410248579998E-2</v>
      </c>
      <c r="I1985" s="12">
        <v>1769</v>
      </c>
      <c r="J1985" s="13">
        <v>0.93155778340755402</v>
      </c>
      <c r="K1985" s="13">
        <v>6.0871958982829197E-2</v>
      </c>
      <c r="L1985" s="12">
        <v>185</v>
      </c>
      <c r="M1985" s="13">
        <v>9.7421249254040401E-2</v>
      </c>
      <c r="N1985" s="13">
        <v>5.0203527815468101E-2</v>
      </c>
      <c r="O1985" s="38"/>
    </row>
    <row r="1986" spans="1:15" x14ac:dyDescent="0.35">
      <c r="A1986" s="9" t="s">
        <v>241</v>
      </c>
      <c r="B1986" s="9" t="s">
        <v>244</v>
      </c>
      <c r="C1986" s="9" t="s">
        <v>361</v>
      </c>
      <c r="D1986" s="10">
        <v>4474.8256276114698</v>
      </c>
      <c r="E1986" s="11">
        <v>0.11283722205583201</v>
      </c>
      <c r="F1986" s="12">
        <v>3834</v>
      </c>
      <c r="G1986" s="13">
        <v>0.85679316225031898</v>
      </c>
      <c r="H1986" s="13">
        <v>0.117083002504123</v>
      </c>
      <c r="I1986" s="12">
        <v>3501</v>
      </c>
      <c r="J1986" s="13">
        <v>0.782376854730925</v>
      </c>
      <c r="K1986" s="13">
        <v>0.120470733973366</v>
      </c>
      <c r="L1986" s="12">
        <v>333</v>
      </c>
      <c r="M1986" s="13">
        <v>7.4416307519393904E-2</v>
      </c>
      <c r="N1986" s="13">
        <v>9.0366350067842605E-2</v>
      </c>
      <c r="O1986" s="38"/>
    </row>
    <row r="1987" spans="1:15" x14ac:dyDescent="0.35">
      <c r="A1987" s="9" t="s">
        <v>241</v>
      </c>
      <c r="B1987" s="9" t="s">
        <v>244</v>
      </c>
      <c r="C1987" s="9" t="s">
        <v>362</v>
      </c>
      <c r="D1987" s="10">
        <v>10372.339472457899</v>
      </c>
      <c r="E1987" s="11">
        <v>0.26154895624769298</v>
      </c>
      <c r="F1987" s="12">
        <v>9043</v>
      </c>
      <c r="G1987" s="13">
        <v>0.87183802882775296</v>
      </c>
      <c r="H1987" s="13">
        <v>0.27615586636535799</v>
      </c>
      <c r="I1987" s="12">
        <v>8299</v>
      </c>
      <c r="J1987" s="13">
        <v>0.80010879146760205</v>
      </c>
      <c r="K1987" s="13">
        <v>0.28557172843329498</v>
      </c>
      <c r="L1987" s="12">
        <v>744</v>
      </c>
      <c r="M1987" s="13">
        <v>7.1729237360151299E-2</v>
      </c>
      <c r="N1987" s="13">
        <v>0.20189959294436899</v>
      </c>
      <c r="O1987" s="38"/>
    </row>
    <row r="1988" spans="1:15" x14ac:dyDescent="0.35">
      <c r="A1988" s="9" t="s">
        <v>241</v>
      </c>
      <c r="B1988" s="9" t="s">
        <v>244</v>
      </c>
      <c r="C1988" s="9" t="s">
        <v>363</v>
      </c>
      <c r="D1988" s="10">
        <v>8165.2070285385198</v>
      </c>
      <c r="E1988" s="11">
        <v>0.205893895155603</v>
      </c>
      <c r="F1988" s="12">
        <v>8049</v>
      </c>
      <c r="G1988" s="13" t="s">
        <v>426</v>
      </c>
      <c r="H1988" s="13">
        <v>0.24580101386428899</v>
      </c>
      <c r="I1988" s="12">
        <v>7420</v>
      </c>
      <c r="J1988" s="13">
        <v>0.908733847661925</v>
      </c>
      <c r="K1988" s="13">
        <v>0.25532500602181601</v>
      </c>
      <c r="L1988" s="12">
        <v>629</v>
      </c>
      <c r="M1988" s="13">
        <v>7.7034176574036495E-2</v>
      </c>
      <c r="N1988" s="13">
        <v>0.17069199457259199</v>
      </c>
      <c r="O1988" s="38"/>
    </row>
    <row r="1989" spans="1:15" x14ac:dyDescent="0.35">
      <c r="A1989" s="9" t="s">
        <v>241</v>
      </c>
      <c r="B1989" s="9" t="s">
        <v>244</v>
      </c>
      <c r="C1989" s="9" t="s">
        <v>364</v>
      </c>
      <c r="D1989" s="10">
        <v>3624.2358575107401</v>
      </c>
      <c r="E1989" s="11">
        <v>9.1388746795689896E-2</v>
      </c>
      <c r="F1989" s="12">
        <v>3933</v>
      </c>
      <c r="G1989" s="13" t="s">
        <v>426</v>
      </c>
      <c r="H1989" s="13">
        <v>0.12010627252183501</v>
      </c>
      <c r="I1989" s="12">
        <v>3449</v>
      </c>
      <c r="J1989" s="13" t="s">
        <v>426</v>
      </c>
      <c r="K1989" s="13">
        <v>0.11868139430852299</v>
      </c>
      <c r="L1989" s="12">
        <v>484</v>
      </c>
      <c r="M1989" s="13">
        <v>0.133545392471347</v>
      </c>
      <c r="N1989" s="13">
        <v>0.13134328358208999</v>
      </c>
      <c r="O1989" s="38"/>
    </row>
    <row r="1990" spans="1:15" x14ac:dyDescent="0.35">
      <c r="A1990" s="9" t="s">
        <v>241</v>
      </c>
      <c r="B1990" s="9" t="s">
        <v>244</v>
      </c>
      <c r="C1990" s="9" t="s">
        <v>365</v>
      </c>
      <c r="D1990" s="10">
        <v>3366.5980566582498</v>
      </c>
      <c r="E1990" s="11">
        <v>8.4892150913743594E-2</v>
      </c>
      <c r="F1990" s="12">
        <v>3240</v>
      </c>
      <c r="G1990" s="13" t="s">
        <v>426</v>
      </c>
      <c r="H1990" s="13">
        <v>9.8943382397850096E-2</v>
      </c>
      <c r="I1990" s="12">
        <v>2809</v>
      </c>
      <c r="J1990" s="13">
        <v>0.83437343951545795</v>
      </c>
      <c r="K1990" s="13">
        <v>9.6658752279687593E-2</v>
      </c>
      <c r="L1990" s="12">
        <v>431</v>
      </c>
      <c r="M1990" s="13">
        <v>0.12802241097584999</v>
      </c>
      <c r="N1990" s="13">
        <v>0.116960651289009</v>
      </c>
      <c r="O1990" s="38"/>
    </row>
    <row r="1991" spans="1:15" x14ac:dyDescent="0.35">
      <c r="A1991" s="9" t="s">
        <v>241</v>
      </c>
      <c r="B1991" s="9" t="s">
        <v>244</v>
      </c>
      <c r="C1991" s="9" t="s">
        <v>16</v>
      </c>
      <c r="D1991" s="10">
        <v>39657.353717883198</v>
      </c>
      <c r="E1991" s="11">
        <v>1</v>
      </c>
      <c r="F1991" s="12">
        <v>32746</v>
      </c>
      <c r="G1991" s="13">
        <v>0.82572327525811295</v>
      </c>
      <c r="H1991" s="13">
        <v>1</v>
      </c>
      <c r="I1991" s="12">
        <v>29061</v>
      </c>
      <c r="J1991" s="13">
        <v>0.73280229958700305</v>
      </c>
      <c r="K1991" s="13">
        <v>1</v>
      </c>
      <c r="L1991" s="12">
        <v>3685</v>
      </c>
      <c r="M1991" s="13">
        <v>9.2920975671109296E-2</v>
      </c>
      <c r="N1991" s="13">
        <v>1</v>
      </c>
      <c r="O1991" s="38"/>
    </row>
    <row r="1992" spans="1:15" x14ac:dyDescent="0.35">
      <c r="A1992" s="9" t="s">
        <v>241</v>
      </c>
      <c r="B1992" s="9" t="s">
        <v>245</v>
      </c>
      <c r="C1992" s="9" t="s">
        <v>420</v>
      </c>
      <c r="D1992" s="10">
        <v>4673.6725215799997</v>
      </c>
      <c r="E1992" s="11">
        <v>7.2205494363890094E-2</v>
      </c>
      <c r="F1992" s="12">
        <v>2489</v>
      </c>
      <c r="G1992" s="13">
        <v>0.53255763824003599</v>
      </c>
      <c r="H1992" s="13">
        <v>5.5461473327688401E-2</v>
      </c>
      <c r="I1992" s="12">
        <v>1393</v>
      </c>
      <c r="J1992" s="13">
        <v>0.29805254723518299</v>
      </c>
      <c r="K1992" s="13">
        <v>3.60908878928414E-2</v>
      </c>
      <c r="L1992" s="12">
        <v>1096</v>
      </c>
      <c r="M1992" s="13">
        <v>0.23450509100485301</v>
      </c>
      <c r="N1992" s="13">
        <v>0.17449450724406901</v>
      </c>
      <c r="O1992" s="38"/>
    </row>
    <row r="1993" spans="1:15" x14ac:dyDescent="0.35">
      <c r="A1993" s="9" t="s">
        <v>241</v>
      </c>
      <c r="B1993" s="9" t="s">
        <v>245</v>
      </c>
      <c r="C1993" s="9" t="s">
        <v>413</v>
      </c>
      <c r="D1993" s="10">
        <v>2677.4689617600002</v>
      </c>
      <c r="E1993" s="11">
        <v>4.1365322267486397E-2</v>
      </c>
      <c r="F1993" s="12">
        <v>2184</v>
      </c>
      <c r="G1993" s="13">
        <v>0.81569573025577702</v>
      </c>
      <c r="H1993" s="13">
        <v>4.8665270288337302E-2</v>
      </c>
      <c r="I1993" s="12">
        <v>1993</v>
      </c>
      <c r="J1993" s="13">
        <v>0.74435970256399397</v>
      </c>
      <c r="K1993" s="13">
        <v>5.1636137523641698E-2</v>
      </c>
      <c r="L1993" s="12">
        <v>191</v>
      </c>
      <c r="M1993" s="13">
        <v>7.1336027691782697E-2</v>
      </c>
      <c r="N1993" s="13">
        <v>3.0409170514249299E-2</v>
      </c>
      <c r="O1993" s="38"/>
    </row>
    <row r="1994" spans="1:15" x14ac:dyDescent="0.35">
      <c r="A1994" s="9" t="s">
        <v>241</v>
      </c>
      <c r="B1994" s="9" t="s">
        <v>245</v>
      </c>
      <c r="C1994" s="9" t="s">
        <v>414</v>
      </c>
      <c r="D1994" s="10">
        <v>2985.8248843900001</v>
      </c>
      <c r="E1994" s="11">
        <v>4.6129240092436102E-2</v>
      </c>
      <c r="F1994" s="12">
        <v>1791</v>
      </c>
      <c r="G1994" s="13">
        <v>0.59983423989913598</v>
      </c>
      <c r="H1994" s="13">
        <v>3.9908195552386498E-2</v>
      </c>
      <c r="I1994" s="12">
        <v>1615</v>
      </c>
      <c r="J1994" s="13">
        <v>0.54088905496209005</v>
      </c>
      <c r="K1994" s="13">
        <v>4.1842630256237502E-2</v>
      </c>
      <c r="L1994" s="12">
        <v>176</v>
      </c>
      <c r="M1994" s="13">
        <v>5.8945184937045099E-2</v>
      </c>
      <c r="N1994" s="13">
        <v>2.8021015761821401E-2</v>
      </c>
      <c r="O1994" s="38"/>
    </row>
    <row r="1995" spans="1:15" x14ac:dyDescent="0.35">
      <c r="A1995" s="9" t="s">
        <v>241</v>
      </c>
      <c r="B1995" s="9" t="s">
        <v>245</v>
      </c>
      <c r="C1995" s="9" t="s">
        <v>361</v>
      </c>
      <c r="D1995" s="10">
        <v>14767.6140990437</v>
      </c>
      <c r="E1995" s="11">
        <v>0.22815096087137199</v>
      </c>
      <c r="F1995" s="12">
        <v>8776</v>
      </c>
      <c r="G1995" s="13">
        <v>0.594273383712559</v>
      </c>
      <c r="H1995" s="13">
        <v>0.19555238646998499</v>
      </c>
      <c r="I1995" s="12">
        <v>7623</v>
      </c>
      <c r="J1995" s="13">
        <v>0.51619712899280201</v>
      </c>
      <c r="K1995" s="13">
        <v>0.19750239655931801</v>
      </c>
      <c r="L1995" s="12">
        <v>1153</v>
      </c>
      <c r="M1995" s="13">
        <v>7.8076254719756197E-2</v>
      </c>
      <c r="N1995" s="13">
        <v>0.183569495303296</v>
      </c>
      <c r="O1995" s="38"/>
    </row>
    <row r="1996" spans="1:15" x14ac:dyDescent="0.35">
      <c r="A1996" s="9" t="s">
        <v>241</v>
      </c>
      <c r="B1996" s="9" t="s">
        <v>245</v>
      </c>
      <c r="C1996" s="9" t="s">
        <v>362</v>
      </c>
      <c r="D1996" s="10">
        <v>17306.531505896699</v>
      </c>
      <c r="E1996" s="11">
        <v>0.26737574302383099</v>
      </c>
      <c r="F1996" s="12">
        <v>13792</v>
      </c>
      <c r="G1996" s="13">
        <v>0.79692455968434495</v>
      </c>
      <c r="H1996" s="13">
        <v>0.307322073176166</v>
      </c>
      <c r="I1996" s="12">
        <v>12284</v>
      </c>
      <c r="J1996" s="13">
        <v>0.70978982679542502</v>
      </c>
      <c r="K1996" s="13">
        <v>0.31826307744125198</v>
      </c>
      <c r="L1996" s="12">
        <v>1508</v>
      </c>
      <c r="M1996" s="13">
        <v>8.7134732888920596E-2</v>
      </c>
      <c r="N1996" s="13">
        <v>0.24008915777742401</v>
      </c>
      <c r="O1996" s="38"/>
    </row>
    <row r="1997" spans="1:15" x14ac:dyDescent="0.35">
      <c r="A1997" s="9" t="s">
        <v>241</v>
      </c>
      <c r="B1997" s="9" t="s">
        <v>245</v>
      </c>
      <c r="C1997" s="9" t="s">
        <v>363</v>
      </c>
      <c r="D1997" s="10">
        <v>9079.7191979640993</v>
      </c>
      <c r="E1997" s="11">
        <v>0.140276326667549</v>
      </c>
      <c r="F1997" s="12">
        <v>7364</v>
      </c>
      <c r="G1997" s="13">
        <v>0.81103829748955203</v>
      </c>
      <c r="H1997" s="13">
        <v>0.16408930879272701</v>
      </c>
      <c r="I1997" s="12">
        <v>6493</v>
      </c>
      <c r="J1997" s="13">
        <v>0.715110220749546</v>
      </c>
      <c r="K1997" s="13">
        <v>0.16822550975464401</v>
      </c>
      <c r="L1997" s="12">
        <v>871</v>
      </c>
      <c r="M1997" s="13">
        <v>9.5928076740005294E-2</v>
      </c>
      <c r="N1997" s="13">
        <v>0.13867218595764999</v>
      </c>
      <c r="O1997" s="38"/>
    </row>
    <row r="1998" spans="1:15" x14ac:dyDescent="0.35">
      <c r="A1998" s="9" t="s">
        <v>241</v>
      </c>
      <c r="B1998" s="9" t="s">
        <v>245</v>
      </c>
      <c r="C1998" s="9" t="s">
        <v>364</v>
      </c>
      <c r="D1998" s="10">
        <v>5569.11198276294</v>
      </c>
      <c r="E1998" s="11">
        <v>8.6039507908722695E-2</v>
      </c>
      <c r="F1998" s="12">
        <v>4692</v>
      </c>
      <c r="G1998" s="13">
        <v>0.84250415766863596</v>
      </c>
      <c r="H1998" s="13">
        <v>0.10455011364142799</v>
      </c>
      <c r="I1998" s="12">
        <v>3974</v>
      </c>
      <c r="J1998" s="13">
        <v>0.71357875587705899</v>
      </c>
      <c r="K1998" s="13">
        <v>0.102961370054667</v>
      </c>
      <c r="L1998" s="12">
        <v>718</v>
      </c>
      <c r="M1998" s="13">
        <v>0.12892540179157699</v>
      </c>
      <c r="N1998" s="13">
        <v>0.114313007482885</v>
      </c>
      <c r="O1998" s="38"/>
    </row>
    <row r="1999" spans="1:15" x14ac:dyDescent="0.35">
      <c r="A1999" s="9" t="s">
        <v>241</v>
      </c>
      <c r="B1999" s="9" t="s">
        <v>245</v>
      </c>
      <c r="C1999" s="9" t="s">
        <v>365</v>
      </c>
      <c r="D1999" s="10">
        <v>4214.4373765355203</v>
      </c>
      <c r="E1999" s="11">
        <v>6.5110581204249299E-2</v>
      </c>
      <c r="F1999" s="12">
        <v>3786</v>
      </c>
      <c r="G1999" s="13">
        <v>0.89834055218831699</v>
      </c>
      <c r="H1999" s="13">
        <v>8.4362048219617597E-2</v>
      </c>
      <c r="I1999" s="12">
        <v>3220</v>
      </c>
      <c r="J1999" s="13">
        <v>0.76404030059333805</v>
      </c>
      <c r="K1999" s="13">
        <v>8.3426173018628397E-2</v>
      </c>
      <c r="L1999" s="12">
        <v>566</v>
      </c>
      <c r="M1999" s="13">
        <v>0.13430025159497799</v>
      </c>
      <c r="N1999" s="13">
        <v>9.0113039324948296E-2</v>
      </c>
      <c r="O1999" s="38"/>
    </row>
    <row r="2000" spans="1:15" x14ac:dyDescent="0.35">
      <c r="A2000" s="9" t="s">
        <v>241</v>
      </c>
      <c r="B2000" s="9" t="s">
        <v>245</v>
      </c>
      <c r="C2000" s="9" t="s">
        <v>16</v>
      </c>
      <c r="D2000" s="10">
        <v>64727.380689706901</v>
      </c>
      <c r="E2000" s="11">
        <v>1</v>
      </c>
      <c r="F2000" s="12">
        <v>44878</v>
      </c>
      <c r="G2000" s="13">
        <v>0.69333873117990397</v>
      </c>
      <c r="H2000" s="13">
        <v>1</v>
      </c>
      <c r="I2000" s="12">
        <v>38597</v>
      </c>
      <c r="J2000" s="13">
        <v>0.59630097168658902</v>
      </c>
      <c r="K2000" s="13">
        <v>1</v>
      </c>
      <c r="L2000" s="12">
        <v>6281</v>
      </c>
      <c r="M2000" s="13">
        <v>9.7037759493314696E-2</v>
      </c>
      <c r="N2000" s="13">
        <v>1</v>
      </c>
      <c r="O2000" s="38"/>
    </row>
    <row r="2001" spans="1:15" x14ac:dyDescent="0.35">
      <c r="A2001" s="9" t="s">
        <v>241</v>
      </c>
      <c r="B2001" s="9" t="s">
        <v>246</v>
      </c>
      <c r="C2001" s="9" t="s">
        <v>420</v>
      </c>
      <c r="D2001" s="10">
        <v>1910.10465568</v>
      </c>
      <c r="E2001" s="11">
        <v>8.2428419243980602E-2</v>
      </c>
      <c r="F2001" s="12">
        <v>982</v>
      </c>
      <c r="G2001" s="13">
        <v>0.51410795585460001</v>
      </c>
      <c r="H2001" s="13">
        <v>4.8005475166210398E-2</v>
      </c>
      <c r="I2001" s="12">
        <v>551</v>
      </c>
      <c r="J2001" s="13">
        <v>0.28846586932371199</v>
      </c>
      <c r="K2001" s="13">
        <v>3.07203389830508E-2</v>
      </c>
      <c r="L2001" s="12">
        <v>431</v>
      </c>
      <c r="M2001" s="13">
        <v>0.22564208653088899</v>
      </c>
      <c r="N2001" s="13">
        <v>0.17103174603174601</v>
      </c>
      <c r="O2001" s="38"/>
    </row>
    <row r="2002" spans="1:15" x14ac:dyDescent="0.35">
      <c r="A2002" s="9" t="s">
        <v>241</v>
      </c>
      <c r="B2002" s="9" t="s">
        <v>246</v>
      </c>
      <c r="C2002" s="9" t="s">
        <v>413</v>
      </c>
      <c r="D2002" s="10">
        <v>1209.52248609</v>
      </c>
      <c r="E2002" s="11">
        <v>5.2195583248267202E-2</v>
      </c>
      <c r="F2002" s="12">
        <v>988</v>
      </c>
      <c r="G2002" s="13">
        <v>0.816851287481135</v>
      </c>
      <c r="H2002" s="13">
        <v>4.8298787641767697E-2</v>
      </c>
      <c r="I2002" s="12">
        <v>854</v>
      </c>
      <c r="J2002" s="13">
        <v>0.70606376468511101</v>
      </c>
      <c r="K2002" s="13">
        <v>4.7613737734165898E-2</v>
      </c>
      <c r="L2002" s="12">
        <v>134</v>
      </c>
      <c r="M2002" s="13">
        <v>0.110787522796024</v>
      </c>
      <c r="N2002" s="13">
        <v>5.3174603174603201E-2</v>
      </c>
      <c r="O2002" s="38"/>
    </row>
    <row r="2003" spans="1:15" x14ac:dyDescent="0.35">
      <c r="A2003" s="9" t="s">
        <v>241</v>
      </c>
      <c r="B2003" s="9" t="s">
        <v>246</v>
      </c>
      <c r="C2003" s="9" t="s">
        <v>414</v>
      </c>
      <c r="D2003" s="10">
        <v>1107.4325673599999</v>
      </c>
      <c r="E2003" s="11">
        <v>4.7790007565994101E-2</v>
      </c>
      <c r="F2003" s="12">
        <v>1163</v>
      </c>
      <c r="G2003" s="13" t="s">
        <v>426</v>
      </c>
      <c r="H2003" s="13">
        <v>5.68537348455221E-2</v>
      </c>
      <c r="I2003" s="12">
        <v>1025</v>
      </c>
      <c r="J2003" s="13">
        <v>0.92556425574831103</v>
      </c>
      <c r="K2003" s="13">
        <v>5.7147636039250702E-2</v>
      </c>
      <c r="L2003" s="12">
        <v>138</v>
      </c>
      <c r="M2003" s="13">
        <v>0.12461255345684601</v>
      </c>
      <c r="N2003" s="13">
        <v>5.4761904761904803E-2</v>
      </c>
      <c r="O2003" s="38"/>
    </row>
    <row r="2004" spans="1:15" x14ac:dyDescent="0.35">
      <c r="A2004" s="9" t="s">
        <v>241</v>
      </c>
      <c r="B2004" s="9" t="s">
        <v>246</v>
      </c>
      <c r="C2004" s="9" t="s">
        <v>361</v>
      </c>
      <c r="D2004" s="10">
        <v>2563.8422286374398</v>
      </c>
      <c r="E2004" s="11">
        <v>0.110639729330597</v>
      </c>
      <c r="F2004" s="12">
        <v>2261</v>
      </c>
      <c r="G2004" s="13">
        <v>0.88187953796268304</v>
      </c>
      <c r="H2004" s="13">
        <v>0.110529917872507</v>
      </c>
      <c r="I2004" s="12">
        <v>2026</v>
      </c>
      <c r="J2004" s="13">
        <v>0.79022023171711397</v>
      </c>
      <c r="K2004" s="13">
        <v>0.112957181088314</v>
      </c>
      <c r="L2004" s="12">
        <v>235</v>
      </c>
      <c r="M2004" s="13">
        <v>9.1659306245568506E-2</v>
      </c>
      <c r="N2004" s="13">
        <v>9.3253968253968297E-2</v>
      </c>
      <c r="O2004" s="38"/>
    </row>
    <row r="2005" spans="1:15" x14ac:dyDescent="0.35">
      <c r="A2005" s="9" t="s">
        <v>241</v>
      </c>
      <c r="B2005" s="9" t="s">
        <v>246</v>
      </c>
      <c r="C2005" s="9" t="s">
        <v>362</v>
      </c>
      <c r="D2005" s="10">
        <v>5716.1648037832801</v>
      </c>
      <c r="E2005" s="11">
        <v>0.246674666496845</v>
      </c>
      <c r="F2005" s="12">
        <v>5393</v>
      </c>
      <c r="G2005" s="13">
        <v>0.94346475042682598</v>
      </c>
      <c r="H2005" s="13">
        <v>0.263639030113414</v>
      </c>
      <c r="I2005" s="12">
        <v>4909</v>
      </c>
      <c r="J2005" s="13">
        <v>0.85879259407478004</v>
      </c>
      <c r="K2005" s="13">
        <v>0.27369536128456701</v>
      </c>
      <c r="L2005" s="12">
        <v>484</v>
      </c>
      <c r="M2005" s="13">
        <v>8.4672156352046002E-2</v>
      </c>
      <c r="N2005" s="13">
        <v>0.19206349206349199</v>
      </c>
      <c r="O2005" s="38"/>
    </row>
    <row r="2006" spans="1:15" x14ac:dyDescent="0.35">
      <c r="A2006" s="9" t="s">
        <v>241</v>
      </c>
      <c r="B2006" s="9" t="s">
        <v>246</v>
      </c>
      <c r="C2006" s="9" t="s">
        <v>363</v>
      </c>
      <c r="D2006" s="10">
        <v>4877.25911927781</v>
      </c>
      <c r="E2006" s="11">
        <v>0.210472634706101</v>
      </c>
      <c r="F2006" s="12">
        <v>4718</v>
      </c>
      <c r="G2006" s="13" t="s">
        <v>426</v>
      </c>
      <c r="H2006" s="13">
        <v>0.23064137661321901</v>
      </c>
      <c r="I2006" s="12">
        <v>4288</v>
      </c>
      <c r="J2006" s="13">
        <v>0.87918232251620398</v>
      </c>
      <c r="K2006" s="13">
        <v>0.23907225691347</v>
      </c>
      <c r="L2006" s="12">
        <v>430</v>
      </c>
      <c r="M2006" s="13">
        <v>8.8164272080682796E-2</v>
      </c>
      <c r="N2006" s="13">
        <v>0.170634920634921</v>
      </c>
      <c r="O2006" s="38"/>
    </row>
    <row r="2007" spans="1:15" x14ac:dyDescent="0.35">
      <c r="A2007" s="9" t="s">
        <v>241</v>
      </c>
      <c r="B2007" s="9" t="s">
        <v>246</v>
      </c>
      <c r="C2007" s="9" t="s">
        <v>364</v>
      </c>
      <c r="D2007" s="10">
        <v>2358.0060748037399</v>
      </c>
      <c r="E2007" s="11">
        <v>0.101757101494829</v>
      </c>
      <c r="F2007" s="12">
        <v>2614</v>
      </c>
      <c r="G2007" s="13" t="s">
        <v>426</v>
      </c>
      <c r="H2007" s="13">
        <v>0.12778646851779399</v>
      </c>
      <c r="I2007" s="12">
        <v>2284</v>
      </c>
      <c r="J2007" s="13" t="s">
        <v>426</v>
      </c>
      <c r="K2007" s="13">
        <v>0.127341659232828</v>
      </c>
      <c r="L2007" s="12">
        <v>330</v>
      </c>
      <c r="M2007" s="13">
        <v>0.139948748871424</v>
      </c>
      <c r="N2007" s="13">
        <v>0.13095238095238099</v>
      </c>
      <c r="O2007" s="38"/>
    </row>
    <row r="2008" spans="1:15" x14ac:dyDescent="0.35">
      <c r="A2008" s="9" t="s">
        <v>241</v>
      </c>
      <c r="B2008" s="9" t="s">
        <v>246</v>
      </c>
      <c r="C2008" s="9" t="s">
        <v>365</v>
      </c>
      <c r="D2008" s="10">
        <v>2165.2332654612401</v>
      </c>
      <c r="E2008" s="11">
        <v>9.3438207605914703E-2</v>
      </c>
      <c r="F2008" s="12">
        <v>2336</v>
      </c>
      <c r="G2008" s="13" t="s">
        <v>426</v>
      </c>
      <c r="H2008" s="13">
        <v>0.11419632381697301</v>
      </c>
      <c r="I2008" s="12">
        <v>1999</v>
      </c>
      <c r="J2008" s="13">
        <v>0.92322616315160499</v>
      </c>
      <c r="K2008" s="13">
        <v>0.111451828724353</v>
      </c>
      <c r="L2008" s="12">
        <v>337</v>
      </c>
      <c r="M2008" s="13">
        <v>0.155641429205648</v>
      </c>
      <c r="N2008" s="13">
        <v>0.133730158730159</v>
      </c>
      <c r="O2008" s="38"/>
    </row>
    <row r="2009" spans="1:15" x14ac:dyDescent="0.35">
      <c r="A2009" s="9" t="s">
        <v>241</v>
      </c>
      <c r="B2009" s="9" t="s">
        <v>246</v>
      </c>
      <c r="C2009" s="9" t="s">
        <v>16</v>
      </c>
      <c r="D2009" s="10">
        <v>23172.8895591976</v>
      </c>
      <c r="E2009" s="11">
        <v>1</v>
      </c>
      <c r="F2009" s="12">
        <v>20456</v>
      </c>
      <c r="G2009" s="13">
        <v>0.88275568516144598</v>
      </c>
      <c r="H2009" s="13">
        <v>1</v>
      </c>
      <c r="I2009" s="12">
        <v>17936</v>
      </c>
      <c r="J2009" s="13">
        <v>0.77400791792411505</v>
      </c>
      <c r="K2009" s="13">
        <v>1</v>
      </c>
      <c r="L2009" s="12">
        <v>2520</v>
      </c>
      <c r="M2009" s="13">
        <v>0.108747767237331</v>
      </c>
      <c r="N2009" s="13">
        <v>1</v>
      </c>
      <c r="O2009" s="38"/>
    </row>
    <row r="2010" spans="1:15" x14ac:dyDescent="0.35">
      <c r="A2010" s="9" t="s">
        <v>241</v>
      </c>
      <c r="B2010" s="9" t="s">
        <v>247</v>
      </c>
      <c r="C2010" s="9" t="s">
        <v>420</v>
      </c>
      <c r="D2010" s="10">
        <v>726.21054514000002</v>
      </c>
      <c r="E2010" s="11">
        <v>9.8737756415919906E-2</v>
      </c>
      <c r="F2010" s="12">
        <v>475</v>
      </c>
      <c r="G2010" s="13">
        <v>0.65408028453845801</v>
      </c>
      <c r="H2010" s="13">
        <v>6.2067163203972299E-2</v>
      </c>
      <c r="I2010" s="12">
        <v>197</v>
      </c>
      <c r="J2010" s="13">
        <v>0.27127119169279201</v>
      </c>
      <c r="K2010" s="13">
        <v>3.0103911980440101E-2</v>
      </c>
      <c r="L2010" s="12">
        <v>278</v>
      </c>
      <c r="M2010" s="13">
        <v>0.382809092845666</v>
      </c>
      <c r="N2010" s="13">
        <v>0.25067628494138899</v>
      </c>
      <c r="O2010" s="38"/>
    </row>
    <row r="2011" spans="1:15" x14ac:dyDescent="0.35">
      <c r="A2011" s="9" t="s">
        <v>241</v>
      </c>
      <c r="B2011" s="9" t="s">
        <v>247</v>
      </c>
      <c r="C2011" s="9" t="s">
        <v>413</v>
      </c>
      <c r="D2011" s="10">
        <v>536.6527423</v>
      </c>
      <c r="E2011" s="11">
        <v>7.29649109390689E-2</v>
      </c>
      <c r="F2011" s="12">
        <v>560</v>
      </c>
      <c r="G2011" s="13" t="s">
        <v>426</v>
      </c>
      <c r="H2011" s="13">
        <v>7.3173918724683096E-2</v>
      </c>
      <c r="I2011" s="12">
        <v>525</v>
      </c>
      <c r="J2011" s="13" t="s">
        <v>426</v>
      </c>
      <c r="K2011" s="13">
        <v>8.0226161369193194E-2</v>
      </c>
      <c r="L2011" s="12">
        <v>35</v>
      </c>
      <c r="M2011" s="13">
        <v>6.5219083480308193E-2</v>
      </c>
      <c r="N2011" s="13">
        <v>3.1559963931469801E-2</v>
      </c>
      <c r="O2011" s="38"/>
    </row>
    <row r="2012" spans="1:15" x14ac:dyDescent="0.35">
      <c r="A2012" s="9" t="s">
        <v>241</v>
      </c>
      <c r="B2012" s="9" t="s">
        <v>247</v>
      </c>
      <c r="C2012" s="9" t="s">
        <v>414</v>
      </c>
      <c r="D2012" s="10">
        <v>495.76464028999999</v>
      </c>
      <c r="E2012" s="11">
        <v>6.7405642372135102E-2</v>
      </c>
      <c r="F2012" s="12">
        <v>548</v>
      </c>
      <c r="G2012" s="13" t="s">
        <v>426</v>
      </c>
      <c r="H2012" s="13">
        <v>7.1605906180582796E-2</v>
      </c>
      <c r="I2012" s="12">
        <v>507</v>
      </c>
      <c r="J2012" s="13" t="s">
        <v>426</v>
      </c>
      <c r="K2012" s="13">
        <v>7.7475550122249395E-2</v>
      </c>
      <c r="L2012" s="12">
        <v>41</v>
      </c>
      <c r="M2012" s="13">
        <v>8.2700533011020802E-2</v>
      </c>
      <c r="N2012" s="13">
        <v>3.6970243462578899E-2</v>
      </c>
      <c r="O2012" s="38"/>
    </row>
    <row r="2013" spans="1:15" x14ac:dyDescent="0.35">
      <c r="A2013" s="9" t="s">
        <v>241</v>
      </c>
      <c r="B2013" s="9" t="s">
        <v>247</v>
      </c>
      <c r="C2013" s="9" t="s">
        <v>361</v>
      </c>
      <c r="D2013" s="10">
        <v>535.78236537768498</v>
      </c>
      <c r="E2013" s="11">
        <v>7.2846571891087994E-2</v>
      </c>
      <c r="F2013" s="12">
        <v>660</v>
      </c>
      <c r="G2013" s="13" t="s">
        <v>426</v>
      </c>
      <c r="H2013" s="13">
        <v>8.6240689925519406E-2</v>
      </c>
      <c r="I2013" s="12">
        <v>563</v>
      </c>
      <c r="J2013" s="13" t="s">
        <v>426</v>
      </c>
      <c r="K2013" s="13">
        <v>8.6033007334963302E-2</v>
      </c>
      <c r="L2013" s="12">
        <v>97</v>
      </c>
      <c r="M2013" s="13">
        <v>0.18104365926941701</v>
      </c>
      <c r="N2013" s="13">
        <v>8.7466185752930595E-2</v>
      </c>
      <c r="O2013" s="38"/>
    </row>
    <row r="2014" spans="1:15" x14ac:dyDescent="0.35">
      <c r="A2014" s="9" t="s">
        <v>241</v>
      </c>
      <c r="B2014" s="9" t="s">
        <v>247</v>
      </c>
      <c r="C2014" s="9" t="s">
        <v>362</v>
      </c>
      <c r="D2014" s="10">
        <v>1446.0384738856701</v>
      </c>
      <c r="E2014" s="11">
        <v>0.19660771322873999</v>
      </c>
      <c r="F2014" s="12">
        <v>1819</v>
      </c>
      <c r="G2014" s="13" t="s">
        <v>426</v>
      </c>
      <c r="H2014" s="13">
        <v>0.23768456814321201</v>
      </c>
      <c r="I2014" s="12">
        <v>1614</v>
      </c>
      <c r="J2014" s="13" t="s">
        <v>426</v>
      </c>
      <c r="K2014" s="13">
        <v>0.246638141809291</v>
      </c>
      <c r="L2014" s="12">
        <v>205</v>
      </c>
      <c r="M2014" s="13">
        <v>0.14176662910575399</v>
      </c>
      <c r="N2014" s="13">
        <v>0.184851217312895</v>
      </c>
      <c r="O2014" s="38"/>
    </row>
    <row r="2015" spans="1:15" x14ac:dyDescent="0.35">
      <c r="A2015" s="9" t="s">
        <v>241</v>
      </c>
      <c r="B2015" s="9" t="s">
        <v>247</v>
      </c>
      <c r="C2015" s="9" t="s">
        <v>363</v>
      </c>
      <c r="D2015" s="10">
        <v>1817.21360291222</v>
      </c>
      <c r="E2015" s="11">
        <v>0.247073793241948</v>
      </c>
      <c r="F2015" s="12">
        <v>1894</v>
      </c>
      <c r="G2015" s="13" t="s">
        <v>426</v>
      </c>
      <c r="H2015" s="13">
        <v>0.247484646543839</v>
      </c>
      <c r="I2015" s="12">
        <v>1710</v>
      </c>
      <c r="J2015" s="13">
        <v>0.94100110039876494</v>
      </c>
      <c r="K2015" s="13">
        <v>0.26130806845965798</v>
      </c>
      <c r="L2015" s="12">
        <v>184</v>
      </c>
      <c r="M2015" s="13">
        <v>0.101253919575072</v>
      </c>
      <c r="N2015" s="13">
        <v>0.165915238954013</v>
      </c>
      <c r="O2015" s="38"/>
    </row>
    <row r="2016" spans="1:15" x14ac:dyDescent="0.35">
      <c r="A2016" s="9" t="s">
        <v>241</v>
      </c>
      <c r="B2016" s="9" t="s">
        <v>247</v>
      </c>
      <c r="C2016" s="9" t="s">
        <v>364</v>
      </c>
      <c r="D2016" s="10">
        <v>729.97503464051999</v>
      </c>
      <c r="E2016" s="11">
        <v>9.92495876607567E-2</v>
      </c>
      <c r="F2016" s="12">
        <v>996</v>
      </c>
      <c r="G2016" s="13" t="s">
        <v>426</v>
      </c>
      <c r="H2016" s="13">
        <v>0.13014504116032899</v>
      </c>
      <c r="I2016" s="12">
        <v>843</v>
      </c>
      <c r="J2016" s="13" t="s">
        <v>426</v>
      </c>
      <c r="K2016" s="13">
        <v>0.12882029339853299</v>
      </c>
      <c r="L2016" s="12">
        <v>153</v>
      </c>
      <c r="M2016" s="13">
        <v>0.20959620910233701</v>
      </c>
      <c r="N2016" s="13">
        <v>0.13796212804328201</v>
      </c>
      <c r="O2016" s="38"/>
    </row>
    <row r="2017" spans="1:15" x14ac:dyDescent="0.35">
      <c r="A2017" s="9" t="s">
        <v>241</v>
      </c>
      <c r="B2017" s="9" t="s">
        <v>247</v>
      </c>
      <c r="C2017" s="9" t="s">
        <v>365</v>
      </c>
      <c r="D2017" s="10">
        <v>695.72445829399896</v>
      </c>
      <c r="E2017" s="11">
        <v>9.4592776923099697E-2</v>
      </c>
      <c r="F2017" s="12">
        <v>701</v>
      </c>
      <c r="G2017" s="13" t="s">
        <v>426</v>
      </c>
      <c r="H2017" s="13">
        <v>9.1598066117862295E-2</v>
      </c>
      <c r="I2017" s="12">
        <v>585</v>
      </c>
      <c r="J2017" s="13">
        <v>0.84085012827418903</v>
      </c>
      <c r="K2017" s="13">
        <v>8.9394865525672398E-2</v>
      </c>
      <c r="L2017" s="12">
        <v>116</v>
      </c>
      <c r="M2017" s="13">
        <v>0.16673267500821501</v>
      </c>
      <c r="N2017" s="13">
        <v>0.104598737601443</v>
      </c>
      <c r="O2017" s="38"/>
    </row>
    <row r="2018" spans="1:15" x14ac:dyDescent="0.35">
      <c r="A2018" s="9" t="s">
        <v>241</v>
      </c>
      <c r="B2018" s="9" t="s">
        <v>247</v>
      </c>
      <c r="C2018" s="9" t="s">
        <v>16</v>
      </c>
      <c r="D2018" s="10">
        <v>7354.9427443027298</v>
      </c>
      <c r="E2018" s="11">
        <v>1</v>
      </c>
      <c r="F2018" s="12">
        <v>7653</v>
      </c>
      <c r="G2018" s="13" t="s">
        <v>426</v>
      </c>
      <c r="H2018" s="13">
        <v>1</v>
      </c>
      <c r="I2018" s="12">
        <v>6544</v>
      </c>
      <c r="J2018" s="13">
        <v>0.88974180051491203</v>
      </c>
      <c r="K2018" s="13">
        <v>1</v>
      </c>
      <c r="L2018" s="12">
        <v>1109</v>
      </c>
      <c r="M2018" s="13">
        <v>0.15078295488554999</v>
      </c>
      <c r="N2018" s="13">
        <v>1</v>
      </c>
      <c r="O2018" s="38"/>
    </row>
    <row r="2019" spans="1:15" x14ac:dyDescent="0.35">
      <c r="A2019" s="9" t="s">
        <v>241</v>
      </c>
      <c r="B2019" s="9" t="s">
        <v>248</v>
      </c>
      <c r="C2019" s="9" t="s">
        <v>420</v>
      </c>
      <c r="D2019" s="10">
        <v>1886.49815255</v>
      </c>
      <c r="E2019" s="11">
        <v>6.88716421583834E-2</v>
      </c>
      <c r="F2019" s="12">
        <v>892</v>
      </c>
      <c r="G2019" s="13">
        <v>0.47283375220605101</v>
      </c>
      <c r="H2019" s="13">
        <v>4.1307770677039897E-2</v>
      </c>
      <c r="I2019" s="12">
        <v>286</v>
      </c>
      <c r="J2019" s="13">
        <v>0.15160364700776999</v>
      </c>
      <c r="K2019" s="13">
        <v>1.5133876600698501E-2</v>
      </c>
      <c r="L2019" s="12">
        <v>606</v>
      </c>
      <c r="M2019" s="13">
        <v>0.32123010519828099</v>
      </c>
      <c r="N2019" s="13">
        <v>0.224777448071217</v>
      </c>
      <c r="O2019" s="38"/>
    </row>
    <row r="2020" spans="1:15" x14ac:dyDescent="0.35">
      <c r="A2020" s="9" t="s">
        <v>241</v>
      </c>
      <c r="B2020" s="9" t="s">
        <v>248</v>
      </c>
      <c r="C2020" s="9" t="s">
        <v>413</v>
      </c>
      <c r="D2020" s="10">
        <v>1256.6858658399999</v>
      </c>
      <c r="E2020" s="11">
        <v>4.5878666321851398E-2</v>
      </c>
      <c r="F2020" s="12">
        <v>890</v>
      </c>
      <c r="G2020" s="13">
        <v>0.70821199170972005</v>
      </c>
      <c r="H2020" s="13">
        <v>4.1215152357136201E-2</v>
      </c>
      <c r="I2020" s="12">
        <v>785</v>
      </c>
      <c r="J2020" s="13">
        <v>0.62465889156419097</v>
      </c>
      <c r="K2020" s="13">
        <v>4.15387871732458E-2</v>
      </c>
      <c r="L2020" s="12">
        <v>105</v>
      </c>
      <c r="M2020" s="13">
        <v>8.3553100145528705E-2</v>
      </c>
      <c r="N2020" s="13">
        <v>3.8946587537092001E-2</v>
      </c>
      <c r="O2020" s="38"/>
    </row>
    <row r="2021" spans="1:15" x14ac:dyDescent="0.35">
      <c r="A2021" s="9" t="s">
        <v>241</v>
      </c>
      <c r="B2021" s="9" t="s">
        <v>248</v>
      </c>
      <c r="C2021" s="9" t="s">
        <v>414</v>
      </c>
      <c r="D2021" s="10">
        <v>1143.48943878</v>
      </c>
      <c r="E2021" s="11">
        <v>4.1746129108631298E-2</v>
      </c>
      <c r="F2021" s="12">
        <v>926</v>
      </c>
      <c r="G2021" s="13">
        <v>0.80980196982663699</v>
      </c>
      <c r="H2021" s="13">
        <v>4.2882282115402397E-2</v>
      </c>
      <c r="I2021" s="12">
        <v>844</v>
      </c>
      <c r="J2021" s="13">
        <v>0.73809164420483997</v>
      </c>
      <c r="K2021" s="13">
        <v>4.4660810667795502E-2</v>
      </c>
      <c r="L2021" s="12">
        <v>82</v>
      </c>
      <c r="M2021" s="13">
        <v>7.17103256217973E-2</v>
      </c>
      <c r="N2021" s="13">
        <v>3.04154302670623E-2</v>
      </c>
      <c r="O2021" s="38"/>
    </row>
    <row r="2022" spans="1:15" x14ac:dyDescent="0.35">
      <c r="A2022" s="9" t="s">
        <v>241</v>
      </c>
      <c r="B2022" s="9" t="s">
        <v>248</v>
      </c>
      <c r="C2022" s="9" t="s">
        <v>361</v>
      </c>
      <c r="D2022" s="10">
        <v>3169.49234563659</v>
      </c>
      <c r="E2022" s="11">
        <v>0.115710764072234</v>
      </c>
      <c r="F2022" s="12">
        <v>2476</v>
      </c>
      <c r="G2022" s="13">
        <v>0.78119765880131797</v>
      </c>
      <c r="H2022" s="13">
        <v>0.114661480040752</v>
      </c>
      <c r="I2022" s="12">
        <v>2250</v>
      </c>
      <c r="J2022" s="13">
        <v>0.70989286441961397</v>
      </c>
      <c r="K2022" s="13">
        <v>0.11906021801248801</v>
      </c>
      <c r="L2022" s="12">
        <v>226</v>
      </c>
      <c r="M2022" s="13">
        <v>7.1304794381703507E-2</v>
      </c>
      <c r="N2022" s="13">
        <v>8.3827893175074206E-2</v>
      </c>
      <c r="O2022" s="38"/>
    </row>
    <row r="2023" spans="1:15" x14ac:dyDescent="0.35">
      <c r="A2023" s="9" t="s">
        <v>241</v>
      </c>
      <c r="B2023" s="9" t="s">
        <v>248</v>
      </c>
      <c r="C2023" s="9" t="s">
        <v>362</v>
      </c>
      <c r="D2023" s="10">
        <v>6917.7789616446098</v>
      </c>
      <c r="E2023" s="11">
        <v>0.25255195534285202</v>
      </c>
      <c r="F2023" s="12">
        <v>5849</v>
      </c>
      <c r="G2023" s="13">
        <v>0.84550258579084103</v>
      </c>
      <c r="H2023" s="13">
        <v>0.27086227655830297</v>
      </c>
      <c r="I2023" s="12">
        <v>5358</v>
      </c>
      <c r="J2023" s="13">
        <v>0.77452604798552405</v>
      </c>
      <c r="K2023" s="13">
        <v>0.28352206582707201</v>
      </c>
      <c r="L2023" s="12">
        <v>491</v>
      </c>
      <c r="M2023" s="13">
        <v>7.0976537805317694E-2</v>
      </c>
      <c r="N2023" s="13">
        <v>0.182121661721068</v>
      </c>
      <c r="O2023" s="38"/>
    </row>
    <row r="2024" spans="1:15" x14ac:dyDescent="0.35">
      <c r="A2024" s="9" t="s">
        <v>241</v>
      </c>
      <c r="B2024" s="9" t="s">
        <v>248</v>
      </c>
      <c r="C2024" s="9" t="s">
        <v>363</v>
      </c>
      <c r="D2024" s="10">
        <v>5770.6992136490198</v>
      </c>
      <c r="E2024" s="11">
        <v>0.210674752428927</v>
      </c>
      <c r="F2024" s="12">
        <v>5272</v>
      </c>
      <c r="G2024" s="13">
        <v>0.91358079927827796</v>
      </c>
      <c r="H2024" s="13">
        <v>0.24414189126609201</v>
      </c>
      <c r="I2024" s="12">
        <v>4788</v>
      </c>
      <c r="J2024" s="13">
        <v>0.82970881391206297</v>
      </c>
      <c r="K2024" s="13">
        <v>0.25336014393057499</v>
      </c>
      <c r="L2024" s="12">
        <v>484</v>
      </c>
      <c r="M2024" s="13">
        <v>8.3871985366215193E-2</v>
      </c>
      <c r="N2024" s="13">
        <v>0.17952522255192899</v>
      </c>
      <c r="O2024" s="38"/>
    </row>
    <row r="2025" spans="1:15" x14ac:dyDescent="0.35">
      <c r="A2025" s="9" t="s">
        <v>241</v>
      </c>
      <c r="B2025" s="9" t="s">
        <v>248</v>
      </c>
      <c r="C2025" s="9" t="s">
        <v>364</v>
      </c>
      <c r="D2025" s="10">
        <v>2649.5215334602999</v>
      </c>
      <c r="E2025" s="11">
        <v>9.67278439667449E-2</v>
      </c>
      <c r="F2025" s="12">
        <v>2729</v>
      </c>
      <c r="G2025" s="13" t="s">
        <v>426</v>
      </c>
      <c r="H2025" s="13">
        <v>0.12637769750856701</v>
      </c>
      <c r="I2025" s="12">
        <v>2382</v>
      </c>
      <c r="J2025" s="13">
        <v>0.89903024750626803</v>
      </c>
      <c r="K2025" s="13">
        <v>0.126045084135887</v>
      </c>
      <c r="L2025" s="12">
        <v>347</v>
      </c>
      <c r="M2025" s="13">
        <v>0.13096704277274299</v>
      </c>
      <c r="N2025" s="13">
        <v>0.12870919881305601</v>
      </c>
      <c r="O2025" s="38"/>
    </row>
    <row r="2026" spans="1:15" x14ac:dyDescent="0.35">
      <c r="A2026" s="9" t="s">
        <v>241</v>
      </c>
      <c r="B2026" s="9" t="s">
        <v>248</v>
      </c>
      <c r="C2026" s="9" t="s">
        <v>365</v>
      </c>
      <c r="D2026" s="10">
        <v>3122.1254985307301</v>
      </c>
      <c r="E2026" s="11">
        <v>0.113981511096483</v>
      </c>
      <c r="F2026" s="12">
        <v>2560</v>
      </c>
      <c r="G2026" s="13">
        <v>0.81995422708175403</v>
      </c>
      <c r="H2026" s="13">
        <v>0.118551449476706</v>
      </c>
      <c r="I2026" s="12">
        <v>2205</v>
      </c>
      <c r="J2026" s="13">
        <v>0.70624963699815102</v>
      </c>
      <c r="K2026" s="13">
        <v>0.116679013652238</v>
      </c>
      <c r="L2026" s="12">
        <v>355</v>
      </c>
      <c r="M2026" s="13">
        <v>0.11370459008360299</v>
      </c>
      <c r="N2026" s="13">
        <v>0.13167655786350099</v>
      </c>
      <c r="O2026" s="38"/>
    </row>
    <row r="2027" spans="1:15" x14ac:dyDescent="0.35">
      <c r="A2027" s="9" t="s">
        <v>241</v>
      </c>
      <c r="B2027" s="9" t="s">
        <v>248</v>
      </c>
      <c r="C2027" s="9" t="s">
        <v>16</v>
      </c>
      <c r="D2027" s="10">
        <v>27391.508223539098</v>
      </c>
      <c r="E2027" s="11">
        <v>1</v>
      </c>
      <c r="F2027" s="12">
        <v>21594</v>
      </c>
      <c r="G2027" s="13">
        <v>0.78834651322496496</v>
      </c>
      <c r="H2027" s="13">
        <v>1</v>
      </c>
      <c r="I2027" s="12">
        <v>18898</v>
      </c>
      <c r="J2027" s="13">
        <v>0.68992184898237396</v>
      </c>
      <c r="K2027" s="13">
        <v>1</v>
      </c>
      <c r="L2027" s="12">
        <v>2696</v>
      </c>
      <c r="M2027" s="13">
        <v>9.8424664242590804E-2</v>
      </c>
      <c r="N2027" s="13">
        <v>1</v>
      </c>
      <c r="O2027" s="38"/>
    </row>
    <row r="2028" spans="1:15" x14ac:dyDescent="0.35">
      <c r="A2028" s="9" t="s">
        <v>241</v>
      </c>
      <c r="B2028" s="9" t="s">
        <v>249</v>
      </c>
      <c r="C2028" s="9" t="s">
        <v>420</v>
      </c>
      <c r="D2028" s="10">
        <v>520.07123650999995</v>
      </c>
      <c r="E2028" s="11">
        <v>0.10130296419236</v>
      </c>
      <c r="F2028" s="12">
        <v>389</v>
      </c>
      <c r="G2028" s="13">
        <v>0.74797445559656595</v>
      </c>
      <c r="H2028" s="13">
        <v>7.1193265007320594E-2</v>
      </c>
      <c r="I2028" s="12">
        <v>166</v>
      </c>
      <c r="J2028" s="13">
        <v>0.31918704274814902</v>
      </c>
      <c r="K2028" s="13">
        <v>3.5652920962199297E-2</v>
      </c>
      <c r="L2028" s="12">
        <v>223</v>
      </c>
      <c r="M2028" s="13">
        <v>0.42878741284841698</v>
      </c>
      <c r="N2028" s="13">
        <v>0.27599009900990101</v>
      </c>
      <c r="O2028" s="38"/>
    </row>
    <row r="2029" spans="1:15" x14ac:dyDescent="0.35">
      <c r="A2029" s="9" t="s">
        <v>241</v>
      </c>
      <c r="B2029" s="9" t="s">
        <v>249</v>
      </c>
      <c r="C2029" s="9" t="s">
        <v>413</v>
      </c>
      <c r="D2029" s="10">
        <v>413.18857431999999</v>
      </c>
      <c r="E2029" s="11">
        <v>8.0483642260085697E-2</v>
      </c>
      <c r="F2029" s="12">
        <v>410</v>
      </c>
      <c r="G2029" s="13" t="s">
        <v>426</v>
      </c>
      <c r="H2029" s="13">
        <v>7.5036603221083506E-2</v>
      </c>
      <c r="I2029" s="12">
        <v>374</v>
      </c>
      <c r="J2029" s="13">
        <v>0.90515571640746795</v>
      </c>
      <c r="K2029" s="13">
        <v>8.0326460481099704E-2</v>
      </c>
      <c r="L2029" s="12">
        <v>36</v>
      </c>
      <c r="M2029" s="13">
        <v>8.7127288210344503E-2</v>
      </c>
      <c r="N2029" s="13">
        <v>4.4554455445544601E-2</v>
      </c>
      <c r="O2029" s="38"/>
    </row>
    <row r="2030" spans="1:15" x14ac:dyDescent="0.35">
      <c r="A2030" s="9" t="s">
        <v>241</v>
      </c>
      <c r="B2030" s="9" t="s">
        <v>249</v>
      </c>
      <c r="C2030" s="9" t="s">
        <v>414</v>
      </c>
      <c r="D2030" s="10">
        <v>340.21004642999998</v>
      </c>
      <c r="E2030" s="11">
        <v>6.6268395042679396E-2</v>
      </c>
      <c r="F2030" s="12">
        <v>437</v>
      </c>
      <c r="G2030" s="13" t="s">
        <v>426</v>
      </c>
      <c r="H2030" s="13">
        <v>7.9978038067349905E-2</v>
      </c>
      <c r="I2030" s="12">
        <v>398</v>
      </c>
      <c r="J2030" s="13" t="s">
        <v>426</v>
      </c>
      <c r="K2030" s="13">
        <v>8.5481099656357404E-2</v>
      </c>
      <c r="L2030" s="12">
        <v>39</v>
      </c>
      <c r="M2030" s="13">
        <v>0.114635062689204</v>
      </c>
      <c r="N2030" s="13">
        <v>4.8267326732673303E-2</v>
      </c>
      <c r="O2030" s="38"/>
    </row>
    <row r="2031" spans="1:15" x14ac:dyDescent="0.35">
      <c r="A2031" s="9" t="s">
        <v>241</v>
      </c>
      <c r="B2031" s="9" t="s">
        <v>249</v>
      </c>
      <c r="C2031" s="9" t="s">
        <v>361</v>
      </c>
      <c r="D2031" s="10">
        <v>351.88063342496702</v>
      </c>
      <c r="E2031" s="11">
        <v>6.8541670266259694E-2</v>
      </c>
      <c r="F2031" s="12">
        <v>545</v>
      </c>
      <c r="G2031" s="13" t="s">
        <v>426</v>
      </c>
      <c r="H2031" s="13">
        <v>9.9743777452415805E-2</v>
      </c>
      <c r="I2031" s="12">
        <v>472</v>
      </c>
      <c r="J2031" s="13" t="s">
        <v>426</v>
      </c>
      <c r="K2031" s="13">
        <v>0.10137457044673499</v>
      </c>
      <c r="L2031" s="12">
        <v>73</v>
      </c>
      <c r="M2031" s="13">
        <v>0.20745671419727699</v>
      </c>
      <c r="N2031" s="13">
        <v>9.0346534653465302E-2</v>
      </c>
      <c r="O2031" s="38"/>
    </row>
    <row r="2032" spans="1:15" x14ac:dyDescent="0.35">
      <c r="A2032" s="9" t="s">
        <v>241</v>
      </c>
      <c r="B2032" s="9" t="s">
        <v>249</v>
      </c>
      <c r="C2032" s="9" t="s">
        <v>362</v>
      </c>
      <c r="D2032" s="10">
        <v>941.20554418129996</v>
      </c>
      <c r="E2032" s="11">
        <v>0.18333432969622701</v>
      </c>
      <c r="F2032" s="12">
        <v>1102</v>
      </c>
      <c r="G2032" s="13" t="s">
        <v>426</v>
      </c>
      <c r="H2032" s="13">
        <v>0.201683748169839</v>
      </c>
      <c r="I2032" s="12">
        <v>997</v>
      </c>
      <c r="J2032" s="13" t="s">
        <v>426</v>
      </c>
      <c r="K2032" s="13">
        <v>0.21413230240549799</v>
      </c>
      <c r="L2032" s="12">
        <v>105</v>
      </c>
      <c r="M2032" s="13">
        <v>0.111559053863557</v>
      </c>
      <c r="N2032" s="13">
        <v>0.12995049504950501</v>
      </c>
      <c r="O2032" s="38"/>
    </row>
    <row r="2033" spans="1:15" x14ac:dyDescent="0.35">
      <c r="A2033" s="9" t="s">
        <v>241</v>
      </c>
      <c r="B2033" s="9" t="s">
        <v>249</v>
      </c>
      <c r="C2033" s="9" t="s">
        <v>363</v>
      </c>
      <c r="D2033" s="10">
        <v>1363.2054069523499</v>
      </c>
      <c r="E2033" s="11">
        <v>0.26553429382874599</v>
      </c>
      <c r="F2033" s="12">
        <v>1474</v>
      </c>
      <c r="G2033" s="13" t="s">
        <v>426</v>
      </c>
      <c r="H2033" s="13">
        <v>0.26976573938506598</v>
      </c>
      <c r="I2033" s="12">
        <v>1313</v>
      </c>
      <c r="J2033" s="13" t="s">
        <v>426</v>
      </c>
      <c r="K2033" s="13">
        <v>0.28200171821305797</v>
      </c>
      <c r="L2033" s="12">
        <v>161</v>
      </c>
      <c r="M2033" s="13">
        <v>0.11810399165004699</v>
      </c>
      <c r="N2033" s="13">
        <v>0.19925742574257399</v>
      </c>
      <c r="O2033" s="38"/>
    </row>
    <row r="2034" spans="1:15" x14ac:dyDescent="0.35">
      <c r="A2034" s="9" t="s">
        <v>241</v>
      </c>
      <c r="B2034" s="9" t="s">
        <v>249</v>
      </c>
      <c r="C2034" s="9" t="s">
        <v>364</v>
      </c>
      <c r="D2034" s="10">
        <v>632.88192593087899</v>
      </c>
      <c r="E2034" s="11">
        <v>0.123276987035092</v>
      </c>
      <c r="F2034" s="12">
        <v>676</v>
      </c>
      <c r="G2034" s="13" t="s">
        <v>426</v>
      </c>
      <c r="H2034" s="13">
        <v>0.123718887262079</v>
      </c>
      <c r="I2034" s="12">
        <v>576</v>
      </c>
      <c r="J2034" s="13">
        <v>0.91012237259388595</v>
      </c>
      <c r="K2034" s="13">
        <v>0.123711340206186</v>
      </c>
      <c r="L2034" s="12">
        <v>100</v>
      </c>
      <c r="M2034" s="13">
        <v>0.15800735635310501</v>
      </c>
      <c r="N2034" s="13">
        <v>0.123762376237624</v>
      </c>
      <c r="O2034" s="38"/>
    </row>
    <row r="2035" spans="1:15" x14ac:dyDescent="0.35">
      <c r="A2035" s="9" t="s">
        <v>241</v>
      </c>
      <c r="B2035" s="9" t="s">
        <v>249</v>
      </c>
      <c r="C2035" s="9" t="s">
        <v>365</v>
      </c>
      <c r="D2035" s="10">
        <v>355.39209730315798</v>
      </c>
      <c r="E2035" s="11">
        <v>6.9225656756076503E-2</v>
      </c>
      <c r="F2035" s="12">
        <v>431</v>
      </c>
      <c r="G2035" s="13" t="s">
        <v>426</v>
      </c>
      <c r="H2035" s="13">
        <v>7.8879941434846307E-2</v>
      </c>
      <c r="I2035" s="12">
        <v>360</v>
      </c>
      <c r="J2035" s="13" t="s">
        <v>426</v>
      </c>
      <c r="K2035" s="13">
        <v>7.7319587628865996E-2</v>
      </c>
      <c r="L2035" s="12">
        <v>71</v>
      </c>
      <c r="M2035" s="13">
        <v>0.19977934382551901</v>
      </c>
      <c r="N2035" s="13">
        <v>8.7871287128712894E-2</v>
      </c>
      <c r="O2035" s="38"/>
    </row>
    <row r="2036" spans="1:15" x14ac:dyDescent="0.35">
      <c r="A2036" s="9" t="s">
        <v>241</v>
      </c>
      <c r="B2036" s="9" t="s">
        <v>249</v>
      </c>
      <c r="C2036" s="9" t="s">
        <v>16</v>
      </c>
      <c r="D2036" s="10">
        <v>5133.8205219983302</v>
      </c>
      <c r="E2036" s="11">
        <v>1</v>
      </c>
      <c r="F2036" s="12">
        <v>5464</v>
      </c>
      <c r="G2036" s="13" t="s">
        <v>426</v>
      </c>
      <c r="H2036" s="13">
        <v>1</v>
      </c>
      <c r="I2036" s="12">
        <v>4656</v>
      </c>
      <c r="J2036" s="13">
        <v>0.90692691340671605</v>
      </c>
      <c r="K2036" s="13">
        <v>1</v>
      </c>
      <c r="L2036" s="12">
        <v>808</v>
      </c>
      <c r="M2036" s="13">
        <v>0.15738766023037501</v>
      </c>
      <c r="N2036" s="13">
        <v>1</v>
      </c>
      <c r="O2036" s="38"/>
    </row>
    <row r="2037" spans="1:15" x14ac:dyDescent="0.35">
      <c r="A2037" s="9" t="s">
        <v>241</v>
      </c>
      <c r="B2037" s="9" t="s">
        <v>250</v>
      </c>
      <c r="C2037" s="9" t="s">
        <v>420</v>
      </c>
      <c r="D2037" s="10">
        <v>1462.00918828</v>
      </c>
      <c r="E2037" s="11">
        <v>8.0288437727314504E-2</v>
      </c>
      <c r="F2037" s="12">
        <v>587</v>
      </c>
      <c r="G2037" s="13">
        <v>0.40150226462706701</v>
      </c>
      <c r="H2037" s="13">
        <v>3.8995549059987998E-2</v>
      </c>
      <c r="I2037" s="12">
        <v>213</v>
      </c>
      <c r="J2037" s="13">
        <v>0.14568991885104801</v>
      </c>
      <c r="K2037" s="13">
        <v>1.6163302473820002E-2</v>
      </c>
      <c r="L2037" s="12">
        <v>374</v>
      </c>
      <c r="M2037" s="13">
        <v>0.25581234577601902</v>
      </c>
      <c r="N2037" s="13">
        <v>0.19946666666666699</v>
      </c>
      <c r="O2037" s="38"/>
    </row>
    <row r="2038" spans="1:15" x14ac:dyDescent="0.35">
      <c r="A2038" s="9" t="s">
        <v>241</v>
      </c>
      <c r="B2038" s="9" t="s">
        <v>250</v>
      </c>
      <c r="C2038" s="9" t="s">
        <v>413</v>
      </c>
      <c r="D2038" s="10">
        <v>938.22536270000001</v>
      </c>
      <c r="E2038" s="11">
        <v>5.1524059637372999E-2</v>
      </c>
      <c r="F2038" s="12">
        <v>713</v>
      </c>
      <c r="G2038" s="13">
        <v>0.75994534825635895</v>
      </c>
      <c r="H2038" s="13">
        <v>4.7365973560087697E-2</v>
      </c>
      <c r="I2038" s="12">
        <v>651</v>
      </c>
      <c r="J2038" s="13">
        <v>0.69386314406015404</v>
      </c>
      <c r="K2038" s="13">
        <v>4.9400516011534397E-2</v>
      </c>
      <c r="L2038" s="12">
        <v>62</v>
      </c>
      <c r="M2038" s="13">
        <v>6.6082204196205099E-2</v>
      </c>
      <c r="N2038" s="13">
        <v>3.3066666666666703E-2</v>
      </c>
      <c r="O2038" s="38"/>
    </row>
    <row r="2039" spans="1:15" x14ac:dyDescent="0.35">
      <c r="A2039" s="9" t="s">
        <v>241</v>
      </c>
      <c r="B2039" s="9" t="s">
        <v>250</v>
      </c>
      <c r="C2039" s="9" t="s">
        <v>414</v>
      </c>
      <c r="D2039" s="10">
        <v>917.37491098999999</v>
      </c>
      <c r="E2039" s="11">
        <v>5.03790256614415E-2</v>
      </c>
      <c r="F2039" s="12">
        <v>758</v>
      </c>
      <c r="G2039" s="13">
        <v>0.82627068924524205</v>
      </c>
      <c r="H2039" s="13">
        <v>5.03554108815518E-2</v>
      </c>
      <c r="I2039" s="12">
        <v>720</v>
      </c>
      <c r="J2039" s="13">
        <v>0.78484814809574499</v>
      </c>
      <c r="K2039" s="13">
        <v>5.4636515404462002E-2</v>
      </c>
      <c r="L2039" s="12">
        <v>38</v>
      </c>
      <c r="M2039" s="13">
        <v>4.1422541149497602E-2</v>
      </c>
      <c r="N2039" s="13">
        <v>2.02666666666667E-2</v>
      </c>
      <c r="O2039" s="38"/>
    </row>
    <row r="2040" spans="1:15" x14ac:dyDescent="0.35">
      <c r="A2040" s="9" t="s">
        <v>241</v>
      </c>
      <c r="B2040" s="9" t="s">
        <v>250</v>
      </c>
      <c r="C2040" s="9" t="s">
        <v>361</v>
      </c>
      <c r="D2040" s="10">
        <v>2186.9423488920502</v>
      </c>
      <c r="E2040" s="11">
        <v>0.120099234669528</v>
      </c>
      <c r="F2040" s="12">
        <v>1809</v>
      </c>
      <c r="G2040" s="13">
        <v>0.82718229902881402</v>
      </c>
      <c r="H2040" s="13">
        <v>0.120175380322859</v>
      </c>
      <c r="I2040" s="12">
        <v>1645</v>
      </c>
      <c r="J2040" s="13">
        <v>0.75219175340099398</v>
      </c>
      <c r="K2040" s="13">
        <v>0.124829260889361</v>
      </c>
      <c r="L2040" s="12">
        <v>164</v>
      </c>
      <c r="M2040" s="13">
        <v>7.4990545627819497E-2</v>
      </c>
      <c r="N2040" s="13">
        <v>8.7466666666666706E-2</v>
      </c>
      <c r="O2040" s="38"/>
    </row>
    <row r="2041" spans="1:15" x14ac:dyDescent="0.35">
      <c r="A2041" s="9" t="s">
        <v>241</v>
      </c>
      <c r="B2041" s="9" t="s">
        <v>250</v>
      </c>
      <c r="C2041" s="9" t="s">
        <v>362</v>
      </c>
      <c r="D2041" s="10">
        <v>4607.64804910373</v>
      </c>
      <c r="E2041" s="11">
        <v>0.25303593604296598</v>
      </c>
      <c r="F2041" s="12">
        <v>3866</v>
      </c>
      <c r="G2041" s="13">
        <v>0.83903977881991398</v>
      </c>
      <c r="H2041" s="13">
        <v>0.25682588188401001</v>
      </c>
      <c r="I2041" s="12">
        <v>3506</v>
      </c>
      <c r="J2041" s="13">
        <v>0.76090881131469701</v>
      </c>
      <c r="K2041" s="13">
        <v>0.26604947640006099</v>
      </c>
      <c r="L2041" s="12">
        <v>360</v>
      </c>
      <c r="M2041" s="13">
        <v>7.8130967505217003E-2</v>
      </c>
      <c r="N2041" s="13">
        <v>0.192</v>
      </c>
      <c r="O2041" s="38"/>
    </row>
    <row r="2042" spans="1:15" x14ac:dyDescent="0.35">
      <c r="A2042" s="9" t="s">
        <v>241</v>
      </c>
      <c r="B2042" s="9" t="s">
        <v>250</v>
      </c>
      <c r="C2042" s="9" t="s">
        <v>363</v>
      </c>
      <c r="D2042" s="10">
        <v>4090.53691483897</v>
      </c>
      <c r="E2042" s="11">
        <v>0.22463799885191399</v>
      </c>
      <c r="F2042" s="12">
        <v>3996</v>
      </c>
      <c r="G2042" s="13" t="s">
        <v>426</v>
      </c>
      <c r="H2042" s="13">
        <v>0.26546203414601699</v>
      </c>
      <c r="I2042" s="12">
        <v>3633</v>
      </c>
      <c r="J2042" s="13">
        <v>0.88814746710164305</v>
      </c>
      <c r="K2042" s="13">
        <v>0.27568675064501402</v>
      </c>
      <c r="L2042" s="12">
        <v>363</v>
      </c>
      <c r="M2042" s="13">
        <v>8.8741406704623299E-2</v>
      </c>
      <c r="N2042" s="13">
        <v>0.19359999999999999</v>
      </c>
      <c r="O2042" s="38"/>
    </row>
    <row r="2043" spans="1:15" x14ac:dyDescent="0.35">
      <c r="A2043" s="9" t="s">
        <v>241</v>
      </c>
      <c r="B2043" s="9" t="s">
        <v>250</v>
      </c>
      <c r="C2043" s="9" t="s">
        <v>364</v>
      </c>
      <c r="D2043" s="10">
        <v>1720.7030884572</v>
      </c>
      <c r="E2043" s="11">
        <v>9.4495003090455998E-2</v>
      </c>
      <c r="F2043" s="12">
        <v>1973</v>
      </c>
      <c r="G2043" s="13" t="s">
        <v>426</v>
      </c>
      <c r="H2043" s="13">
        <v>0.131070218561084</v>
      </c>
      <c r="I2043" s="12">
        <v>1690</v>
      </c>
      <c r="J2043" s="13" t="s">
        <v>426</v>
      </c>
      <c r="K2043" s="13">
        <v>0.12824404310213999</v>
      </c>
      <c r="L2043" s="12">
        <v>283</v>
      </c>
      <c r="M2043" s="13">
        <v>0.16446765389009699</v>
      </c>
      <c r="N2043" s="13">
        <v>0.150933333333333</v>
      </c>
      <c r="O2043" s="38"/>
    </row>
    <row r="2044" spans="1:15" x14ac:dyDescent="0.35">
      <c r="A2044" s="9" t="s">
        <v>241</v>
      </c>
      <c r="B2044" s="9" t="s">
        <v>250</v>
      </c>
      <c r="C2044" s="9" t="s">
        <v>365</v>
      </c>
      <c r="D2044" s="10">
        <v>1237.08286209632</v>
      </c>
      <c r="E2044" s="11">
        <v>6.79362695755686E-2</v>
      </c>
      <c r="F2044" s="12">
        <v>1351</v>
      </c>
      <c r="G2044" s="13" t="s">
        <v>426</v>
      </c>
      <c r="H2044" s="13">
        <v>8.9749551584401802E-2</v>
      </c>
      <c r="I2044" s="12">
        <v>1120</v>
      </c>
      <c r="J2044" s="13">
        <v>0.90535568337118999</v>
      </c>
      <c r="K2044" s="13">
        <v>8.4990135073607503E-2</v>
      </c>
      <c r="L2044" s="12">
        <v>231</v>
      </c>
      <c r="M2044" s="13">
        <v>0.186729609695308</v>
      </c>
      <c r="N2044" s="13">
        <v>0.1232</v>
      </c>
      <c r="O2044" s="38"/>
    </row>
    <row r="2045" spans="1:15" x14ac:dyDescent="0.35">
      <c r="A2045" s="9" t="s">
        <v>241</v>
      </c>
      <c r="B2045" s="9" t="s">
        <v>250</v>
      </c>
      <c r="C2045" s="9" t="s">
        <v>16</v>
      </c>
      <c r="D2045" s="10">
        <v>18209.461158597402</v>
      </c>
      <c r="E2045" s="11">
        <v>1</v>
      </c>
      <c r="F2045" s="12">
        <v>15053</v>
      </c>
      <c r="G2045" s="13">
        <v>0.82665817889360704</v>
      </c>
      <c r="H2045" s="13">
        <v>1</v>
      </c>
      <c r="I2045" s="12">
        <v>13178</v>
      </c>
      <c r="J2045" s="13">
        <v>0.72368972839035095</v>
      </c>
      <c r="K2045" s="13">
        <v>1</v>
      </c>
      <c r="L2045" s="12">
        <v>1875</v>
      </c>
      <c r="M2045" s="13">
        <v>0.102968450503256</v>
      </c>
      <c r="N2045" s="13">
        <v>1</v>
      </c>
      <c r="O2045" s="38"/>
    </row>
    <row r="2046" spans="1:15" x14ac:dyDescent="0.35">
      <c r="A2046" s="9" t="s">
        <v>241</v>
      </c>
      <c r="B2046" s="9" t="s">
        <v>120</v>
      </c>
      <c r="C2046" s="9" t="s">
        <v>420</v>
      </c>
      <c r="D2046" s="10">
        <v>3037.9943225699999</v>
      </c>
      <c r="E2046" s="11">
        <v>8.9563366345855003E-2</v>
      </c>
      <c r="F2046" s="12">
        <v>1139</v>
      </c>
      <c r="G2046" s="13">
        <v>0.37491840966854101</v>
      </c>
      <c r="H2046" s="13">
        <v>4.1792030527628997E-2</v>
      </c>
      <c r="I2046" s="12">
        <v>525</v>
      </c>
      <c r="J2046" s="13">
        <v>0.17281138285863401</v>
      </c>
      <c r="K2046" s="13">
        <v>2.1759854105359099E-2</v>
      </c>
      <c r="L2046" s="12">
        <v>614</v>
      </c>
      <c r="M2046" s="13">
        <v>0.202107026809907</v>
      </c>
      <c r="N2046" s="13">
        <v>0.19635433322673501</v>
      </c>
      <c r="O2046" s="38"/>
    </row>
    <row r="2047" spans="1:15" x14ac:dyDescent="0.35">
      <c r="A2047" s="9" t="s">
        <v>241</v>
      </c>
      <c r="B2047" s="9" t="s">
        <v>120</v>
      </c>
      <c r="C2047" s="9" t="s">
        <v>413</v>
      </c>
      <c r="D2047" s="10">
        <v>1985.68934857</v>
      </c>
      <c r="E2047" s="11">
        <v>5.8540274829937303E-2</v>
      </c>
      <c r="F2047" s="12">
        <v>1660</v>
      </c>
      <c r="G2047" s="13">
        <v>0.83598172150918504</v>
      </c>
      <c r="H2047" s="13">
        <v>6.0908490496807799E-2</v>
      </c>
      <c r="I2047" s="12">
        <v>1518</v>
      </c>
      <c r="J2047" s="13">
        <v>0.76447003207888098</v>
      </c>
      <c r="K2047" s="13">
        <v>6.2917063870352702E-2</v>
      </c>
      <c r="L2047" s="12">
        <v>142</v>
      </c>
      <c r="M2047" s="13">
        <v>7.1511689430303699E-2</v>
      </c>
      <c r="N2047" s="13">
        <v>4.5410937000319798E-2</v>
      </c>
      <c r="O2047" s="38"/>
    </row>
    <row r="2048" spans="1:15" x14ac:dyDescent="0.35">
      <c r="A2048" s="9" t="s">
        <v>241</v>
      </c>
      <c r="B2048" s="9" t="s">
        <v>120</v>
      </c>
      <c r="C2048" s="9" t="s">
        <v>414</v>
      </c>
      <c r="D2048" s="10">
        <v>2305.0706352500001</v>
      </c>
      <c r="E2048" s="11">
        <v>6.7955981426364706E-2</v>
      </c>
      <c r="F2048" s="12">
        <v>1880</v>
      </c>
      <c r="G2048" s="13">
        <v>0.81559322792557398</v>
      </c>
      <c r="H2048" s="13">
        <v>6.8980700080722102E-2</v>
      </c>
      <c r="I2048" s="12">
        <v>1743</v>
      </c>
      <c r="J2048" s="13">
        <v>0.75615904057142302</v>
      </c>
      <c r="K2048" s="13">
        <v>7.2242715629792301E-2</v>
      </c>
      <c r="L2048" s="12">
        <v>137</v>
      </c>
      <c r="M2048" s="13">
        <v>5.9434187354150798E-2</v>
      </c>
      <c r="N2048" s="13">
        <v>4.3811960345379E-2</v>
      </c>
      <c r="O2048" s="38"/>
    </row>
    <row r="2049" spans="1:15" x14ac:dyDescent="0.35">
      <c r="A2049" s="9" t="s">
        <v>241</v>
      </c>
      <c r="B2049" s="9" t="s">
        <v>120</v>
      </c>
      <c r="C2049" s="9" t="s">
        <v>361</v>
      </c>
      <c r="D2049" s="10">
        <v>4048.5314847485702</v>
      </c>
      <c r="E2049" s="11">
        <v>0.119355097485673</v>
      </c>
      <c r="F2049" s="12">
        <v>3184</v>
      </c>
      <c r="G2049" s="13">
        <v>0.78645800631527996</v>
      </c>
      <c r="H2049" s="13">
        <v>0.116826887796287</v>
      </c>
      <c r="I2049" s="12">
        <v>2909</v>
      </c>
      <c r="J2049" s="13">
        <v>0.71853214207636595</v>
      </c>
      <c r="K2049" s="13">
        <v>0.12057031541426599</v>
      </c>
      <c r="L2049" s="12">
        <v>275</v>
      </c>
      <c r="M2049" s="13">
        <v>6.7925864238913905E-2</v>
      </c>
      <c r="N2049" s="13">
        <v>8.7943716021746096E-2</v>
      </c>
      <c r="O2049" s="38"/>
    </row>
    <row r="2050" spans="1:15" x14ac:dyDescent="0.35">
      <c r="A2050" s="9" t="s">
        <v>241</v>
      </c>
      <c r="B2050" s="9" t="s">
        <v>120</v>
      </c>
      <c r="C2050" s="9" t="s">
        <v>362</v>
      </c>
      <c r="D2050" s="10">
        <v>8307.5247932276707</v>
      </c>
      <c r="E2050" s="11">
        <v>0.24491483771230099</v>
      </c>
      <c r="F2050" s="12">
        <v>6893</v>
      </c>
      <c r="G2050" s="13">
        <v>0.82972969344842695</v>
      </c>
      <c r="H2050" s="13">
        <v>0.25291700300873299</v>
      </c>
      <c r="I2050" s="12">
        <v>6310</v>
      </c>
      <c r="J2050" s="13">
        <v>0.75955235248216602</v>
      </c>
      <c r="K2050" s="13">
        <v>0.26153272267583999</v>
      </c>
      <c r="L2050" s="12">
        <v>583</v>
      </c>
      <c r="M2050" s="13">
        <v>7.0177340966260396E-2</v>
      </c>
      <c r="N2050" s="13">
        <v>0.186440677966102</v>
      </c>
      <c r="O2050" s="38"/>
    </row>
    <row r="2051" spans="1:15" x14ac:dyDescent="0.35">
      <c r="A2051" s="9" t="s">
        <v>241</v>
      </c>
      <c r="B2051" s="9" t="s">
        <v>120</v>
      </c>
      <c r="C2051" s="9" t="s">
        <v>363</v>
      </c>
      <c r="D2051" s="10">
        <v>7677.4411304016003</v>
      </c>
      <c r="E2051" s="11">
        <v>0.226339288211441</v>
      </c>
      <c r="F2051" s="12">
        <v>7409</v>
      </c>
      <c r="G2051" s="13" t="s">
        <v>426</v>
      </c>
      <c r="H2051" s="13">
        <v>0.27185000366918599</v>
      </c>
      <c r="I2051" s="12">
        <v>6736</v>
      </c>
      <c r="J2051" s="13">
        <v>0.87737566274866996</v>
      </c>
      <c r="K2051" s="13">
        <v>0.27918929000704601</v>
      </c>
      <c r="L2051" s="12">
        <v>673</v>
      </c>
      <c r="M2051" s="13">
        <v>8.7659415236023594E-2</v>
      </c>
      <c r="N2051" s="13">
        <v>0.21522225775503701</v>
      </c>
      <c r="O2051" s="38"/>
    </row>
    <row r="2052" spans="1:15" x14ac:dyDescent="0.35">
      <c r="A2052" s="9" t="s">
        <v>241</v>
      </c>
      <c r="B2052" s="9" t="s">
        <v>120</v>
      </c>
      <c r="C2052" s="9" t="s">
        <v>364</v>
      </c>
      <c r="D2052" s="10">
        <v>2761.3222413513099</v>
      </c>
      <c r="E2052" s="11">
        <v>8.1406773430665699E-2</v>
      </c>
      <c r="F2052" s="12">
        <v>3070</v>
      </c>
      <c r="G2052" s="13" t="s">
        <v>426</v>
      </c>
      <c r="H2052" s="13">
        <v>0.112644015557349</v>
      </c>
      <c r="I2052" s="12">
        <v>2658</v>
      </c>
      <c r="J2052" s="13" t="s">
        <v>426</v>
      </c>
      <c r="K2052" s="13">
        <v>0.110167032784847</v>
      </c>
      <c r="L2052" s="12">
        <v>412</v>
      </c>
      <c r="M2052" s="13">
        <v>0.14920388277406499</v>
      </c>
      <c r="N2052" s="13">
        <v>0.13175567636712501</v>
      </c>
      <c r="O2052" s="38"/>
    </row>
    <row r="2053" spans="1:15" x14ac:dyDescent="0.35">
      <c r="A2053" s="9" t="s">
        <v>241</v>
      </c>
      <c r="B2053" s="9" t="s">
        <v>120</v>
      </c>
      <c r="C2053" s="9" t="s">
        <v>365</v>
      </c>
      <c r="D2053" s="10">
        <v>1758.5904289498701</v>
      </c>
      <c r="E2053" s="11">
        <v>5.1845152464639797E-2</v>
      </c>
      <c r="F2053" s="12">
        <v>2019</v>
      </c>
      <c r="G2053" s="13" t="s">
        <v>426</v>
      </c>
      <c r="H2053" s="13">
        <v>7.4080868863286103E-2</v>
      </c>
      <c r="I2053" s="12">
        <v>1728</v>
      </c>
      <c r="J2053" s="13" t="s">
        <v>426</v>
      </c>
      <c r="K2053" s="13">
        <v>7.1621005512496394E-2</v>
      </c>
      <c r="L2053" s="12">
        <v>291</v>
      </c>
      <c r="M2053" s="13">
        <v>0.165473435547905</v>
      </c>
      <c r="N2053" s="13">
        <v>9.3060441317556794E-2</v>
      </c>
      <c r="O2053" s="38"/>
    </row>
    <row r="2054" spans="1:15" x14ac:dyDescent="0.35">
      <c r="A2054" s="9" t="s">
        <v>241</v>
      </c>
      <c r="B2054" s="9" t="s">
        <v>120</v>
      </c>
      <c r="C2054" s="9" t="s">
        <v>16</v>
      </c>
      <c r="D2054" s="10">
        <v>33920.0551131428</v>
      </c>
      <c r="E2054" s="11">
        <v>1</v>
      </c>
      <c r="F2054" s="12">
        <v>27254</v>
      </c>
      <c r="G2054" s="13">
        <v>0.80347746809644904</v>
      </c>
      <c r="H2054" s="13">
        <v>1</v>
      </c>
      <c r="I2054" s="12">
        <v>24127</v>
      </c>
      <c r="J2054" s="13">
        <v>0.71129011788225704</v>
      </c>
      <c r="K2054" s="13">
        <v>1</v>
      </c>
      <c r="L2054" s="12">
        <v>3127</v>
      </c>
      <c r="M2054" s="13">
        <v>9.2187350214192304E-2</v>
      </c>
      <c r="N2054" s="13">
        <v>1</v>
      </c>
      <c r="O2054" s="38"/>
    </row>
    <row r="2055" spans="1:15" x14ac:dyDescent="0.35">
      <c r="A2055" s="9" t="s">
        <v>241</v>
      </c>
      <c r="B2055" s="9" t="s">
        <v>251</v>
      </c>
      <c r="C2055" s="9" t="s">
        <v>420</v>
      </c>
      <c r="D2055" s="10">
        <v>878.69282537000004</v>
      </c>
      <c r="E2055" s="11">
        <v>7.7521708470036393E-2</v>
      </c>
      <c r="F2055" s="12">
        <v>169</v>
      </c>
      <c r="G2055" s="13">
        <v>0.19233114817892999</v>
      </c>
      <c r="H2055" s="13">
        <v>1.9167517296132499E-2</v>
      </c>
      <c r="I2055" s="12">
        <v>35</v>
      </c>
      <c r="J2055" s="13">
        <v>3.9831894593269503E-2</v>
      </c>
      <c r="K2055" s="13">
        <v>4.5419153906047201E-3</v>
      </c>
      <c r="L2055" s="12">
        <v>134</v>
      </c>
      <c r="M2055" s="13">
        <v>0.15249925358565999</v>
      </c>
      <c r="N2055" s="13">
        <v>0.120612061206121</v>
      </c>
      <c r="O2055" s="38"/>
    </row>
    <row r="2056" spans="1:15" x14ac:dyDescent="0.35">
      <c r="A2056" s="9" t="s">
        <v>241</v>
      </c>
      <c r="B2056" s="9" t="s">
        <v>251</v>
      </c>
      <c r="C2056" s="9" t="s">
        <v>413</v>
      </c>
      <c r="D2056" s="10">
        <v>589.28392053000005</v>
      </c>
      <c r="E2056" s="11">
        <v>5.19889260210709E-2</v>
      </c>
      <c r="F2056" s="12">
        <v>333</v>
      </c>
      <c r="G2056" s="13">
        <v>0.56509262920410397</v>
      </c>
      <c r="H2056" s="13">
        <v>3.7767948281728497E-2</v>
      </c>
      <c r="I2056" s="12">
        <v>277</v>
      </c>
      <c r="J2056" s="13">
        <v>0.47006203690551601</v>
      </c>
      <c r="K2056" s="13">
        <v>3.5946016091357398E-2</v>
      </c>
      <c r="L2056" s="12">
        <v>56</v>
      </c>
      <c r="M2056" s="13">
        <v>9.5030592298588096E-2</v>
      </c>
      <c r="N2056" s="13">
        <v>5.0405040504050397E-2</v>
      </c>
      <c r="O2056" s="38"/>
    </row>
    <row r="2057" spans="1:15" x14ac:dyDescent="0.35">
      <c r="A2057" s="9" t="s">
        <v>241</v>
      </c>
      <c r="B2057" s="9" t="s">
        <v>251</v>
      </c>
      <c r="C2057" s="9" t="s">
        <v>414</v>
      </c>
      <c r="D2057" s="10">
        <v>539.55815156000006</v>
      </c>
      <c r="E2057" s="11">
        <v>4.7601924722958003E-2</v>
      </c>
      <c r="F2057" s="12">
        <v>394</v>
      </c>
      <c r="G2057" s="13">
        <v>0.73022712910711396</v>
      </c>
      <c r="H2057" s="13">
        <v>4.4686401270273297E-2</v>
      </c>
      <c r="I2057" s="12">
        <v>360</v>
      </c>
      <c r="J2057" s="13">
        <v>0.66721260527553605</v>
      </c>
      <c r="K2057" s="13">
        <v>4.6716844017648598E-2</v>
      </c>
      <c r="L2057" s="12">
        <v>34</v>
      </c>
      <c r="M2057" s="13">
        <v>6.3014523831578406E-2</v>
      </c>
      <c r="N2057" s="13">
        <v>3.0603060306030602E-2</v>
      </c>
      <c r="O2057" s="38"/>
    </row>
    <row r="2058" spans="1:15" x14ac:dyDescent="0.35">
      <c r="A2058" s="9" t="s">
        <v>241</v>
      </c>
      <c r="B2058" s="9" t="s">
        <v>251</v>
      </c>
      <c r="C2058" s="9" t="s">
        <v>361</v>
      </c>
      <c r="D2058" s="10">
        <v>1430.4240711167199</v>
      </c>
      <c r="E2058" s="11">
        <v>0.12619759104433301</v>
      </c>
      <c r="F2058" s="12">
        <v>1042</v>
      </c>
      <c r="G2058" s="13">
        <v>0.72845530289945604</v>
      </c>
      <c r="H2058" s="13">
        <v>0.118180787115799</v>
      </c>
      <c r="I2058" s="12">
        <v>923</v>
      </c>
      <c r="J2058" s="13">
        <v>0.64526319057216697</v>
      </c>
      <c r="K2058" s="13">
        <v>0.119776797300805</v>
      </c>
      <c r="L2058" s="12">
        <v>119</v>
      </c>
      <c r="M2058" s="13">
        <v>8.3192112327289097E-2</v>
      </c>
      <c r="N2058" s="13">
        <v>0.10711071107110701</v>
      </c>
      <c r="O2058" s="38"/>
    </row>
    <row r="2059" spans="1:15" x14ac:dyDescent="0.35">
      <c r="A2059" s="9" t="s">
        <v>241</v>
      </c>
      <c r="B2059" s="9" t="s">
        <v>251</v>
      </c>
      <c r="C2059" s="9" t="s">
        <v>362</v>
      </c>
      <c r="D2059" s="10">
        <v>2969.5359819310902</v>
      </c>
      <c r="E2059" s="11">
        <v>0.26198404725293101</v>
      </c>
      <c r="F2059" s="12">
        <v>2565</v>
      </c>
      <c r="G2059" s="13">
        <v>0.86377131498234105</v>
      </c>
      <c r="H2059" s="13">
        <v>0.290915277305206</v>
      </c>
      <c r="I2059" s="12">
        <v>2313</v>
      </c>
      <c r="J2059" s="13">
        <v>0.77890957175600595</v>
      </c>
      <c r="K2059" s="13">
        <v>0.30015572281339198</v>
      </c>
      <c r="L2059" s="12">
        <v>252</v>
      </c>
      <c r="M2059" s="13">
        <v>8.4861743226335301E-2</v>
      </c>
      <c r="N2059" s="13">
        <v>0.22682268226822699</v>
      </c>
      <c r="O2059" s="38"/>
    </row>
    <row r="2060" spans="1:15" x14ac:dyDescent="0.35">
      <c r="A2060" s="9" t="s">
        <v>241</v>
      </c>
      <c r="B2060" s="9" t="s">
        <v>251</v>
      </c>
      <c r="C2060" s="9" t="s">
        <v>363</v>
      </c>
      <c r="D2060" s="10">
        <v>2500.2954869224</v>
      </c>
      <c r="E2060" s="11">
        <v>0.22058582047091299</v>
      </c>
      <c r="F2060" s="12">
        <v>2373</v>
      </c>
      <c r="G2060" s="13">
        <v>0.94908782278406401</v>
      </c>
      <c r="H2060" s="13">
        <v>0.26913916298060597</v>
      </c>
      <c r="I2060" s="12">
        <v>2118</v>
      </c>
      <c r="J2060" s="13">
        <v>0.84709987722572599</v>
      </c>
      <c r="K2060" s="13">
        <v>0.27485076563716598</v>
      </c>
      <c r="L2060" s="12">
        <v>255</v>
      </c>
      <c r="M2060" s="13">
        <v>0.101987945558338</v>
      </c>
      <c r="N2060" s="13">
        <v>0.22952295229523001</v>
      </c>
      <c r="O2060" s="38"/>
    </row>
    <row r="2061" spans="1:15" x14ac:dyDescent="0.35">
      <c r="A2061" s="9" t="s">
        <v>241</v>
      </c>
      <c r="B2061" s="9" t="s">
        <v>251</v>
      </c>
      <c r="C2061" s="9" t="s">
        <v>364</v>
      </c>
      <c r="D2061" s="10">
        <v>1071.4316838708501</v>
      </c>
      <c r="E2061" s="11">
        <v>9.4525882361246399E-2</v>
      </c>
      <c r="F2061" s="12">
        <v>1187</v>
      </c>
      <c r="G2061" s="13" t="s">
        <v>426</v>
      </c>
      <c r="H2061" s="13">
        <v>0.13462629012135599</v>
      </c>
      <c r="I2061" s="12">
        <v>1040</v>
      </c>
      <c r="J2061" s="13" t="s">
        <v>426</v>
      </c>
      <c r="K2061" s="13">
        <v>0.13495977160653999</v>
      </c>
      <c r="L2061" s="12">
        <v>147</v>
      </c>
      <c r="M2061" s="13">
        <v>0.13719960144255</v>
      </c>
      <c r="N2061" s="13">
        <v>0.132313231323132</v>
      </c>
      <c r="O2061" s="38"/>
    </row>
    <row r="2062" spans="1:15" x14ac:dyDescent="0.35">
      <c r="A2062" s="9" t="s">
        <v>241</v>
      </c>
      <c r="B2062" s="9" t="s">
        <v>251</v>
      </c>
      <c r="C2062" s="9" t="s">
        <v>365</v>
      </c>
      <c r="D2062" s="10">
        <v>707.15688631764499</v>
      </c>
      <c r="E2062" s="11">
        <v>6.2388138836357902E-2</v>
      </c>
      <c r="F2062" s="12">
        <v>754</v>
      </c>
      <c r="G2062" s="13" t="s">
        <v>426</v>
      </c>
      <c r="H2062" s="13">
        <v>8.5516615628898701E-2</v>
      </c>
      <c r="I2062" s="12">
        <v>640</v>
      </c>
      <c r="J2062" s="13">
        <v>0.905032549895188</v>
      </c>
      <c r="K2062" s="13">
        <v>8.3052167142486394E-2</v>
      </c>
      <c r="L2062" s="12">
        <v>114</v>
      </c>
      <c r="M2062" s="13">
        <v>0.16120892295007999</v>
      </c>
      <c r="N2062" s="13">
        <v>0.102610261026103</v>
      </c>
      <c r="O2062" s="38"/>
    </row>
    <row r="2063" spans="1:15" x14ac:dyDescent="0.35">
      <c r="A2063" s="9" t="s">
        <v>241</v>
      </c>
      <c r="B2063" s="9" t="s">
        <v>251</v>
      </c>
      <c r="C2063" s="9" t="s">
        <v>16</v>
      </c>
      <c r="D2063" s="10">
        <v>11334.7969583208</v>
      </c>
      <c r="E2063" s="11">
        <v>1</v>
      </c>
      <c r="F2063" s="12">
        <v>8817</v>
      </c>
      <c r="G2063" s="13">
        <v>0.77787013145634698</v>
      </c>
      <c r="H2063" s="13">
        <v>1</v>
      </c>
      <c r="I2063" s="12">
        <v>7706</v>
      </c>
      <c r="J2063" s="13">
        <v>0.67985337790661304</v>
      </c>
      <c r="K2063" s="13">
        <v>1</v>
      </c>
      <c r="L2063" s="12">
        <v>1111</v>
      </c>
      <c r="M2063" s="13">
        <v>9.8016753549733604E-2</v>
      </c>
      <c r="N2063" s="13">
        <v>1</v>
      </c>
      <c r="O2063" s="38"/>
    </row>
    <row r="2064" spans="1:15" x14ac:dyDescent="0.35">
      <c r="A2064" s="9" t="s">
        <v>241</v>
      </c>
      <c r="B2064" s="9" t="s">
        <v>252</v>
      </c>
      <c r="C2064" s="9" t="s">
        <v>420</v>
      </c>
      <c r="D2064" s="10">
        <v>1094.78461616</v>
      </c>
      <c r="E2064" s="11">
        <v>9.7225025234177503E-2</v>
      </c>
      <c r="F2064" s="12">
        <v>952</v>
      </c>
      <c r="G2064" s="13">
        <v>0.86957743646341801</v>
      </c>
      <c r="H2064" s="13">
        <v>8.2761018864644001E-2</v>
      </c>
      <c r="I2064" s="12">
        <v>513</v>
      </c>
      <c r="J2064" s="13">
        <v>0.46858532027913202</v>
      </c>
      <c r="K2064" s="13">
        <v>5.08172362555721E-2</v>
      </c>
      <c r="L2064" s="12">
        <v>439</v>
      </c>
      <c r="M2064" s="13">
        <v>0.40099211618428598</v>
      </c>
      <c r="N2064" s="13">
        <v>0.31178977272727298</v>
      </c>
      <c r="O2064" s="38"/>
    </row>
    <row r="2065" spans="1:15" x14ac:dyDescent="0.35">
      <c r="A2065" s="9" t="s">
        <v>241</v>
      </c>
      <c r="B2065" s="9" t="s">
        <v>252</v>
      </c>
      <c r="C2065" s="9" t="s">
        <v>413</v>
      </c>
      <c r="D2065" s="10">
        <v>786.12832974000003</v>
      </c>
      <c r="E2065" s="11">
        <v>6.9814048871420301E-2</v>
      </c>
      <c r="F2065" s="12">
        <v>812</v>
      </c>
      <c r="G2065" s="13" t="s">
        <v>426</v>
      </c>
      <c r="H2065" s="13">
        <v>7.0590280796314006E-2</v>
      </c>
      <c r="I2065" s="12">
        <v>732</v>
      </c>
      <c r="J2065" s="13">
        <v>0.93114568233674799</v>
      </c>
      <c r="K2065" s="13">
        <v>7.2511144130757793E-2</v>
      </c>
      <c r="L2065" s="12">
        <v>80</v>
      </c>
      <c r="M2065" s="13">
        <v>0.101764555446639</v>
      </c>
      <c r="N2065" s="13">
        <v>5.6818181818181802E-2</v>
      </c>
      <c r="O2065" s="38"/>
    </row>
    <row r="2066" spans="1:15" x14ac:dyDescent="0.35">
      <c r="A2066" s="9" t="s">
        <v>241</v>
      </c>
      <c r="B2066" s="9" t="s">
        <v>252</v>
      </c>
      <c r="C2066" s="9" t="s">
        <v>414</v>
      </c>
      <c r="D2066" s="10">
        <v>732.45188876999998</v>
      </c>
      <c r="E2066" s="11">
        <v>6.5047181260424899E-2</v>
      </c>
      <c r="F2066" s="12">
        <v>784</v>
      </c>
      <c r="G2066" s="13" t="s">
        <v>426</v>
      </c>
      <c r="H2066" s="13">
        <v>6.8156133182648002E-2</v>
      </c>
      <c r="I2066" s="12">
        <v>738</v>
      </c>
      <c r="J2066" s="13" t="s">
        <v>426</v>
      </c>
      <c r="K2066" s="13">
        <v>7.3105497771173894E-2</v>
      </c>
      <c r="L2066" s="12">
        <v>46</v>
      </c>
      <c r="M2066" s="13">
        <v>6.2802759751561799E-2</v>
      </c>
      <c r="N2066" s="13">
        <v>3.2670454545454503E-2</v>
      </c>
      <c r="O2066" s="38"/>
    </row>
    <row r="2067" spans="1:15" x14ac:dyDescent="0.35">
      <c r="A2067" s="9" t="s">
        <v>241</v>
      </c>
      <c r="B2067" s="9" t="s">
        <v>252</v>
      </c>
      <c r="C2067" s="9" t="s">
        <v>361</v>
      </c>
      <c r="D2067" s="10">
        <v>871.06316822584097</v>
      </c>
      <c r="E2067" s="11">
        <v>7.7356894919085095E-2</v>
      </c>
      <c r="F2067" s="12">
        <v>1184</v>
      </c>
      <c r="G2067" s="13" t="s">
        <v>426</v>
      </c>
      <c r="H2067" s="13">
        <v>0.102929670520734</v>
      </c>
      <c r="I2067" s="12">
        <v>1066</v>
      </c>
      <c r="J2067" s="13" t="s">
        <v>426</v>
      </c>
      <c r="K2067" s="13">
        <v>0.105596830113918</v>
      </c>
      <c r="L2067" s="12">
        <v>118</v>
      </c>
      <c r="M2067" s="13">
        <v>0.13546663927983499</v>
      </c>
      <c r="N2067" s="13">
        <v>8.3806818181818205E-2</v>
      </c>
      <c r="O2067" s="38"/>
    </row>
    <row r="2068" spans="1:15" x14ac:dyDescent="0.35">
      <c r="A2068" s="9" t="s">
        <v>241</v>
      </c>
      <c r="B2068" s="9" t="s">
        <v>252</v>
      </c>
      <c r="C2068" s="9" t="s">
        <v>362</v>
      </c>
      <c r="D2068" s="10">
        <v>2389.26022444619</v>
      </c>
      <c r="E2068" s="11">
        <v>0.21218409738673899</v>
      </c>
      <c r="F2068" s="12">
        <v>2743</v>
      </c>
      <c r="G2068" s="13" t="s">
        <v>426</v>
      </c>
      <c r="H2068" s="13">
        <v>0.23845953229592301</v>
      </c>
      <c r="I2068" s="12">
        <v>2516</v>
      </c>
      <c r="J2068" s="13" t="s">
        <v>426</v>
      </c>
      <c r="K2068" s="13">
        <v>0.249232293214463</v>
      </c>
      <c r="L2068" s="12">
        <v>227</v>
      </c>
      <c r="M2068" s="13">
        <v>9.5008487429458097E-2</v>
      </c>
      <c r="N2068" s="13">
        <v>0.16122159090909099</v>
      </c>
      <c r="O2068" s="38"/>
    </row>
    <row r="2069" spans="1:15" x14ac:dyDescent="0.35">
      <c r="A2069" s="9" t="s">
        <v>241</v>
      </c>
      <c r="B2069" s="9" t="s">
        <v>252</v>
      </c>
      <c r="C2069" s="9" t="s">
        <v>363</v>
      </c>
      <c r="D2069" s="10">
        <v>2901.8721127977501</v>
      </c>
      <c r="E2069" s="11">
        <v>0.25770784977114097</v>
      </c>
      <c r="F2069" s="12">
        <v>3005</v>
      </c>
      <c r="G2069" s="13" t="s">
        <v>426</v>
      </c>
      <c r="H2069" s="13">
        <v>0.26123619925236902</v>
      </c>
      <c r="I2069" s="12">
        <v>2760</v>
      </c>
      <c r="J2069" s="13" t="s">
        <v>426</v>
      </c>
      <c r="K2069" s="13">
        <v>0.27340267459138201</v>
      </c>
      <c r="L2069" s="12">
        <v>245</v>
      </c>
      <c r="M2069" s="13">
        <v>8.4428255442239503E-2</v>
      </c>
      <c r="N2069" s="13">
        <v>0.17400568181818199</v>
      </c>
      <c r="O2069" s="38"/>
    </row>
    <row r="2070" spans="1:15" x14ac:dyDescent="0.35">
      <c r="A2070" s="9" t="s">
        <v>241</v>
      </c>
      <c r="B2070" s="9" t="s">
        <v>252</v>
      </c>
      <c r="C2070" s="9" t="s">
        <v>364</v>
      </c>
      <c r="D2070" s="10">
        <v>1088.0408572643</v>
      </c>
      <c r="E2070" s="11">
        <v>9.6626129232964403E-2</v>
      </c>
      <c r="F2070" s="12">
        <v>1239</v>
      </c>
      <c r="G2070" s="13" t="s">
        <v>426</v>
      </c>
      <c r="H2070" s="13">
        <v>0.10771103190472101</v>
      </c>
      <c r="I2070" s="12">
        <v>1085</v>
      </c>
      <c r="J2070" s="13" t="s">
        <v>426</v>
      </c>
      <c r="K2070" s="13">
        <v>0.10747894997523499</v>
      </c>
      <c r="L2070" s="12">
        <v>154</v>
      </c>
      <c r="M2070" s="13">
        <v>0.141538802492406</v>
      </c>
      <c r="N2070" s="13">
        <v>0.109375</v>
      </c>
      <c r="O2070" s="38"/>
    </row>
    <row r="2071" spans="1:15" x14ac:dyDescent="0.35">
      <c r="A2071" s="9" t="s">
        <v>241</v>
      </c>
      <c r="B2071" s="9" t="s">
        <v>252</v>
      </c>
      <c r="C2071" s="9" t="s">
        <v>365</v>
      </c>
      <c r="D2071" s="10">
        <v>761.00428791778404</v>
      </c>
      <c r="E2071" s="11">
        <v>6.7582846894252105E-2</v>
      </c>
      <c r="F2071" s="12">
        <v>784</v>
      </c>
      <c r="G2071" s="13" t="s">
        <v>426</v>
      </c>
      <c r="H2071" s="13">
        <v>6.8156133182648002E-2</v>
      </c>
      <c r="I2071" s="12">
        <v>685</v>
      </c>
      <c r="J2071" s="13">
        <v>0.90012633420799404</v>
      </c>
      <c r="K2071" s="13">
        <v>6.7855373947498798E-2</v>
      </c>
      <c r="L2071" s="12">
        <v>99</v>
      </c>
      <c r="M2071" s="13">
        <v>0.130091251221301</v>
      </c>
      <c r="N2071" s="13">
        <v>7.03125E-2</v>
      </c>
      <c r="O2071" s="38"/>
    </row>
    <row r="2072" spans="1:15" x14ac:dyDescent="0.35">
      <c r="A2072" s="9" t="s">
        <v>241</v>
      </c>
      <c r="B2072" s="9" t="s">
        <v>252</v>
      </c>
      <c r="C2072" s="9" t="s">
        <v>16</v>
      </c>
      <c r="D2072" s="10">
        <v>11260.3171202382</v>
      </c>
      <c r="E2072" s="11">
        <v>1</v>
      </c>
      <c r="F2072" s="12">
        <v>11503</v>
      </c>
      <c r="G2072" s="13" t="s">
        <v>426</v>
      </c>
      <c r="H2072" s="13">
        <v>1</v>
      </c>
      <c r="I2072" s="12">
        <v>10095</v>
      </c>
      <c r="J2072" s="13">
        <v>0.89651116324745705</v>
      </c>
      <c r="K2072" s="13">
        <v>1</v>
      </c>
      <c r="L2072" s="12">
        <v>1408</v>
      </c>
      <c r="M2072" s="13">
        <v>0.12504088339300801</v>
      </c>
      <c r="N2072" s="13">
        <v>1</v>
      </c>
      <c r="O2072" s="38"/>
    </row>
    <row r="2073" spans="1:15" x14ac:dyDescent="0.35">
      <c r="A2073" s="9" t="s">
        <v>241</v>
      </c>
      <c r="B2073" s="9" t="s">
        <v>253</v>
      </c>
      <c r="C2073" s="9" t="s">
        <v>420</v>
      </c>
      <c r="D2073" s="10">
        <v>1093.2391993199999</v>
      </c>
      <c r="E2073" s="11">
        <v>8.3665834268935604E-2</v>
      </c>
      <c r="F2073" s="12">
        <v>629</v>
      </c>
      <c r="G2073" s="13">
        <v>0.57535441501845197</v>
      </c>
      <c r="H2073" s="13">
        <v>5.6150687377254101E-2</v>
      </c>
      <c r="I2073" s="12">
        <v>219</v>
      </c>
      <c r="J2073" s="13">
        <v>0.20032212541977901</v>
      </c>
      <c r="K2073" s="13">
        <v>2.2116744092102601E-2</v>
      </c>
      <c r="L2073" s="12">
        <v>410</v>
      </c>
      <c r="M2073" s="13">
        <v>0.37503228959867302</v>
      </c>
      <c r="N2073" s="13">
        <v>0.31538461538461499</v>
      </c>
      <c r="O2073" s="38"/>
    </row>
    <row r="2074" spans="1:15" x14ac:dyDescent="0.35">
      <c r="A2074" s="9" t="s">
        <v>241</v>
      </c>
      <c r="B2074" s="9" t="s">
        <v>253</v>
      </c>
      <c r="C2074" s="9" t="s">
        <v>413</v>
      </c>
      <c r="D2074" s="10">
        <v>751.79706916999999</v>
      </c>
      <c r="E2074" s="11">
        <v>5.75351936082905E-2</v>
      </c>
      <c r="F2074" s="12">
        <v>611</v>
      </c>
      <c r="G2074" s="13">
        <v>0.81271931623058502</v>
      </c>
      <c r="H2074" s="13">
        <v>5.4543831458668098E-2</v>
      </c>
      <c r="I2074" s="12">
        <v>568</v>
      </c>
      <c r="J2074" s="13">
        <v>0.755523030472949</v>
      </c>
      <c r="K2074" s="13">
        <v>5.73621490607958E-2</v>
      </c>
      <c r="L2074" s="12">
        <v>43</v>
      </c>
      <c r="M2074" s="13">
        <v>5.7196285757635301E-2</v>
      </c>
      <c r="N2074" s="13">
        <v>3.3076923076923101E-2</v>
      </c>
      <c r="O2074" s="38"/>
    </row>
    <row r="2075" spans="1:15" x14ac:dyDescent="0.35">
      <c r="A2075" s="9" t="s">
        <v>241</v>
      </c>
      <c r="B2075" s="9" t="s">
        <v>253</v>
      </c>
      <c r="C2075" s="9" t="s">
        <v>414</v>
      </c>
      <c r="D2075" s="10">
        <v>697.96204279999995</v>
      </c>
      <c r="E2075" s="11">
        <v>5.3415187303231401E-2</v>
      </c>
      <c r="F2075" s="12">
        <v>678</v>
      </c>
      <c r="G2075" s="13" t="s">
        <v>426</v>
      </c>
      <c r="H2075" s="13">
        <v>6.05249062667381E-2</v>
      </c>
      <c r="I2075" s="12">
        <v>643</v>
      </c>
      <c r="J2075" s="13">
        <v>0.92125353610991501</v>
      </c>
      <c r="K2075" s="13">
        <v>6.4936376489598102E-2</v>
      </c>
      <c r="L2075" s="12">
        <v>35</v>
      </c>
      <c r="M2075" s="13">
        <v>5.01459934118927E-2</v>
      </c>
      <c r="N2075" s="13">
        <v>2.69230769230769E-2</v>
      </c>
      <c r="O2075" s="38"/>
    </row>
    <row r="2076" spans="1:15" x14ac:dyDescent="0.35">
      <c r="A2076" s="9" t="s">
        <v>241</v>
      </c>
      <c r="B2076" s="9" t="s">
        <v>253</v>
      </c>
      <c r="C2076" s="9" t="s">
        <v>361</v>
      </c>
      <c r="D2076" s="10">
        <v>1382.7014250970601</v>
      </c>
      <c r="E2076" s="11">
        <v>0.105818441515405</v>
      </c>
      <c r="F2076" s="12">
        <v>1290</v>
      </c>
      <c r="G2076" s="13">
        <v>0.93295629597651597</v>
      </c>
      <c r="H2076" s="13">
        <v>0.11515800749866099</v>
      </c>
      <c r="I2076" s="12">
        <v>1179</v>
      </c>
      <c r="J2076" s="13">
        <v>0.85267866120644398</v>
      </c>
      <c r="K2076" s="13">
        <v>0.11906685518077199</v>
      </c>
      <c r="L2076" s="12">
        <v>111</v>
      </c>
      <c r="M2076" s="13">
        <v>8.0277634770072298E-2</v>
      </c>
      <c r="N2076" s="13">
        <v>8.5384615384615406E-2</v>
      </c>
      <c r="O2076" s="38"/>
    </row>
    <row r="2077" spans="1:15" x14ac:dyDescent="0.35">
      <c r="A2077" s="9" t="s">
        <v>241</v>
      </c>
      <c r="B2077" s="9" t="s">
        <v>253</v>
      </c>
      <c r="C2077" s="9" t="s">
        <v>362</v>
      </c>
      <c r="D2077" s="10">
        <v>3155.2692763650098</v>
      </c>
      <c r="E2077" s="11">
        <v>0.241473445623264</v>
      </c>
      <c r="F2077" s="12">
        <v>2774</v>
      </c>
      <c r="G2077" s="13">
        <v>0.87916426682788695</v>
      </c>
      <c r="H2077" s="13">
        <v>0.247634351008748</v>
      </c>
      <c r="I2077" s="12">
        <v>2542</v>
      </c>
      <c r="J2077" s="13">
        <v>0.80563646945799905</v>
      </c>
      <c r="K2077" s="13">
        <v>0.25671581498687102</v>
      </c>
      <c r="L2077" s="12">
        <v>232</v>
      </c>
      <c r="M2077" s="13">
        <v>7.3527797369888195E-2</v>
      </c>
      <c r="N2077" s="13">
        <v>0.17846153846153801</v>
      </c>
      <c r="O2077" s="38"/>
    </row>
    <row r="2078" spans="1:15" x14ac:dyDescent="0.35">
      <c r="A2078" s="9" t="s">
        <v>241</v>
      </c>
      <c r="B2078" s="9" t="s">
        <v>253</v>
      </c>
      <c r="C2078" s="9" t="s">
        <v>363</v>
      </c>
      <c r="D2078" s="10">
        <v>3307.4377206454001</v>
      </c>
      <c r="E2078" s="11">
        <v>0.253118929839385</v>
      </c>
      <c r="F2078" s="12">
        <v>3157</v>
      </c>
      <c r="G2078" s="13" t="s">
        <v>426</v>
      </c>
      <c r="H2078" s="13">
        <v>0.28182467416532803</v>
      </c>
      <c r="I2078" s="12">
        <v>2917</v>
      </c>
      <c r="J2078" s="13">
        <v>0.88195160313730403</v>
      </c>
      <c r="K2078" s="13">
        <v>0.29458695213088298</v>
      </c>
      <c r="L2078" s="12">
        <v>240</v>
      </c>
      <c r="M2078" s="13">
        <v>7.2563724632483007E-2</v>
      </c>
      <c r="N2078" s="13">
        <v>0.18461538461538499</v>
      </c>
      <c r="O2078" s="38"/>
    </row>
    <row r="2079" spans="1:15" x14ac:dyDescent="0.35">
      <c r="A2079" s="9" t="s">
        <v>241</v>
      </c>
      <c r="B2079" s="9" t="s">
        <v>253</v>
      </c>
      <c r="C2079" s="9" t="s">
        <v>364</v>
      </c>
      <c r="D2079" s="10">
        <v>1171.99976047111</v>
      </c>
      <c r="E2079" s="11">
        <v>8.9693397184989296E-2</v>
      </c>
      <c r="F2079" s="12">
        <v>1286</v>
      </c>
      <c r="G2079" s="13" t="s">
        <v>426</v>
      </c>
      <c r="H2079" s="13">
        <v>0.114800928405642</v>
      </c>
      <c r="I2079" s="12">
        <v>1147</v>
      </c>
      <c r="J2079" s="13" t="s">
        <v>426</v>
      </c>
      <c r="K2079" s="13">
        <v>0.115835184811149</v>
      </c>
      <c r="L2079" s="12">
        <v>139</v>
      </c>
      <c r="M2079" s="13">
        <v>0.118600706833016</v>
      </c>
      <c r="N2079" s="13">
        <v>0.106923076923077</v>
      </c>
      <c r="O2079" s="38"/>
    </row>
    <row r="2080" spans="1:15" x14ac:dyDescent="0.35">
      <c r="A2080" s="9" t="s">
        <v>241</v>
      </c>
      <c r="B2080" s="9" t="s">
        <v>253</v>
      </c>
      <c r="C2080" s="9" t="s">
        <v>365</v>
      </c>
      <c r="D2080" s="10">
        <v>758.38034381438501</v>
      </c>
      <c r="E2080" s="11">
        <v>5.8039013052092601E-2</v>
      </c>
      <c r="F2080" s="12">
        <v>777</v>
      </c>
      <c r="G2080" s="13" t="s">
        <v>426</v>
      </c>
      <c r="H2080" s="13">
        <v>6.9362613818960903E-2</v>
      </c>
      <c r="I2080" s="12">
        <v>687</v>
      </c>
      <c r="J2080" s="13">
        <v>0.90587790889282904</v>
      </c>
      <c r="K2080" s="13">
        <v>6.9379923247828698E-2</v>
      </c>
      <c r="L2080" s="12">
        <v>90</v>
      </c>
      <c r="M2080" s="13">
        <v>0.118673961863689</v>
      </c>
      <c r="N2080" s="13">
        <v>6.9230769230769207E-2</v>
      </c>
      <c r="O2080" s="38"/>
    </row>
    <row r="2081" spans="1:15" x14ac:dyDescent="0.35">
      <c r="A2081" s="9" t="s">
        <v>241</v>
      </c>
      <c r="B2081" s="9" t="s">
        <v>253</v>
      </c>
      <c r="C2081" s="9" t="s">
        <v>16</v>
      </c>
      <c r="D2081" s="10">
        <v>13066.7339765703</v>
      </c>
      <c r="E2081" s="11">
        <v>1</v>
      </c>
      <c r="F2081" s="12">
        <v>11202</v>
      </c>
      <c r="G2081" s="13">
        <v>0.85729150222894901</v>
      </c>
      <c r="H2081" s="13">
        <v>1</v>
      </c>
      <c r="I2081" s="12">
        <v>9902</v>
      </c>
      <c r="J2081" s="13">
        <v>0.75780221880655696</v>
      </c>
      <c r="K2081" s="13">
        <v>1</v>
      </c>
      <c r="L2081" s="12">
        <v>1300</v>
      </c>
      <c r="M2081" s="13">
        <v>9.9489283422391897E-2</v>
      </c>
      <c r="N2081" s="13">
        <v>1</v>
      </c>
      <c r="O2081" s="38"/>
    </row>
    <row r="2082" spans="1:15" x14ac:dyDescent="0.35">
      <c r="A2082" s="9" t="s">
        <v>241</v>
      </c>
      <c r="B2082" s="9" t="s">
        <v>254</v>
      </c>
      <c r="C2082" s="9" t="s">
        <v>420</v>
      </c>
      <c r="D2082" s="10">
        <v>612.54374753000002</v>
      </c>
      <c r="E2082" s="11">
        <v>7.7869760268054894E-2</v>
      </c>
      <c r="F2082" s="12">
        <v>254</v>
      </c>
      <c r="G2082" s="13">
        <v>0.414664260347478</v>
      </c>
      <c r="H2082" s="13">
        <v>3.4305780659103197E-2</v>
      </c>
      <c r="I2082" s="12">
        <v>110</v>
      </c>
      <c r="J2082" s="13">
        <v>0.17957901038670299</v>
      </c>
      <c r="K2082" s="13">
        <v>1.6702095353780699E-2</v>
      </c>
      <c r="L2082" s="12">
        <v>144</v>
      </c>
      <c r="M2082" s="13">
        <v>0.23508524996077501</v>
      </c>
      <c r="N2082" s="13">
        <v>0.17603911980440101</v>
      </c>
      <c r="O2082" s="38"/>
    </row>
    <row r="2083" spans="1:15" x14ac:dyDescent="0.35">
      <c r="A2083" s="9" t="s">
        <v>241</v>
      </c>
      <c r="B2083" s="9" t="s">
        <v>254</v>
      </c>
      <c r="C2083" s="9" t="s">
        <v>413</v>
      </c>
      <c r="D2083" s="10">
        <v>401.21249892999998</v>
      </c>
      <c r="E2083" s="11">
        <v>5.1004228243626298E-2</v>
      </c>
      <c r="F2083" s="12">
        <v>352</v>
      </c>
      <c r="G2083" s="13">
        <v>0.87734056376297997</v>
      </c>
      <c r="H2083" s="13">
        <v>4.7541869259859502E-2</v>
      </c>
      <c r="I2083" s="12">
        <v>324</v>
      </c>
      <c r="J2083" s="13">
        <v>0.80755210982728798</v>
      </c>
      <c r="K2083" s="13">
        <v>4.9195262678408701E-2</v>
      </c>
      <c r="L2083" s="12">
        <v>28</v>
      </c>
      <c r="M2083" s="13">
        <v>6.9788453935691594E-2</v>
      </c>
      <c r="N2083" s="13">
        <v>3.4229828850855702E-2</v>
      </c>
      <c r="O2083" s="38"/>
    </row>
    <row r="2084" spans="1:15" x14ac:dyDescent="0.35">
      <c r="A2084" s="9" t="s">
        <v>241</v>
      </c>
      <c r="B2084" s="9" t="s">
        <v>254</v>
      </c>
      <c r="C2084" s="9" t="s">
        <v>414</v>
      </c>
      <c r="D2084" s="10">
        <v>393.20555780000001</v>
      </c>
      <c r="E2084" s="11">
        <v>4.9986344069985401E-2</v>
      </c>
      <c r="F2084" s="12">
        <v>381</v>
      </c>
      <c r="G2084" s="13" t="s">
        <v>426</v>
      </c>
      <c r="H2084" s="13">
        <v>5.1458670988654802E-2</v>
      </c>
      <c r="I2084" s="12">
        <v>360</v>
      </c>
      <c r="J2084" s="13">
        <v>0.91555165703713304</v>
      </c>
      <c r="K2084" s="13">
        <v>5.4661402976009701E-2</v>
      </c>
      <c r="L2084" s="12">
        <v>21</v>
      </c>
      <c r="M2084" s="13">
        <v>5.3407179993832703E-2</v>
      </c>
      <c r="N2084" s="13">
        <v>2.5672371638141799E-2</v>
      </c>
      <c r="O2084" s="38"/>
    </row>
    <row r="2085" spans="1:15" x14ac:dyDescent="0.35">
      <c r="A2085" s="9" t="s">
        <v>241</v>
      </c>
      <c r="B2085" s="9" t="s">
        <v>254</v>
      </c>
      <c r="C2085" s="9" t="s">
        <v>361</v>
      </c>
      <c r="D2085" s="10">
        <v>828.65008297046802</v>
      </c>
      <c r="E2085" s="11">
        <v>0.105342326270099</v>
      </c>
      <c r="F2085" s="12">
        <v>814</v>
      </c>
      <c r="G2085" s="13" t="s">
        <v>426</v>
      </c>
      <c r="H2085" s="13">
        <v>0.109940572663425</v>
      </c>
      <c r="I2085" s="12">
        <v>735</v>
      </c>
      <c r="J2085" s="13">
        <v>0.88698476607308097</v>
      </c>
      <c r="K2085" s="13">
        <v>0.111600364409353</v>
      </c>
      <c r="L2085" s="12">
        <v>79</v>
      </c>
      <c r="M2085" s="13">
        <v>9.5335777577922998E-2</v>
      </c>
      <c r="N2085" s="13">
        <v>9.6577017114914399E-2</v>
      </c>
      <c r="O2085" s="38"/>
    </row>
    <row r="2086" spans="1:15" x14ac:dyDescent="0.35">
      <c r="A2086" s="9" t="s">
        <v>241</v>
      </c>
      <c r="B2086" s="9" t="s">
        <v>254</v>
      </c>
      <c r="C2086" s="9" t="s">
        <v>362</v>
      </c>
      <c r="D2086" s="10">
        <v>1874.2367881237301</v>
      </c>
      <c r="E2086" s="11">
        <v>0.23826276892919501</v>
      </c>
      <c r="F2086" s="12">
        <v>1890</v>
      </c>
      <c r="G2086" s="13" t="s">
        <v>426</v>
      </c>
      <c r="H2086" s="13">
        <v>0.25526742301458699</v>
      </c>
      <c r="I2086" s="12">
        <v>1736</v>
      </c>
      <c r="J2086" s="13">
        <v>0.92624369076539503</v>
      </c>
      <c r="K2086" s="13">
        <v>0.26358943212875802</v>
      </c>
      <c r="L2086" s="12">
        <v>154</v>
      </c>
      <c r="M2086" s="13">
        <v>8.2166779019510902E-2</v>
      </c>
      <c r="N2086" s="13">
        <v>0.188264058679707</v>
      </c>
      <c r="O2086" s="38"/>
    </row>
    <row r="2087" spans="1:15" x14ac:dyDescent="0.35">
      <c r="A2087" s="9" t="s">
        <v>241</v>
      </c>
      <c r="B2087" s="9" t="s">
        <v>254</v>
      </c>
      <c r="C2087" s="9" t="s">
        <v>363</v>
      </c>
      <c r="D2087" s="10">
        <v>1952.9472202813899</v>
      </c>
      <c r="E2087" s="11">
        <v>0.24826885013960201</v>
      </c>
      <c r="F2087" s="12">
        <v>1936</v>
      </c>
      <c r="G2087" s="13" t="s">
        <v>426</v>
      </c>
      <c r="H2087" s="13">
        <v>0.26148028092922698</v>
      </c>
      <c r="I2087" s="12">
        <v>1779</v>
      </c>
      <c r="J2087" s="13">
        <v>0.91093091586145103</v>
      </c>
      <c r="K2087" s="13">
        <v>0.270118433039781</v>
      </c>
      <c r="L2087" s="12">
        <v>157</v>
      </c>
      <c r="M2087" s="13">
        <v>8.0391317476249405E-2</v>
      </c>
      <c r="N2087" s="13">
        <v>0.19193154034229801</v>
      </c>
      <c r="O2087" s="38"/>
    </row>
    <row r="2088" spans="1:15" x14ac:dyDescent="0.35">
      <c r="A2088" s="9" t="s">
        <v>241</v>
      </c>
      <c r="B2088" s="9" t="s">
        <v>254</v>
      </c>
      <c r="C2088" s="9" t="s">
        <v>364</v>
      </c>
      <c r="D2088" s="10">
        <v>904.00484872176196</v>
      </c>
      <c r="E2088" s="11">
        <v>0.11492181764156401</v>
      </c>
      <c r="F2088" s="12">
        <v>1178</v>
      </c>
      <c r="G2088" s="13" t="s">
        <v>426</v>
      </c>
      <c r="H2088" s="13">
        <v>0.159103187466234</v>
      </c>
      <c r="I2088" s="12">
        <v>1031</v>
      </c>
      <c r="J2088" s="13" t="s">
        <v>426</v>
      </c>
      <c r="K2088" s="13">
        <v>0.15654418463407199</v>
      </c>
      <c r="L2088" s="12">
        <v>147</v>
      </c>
      <c r="M2088" s="13">
        <v>0.16260974729046401</v>
      </c>
      <c r="N2088" s="13">
        <v>0.17970660146699299</v>
      </c>
      <c r="O2088" s="38"/>
    </row>
    <row r="2089" spans="1:15" x14ac:dyDescent="0.35">
      <c r="A2089" s="9" t="s">
        <v>241</v>
      </c>
      <c r="B2089" s="9" t="s">
        <v>254</v>
      </c>
      <c r="C2089" s="9" t="s">
        <v>365</v>
      </c>
      <c r="D2089" s="10">
        <v>476.72215082063798</v>
      </c>
      <c r="E2089" s="11">
        <v>6.0603409550036298E-2</v>
      </c>
      <c r="F2089" s="12">
        <v>599</v>
      </c>
      <c r="G2089" s="13" t="s">
        <v>426</v>
      </c>
      <c r="H2089" s="13">
        <v>8.0902215018908694E-2</v>
      </c>
      <c r="I2089" s="12">
        <v>511</v>
      </c>
      <c r="J2089" s="13" t="s">
        <v>426</v>
      </c>
      <c r="K2089" s="13">
        <v>7.7588824779836002E-2</v>
      </c>
      <c r="L2089" s="12">
        <v>88</v>
      </c>
      <c r="M2089" s="13">
        <v>0.18459389782605101</v>
      </c>
      <c r="N2089" s="13">
        <v>0.107579462102689</v>
      </c>
      <c r="O2089" s="38"/>
    </row>
    <row r="2090" spans="1:15" x14ac:dyDescent="0.35">
      <c r="A2090" s="9" t="s">
        <v>241</v>
      </c>
      <c r="B2090" s="9" t="s">
        <v>254</v>
      </c>
      <c r="C2090" s="9" t="s">
        <v>16</v>
      </c>
      <c r="D2090" s="10">
        <v>7866.2595778054301</v>
      </c>
      <c r="E2090" s="11">
        <v>1</v>
      </c>
      <c r="F2090" s="12">
        <v>7404</v>
      </c>
      <c r="G2090" s="13">
        <v>0.941235148264152</v>
      </c>
      <c r="H2090" s="13">
        <v>1</v>
      </c>
      <c r="I2090" s="12">
        <v>6586</v>
      </c>
      <c r="J2090" s="13">
        <v>0.83724671616257496</v>
      </c>
      <c r="K2090" s="13">
        <v>1</v>
      </c>
      <c r="L2090" s="12">
        <v>818</v>
      </c>
      <c r="M2090" s="13">
        <v>0.103988432101577</v>
      </c>
      <c r="N2090" s="13">
        <v>1</v>
      </c>
      <c r="O2090" s="38"/>
    </row>
    <row r="2091" spans="1:15" x14ac:dyDescent="0.35">
      <c r="A2091" s="9" t="s">
        <v>241</v>
      </c>
      <c r="B2091" s="9" t="s">
        <v>255</v>
      </c>
      <c r="C2091" s="9" t="s">
        <v>420</v>
      </c>
      <c r="D2091" s="10">
        <v>2525.1493257100001</v>
      </c>
      <c r="E2091" s="11">
        <v>8.7839652972484E-2</v>
      </c>
      <c r="F2091" s="12">
        <v>1685</v>
      </c>
      <c r="G2091" s="13">
        <v>0.66728727004143595</v>
      </c>
      <c r="H2091" s="13">
        <v>6.8986693961105405E-2</v>
      </c>
      <c r="I2091" s="12">
        <v>808</v>
      </c>
      <c r="J2091" s="13">
        <v>0.31998107667268899</v>
      </c>
      <c r="K2091" s="13">
        <v>3.8043222373934697E-2</v>
      </c>
      <c r="L2091" s="12">
        <v>877</v>
      </c>
      <c r="M2091" s="13">
        <v>0.34730619336874802</v>
      </c>
      <c r="N2091" s="13">
        <v>0.27526679221594502</v>
      </c>
      <c r="O2091" s="38"/>
    </row>
    <row r="2092" spans="1:15" x14ac:dyDescent="0.35">
      <c r="A2092" s="9" t="s">
        <v>241</v>
      </c>
      <c r="B2092" s="9" t="s">
        <v>255</v>
      </c>
      <c r="C2092" s="9" t="s">
        <v>413</v>
      </c>
      <c r="D2092" s="10">
        <v>1566.65644387</v>
      </c>
      <c r="E2092" s="11">
        <v>5.4497592263361899E-2</v>
      </c>
      <c r="F2092" s="12">
        <v>1630</v>
      </c>
      <c r="G2092" s="13" t="s">
        <v>426</v>
      </c>
      <c r="H2092" s="13">
        <v>6.6734902763561907E-2</v>
      </c>
      <c r="I2092" s="12">
        <v>1507</v>
      </c>
      <c r="J2092" s="13" t="s">
        <v>426</v>
      </c>
      <c r="K2092" s="13">
        <v>7.0954376383068896E-2</v>
      </c>
      <c r="L2092" s="12">
        <v>123</v>
      </c>
      <c r="M2092" s="13">
        <v>7.8511150597997001E-2</v>
      </c>
      <c r="N2092" s="13">
        <v>3.8606403013182702E-2</v>
      </c>
      <c r="O2092" s="38"/>
    </row>
    <row r="2093" spans="1:15" x14ac:dyDescent="0.35">
      <c r="A2093" s="9" t="s">
        <v>241</v>
      </c>
      <c r="B2093" s="9" t="s">
        <v>255</v>
      </c>
      <c r="C2093" s="9" t="s">
        <v>414</v>
      </c>
      <c r="D2093" s="10">
        <v>2309.2466464700001</v>
      </c>
      <c r="E2093" s="11">
        <v>8.0329278743451499E-2</v>
      </c>
      <c r="F2093" s="12">
        <v>1552</v>
      </c>
      <c r="G2093" s="13">
        <v>0.67208065555597696</v>
      </c>
      <c r="H2093" s="13">
        <v>6.35414534288639E-2</v>
      </c>
      <c r="I2093" s="12">
        <v>1447</v>
      </c>
      <c r="J2093" s="13">
        <v>0.62661128130766697</v>
      </c>
      <c r="K2093" s="13">
        <v>6.81293846226282E-2</v>
      </c>
      <c r="L2093" s="12">
        <v>105</v>
      </c>
      <c r="M2093" s="13">
        <v>4.5469374248310303E-2</v>
      </c>
      <c r="N2093" s="13">
        <v>3.2956685499058398E-2</v>
      </c>
      <c r="O2093" s="38"/>
    </row>
    <row r="2094" spans="1:15" x14ac:dyDescent="0.35">
      <c r="A2094" s="9" t="s">
        <v>241</v>
      </c>
      <c r="B2094" s="9" t="s">
        <v>255</v>
      </c>
      <c r="C2094" s="9" t="s">
        <v>361</v>
      </c>
      <c r="D2094" s="10">
        <v>3260.7638333400801</v>
      </c>
      <c r="E2094" s="11">
        <v>0.113428683456288</v>
      </c>
      <c r="F2094" s="12">
        <v>2274</v>
      </c>
      <c r="G2094" s="13">
        <v>0.69738261224232401</v>
      </c>
      <c r="H2094" s="13">
        <v>9.3101330603889504E-2</v>
      </c>
      <c r="I2094" s="12">
        <v>2039</v>
      </c>
      <c r="J2094" s="13">
        <v>0.62531360877840803</v>
      </c>
      <c r="K2094" s="13">
        <v>9.6002636658976404E-2</v>
      </c>
      <c r="L2094" s="12">
        <v>235</v>
      </c>
      <c r="M2094" s="13">
        <v>7.2069003463916495E-2</v>
      </c>
      <c r="N2094" s="13">
        <v>7.3760200878844995E-2</v>
      </c>
      <c r="O2094" s="38"/>
    </row>
    <row r="2095" spans="1:15" x14ac:dyDescent="0.35">
      <c r="A2095" s="9" t="s">
        <v>241</v>
      </c>
      <c r="B2095" s="9" t="s">
        <v>255</v>
      </c>
      <c r="C2095" s="9" t="s">
        <v>362</v>
      </c>
      <c r="D2095" s="10">
        <v>6155.1183556955102</v>
      </c>
      <c r="E2095" s="11">
        <v>0.21411148040397199</v>
      </c>
      <c r="F2095" s="12">
        <v>6356</v>
      </c>
      <c r="G2095" s="13" t="s">
        <v>426</v>
      </c>
      <c r="H2095" s="13">
        <v>0.26022517911975401</v>
      </c>
      <c r="I2095" s="12">
        <v>5770</v>
      </c>
      <c r="J2095" s="13">
        <v>0.93743120222226906</v>
      </c>
      <c r="K2095" s="13">
        <v>0.27167004096238101</v>
      </c>
      <c r="L2095" s="12">
        <v>586</v>
      </c>
      <c r="M2095" s="13">
        <v>9.5205317937998205E-2</v>
      </c>
      <c r="N2095" s="13">
        <v>0.18392969240426901</v>
      </c>
      <c r="O2095" s="38"/>
    </row>
    <row r="2096" spans="1:15" x14ac:dyDescent="0.35">
      <c r="A2096" s="9" t="s">
        <v>241</v>
      </c>
      <c r="B2096" s="9" t="s">
        <v>255</v>
      </c>
      <c r="C2096" s="9" t="s">
        <v>363</v>
      </c>
      <c r="D2096" s="10">
        <v>5838.1868181013197</v>
      </c>
      <c r="E2096" s="11">
        <v>0.20308672396883301</v>
      </c>
      <c r="F2096" s="12">
        <v>5630</v>
      </c>
      <c r="G2096" s="13" t="s">
        <v>426</v>
      </c>
      <c r="H2096" s="13">
        <v>0.23050153531218001</v>
      </c>
      <c r="I2096" s="12">
        <v>5066</v>
      </c>
      <c r="J2096" s="13">
        <v>0.86773516467353295</v>
      </c>
      <c r="K2096" s="13">
        <v>0.23852347097321</v>
      </c>
      <c r="L2096" s="12">
        <v>564</v>
      </c>
      <c r="M2096" s="13">
        <v>9.6605336138151005E-2</v>
      </c>
      <c r="N2096" s="13">
        <v>0.177024482109228</v>
      </c>
      <c r="O2096" s="38"/>
    </row>
    <row r="2097" spans="1:15" x14ac:dyDescent="0.35">
      <c r="A2097" s="9" t="s">
        <v>241</v>
      </c>
      <c r="B2097" s="9" t="s">
        <v>255</v>
      </c>
      <c r="C2097" s="9" t="s">
        <v>364</v>
      </c>
      <c r="D2097" s="10">
        <v>3210.6875059654199</v>
      </c>
      <c r="E2097" s="11">
        <v>0.111686732129315</v>
      </c>
      <c r="F2097" s="12">
        <v>3042</v>
      </c>
      <c r="G2097" s="13">
        <v>0.94746062777769502</v>
      </c>
      <c r="H2097" s="13">
        <v>0.124544524053224</v>
      </c>
      <c r="I2097" s="12">
        <v>2662</v>
      </c>
      <c r="J2097" s="13">
        <v>0.82910591424859503</v>
      </c>
      <c r="K2097" s="13">
        <v>0.12533546777155199</v>
      </c>
      <c r="L2097" s="12">
        <v>380</v>
      </c>
      <c r="M2097" s="13">
        <v>0.118354713529101</v>
      </c>
      <c r="N2097" s="13">
        <v>0.119271814187068</v>
      </c>
      <c r="O2097" s="38"/>
    </row>
    <row r="2098" spans="1:15" x14ac:dyDescent="0.35">
      <c r="A2098" s="9" t="s">
        <v>241</v>
      </c>
      <c r="B2098" s="9" t="s">
        <v>255</v>
      </c>
      <c r="C2098" s="9" t="s">
        <v>365</v>
      </c>
      <c r="D2098" s="10">
        <v>2340.5543504881002</v>
      </c>
      <c r="E2098" s="11">
        <v>8.1418346161490907E-2</v>
      </c>
      <c r="F2098" s="12">
        <v>2256</v>
      </c>
      <c r="G2098" s="13" t="s">
        <v>426</v>
      </c>
      <c r="H2098" s="13">
        <v>9.2364380757420705E-2</v>
      </c>
      <c r="I2098" s="12">
        <v>1940</v>
      </c>
      <c r="J2098" s="13">
        <v>0.82886346971410196</v>
      </c>
      <c r="K2098" s="13">
        <v>9.1341400254249305E-2</v>
      </c>
      <c r="L2098" s="12">
        <v>316</v>
      </c>
      <c r="M2098" s="13">
        <v>0.135010750736936</v>
      </c>
      <c r="N2098" s="13">
        <v>9.9183929692404305E-2</v>
      </c>
      <c r="O2098" s="38"/>
    </row>
    <row r="2099" spans="1:15" x14ac:dyDescent="0.35">
      <c r="A2099" s="9" t="s">
        <v>241</v>
      </c>
      <c r="B2099" s="9" t="s">
        <v>255</v>
      </c>
      <c r="C2099" s="9" t="s">
        <v>16</v>
      </c>
      <c r="D2099" s="10">
        <v>28747.259811021901</v>
      </c>
      <c r="E2099" s="11">
        <v>1</v>
      </c>
      <c r="F2099" s="12">
        <v>24425</v>
      </c>
      <c r="G2099" s="13">
        <v>0.84964619795293606</v>
      </c>
      <c r="H2099" s="13">
        <v>1</v>
      </c>
      <c r="I2099" s="12">
        <v>21239</v>
      </c>
      <c r="J2099" s="13">
        <v>0.73881824353418302</v>
      </c>
      <c r="K2099" s="13">
        <v>1</v>
      </c>
      <c r="L2099" s="12">
        <v>3186</v>
      </c>
      <c r="M2099" s="13">
        <v>0.110827954418754</v>
      </c>
      <c r="N2099" s="13">
        <v>1</v>
      </c>
      <c r="O2099" s="38"/>
    </row>
    <row r="2100" spans="1:15" x14ac:dyDescent="0.35">
      <c r="A2100" s="9" t="s">
        <v>241</v>
      </c>
      <c r="B2100" s="9" t="s">
        <v>256</v>
      </c>
      <c r="C2100" s="9" t="s">
        <v>420</v>
      </c>
      <c r="D2100" s="10">
        <v>2860.4951329599999</v>
      </c>
      <c r="E2100" s="11">
        <v>9.7848581399121698E-2</v>
      </c>
      <c r="F2100" s="12">
        <v>2450</v>
      </c>
      <c r="G2100" s="13">
        <v>0.85649507729271102</v>
      </c>
      <c r="H2100" s="13">
        <v>8.1246891062841997E-2</v>
      </c>
      <c r="I2100" s="12">
        <v>1199</v>
      </c>
      <c r="J2100" s="13">
        <v>0.41915820313222901</v>
      </c>
      <c r="K2100" s="13">
        <v>4.6427879961277799E-2</v>
      </c>
      <c r="L2100" s="12">
        <v>1251</v>
      </c>
      <c r="M2100" s="13">
        <v>0.437336874160482</v>
      </c>
      <c r="N2100" s="13">
        <v>0.28891454965357999</v>
      </c>
      <c r="O2100" s="38"/>
    </row>
    <row r="2101" spans="1:15" x14ac:dyDescent="0.35">
      <c r="A2101" s="9" t="s">
        <v>241</v>
      </c>
      <c r="B2101" s="9" t="s">
        <v>256</v>
      </c>
      <c r="C2101" s="9" t="s">
        <v>413</v>
      </c>
      <c r="D2101" s="10">
        <v>1936.8369795599999</v>
      </c>
      <c r="E2101" s="11">
        <v>6.6253128232103095E-2</v>
      </c>
      <c r="F2101" s="12">
        <v>2236</v>
      </c>
      <c r="G2101" s="13" t="s">
        <v>426</v>
      </c>
      <c r="H2101" s="13">
        <v>7.4150223843475402E-2</v>
      </c>
      <c r="I2101" s="12">
        <v>1902</v>
      </c>
      <c r="J2101" s="13" t="s">
        <v>426</v>
      </c>
      <c r="K2101" s="13">
        <v>7.3649564375605006E-2</v>
      </c>
      <c r="L2101" s="12">
        <v>334</v>
      </c>
      <c r="M2101" s="13">
        <v>0.17244610853923101</v>
      </c>
      <c r="N2101" s="13">
        <v>7.7136258660508106E-2</v>
      </c>
      <c r="O2101" s="38"/>
    </row>
    <row r="2102" spans="1:15" x14ac:dyDescent="0.35">
      <c r="A2102" s="9" t="s">
        <v>241</v>
      </c>
      <c r="B2102" s="9" t="s">
        <v>256</v>
      </c>
      <c r="C2102" s="9" t="s">
        <v>414</v>
      </c>
      <c r="D2102" s="10">
        <v>1840.57765365</v>
      </c>
      <c r="E2102" s="11">
        <v>6.2960398110593396E-2</v>
      </c>
      <c r="F2102" s="12">
        <v>1895</v>
      </c>
      <c r="G2102" s="13" t="s">
        <v>426</v>
      </c>
      <c r="H2102" s="13">
        <v>6.2841983087381897E-2</v>
      </c>
      <c r="I2102" s="12">
        <v>1711</v>
      </c>
      <c r="J2102" s="13">
        <v>0.92959946384601699</v>
      </c>
      <c r="K2102" s="13">
        <v>6.6253630203291405E-2</v>
      </c>
      <c r="L2102" s="12">
        <v>184</v>
      </c>
      <c r="M2102" s="13">
        <v>9.9968615632768598E-2</v>
      </c>
      <c r="N2102" s="13">
        <v>4.2494226327944598E-2</v>
      </c>
      <c r="O2102" s="38"/>
    </row>
    <row r="2103" spans="1:15" x14ac:dyDescent="0.35">
      <c r="A2103" s="9" t="s">
        <v>241</v>
      </c>
      <c r="B2103" s="9" t="s">
        <v>256</v>
      </c>
      <c r="C2103" s="9" t="s">
        <v>361</v>
      </c>
      <c r="D2103" s="10">
        <v>2216.2448757674701</v>
      </c>
      <c r="E2103" s="11">
        <v>7.5810797448384204E-2</v>
      </c>
      <c r="F2103" s="12">
        <v>2765</v>
      </c>
      <c r="G2103" s="13" t="s">
        <v>426</v>
      </c>
      <c r="H2103" s="13">
        <v>9.16929199137788E-2</v>
      </c>
      <c r="I2103" s="12">
        <v>2413</v>
      </c>
      <c r="J2103" s="13" t="s">
        <v>426</v>
      </c>
      <c r="K2103" s="13">
        <v>9.3436592449177194E-2</v>
      </c>
      <c r="L2103" s="12">
        <v>352</v>
      </c>
      <c r="M2103" s="13">
        <v>0.158827214379054</v>
      </c>
      <c r="N2103" s="13">
        <v>8.1293302540415696E-2</v>
      </c>
      <c r="O2103" s="38"/>
    </row>
    <row r="2104" spans="1:15" x14ac:dyDescent="0.35">
      <c r="A2104" s="9" t="s">
        <v>241</v>
      </c>
      <c r="B2104" s="9" t="s">
        <v>256</v>
      </c>
      <c r="C2104" s="9" t="s">
        <v>362</v>
      </c>
      <c r="D2104" s="10">
        <v>6366.3417758818196</v>
      </c>
      <c r="E2104" s="11">
        <v>0.21777261715785301</v>
      </c>
      <c r="F2104" s="12">
        <v>7379</v>
      </c>
      <c r="G2104" s="13" t="s">
        <v>426</v>
      </c>
      <c r="H2104" s="13">
        <v>0.24470237108273901</v>
      </c>
      <c r="I2104" s="12">
        <v>6670</v>
      </c>
      <c r="J2104" s="13" t="s">
        <v>426</v>
      </c>
      <c r="K2104" s="13">
        <v>0.25827686350435602</v>
      </c>
      <c r="L2104" s="12">
        <v>709</v>
      </c>
      <c r="M2104" s="13">
        <v>0.111366939595667</v>
      </c>
      <c r="N2104" s="13">
        <v>0.16374133949191699</v>
      </c>
      <c r="O2104" s="38"/>
    </row>
    <row r="2105" spans="1:15" x14ac:dyDescent="0.35">
      <c r="A2105" s="9" t="s">
        <v>241</v>
      </c>
      <c r="B2105" s="9" t="s">
        <v>256</v>
      </c>
      <c r="C2105" s="9" t="s">
        <v>363</v>
      </c>
      <c r="D2105" s="10">
        <v>6586.91138826716</v>
      </c>
      <c r="E2105" s="11">
        <v>0.22531761292553601</v>
      </c>
      <c r="F2105" s="12">
        <v>6960</v>
      </c>
      <c r="G2105" s="13" t="s">
        <v>426</v>
      </c>
      <c r="H2105" s="13">
        <v>0.230807494611176</v>
      </c>
      <c r="I2105" s="12">
        <v>6349</v>
      </c>
      <c r="J2105" s="13" t="s">
        <v>426</v>
      </c>
      <c r="K2105" s="13">
        <v>0.24584704743465599</v>
      </c>
      <c r="L2105" s="12">
        <v>611</v>
      </c>
      <c r="M2105" s="13">
        <v>9.2759711492147096E-2</v>
      </c>
      <c r="N2105" s="13">
        <v>0.14110854503464201</v>
      </c>
      <c r="O2105" s="38"/>
    </row>
    <row r="2106" spans="1:15" x14ac:dyDescent="0.35">
      <c r="A2106" s="9" t="s">
        <v>241</v>
      </c>
      <c r="B2106" s="9" t="s">
        <v>256</v>
      </c>
      <c r="C2106" s="9" t="s">
        <v>364</v>
      </c>
      <c r="D2106" s="10">
        <v>2997.1205889938501</v>
      </c>
      <c r="E2106" s="11">
        <v>0.10252211043326701</v>
      </c>
      <c r="F2106" s="12">
        <v>3329</v>
      </c>
      <c r="G2106" s="13" t="s">
        <v>426</v>
      </c>
      <c r="H2106" s="13">
        <v>0.110396285856409</v>
      </c>
      <c r="I2106" s="12">
        <v>2875</v>
      </c>
      <c r="J2106" s="13" t="s">
        <v>426</v>
      </c>
      <c r="K2106" s="13">
        <v>0.111326234269119</v>
      </c>
      <c r="L2106" s="12">
        <v>454</v>
      </c>
      <c r="M2106" s="13">
        <v>0.151478723167562</v>
      </c>
      <c r="N2106" s="13">
        <v>0.104849884526559</v>
      </c>
      <c r="O2106" s="38"/>
    </row>
    <row r="2107" spans="1:15" x14ac:dyDescent="0.35">
      <c r="A2107" s="9" t="s">
        <v>241</v>
      </c>
      <c r="B2107" s="9" t="s">
        <v>256</v>
      </c>
      <c r="C2107" s="9" t="s">
        <v>365</v>
      </c>
      <c r="D2107" s="10">
        <v>2596.43171985443</v>
      </c>
      <c r="E2107" s="11">
        <v>8.8815798901410101E-2</v>
      </c>
      <c r="F2107" s="12">
        <v>3141</v>
      </c>
      <c r="G2107" s="13" t="s">
        <v>426</v>
      </c>
      <c r="H2107" s="13">
        <v>0.104161830542199</v>
      </c>
      <c r="I2107" s="12">
        <v>2706</v>
      </c>
      <c r="J2107" s="13" t="s">
        <v>426</v>
      </c>
      <c r="K2107" s="13">
        <v>0.104782187802517</v>
      </c>
      <c r="L2107" s="12">
        <v>435</v>
      </c>
      <c r="M2107" s="13">
        <v>0.16753762352910601</v>
      </c>
      <c r="N2107" s="13">
        <v>0.100461893764434</v>
      </c>
      <c r="O2107" s="38"/>
    </row>
    <row r="2108" spans="1:15" x14ac:dyDescent="0.35">
      <c r="A2108" s="9" t="s">
        <v>241</v>
      </c>
      <c r="B2108" s="9" t="s">
        <v>256</v>
      </c>
      <c r="C2108" s="9" t="s">
        <v>16</v>
      </c>
      <c r="D2108" s="10">
        <v>29233.8947796506</v>
      </c>
      <c r="E2108" s="11">
        <v>1</v>
      </c>
      <c r="F2108" s="12">
        <v>30155</v>
      </c>
      <c r="G2108" s="13" t="s">
        <v>426</v>
      </c>
      <c r="H2108" s="13">
        <v>1</v>
      </c>
      <c r="I2108" s="12">
        <v>25825</v>
      </c>
      <c r="J2108" s="13">
        <v>0.88339238389735597</v>
      </c>
      <c r="K2108" s="13">
        <v>1</v>
      </c>
      <c r="L2108" s="12">
        <v>4330</v>
      </c>
      <c r="M2108" s="13">
        <v>0.148115741424029</v>
      </c>
      <c r="N2108" s="13">
        <v>1</v>
      </c>
      <c r="O2108" s="38"/>
    </row>
    <row r="2109" spans="1:15" x14ac:dyDescent="0.35">
      <c r="A2109" s="9" t="s">
        <v>241</v>
      </c>
      <c r="B2109" s="9" t="s">
        <v>241</v>
      </c>
      <c r="C2109" s="9" t="s">
        <v>420</v>
      </c>
      <c r="D2109" s="10">
        <v>857.01762356999996</v>
      </c>
      <c r="E2109" s="11">
        <v>6.8601361485009296E-2</v>
      </c>
      <c r="F2109" s="12">
        <v>576</v>
      </c>
      <c r="G2109" s="13">
        <v>0.67209819746834298</v>
      </c>
      <c r="H2109" s="13">
        <v>5.8441558441558399E-2</v>
      </c>
      <c r="I2109" s="12">
        <v>212</v>
      </c>
      <c r="J2109" s="13">
        <v>0.247369475457099</v>
      </c>
      <c r="K2109" s="13">
        <v>2.4195389180552401E-2</v>
      </c>
      <c r="L2109" s="12">
        <v>364</v>
      </c>
      <c r="M2109" s="13">
        <v>0.42472872201124501</v>
      </c>
      <c r="N2109" s="13">
        <v>0.33272394881169998</v>
      </c>
      <c r="O2109" s="38"/>
    </row>
    <row r="2110" spans="1:15" x14ac:dyDescent="0.35">
      <c r="A2110" s="9" t="s">
        <v>241</v>
      </c>
      <c r="B2110" s="9" t="s">
        <v>241</v>
      </c>
      <c r="C2110" s="9" t="s">
        <v>413</v>
      </c>
      <c r="D2110" s="10">
        <v>544.37375454999994</v>
      </c>
      <c r="E2110" s="11">
        <v>4.3575277440938198E-2</v>
      </c>
      <c r="F2110" s="12">
        <v>510</v>
      </c>
      <c r="G2110" s="13">
        <v>0.936856333975148</v>
      </c>
      <c r="H2110" s="13">
        <v>5.17451298701299E-2</v>
      </c>
      <c r="I2110" s="12">
        <v>478</v>
      </c>
      <c r="J2110" s="13">
        <v>0.87807319145121698</v>
      </c>
      <c r="K2110" s="13">
        <v>5.4553754850490799E-2</v>
      </c>
      <c r="L2110" s="12">
        <v>32</v>
      </c>
      <c r="M2110" s="13">
        <v>5.8783142523930798E-2</v>
      </c>
      <c r="N2110" s="13">
        <v>2.92504570383912E-2</v>
      </c>
      <c r="O2110" s="38"/>
    </row>
    <row r="2111" spans="1:15" x14ac:dyDescent="0.35">
      <c r="A2111" s="9" t="s">
        <v>241</v>
      </c>
      <c r="B2111" s="9" t="s">
        <v>241</v>
      </c>
      <c r="C2111" s="9" t="s">
        <v>414</v>
      </c>
      <c r="D2111" s="10">
        <v>528.57166783000002</v>
      </c>
      <c r="E2111" s="11">
        <v>4.2310373857298397E-2</v>
      </c>
      <c r="F2111" s="12">
        <v>534</v>
      </c>
      <c r="G2111" s="13" t="s">
        <v>426</v>
      </c>
      <c r="H2111" s="13">
        <v>5.4180194805194801E-2</v>
      </c>
      <c r="I2111" s="12">
        <v>507</v>
      </c>
      <c r="J2111" s="13" t="s">
        <v>426</v>
      </c>
      <c r="K2111" s="13">
        <v>5.7863501483679497E-2</v>
      </c>
      <c r="L2111" s="12">
        <v>27</v>
      </c>
      <c r="M2111" s="13">
        <v>5.10810579591712E-2</v>
      </c>
      <c r="N2111" s="13">
        <v>2.46800731261426E-2</v>
      </c>
      <c r="O2111" s="38"/>
    </row>
    <row r="2112" spans="1:15" x14ac:dyDescent="0.35">
      <c r="A2112" s="9" t="s">
        <v>241</v>
      </c>
      <c r="B2112" s="9" t="s">
        <v>241</v>
      </c>
      <c r="C2112" s="9" t="s">
        <v>361</v>
      </c>
      <c r="D2112" s="10">
        <v>1247.36865493664</v>
      </c>
      <c r="E2112" s="11">
        <v>9.9847640992401093E-2</v>
      </c>
      <c r="F2112" s="12">
        <v>929</v>
      </c>
      <c r="G2112" s="13">
        <v>0.74476779284404104</v>
      </c>
      <c r="H2112" s="13">
        <v>9.4257305194805199E-2</v>
      </c>
      <c r="I2112" s="12">
        <v>862</v>
      </c>
      <c r="J2112" s="13">
        <v>0.69105472274656998</v>
      </c>
      <c r="K2112" s="13">
        <v>9.8379365441679995E-2</v>
      </c>
      <c r="L2112" s="12">
        <v>67</v>
      </c>
      <c r="M2112" s="13">
        <v>5.3713070097471199E-2</v>
      </c>
      <c r="N2112" s="13">
        <v>6.1243144424131597E-2</v>
      </c>
      <c r="O2112" s="38"/>
    </row>
    <row r="2113" spans="1:15" x14ac:dyDescent="0.35">
      <c r="A2113" s="9" t="s">
        <v>241</v>
      </c>
      <c r="B2113" s="9" t="s">
        <v>241</v>
      </c>
      <c r="C2113" s="9" t="s">
        <v>362</v>
      </c>
      <c r="D2113" s="10">
        <v>3947.04620622728</v>
      </c>
      <c r="E2113" s="11">
        <v>0.315947695991943</v>
      </c>
      <c r="F2113" s="12">
        <v>2774</v>
      </c>
      <c r="G2113" s="13">
        <v>0.70280403498277899</v>
      </c>
      <c r="H2113" s="13">
        <v>0.281452922077922</v>
      </c>
      <c r="I2113" s="12">
        <v>2569</v>
      </c>
      <c r="J2113" s="13">
        <v>0.650866462101932</v>
      </c>
      <c r="K2113" s="13">
        <v>0.29319790002282597</v>
      </c>
      <c r="L2113" s="12">
        <v>205</v>
      </c>
      <c r="M2113" s="13">
        <v>5.1937572880847001E-2</v>
      </c>
      <c r="N2113" s="13">
        <v>0.187385740402194</v>
      </c>
      <c r="O2113" s="38"/>
    </row>
    <row r="2114" spans="1:15" x14ac:dyDescent="0.35">
      <c r="A2114" s="9" t="s">
        <v>241</v>
      </c>
      <c r="B2114" s="9" t="s">
        <v>241</v>
      </c>
      <c r="C2114" s="9" t="s">
        <v>363</v>
      </c>
      <c r="D2114" s="10">
        <v>3067.9340879923102</v>
      </c>
      <c r="E2114" s="11">
        <v>0.245577744954451</v>
      </c>
      <c r="F2114" s="12">
        <v>2559</v>
      </c>
      <c r="G2114" s="13">
        <v>0.834111792041347</v>
      </c>
      <c r="H2114" s="13">
        <v>0.25963879870129902</v>
      </c>
      <c r="I2114" s="12">
        <v>2387</v>
      </c>
      <c r="J2114" s="13">
        <v>0.77804800609718405</v>
      </c>
      <c r="K2114" s="13">
        <v>0.27242638666970997</v>
      </c>
      <c r="L2114" s="12">
        <v>172</v>
      </c>
      <c r="M2114" s="13">
        <v>5.6063785944162399E-2</v>
      </c>
      <c r="N2114" s="13">
        <v>0.157221206581353</v>
      </c>
      <c r="O2114" s="38"/>
    </row>
    <row r="2115" spans="1:15" x14ac:dyDescent="0.35">
      <c r="A2115" s="9" t="s">
        <v>241</v>
      </c>
      <c r="B2115" s="9" t="s">
        <v>241</v>
      </c>
      <c r="C2115" s="9" t="s">
        <v>364</v>
      </c>
      <c r="D2115" s="10">
        <v>1185.6661535262599</v>
      </c>
      <c r="E2115" s="11">
        <v>9.4908564493425093E-2</v>
      </c>
      <c r="F2115" s="12">
        <v>1328</v>
      </c>
      <c r="G2115" s="13" t="s">
        <v>426</v>
      </c>
      <c r="H2115" s="13">
        <v>0.13474025974025999</v>
      </c>
      <c r="I2115" s="12">
        <v>1177</v>
      </c>
      <c r="J2115" s="13" t="s">
        <v>426</v>
      </c>
      <c r="K2115" s="13">
        <v>0.13433006162976499</v>
      </c>
      <c r="L2115" s="12">
        <v>151</v>
      </c>
      <c r="M2115" s="13">
        <v>0.12735456734673201</v>
      </c>
      <c r="N2115" s="13">
        <v>0.138025594149909</v>
      </c>
      <c r="O2115" s="38"/>
    </row>
    <row r="2116" spans="1:15" x14ac:dyDescent="0.35">
      <c r="A2116" s="9" t="s">
        <v>241</v>
      </c>
      <c r="B2116" s="9" t="s">
        <v>241</v>
      </c>
      <c r="C2116" s="9" t="s">
        <v>365</v>
      </c>
      <c r="D2116" s="10">
        <v>551.98428489511696</v>
      </c>
      <c r="E2116" s="11">
        <v>4.4184474648719198E-2</v>
      </c>
      <c r="F2116" s="12">
        <v>644</v>
      </c>
      <c r="G2116" s="13" t="s">
        <v>426</v>
      </c>
      <c r="H2116" s="13">
        <v>6.5340909090909102E-2</v>
      </c>
      <c r="I2116" s="12">
        <v>570</v>
      </c>
      <c r="J2116" s="13" t="s">
        <v>426</v>
      </c>
      <c r="K2116" s="13">
        <v>6.5053640721296505E-2</v>
      </c>
      <c r="L2116" s="12">
        <v>74</v>
      </c>
      <c r="M2116" s="13">
        <v>0.13406178767219901</v>
      </c>
      <c r="N2116" s="13">
        <v>6.7641681901279699E-2</v>
      </c>
      <c r="O2116" s="38"/>
    </row>
    <row r="2117" spans="1:15" x14ac:dyDescent="0.35">
      <c r="A2117" s="9" t="s">
        <v>241</v>
      </c>
      <c r="B2117" s="9" t="s">
        <v>241</v>
      </c>
      <c r="C2117" s="9" t="s">
        <v>16</v>
      </c>
      <c r="D2117" s="10">
        <v>12492.720334089499</v>
      </c>
      <c r="E2117" s="11">
        <v>1</v>
      </c>
      <c r="F2117" s="12">
        <v>9856</v>
      </c>
      <c r="G2117" s="13">
        <v>0.788939457253794</v>
      </c>
      <c r="H2117" s="13">
        <v>1</v>
      </c>
      <c r="I2117" s="12">
        <v>8762</v>
      </c>
      <c r="J2117" s="13">
        <v>0.70136845824449501</v>
      </c>
      <c r="K2117" s="13">
        <v>1</v>
      </c>
      <c r="L2117" s="12">
        <v>1094</v>
      </c>
      <c r="M2117" s="13">
        <v>8.7570999009298905E-2</v>
      </c>
      <c r="N2117" s="13">
        <v>1</v>
      </c>
      <c r="O2117" s="38"/>
    </row>
    <row r="2118" spans="1:15" x14ac:dyDescent="0.35">
      <c r="A2118" s="9" t="s">
        <v>241</v>
      </c>
      <c r="B2118" s="9" t="s">
        <v>257</v>
      </c>
      <c r="C2118" s="9" t="s">
        <v>420</v>
      </c>
      <c r="D2118" s="10">
        <v>1997.5564514</v>
      </c>
      <c r="E2118" s="11">
        <v>6.6018618922521602E-2</v>
      </c>
      <c r="F2118" s="12">
        <v>874</v>
      </c>
      <c r="G2118" s="13">
        <v>0.43753456849114403</v>
      </c>
      <c r="H2118" s="13">
        <v>3.3890418395439902E-2</v>
      </c>
      <c r="I2118" s="12">
        <v>278</v>
      </c>
      <c r="J2118" s="13">
        <v>0.139170034371325</v>
      </c>
      <c r="K2118" s="13">
        <v>1.2218706047820001E-2</v>
      </c>
      <c r="L2118" s="12">
        <v>596</v>
      </c>
      <c r="M2118" s="13">
        <v>0.298364534119819</v>
      </c>
      <c r="N2118" s="13">
        <v>0.19624629568653301</v>
      </c>
      <c r="O2118" s="38"/>
    </row>
    <row r="2119" spans="1:15" x14ac:dyDescent="0.35">
      <c r="A2119" s="9" t="s">
        <v>241</v>
      </c>
      <c r="B2119" s="9" t="s">
        <v>257</v>
      </c>
      <c r="C2119" s="9" t="s">
        <v>413</v>
      </c>
      <c r="D2119" s="10">
        <v>1390.0608168399999</v>
      </c>
      <c r="E2119" s="11">
        <v>4.5941077300604698E-2</v>
      </c>
      <c r="F2119" s="12">
        <v>1024</v>
      </c>
      <c r="G2119" s="13">
        <v>0.73665841637622798</v>
      </c>
      <c r="H2119" s="13">
        <v>3.97068517585017E-2</v>
      </c>
      <c r="I2119" s="12">
        <v>867</v>
      </c>
      <c r="J2119" s="13">
        <v>0.62371371777166895</v>
      </c>
      <c r="K2119" s="13">
        <v>3.8106540084388199E-2</v>
      </c>
      <c r="L2119" s="12">
        <v>157</v>
      </c>
      <c r="M2119" s="13">
        <v>0.112944698604558</v>
      </c>
      <c r="N2119" s="13">
        <v>5.1695752387224202E-2</v>
      </c>
      <c r="O2119" s="38"/>
    </row>
    <row r="2120" spans="1:15" x14ac:dyDescent="0.35">
      <c r="A2120" s="9" t="s">
        <v>241</v>
      </c>
      <c r="B2120" s="9" t="s">
        <v>257</v>
      </c>
      <c r="C2120" s="9" t="s">
        <v>414</v>
      </c>
      <c r="D2120" s="10">
        <v>1237.0673547599999</v>
      </c>
      <c r="E2120" s="11">
        <v>4.0884691002426303E-2</v>
      </c>
      <c r="F2120" s="12">
        <v>1036</v>
      </c>
      <c r="G2120" s="13">
        <v>0.83746450507619397</v>
      </c>
      <c r="H2120" s="13">
        <v>4.0172166427546598E-2</v>
      </c>
      <c r="I2120" s="12">
        <v>946</v>
      </c>
      <c r="J2120" s="13">
        <v>0.76471179710625403</v>
      </c>
      <c r="K2120" s="13">
        <v>4.1578762306610402E-2</v>
      </c>
      <c r="L2120" s="12">
        <v>90</v>
      </c>
      <c r="M2120" s="13">
        <v>7.2752707969939601E-2</v>
      </c>
      <c r="N2120" s="13">
        <v>2.9634507737899201E-2</v>
      </c>
      <c r="O2120" s="38"/>
    </row>
    <row r="2121" spans="1:15" x14ac:dyDescent="0.35">
      <c r="A2121" s="9" t="s">
        <v>241</v>
      </c>
      <c r="B2121" s="9" t="s">
        <v>257</v>
      </c>
      <c r="C2121" s="9" t="s">
        <v>361</v>
      </c>
      <c r="D2121" s="10">
        <v>4088.7016427549602</v>
      </c>
      <c r="E2121" s="11">
        <v>0.135130316568398</v>
      </c>
      <c r="F2121" s="12">
        <v>3199</v>
      </c>
      <c r="G2121" s="13">
        <v>0.78239995957360198</v>
      </c>
      <c r="H2121" s="13">
        <v>0.124045135522897</v>
      </c>
      <c r="I2121" s="12">
        <v>2881</v>
      </c>
      <c r="J2121" s="13">
        <v>0.70462465880948599</v>
      </c>
      <c r="K2121" s="13">
        <v>0.12662623066104101</v>
      </c>
      <c r="L2121" s="12">
        <v>318</v>
      </c>
      <c r="M2121" s="13">
        <v>7.7775300764115499E-2</v>
      </c>
      <c r="N2121" s="13">
        <v>0.104708594007244</v>
      </c>
      <c r="O2121" s="38"/>
    </row>
    <row r="2122" spans="1:15" x14ac:dyDescent="0.35">
      <c r="A2122" s="9" t="s">
        <v>241</v>
      </c>
      <c r="B2122" s="9" t="s">
        <v>257</v>
      </c>
      <c r="C2122" s="9" t="s">
        <v>362</v>
      </c>
      <c r="D2122" s="10">
        <v>7872.0904561731604</v>
      </c>
      <c r="E2122" s="11">
        <v>0.26017013916451598</v>
      </c>
      <c r="F2122" s="12">
        <v>7680</v>
      </c>
      <c r="G2122" s="13" t="s">
        <v>426</v>
      </c>
      <c r="H2122" s="13">
        <v>0.29780138818876301</v>
      </c>
      <c r="I2122" s="12">
        <v>6974</v>
      </c>
      <c r="J2122" s="13">
        <v>0.885914616813264</v>
      </c>
      <c r="K2122" s="13">
        <v>0.30652250351617399</v>
      </c>
      <c r="L2122" s="12">
        <v>706</v>
      </c>
      <c r="M2122" s="13">
        <v>8.9683928802719304E-2</v>
      </c>
      <c r="N2122" s="13">
        <v>0.23246624958841</v>
      </c>
      <c r="O2122" s="38"/>
    </row>
    <row r="2123" spans="1:15" x14ac:dyDescent="0.35">
      <c r="A2123" s="9" t="s">
        <v>241</v>
      </c>
      <c r="B2123" s="9" t="s">
        <v>257</v>
      </c>
      <c r="C2123" s="9" t="s">
        <v>363</v>
      </c>
      <c r="D2123" s="10">
        <v>5969.65335745839</v>
      </c>
      <c r="E2123" s="11">
        <v>0.19729518523963799</v>
      </c>
      <c r="F2123" s="12">
        <v>6063</v>
      </c>
      <c r="G2123" s="13" t="s">
        <v>426</v>
      </c>
      <c r="H2123" s="13">
        <v>0.23510023653495701</v>
      </c>
      <c r="I2123" s="12">
        <v>5580</v>
      </c>
      <c r="J2123" s="13">
        <v>0.93472764093218896</v>
      </c>
      <c r="K2123" s="13">
        <v>0.245253164556962</v>
      </c>
      <c r="L2123" s="12">
        <v>483</v>
      </c>
      <c r="M2123" s="13">
        <v>8.0909220532302303E-2</v>
      </c>
      <c r="N2123" s="13">
        <v>0.15903852486005901</v>
      </c>
      <c r="O2123" s="38"/>
    </row>
    <row r="2124" spans="1:15" x14ac:dyDescent="0.35">
      <c r="A2124" s="9" t="s">
        <v>241</v>
      </c>
      <c r="B2124" s="9" t="s">
        <v>257</v>
      </c>
      <c r="C2124" s="9" t="s">
        <v>364</v>
      </c>
      <c r="D2124" s="10">
        <v>3028.6214497709002</v>
      </c>
      <c r="E2124" s="11">
        <v>0.10009499617037999</v>
      </c>
      <c r="F2124" s="12">
        <v>3210</v>
      </c>
      <c r="G2124" s="13" t="s">
        <v>426</v>
      </c>
      <c r="H2124" s="13">
        <v>0.124471673969522</v>
      </c>
      <c r="I2124" s="12">
        <v>2847</v>
      </c>
      <c r="J2124" s="13">
        <v>0.94003164384091698</v>
      </c>
      <c r="K2124" s="13">
        <v>0.12513185654008399</v>
      </c>
      <c r="L2124" s="12">
        <v>363</v>
      </c>
      <c r="M2124" s="13">
        <v>0.11985651096391001</v>
      </c>
      <c r="N2124" s="13">
        <v>0.119525847876194</v>
      </c>
      <c r="O2124" s="38"/>
    </row>
    <row r="2125" spans="1:15" x14ac:dyDescent="0.35">
      <c r="A2125" s="9" t="s">
        <v>241</v>
      </c>
      <c r="B2125" s="9" t="s">
        <v>257</v>
      </c>
      <c r="C2125" s="9" t="s">
        <v>365</v>
      </c>
      <c r="D2125" s="10">
        <v>2836.61700431399</v>
      </c>
      <c r="E2125" s="11">
        <v>9.3749309014872106E-2</v>
      </c>
      <c r="F2125" s="12">
        <v>2703</v>
      </c>
      <c r="G2125" s="13" t="s">
        <v>426</v>
      </c>
      <c r="H2125" s="13">
        <v>0.104812129202373</v>
      </c>
      <c r="I2125" s="12">
        <v>2379</v>
      </c>
      <c r="J2125" s="13">
        <v>0.83867508245983402</v>
      </c>
      <c r="K2125" s="13">
        <v>0.10456223628692</v>
      </c>
      <c r="L2125" s="12">
        <v>324</v>
      </c>
      <c r="M2125" s="13">
        <v>0.11422056608532399</v>
      </c>
      <c r="N2125" s="13">
        <v>0.106684227856437</v>
      </c>
      <c r="O2125" s="38"/>
    </row>
    <row r="2126" spans="1:15" x14ac:dyDescent="0.35">
      <c r="A2126" s="9" t="s">
        <v>241</v>
      </c>
      <c r="B2126" s="9" t="s">
        <v>257</v>
      </c>
      <c r="C2126" s="9" t="s">
        <v>16</v>
      </c>
      <c r="D2126" s="10">
        <v>30257.471058949301</v>
      </c>
      <c r="E2126" s="11">
        <v>1</v>
      </c>
      <c r="F2126" s="12">
        <v>25789</v>
      </c>
      <c r="G2126" s="13">
        <v>0.85231842244040901</v>
      </c>
      <c r="H2126" s="13">
        <v>1</v>
      </c>
      <c r="I2126" s="12">
        <v>22752</v>
      </c>
      <c r="J2126" s="13">
        <v>0.75194651779302002</v>
      </c>
      <c r="K2126" s="13">
        <v>1</v>
      </c>
      <c r="L2126" s="12">
        <v>3037</v>
      </c>
      <c r="M2126" s="13">
        <v>0.100371904647389</v>
      </c>
      <c r="N2126" s="13">
        <v>1</v>
      </c>
      <c r="O2126" s="38"/>
    </row>
    <row r="2127" spans="1:15" x14ac:dyDescent="0.35">
      <c r="A2127" s="9" t="s">
        <v>241</v>
      </c>
      <c r="B2127" s="9" t="s">
        <v>258</v>
      </c>
      <c r="C2127" s="9" t="s">
        <v>420</v>
      </c>
      <c r="D2127" s="10">
        <v>745.21994692999999</v>
      </c>
      <c r="E2127" s="11">
        <v>8.0905476577616903E-2</v>
      </c>
      <c r="F2127" s="12">
        <v>220</v>
      </c>
      <c r="G2127" s="13">
        <v>0.29521485691078098</v>
      </c>
      <c r="H2127" s="13">
        <v>2.9360736687575099E-2</v>
      </c>
      <c r="I2127" s="12">
        <v>67</v>
      </c>
      <c r="J2127" s="13">
        <v>8.9906342786465199E-2</v>
      </c>
      <c r="K2127" s="13">
        <v>1.0137691027386901E-2</v>
      </c>
      <c r="L2127" s="12">
        <v>153</v>
      </c>
      <c r="M2127" s="13">
        <v>0.205308514124316</v>
      </c>
      <c r="N2127" s="13">
        <v>0.17307692307692299</v>
      </c>
      <c r="O2127" s="38"/>
    </row>
    <row r="2128" spans="1:15" x14ac:dyDescent="0.35">
      <c r="A2128" s="9" t="s">
        <v>241</v>
      </c>
      <c r="B2128" s="9" t="s">
        <v>258</v>
      </c>
      <c r="C2128" s="9" t="s">
        <v>413</v>
      </c>
      <c r="D2128" s="10">
        <v>466.54526297000001</v>
      </c>
      <c r="E2128" s="11">
        <v>5.06509078307898E-2</v>
      </c>
      <c r="F2128" s="12">
        <v>351</v>
      </c>
      <c r="G2128" s="13">
        <v>0.752338578609832</v>
      </c>
      <c r="H2128" s="13">
        <v>4.6843720806085697E-2</v>
      </c>
      <c r="I2128" s="12">
        <v>315</v>
      </c>
      <c r="J2128" s="13">
        <v>0.67517564747036196</v>
      </c>
      <c r="K2128" s="13">
        <v>4.7662278710848799E-2</v>
      </c>
      <c r="L2128" s="12">
        <v>36</v>
      </c>
      <c r="M2128" s="13">
        <v>7.7162931139469898E-2</v>
      </c>
      <c r="N2128" s="13">
        <v>4.0723981900452497E-2</v>
      </c>
      <c r="O2128" s="38"/>
    </row>
    <row r="2129" spans="1:15" x14ac:dyDescent="0.35">
      <c r="A2129" s="9" t="s">
        <v>241</v>
      </c>
      <c r="B2129" s="9" t="s">
        <v>258</v>
      </c>
      <c r="C2129" s="9" t="s">
        <v>414</v>
      </c>
      <c r="D2129" s="10">
        <v>429.77122099000002</v>
      </c>
      <c r="E2129" s="11">
        <v>4.6658500751062697E-2</v>
      </c>
      <c r="F2129" s="12">
        <v>387</v>
      </c>
      <c r="G2129" s="13">
        <v>0.90047909468792697</v>
      </c>
      <c r="H2129" s="13">
        <v>5.1648204991325199E-2</v>
      </c>
      <c r="I2129" s="12">
        <v>358</v>
      </c>
      <c r="J2129" s="13">
        <v>0.83300133307048496</v>
      </c>
      <c r="K2129" s="13">
        <v>5.4168558026933003E-2</v>
      </c>
      <c r="L2129" s="12">
        <v>29</v>
      </c>
      <c r="M2129" s="13">
        <v>6.7477761617441498E-2</v>
      </c>
      <c r="N2129" s="13">
        <v>3.2805429864253402E-2</v>
      </c>
      <c r="O2129" s="38"/>
    </row>
    <row r="2130" spans="1:15" x14ac:dyDescent="0.35">
      <c r="A2130" s="9" t="s">
        <v>241</v>
      </c>
      <c r="B2130" s="9" t="s">
        <v>258</v>
      </c>
      <c r="C2130" s="9" t="s">
        <v>361</v>
      </c>
      <c r="D2130" s="10">
        <v>1165.02583098835</v>
      </c>
      <c r="E2130" s="11">
        <v>0.12648208152458501</v>
      </c>
      <c r="F2130" s="12">
        <v>899</v>
      </c>
      <c r="G2130" s="13">
        <v>0.77165671016695803</v>
      </c>
      <c r="H2130" s="13">
        <v>0.11997864673695401</v>
      </c>
      <c r="I2130" s="12">
        <v>831</v>
      </c>
      <c r="J2130" s="13">
        <v>0.71328890561595404</v>
      </c>
      <c r="K2130" s="13">
        <v>0.125737630503858</v>
      </c>
      <c r="L2130" s="12">
        <v>68</v>
      </c>
      <c r="M2130" s="13">
        <v>5.8367804551004598E-2</v>
      </c>
      <c r="N2130" s="13">
        <v>7.69230769230769E-2</v>
      </c>
      <c r="O2130" s="38"/>
    </row>
    <row r="2131" spans="1:15" x14ac:dyDescent="0.35">
      <c r="A2131" s="9" t="s">
        <v>241</v>
      </c>
      <c r="B2131" s="9" t="s">
        <v>258</v>
      </c>
      <c r="C2131" s="9" t="s">
        <v>362</v>
      </c>
      <c r="D2131" s="10">
        <v>2502.5587646815302</v>
      </c>
      <c r="E2131" s="11">
        <v>0.27169255245266499</v>
      </c>
      <c r="F2131" s="12">
        <v>2003</v>
      </c>
      <c r="G2131" s="13">
        <v>0.80038080554519797</v>
      </c>
      <c r="H2131" s="13">
        <v>0.26731616175096801</v>
      </c>
      <c r="I2131" s="12">
        <v>1825</v>
      </c>
      <c r="J2131" s="13">
        <v>0.72925360465301403</v>
      </c>
      <c r="K2131" s="13">
        <v>0.276138598880315</v>
      </c>
      <c r="L2131" s="12">
        <v>178</v>
      </c>
      <c r="M2131" s="13">
        <v>7.1127200892184397E-2</v>
      </c>
      <c r="N2131" s="13">
        <v>0.20135746606334801</v>
      </c>
      <c r="O2131" s="38"/>
    </row>
    <row r="2132" spans="1:15" x14ac:dyDescent="0.35">
      <c r="A2132" s="9" t="s">
        <v>241</v>
      </c>
      <c r="B2132" s="9" t="s">
        <v>258</v>
      </c>
      <c r="C2132" s="9" t="s">
        <v>363</v>
      </c>
      <c r="D2132" s="10">
        <v>1994.40024790402</v>
      </c>
      <c r="E2132" s="11">
        <v>0.21652386413960201</v>
      </c>
      <c r="F2132" s="12">
        <v>1911</v>
      </c>
      <c r="G2132" s="13" t="s">
        <v>426</v>
      </c>
      <c r="H2132" s="13">
        <v>0.25503803549979998</v>
      </c>
      <c r="I2132" s="12">
        <v>1740</v>
      </c>
      <c r="J2132" s="13">
        <v>0.87244273150718799</v>
      </c>
      <c r="K2132" s="13">
        <v>0.26327734906945099</v>
      </c>
      <c r="L2132" s="12">
        <v>171</v>
      </c>
      <c r="M2132" s="13">
        <v>8.5740061544671897E-2</v>
      </c>
      <c r="N2132" s="13">
        <v>0.19343891402714899</v>
      </c>
      <c r="O2132" s="38"/>
    </row>
    <row r="2133" spans="1:15" x14ac:dyDescent="0.35">
      <c r="A2133" s="9" t="s">
        <v>241</v>
      </c>
      <c r="B2133" s="9" t="s">
        <v>258</v>
      </c>
      <c r="C2133" s="9" t="s">
        <v>364</v>
      </c>
      <c r="D2133" s="10">
        <v>851.13812329372001</v>
      </c>
      <c r="E2133" s="11">
        <v>9.2404579053659203E-2</v>
      </c>
      <c r="F2133" s="12">
        <v>1002</v>
      </c>
      <c r="G2133" s="13" t="s">
        <v>426</v>
      </c>
      <c r="H2133" s="13">
        <v>0.13372480982250101</v>
      </c>
      <c r="I2133" s="12">
        <v>860</v>
      </c>
      <c r="J2133" s="13" t="s">
        <v>426</v>
      </c>
      <c r="K2133" s="13">
        <v>0.130125586321683</v>
      </c>
      <c r="L2133" s="12">
        <v>142</v>
      </c>
      <c r="M2133" s="13">
        <v>0.166835436122272</v>
      </c>
      <c r="N2133" s="13">
        <v>0.160633484162896</v>
      </c>
      <c r="O2133" s="38"/>
    </row>
    <row r="2134" spans="1:15" x14ac:dyDescent="0.35">
      <c r="A2134" s="9" t="s">
        <v>241</v>
      </c>
      <c r="B2134" s="9" t="s">
        <v>258</v>
      </c>
      <c r="C2134" s="9" t="s">
        <v>365</v>
      </c>
      <c r="D2134" s="10">
        <v>586.88008585282898</v>
      </c>
      <c r="E2134" s="11">
        <v>6.3715166556452804E-2</v>
      </c>
      <c r="F2134" s="12">
        <v>720</v>
      </c>
      <c r="G2134" s="13" t="s">
        <v>426</v>
      </c>
      <c r="H2134" s="13">
        <v>9.6089683704791096E-2</v>
      </c>
      <c r="I2134" s="12">
        <v>613</v>
      </c>
      <c r="J2134" s="13" t="s">
        <v>426</v>
      </c>
      <c r="K2134" s="13">
        <v>9.2752307459524896E-2</v>
      </c>
      <c r="L2134" s="12">
        <v>107</v>
      </c>
      <c r="M2134" s="13">
        <v>0.18232003875972799</v>
      </c>
      <c r="N2134" s="13">
        <v>0.12104072398189999</v>
      </c>
      <c r="O2134" s="38"/>
    </row>
    <row r="2135" spans="1:15" x14ac:dyDescent="0.35">
      <c r="A2135" s="9" t="s">
        <v>241</v>
      </c>
      <c r="B2135" s="9" t="s">
        <v>258</v>
      </c>
      <c r="C2135" s="9" t="s">
        <v>16</v>
      </c>
      <c r="D2135" s="10">
        <v>9210.9950828244691</v>
      </c>
      <c r="E2135" s="11">
        <v>1</v>
      </c>
      <c r="F2135" s="12">
        <v>7493</v>
      </c>
      <c r="G2135" s="13">
        <v>0.81348431224027296</v>
      </c>
      <c r="H2135" s="13">
        <v>1</v>
      </c>
      <c r="I2135" s="12">
        <v>6609</v>
      </c>
      <c r="J2135" s="13">
        <v>0.71751205386306705</v>
      </c>
      <c r="K2135" s="13">
        <v>1</v>
      </c>
      <c r="L2135" s="12">
        <v>884</v>
      </c>
      <c r="M2135" s="13">
        <v>9.5972258377205605E-2</v>
      </c>
      <c r="N2135" s="13">
        <v>1</v>
      </c>
      <c r="O2135" s="38"/>
    </row>
    <row r="2136" spans="1:15" x14ac:dyDescent="0.35">
      <c r="A2136" s="9" t="s">
        <v>241</v>
      </c>
      <c r="B2136" s="9" t="s">
        <v>259</v>
      </c>
      <c r="C2136" s="9" t="s">
        <v>420</v>
      </c>
      <c r="D2136" s="10">
        <v>6017.09886697</v>
      </c>
      <c r="E2136" s="11">
        <v>5.9263747062130001E-2</v>
      </c>
      <c r="F2136" s="12">
        <v>2270</v>
      </c>
      <c r="G2136" s="13">
        <v>0.37725821865099102</v>
      </c>
      <c r="H2136" s="13">
        <v>2.67140537105468E-2</v>
      </c>
      <c r="I2136" s="12">
        <v>800</v>
      </c>
      <c r="J2136" s="13">
        <v>0.13295443829109799</v>
      </c>
      <c r="K2136" s="13">
        <v>1.05536720182579E-2</v>
      </c>
      <c r="L2136" s="12">
        <v>1470</v>
      </c>
      <c r="M2136" s="13">
        <v>0.244303780359893</v>
      </c>
      <c r="N2136" s="13">
        <v>0.16028786391887501</v>
      </c>
      <c r="O2136" s="38"/>
    </row>
    <row r="2137" spans="1:15" x14ac:dyDescent="0.35">
      <c r="A2137" s="9" t="s">
        <v>241</v>
      </c>
      <c r="B2137" s="9" t="s">
        <v>259</v>
      </c>
      <c r="C2137" s="9" t="s">
        <v>413</v>
      </c>
      <c r="D2137" s="10">
        <v>3577.05049968</v>
      </c>
      <c r="E2137" s="11">
        <v>3.5231167166819698E-2</v>
      </c>
      <c r="F2137" s="12">
        <v>2790</v>
      </c>
      <c r="G2137" s="13">
        <v>0.77997221460798205</v>
      </c>
      <c r="H2137" s="13">
        <v>3.2833572622213897E-2</v>
      </c>
      <c r="I2137" s="12">
        <v>2524</v>
      </c>
      <c r="J2137" s="13">
        <v>0.70560927228335002</v>
      </c>
      <c r="K2137" s="13">
        <v>3.3296835217603502E-2</v>
      </c>
      <c r="L2137" s="12">
        <v>266</v>
      </c>
      <c r="M2137" s="13">
        <v>7.4362942324632003E-2</v>
      </c>
      <c r="N2137" s="13">
        <v>2.9004470613891602E-2</v>
      </c>
      <c r="O2137" s="38"/>
    </row>
    <row r="2138" spans="1:15" x14ac:dyDescent="0.35">
      <c r="A2138" s="9" t="s">
        <v>241</v>
      </c>
      <c r="B2138" s="9" t="s">
        <v>259</v>
      </c>
      <c r="C2138" s="9" t="s">
        <v>414</v>
      </c>
      <c r="D2138" s="10">
        <v>3425.1921772199998</v>
      </c>
      <c r="E2138" s="11">
        <v>3.37354807221526E-2</v>
      </c>
      <c r="F2138" s="12">
        <v>2956</v>
      </c>
      <c r="G2138" s="13">
        <v>0.86301726941324097</v>
      </c>
      <c r="H2138" s="13">
        <v>3.4787111351707603E-2</v>
      </c>
      <c r="I2138" s="12">
        <v>2742</v>
      </c>
      <c r="J2138" s="13">
        <v>0.80053902325139004</v>
      </c>
      <c r="K2138" s="13">
        <v>3.6172710842578802E-2</v>
      </c>
      <c r="L2138" s="12">
        <v>214</v>
      </c>
      <c r="M2138" s="13">
        <v>6.24782461618517E-2</v>
      </c>
      <c r="N2138" s="13">
        <v>2.3334423726965401E-2</v>
      </c>
      <c r="O2138" s="38"/>
    </row>
    <row r="2139" spans="1:15" x14ac:dyDescent="0.35">
      <c r="A2139" s="9" t="s">
        <v>241</v>
      </c>
      <c r="B2139" s="9" t="s">
        <v>259</v>
      </c>
      <c r="C2139" s="9" t="s">
        <v>361</v>
      </c>
      <c r="D2139" s="10">
        <v>16241.4795545054</v>
      </c>
      <c r="E2139" s="11">
        <v>0.159965949955823</v>
      </c>
      <c r="F2139" s="12">
        <v>12984</v>
      </c>
      <c r="G2139" s="13">
        <v>0.79943455621924897</v>
      </c>
      <c r="H2139" s="13">
        <v>0.15279967990208801</v>
      </c>
      <c r="I2139" s="12">
        <v>11717</v>
      </c>
      <c r="J2139" s="13">
        <v>0.72142442199791601</v>
      </c>
      <c r="K2139" s="13">
        <v>0.154571718797409</v>
      </c>
      <c r="L2139" s="12">
        <v>1267</v>
      </c>
      <c r="M2139" s="13">
        <v>7.8010134221333002E-2</v>
      </c>
      <c r="N2139" s="13">
        <v>0.138152873187221</v>
      </c>
      <c r="O2139" s="38"/>
    </row>
    <row r="2140" spans="1:15" x14ac:dyDescent="0.35">
      <c r="A2140" s="9" t="s">
        <v>241</v>
      </c>
      <c r="B2140" s="9" t="s">
        <v>259</v>
      </c>
      <c r="C2140" s="9" t="s">
        <v>362</v>
      </c>
      <c r="D2140" s="10">
        <v>30503.220341612901</v>
      </c>
      <c r="E2140" s="11">
        <v>0.300433011800599</v>
      </c>
      <c r="F2140" s="12">
        <v>27829</v>
      </c>
      <c r="G2140" s="13">
        <v>0.91232990118211499</v>
      </c>
      <c r="H2140" s="13">
        <v>0.32750017652458402</v>
      </c>
      <c r="I2140" s="12">
        <v>25513</v>
      </c>
      <c r="J2140" s="13">
        <v>0.83640349164034999</v>
      </c>
      <c r="K2140" s="13">
        <v>0.33656979275226601</v>
      </c>
      <c r="L2140" s="12">
        <v>2316</v>
      </c>
      <c r="M2140" s="13">
        <v>7.5926409541764994E-2</v>
      </c>
      <c r="N2140" s="13">
        <v>0.25253516519463498</v>
      </c>
      <c r="O2140" s="38"/>
    </row>
    <row r="2141" spans="1:15" x14ac:dyDescent="0.35">
      <c r="A2141" s="9" t="s">
        <v>241</v>
      </c>
      <c r="B2141" s="9" t="s">
        <v>259</v>
      </c>
      <c r="C2141" s="9" t="s">
        <v>363</v>
      </c>
      <c r="D2141" s="10">
        <v>19708.7763443269</v>
      </c>
      <c r="E2141" s="11">
        <v>0.19411612838637801</v>
      </c>
      <c r="F2141" s="12">
        <v>19167</v>
      </c>
      <c r="G2141" s="13" t="s">
        <v>426</v>
      </c>
      <c r="H2141" s="13">
        <v>0.22556311342292901</v>
      </c>
      <c r="I2141" s="12">
        <v>17586</v>
      </c>
      <c r="J2141" s="13">
        <v>0.89229283912707802</v>
      </c>
      <c r="K2141" s="13">
        <v>0.231996095141353</v>
      </c>
      <c r="L2141" s="12">
        <v>1581</v>
      </c>
      <c r="M2141" s="13">
        <v>8.0218069979524007E-2</v>
      </c>
      <c r="N2141" s="13">
        <v>0.172391233235198</v>
      </c>
      <c r="O2141" s="38"/>
    </row>
    <row r="2142" spans="1:15" x14ac:dyDescent="0.35">
      <c r="A2142" s="9" t="s">
        <v>241</v>
      </c>
      <c r="B2142" s="9" t="s">
        <v>259</v>
      </c>
      <c r="C2142" s="9" t="s">
        <v>364</v>
      </c>
      <c r="D2142" s="10">
        <v>9475.7750497939505</v>
      </c>
      <c r="E2142" s="11">
        <v>9.3329019214108105E-2</v>
      </c>
      <c r="F2142" s="12">
        <v>10135</v>
      </c>
      <c r="G2142" s="13" t="s">
        <v>426</v>
      </c>
      <c r="H2142" s="13">
        <v>0.119271777249512</v>
      </c>
      <c r="I2142" s="12">
        <v>8976</v>
      </c>
      <c r="J2142" s="13">
        <v>0.94725760719648799</v>
      </c>
      <c r="K2142" s="13">
        <v>0.11841220004485301</v>
      </c>
      <c r="L2142" s="12">
        <v>1159</v>
      </c>
      <c r="M2142" s="13">
        <v>0.122311894690367</v>
      </c>
      <c r="N2142" s="13">
        <v>0.12637662196052801</v>
      </c>
      <c r="O2142" s="38"/>
    </row>
    <row r="2143" spans="1:15" x14ac:dyDescent="0.35">
      <c r="A2143" s="9" t="s">
        <v>241</v>
      </c>
      <c r="B2143" s="9" t="s">
        <v>259</v>
      </c>
      <c r="C2143" s="9" t="s">
        <v>365</v>
      </c>
      <c r="D2143" s="10">
        <v>7424.8193119094904</v>
      </c>
      <c r="E2143" s="11">
        <v>7.3128699297009006E-2</v>
      </c>
      <c r="F2143" s="12">
        <v>6843</v>
      </c>
      <c r="G2143" s="13">
        <v>0.92163858978005797</v>
      </c>
      <c r="H2143" s="13">
        <v>8.0530515216419102E-2</v>
      </c>
      <c r="I2143" s="12">
        <v>5945</v>
      </c>
      <c r="J2143" s="13">
        <v>0.80069288561193097</v>
      </c>
      <c r="K2143" s="13">
        <v>7.8426975185678705E-2</v>
      </c>
      <c r="L2143" s="12">
        <v>898</v>
      </c>
      <c r="M2143" s="13">
        <v>0.120945704168127</v>
      </c>
      <c r="N2143" s="13">
        <v>9.7917348162686699E-2</v>
      </c>
      <c r="O2143" s="38"/>
    </row>
    <row r="2144" spans="1:15" x14ac:dyDescent="0.35">
      <c r="A2144" s="9" t="s">
        <v>241</v>
      </c>
      <c r="B2144" s="9" t="s">
        <v>259</v>
      </c>
      <c r="C2144" s="9" t="s">
        <v>16</v>
      </c>
      <c r="D2144" s="10">
        <v>101530.854278618</v>
      </c>
      <c r="E2144" s="11">
        <v>1</v>
      </c>
      <c r="F2144" s="12">
        <v>84974</v>
      </c>
      <c r="G2144" s="13">
        <v>0.83692785413601301</v>
      </c>
      <c r="H2144" s="13">
        <v>1</v>
      </c>
      <c r="I2144" s="12">
        <v>75803</v>
      </c>
      <c r="J2144" s="13">
        <v>0.746600632276605</v>
      </c>
      <c r="K2144" s="13">
        <v>1</v>
      </c>
      <c r="L2144" s="12">
        <v>9171</v>
      </c>
      <c r="M2144" s="13">
        <v>9.0327221859408502E-2</v>
      </c>
      <c r="N2144" s="13">
        <v>1</v>
      </c>
      <c r="O2144" s="38"/>
    </row>
    <row r="2145" spans="1:15" x14ac:dyDescent="0.35">
      <c r="A2145" s="9" t="s">
        <v>241</v>
      </c>
      <c r="B2145" s="9" t="s">
        <v>260</v>
      </c>
      <c r="C2145" s="9" t="s">
        <v>420</v>
      </c>
      <c r="D2145" s="10">
        <v>2520.4674890000001</v>
      </c>
      <c r="E2145" s="11">
        <v>7.3188801385493302E-2</v>
      </c>
      <c r="F2145" s="12">
        <v>412</v>
      </c>
      <c r="G2145" s="13">
        <v>0.16346173945828699</v>
      </c>
      <c r="H2145" s="13">
        <v>1.49010814134327E-2</v>
      </c>
      <c r="I2145" s="12">
        <v>145</v>
      </c>
      <c r="J2145" s="13">
        <v>5.7529010246241699E-2</v>
      </c>
      <c r="K2145" s="13">
        <v>6.1207260447446203E-3</v>
      </c>
      <c r="L2145" s="12">
        <v>267</v>
      </c>
      <c r="M2145" s="13">
        <v>0.105932729212045</v>
      </c>
      <c r="N2145" s="13">
        <v>6.7441273048749695E-2</v>
      </c>
      <c r="O2145" s="38"/>
    </row>
    <row r="2146" spans="1:15" x14ac:dyDescent="0.35">
      <c r="A2146" s="9" t="s">
        <v>241</v>
      </c>
      <c r="B2146" s="9" t="s">
        <v>260</v>
      </c>
      <c r="C2146" s="9" t="s">
        <v>413</v>
      </c>
      <c r="D2146" s="10">
        <v>1554.38689135</v>
      </c>
      <c r="E2146" s="11">
        <v>4.5135957501425898E-2</v>
      </c>
      <c r="F2146" s="12">
        <v>1126</v>
      </c>
      <c r="G2146" s="13">
        <v>0.72440137411481798</v>
      </c>
      <c r="H2146" s="13">
        <v>4.0724800173604803E-2</v>
      </c>
      <c r="I2146" s="12">
        <v>861</v>
      </c>
      <c r="J2146" s="13">
        <v>0.55391614841283998</v>
      </c>
      <c r="K2146" s="13">
        <v>3.6344449134656003E-2</v>
      </c>
      <c r="L2146" s="12">
        <v>265</v>
      </c>
      <c r="M2146" s="13">
        <v>0.17048522570197799</v>
      </c>
      <c r="N2146" s="13">
        <v>6.6936094973478105E-2</v>
      </c>
      <c r="O2146" s="38"/>
    </row>
    <row r="2147" spans="1:15" x14ac:dyDescent="0.35">
      <c r="A2147" s="9" t="s">
        <v>241</v>
      </c>
      <c r="B2147" s="9" t="s">
        <v>260</v>
      </c>
      <c r="C2147" s="9" t="s">
        <v>414</v>
      </c>
      <c r="D2147" s="10">
        <v>1687.85319013</v>
      </c>
      <c r="E2147" s="11">
        <v>4.9011523631795499E-2</v>
      </c>
      <c r="F2147" s="12">
        <v>1337</v>
      </c>
      <c r="G2147" s="13">
        <v>0.79213050508085003</v>
      </c>
      <c r="H2147" s="13">
        <v>4.8356179246988998E-2</v>
      </c>
      <c r="I2147" s="12">
        <v>1094</v>
      </c>
      <c r="J2147" s="13">
        <v>0.648160637665258</v>
      </c>
      <c r="K2147" s="13">
        <v>4.6179822710004197E-2</v>
      </c>
      <c r="L2147" s="12">
        <v>243</v>
      </c>
      <c r="M2147" s="13">
        <v>0.14396986741559201</v>
      </c>
      <c r="N2147" s="13">
        <v>6.13791361454913E-2</v>
      </c>
      <c r="O2147" s="38"/>
    </row>
    <row r="2148" spans="1:15" x14ac:dyDescent="0.35">
      <c r="A2148" s="9" t="s">
        <v>241</v>
      </c>
      <c r="B2148" s="9" t="s">
        <v>260</v>
      </c>
      <c r="C2148" s="9" t="s">
        <v>361</v>
      </c>
      <c r="D2148" s="10">
        <v>4634.3730671582998</v>
      </c>
      <c r="E2148" s="11">
        <v>0.13457194406943099</v>
      </c>
      <c r="F2148" s="12">
        <v>3461</v>
      </c>
      <c r="G2148" s="13">
        <v>0.74681083068744203</v>
      </c>
      <c r="H2148" s="13">
        <v>0.12517631740750099</v>
      </c>
      <c r="I2148" s="12">
        <v>3003</v>
      </c>
      <c r="J2148" s="13">
        <v>0.64798408684033204</v>
      </c>
      <c r="K2148" s="13">
        <v>0.12676234698184899</v>
      </c>
      <c r="L2148" s="12">
        <v>458</v>
      </c>
      <c r="M2148" s="13">
        <v>9.8826743847110293E-2</v>
      </c>
      <c r="N2148" s="13">
        <v>0.115685779237181</v>
      </c>
      <c r="O2148" s="38"/>
    </row>
    <row r="2149" spans="1:15" x14ac:dyDescent="0.35">
      <c r="A2149" s="9" t="s">
        <v>241</v>
      </c>
      <c r="B2149" s="9" t="s">
        <v>260</v>
      </c>
      <c r="C2149" s="9" t="s">
        <v>362</v>
      </c>
      <c r="D2149" s="10">
        <v>9252.3513064525996</v>
      </c>
      <c r="E2149" s="11">
        <v>0.268667818597984</v>
      </c>
      <c r="F2149" s="12">
        <v>7635</v>
      </c>
      <c r="G2149" s="13">
        <v>0.82519564455743699</v>
      </c>
      <c r="H2149" s="13">
        <v>0.27614018590184097</v>
      </c>
      <c r="I2149" s="12">
        <v>6714</v>
      </c>
      <c r="J2149" s="13">
        <v>0.72565338016485104</v>
      </c>
      <c r="K2149" s="13">
        <v>0.28341072182355398</v>
      </c>
      <c r="L2149" s="12">
        <v>921</v>
      </c>
      <c r="M2149" s="13">
        <v>9.9542264392586705E-2</v>
      </c>
      <c r="N2149" s="13">
        <v>0.23263450366254099</v>
      </c>
      <c r="O2149" s="38"/>
    </row>
    <row r="2150" spans="1:15" x14ac:dyDescent="0.35">
      <c r="A2150" s="9" t="s">
        <v>241</v>
      </c>
      <c r="B2150" s="9" t="s">
        <v>260</v>
      </c>
      <c r="C2150" s="9" t="s">
        <v>363</v>
      </c>
      <c r="D2150" s="10">
        <v>7509.8906020716504</v>
      </c>
      <c r="E2150" s="11">
        <v>0.21807061352728499</v>
      </c>
      <c r="F2150" s="12">
        <v>7462</v>
      </c>
      <c r="G2150" s="13" t="s">
        <v>426</v>
      </c>
      <c r="H2150" s="13">
        <v>0.26988317841513298</v>
      </c>
      <c r="I2150" s="12">
        <v>6523</v>
      </c>
      <c r="J2150" s="13">
        <v>0.86858788571441903</v>
      </c>
      <c r="K2150" s="13">
        <v>0.27534824820599402</v>
      </c>
      <c r="L2150" s="12">
        <v>939</v>
      </c>
      <c r="M2150" s="13">
        <v>0.12503511033049799</v>
      </c>
      <c r="N2150" s="13">
        <v>0.23718110633998499</v>
      </c>
      <c r="O2150" s="38"/>
    </row>
    <row r="2151" spans="1:15" x14ac:dyDescent="0.35">
      <c r="A2151" s="9" t="s">
        <v>241</v>
      </c>
      <c r="B2151" s="9" t="s">
        <v>260</v>
      </c>
      <c r="C2151" s="9" t="s">
        <v>364</v>
      </c>
      <c r="D2151" s="10">
        <v>3214.24872676324</v>
      </c>
      <c r="E2151" s="11">
        <v>9.3334674100471804E-2</v>
      </c>
      <c r="F2151" s="12">
        <v>3906</v>
      </c>
      <c r="G2151" s="13" t="s">
        <v>426</v>
      </c>
      <c r="H2151" s="13">
        <v>0.14127093204094199</v>
      </c>
      <c r="I2151" s="12">
        <v>3364</v>
      </c>
      <c r="J2151" s="13" t="s">
        <v>426</v>
      </c>
      <c r="K2151" s="13">
        <v>0.14200084423807499</v>
      </c>
      <c r="L2151" s="12">
        <v>542</v>
      </c>
      <c r="M2151" s="13">
        <v>0.168624162619113</v>
      </c>
      <c r="N2151" s="13">
        <v>0.136903258398585</v>
      </c>
      <c r="O2151" s="38"/>
    </row>
    <row r="2152" spans="1:15" x14ac:dyDescent="0.35">
      <c r="A2152" s="9" t="s">
        <v>241</v>
      </c>
      <c r="B2152" s="9" t="s">
        <v>260</v>
      </c>
      <c r="C2152" s="9" t="s">
        <v>365</v>
      </c>
      <c r="D2152" s="10">
        <v>2108.0897206118598</v>
      </c>
      <c r="E2152" s="11">
        <v>6.1214263043668997E-2</v>
      </c>
      <c r="F2152" s="12">
        <v>2310</v>
      </c>
      <c r="G2152" s="13" t="s">
        <v>426</v>
      </c>
      <c r="H2152" s="13">
        <v>8.3547325400556996E-2</v>
      </c>
      <c r="I2152" s="12">
        <v>1986</v>
      </c>
      <c r="J2152" s="13">
        <v>0.94208514020151501</v>
      </c>
      <c r="K2152" s="13">
        <v>8.3832840861122804E-2</v>
      </c>
      <c r="L2152" s="12">
        <v>324</v>
      </c>
      <c r="M2152" s="13">
        <v>0.153693648250398</v>
      </c>
      <c r="N2152" s="13">
        <v>8.18388481939884E-2</v>
      </c>
      <c r="O2152" s="38"/>
    </row>
    <row r="2153" spans="1:15" x14ac:dyDescent="0.35">
      <c r="A2153" s="9" t="s">
        <v>241</v>
      </c>
      <c r="B2153" s="9" t="s">
        <v>260</v>
      </c>
      <c r="C2153" s="9" t="s">
        <v>16</v>
      </c>
      <c r="D2153" s="10">
        <v>34437.884502636203</v>
      </c>
      <c r="E2153" s="11">
        <v>1</v>
      </c>
      <c r="F2153" s="12">
        <v>27649</v>
      </c>
      <c r="G2153" s="13">
        <v>0.80286580895767501</v>
      </c>
      <c r="H2153" s="13">
        <v>1</v>
      </c>
      <c r="I2153" s="12">
        <v>23690</v>
      </c>
      <c r="J2153" s="13">
        <v>0.687905205042039</v>
      </c>
      <c r="K2153" s="13">
        <v>1</v>
      </c>
      <c r="L2153" s="12">
        <v>3959</v>
      </c>
      <c r="M2153" s="13">
        <v>0.11496060391563701</v>
      </c>
      <c r="N2153" s="13">
        <v>1</v>
      </c>
      <c r="O2153" s="38"/>
    </row>
    <row r="2154" spans="1:15" x14ac:dyDescent="0.35">
      <c r="A2154" s="9" t="s">
        <v>241</v>
      </c>
      <c r="B2154" s="9" t="s">
        <v>261</v>
      </c>
      <c r="C2154" s="9" t="s">
        <v>420</v>
      </c>
      <c r="D2154" s="10">
        <v>1753.7056279799999</v>
      </c>
      <c r="E2154" s="11">
        <v>9.5937126347841101E-2</v>
      </c>
      <c r="F2154" s="12">
        <v>1249</v>
      </c>
      <c r="G2154" s="13">
        <v>0.712206187898625</v>
      </c>
      <c r="H2154" s="13">
        <v>7.3970980159905206E-2</v>
      </c>
      <c r="I2154" s="12">
        <v>893</v>
      </c>
      <c r="J2154" s="13">
        <v>0.50920746660806404</v>
      </c>
      <c r="K2154" s="13">
        <v>5.9969108857699301E-2</v>
      </c>
      <c r="L2154" s="12">
        <v>356</v>
      </c>
      <c r="M2154" s="13">
        <v>0.20299872129056101</v>
      </c>
      <c r="N2154" s="13">
        <v>0.17853560682046099</v>
      </c>
      <c r="O2154" s="38"/>
    </row>
    <row r="2155" spans="1:15" x14ac:dyDescent="0.35">
      <c r="A2155" s="9" t="s">
        <v>241</v>
      </c>
      <c r="B2155" s="9" t="s">
        <v>261</v>
      </c>
      <c r="C2155" s="9" t="s">
        <v>413</v>
      </c>
      <c r="D2155" s="10">
        <v>1096.0250978399999</v>
      </c>
      <c r="E2155" s="11">
        <v>5.9958465442685002E-2</v>
      </c>
      <c r="F2155" s="12">
        <v>1209</v>
      </c>
      <c r="G2155" s="13" t="s">
        <v>426</v>
      </c>
      <c r="H2155" s="13">
        <v>7.1602013621557603E-2</v>
      </c>
      <c r="I2155" s="12">
        <v>1092</v>
      </c>
      <c r="J2155" s="13" t="s">
        <v>426</v>
      </c>
      <c r="K2155" s="13">
        <v>7.3332885635618794E-2</v>
      </c>
      <c r="L2155" s="12">
        <v>117</v>
      </c>
      <c r="M2155" s="13">
        <v>0.106749380311253</v>
      </c>
      <c r="N2155" s="13">
        <v>5.8676028084252797E-2</v>
      </c>
      <c r="O2155" s="38"/>
    </row>
    <row r="2156" spans="1:15" x14ac:dyDescent="0.35">
      <c r="A2156" s="9" t="s">
        <v>241</v>
      </c>
      <c r="B2156" s="9" t="s">
        <v>261</v>
      </c>
      <c r="C2156" s="9" t="s">
        <v>414</v>
      </c>
      <c r="D2156" s="10">
        <v>909.13565861999996</v>
      </c>
      <c r="E2156" s="11">
        <v>4.9734608338355302E-2</v>
      </c>
      <c r="F2156" s="12">
        <v>1071</v>
      </c>
      <c r="G2156" s="13" t="s">
        <v>426</v>
      </c>
      <c r="H2156" s="13">
        <v>6.3429079064258195E-2</v>
      </c>
      <c r="I2156" s="12">
        <v>978</v>
      </c>
      <c r="J2156" s="13" t="s">
        <v>426</v>
      </c>
      <c r="K2156" s="13">
        <v>6.5677254717614694E-2</v>
      </c>
      <c r="L2156" s="12">
        <v>93</v>
      </c>
      <c r="M2156" s="13">
        <v>0.102294964583357</v>
      </c>
      <c r="N2156" s="13">
        <v>4.6639919759277802E-2</v>
      </c>
      <c r="O2156" s="38"/>
    </row>
    <row r="2157" spans="1:15" x14ac:dyDescent="0.35">
      <c r="A2157" s="9" t="s">
        <v>241</v>
      </c>
      <c r="B2157" s="9" t="s">
        <v>261</v>
      </c>
      <c r="C2157" s="9" t="s">
        <v>361</v>
      </c>
      <c r="D2157" s="10">
        <v>1460.1853891676501</v>
      </c>
      <c r="E2157" s="11">
        <v>7.9879991223615998E-2</v>
      </c>
      <c r="F2157" s="12">
        <v>1569</v>
      </c>
      <c r="G2157" s="13" t="s">
        <v>426</v>
      </c>
      <c r="H2157" s="13">
        <v>9.2922712466686402E-2</v>
      </c>
      <c r="I2157" s="12">
        <v>1356</v>
      </c>
      <c r="J2157" s="13">
        <v>0.92864920444996402</v>
      </c>
      <c r="K2157" s="13">
        <v>9.1061715129944307E-2</v>
      </c>
      <c r="L2157" s="12">
        <v>213</v>
      </c>
      <c r="M2157" s="13">
        <v>0.145871888309618</v>
      </c>
      <c r="N2157" s="13">
        <v>0.10682046138415199</v>
      </c>
      <c r="O2157" s="38"/>
    </row>
    <row r="2158" spans="1:15" x14ac:dyDescent="0.35">
      <c r="A2158" s="9" t="s">
        <v>241</v>
      </c>
      <c r="B2158" s="9" t="s">
        <v>261</v>
      </c>
      <c r="C2158" s="9" t="s">
        <v>362</v>
      </c>
      <c r="D2158" s="10">
        <v>4638.4945145625497</v>
      </c>
      <c r="E2158" s="11">
        <v>0.25375058801626299</v>
      </c>
      <c r="F2158" s="12">
        <v>4312</v>
      </c>
      <c r="G2158" s="13">
        <v>0.92961196493010401</v>
      </c>
      <c r="H2158" s="13">
        <v>0.25537459283387598</v>
      </c>
      <c r="I2158" s="12">
        <v>3931</v>
      </c>
      <c r="J2158" s="13">
        <v>0.84747324539430402</v>
      </c>
      <c r="K2158" s="13">
        <v>0.263984957356793</v>
      </c>
      <c r="L2158" s="12">
        <v>381</v>
      </c>
      <c r="M2158" s="13">
        <v>8.2138719535800001E-2</v>
      </c>
      <c r="N2158" s="13">
        <v>0.191073219658977</v>
      </c>
      <c r="O2158" s="38"/>
    </row>
    <row r="2159" spans="1:15" x14ac:dyDescent="0.35">
      <c r="A2159" s="9" t="s">
        <v>241</v>
      </c>
      <c r="B2159" s="9" t="s">
        <v>261</v>
      </c>
      <c r="C2159" s="9" t="s">
        <v>363</v>
      </c>
      <c r="D2159" s="10">
        <v>4196.9970306374898</v>
      </c>
      <c r="E2159" s="11">
        <v>0.229598302010111</v>
      </c>
      <c r="F2159" s="12">
        <v>3988</v>
      </c>
      <c r="G2159" s="13" t="s">
        <v>426</v>
      </c>
      <c r="H2159" s="13">
        <v>0.23618596387325999</v>
      </c>
      <c r="I2159" s="12">
        <v>3592</v>
      </c>
      <c r="J2159" s="13">
        <v>0.85585002176053604</v>
      </c>
      <c r="K2159" s="13">
        <v>0.24121952857430701</v>
      </c>
      <c r="L2159" s="12">
        <v>396</v>
      </c>
      <c r="M2159" s="13">
        <v>9.4353176118366397E-2</v>
      </c>
      <c r="N2159" s="13">
        <v>0.198595787362086</v>
      </c>
      <c r="O2159" s="38"/>
    </row>
    <row r="2160" spans="1:15" x14ac:dyDescent="0.35">
      <c r="A2160" s="9" t="s">
        <v>241</v>
      </c>
      <c r="B2160" s="9" t="s">
        <v>261</v>
      </c>
      <c r="C2160" s="9" t="s">
        <v>364</v>
      </c>
      <c r="D2160" s="10">
        <v>2026.7482585526</v>
      </c>
      <c r="E2160" s="11">
        <v>0.110874026207006</v>
      </c>
      <c r="F2160" s="12">
        <v>2215</v>
      </c>
      <c r="G2160" s="13" t="s">
        <v>426</v>
      </c>
      <c r="H2160" s="13">
        <v>0.131181522061001</v>
      </c>
      <c r="I2160" s="12">
        <v>1930</v>
      </c>
      <c r="J2160" s="13" t="s">
        <v>426</v>
      </c>
      <c r="K2160" s="13">
        <v>0.12960848834866701</v>
      </c>
      <c r="L2160" s="12">
        <v>285</v>
      </c>
      <c r="M2160" s="13">
        <v>0.14061933878435001</v>
      </c>
      <c r="N2160" s="13">
        <v>0.14292878635907699</v>
      </c>
      <c r="O2160" s="38"/>
    </row>
    <row r="2161" spans="1:15" x14ac:dyDescent="0.35">
      <c r="A2161" s="9" t="s">
        <v>241</v>
      </c>
      <c r="B2161" s="9" t="s">
        <v>261</v>
      </c>
      <c r="C2161" s="9" t="s">
        <v>365</v>
      </c>
      <c r="D2161" s="10">
        <v>1225.29294653528</v>
      </c>
      <c r="E2161" s="11">
        <v>6.7030111752720098E-2</v>
      </c>
      <c r="F2161" s="12">
        <v>1272</v>
      </c>
      <c r="G2161" s="13" t="s">
        <v>426</v>
      </c>
      <c r="H2161" s="13">
        <v>7.5333135919455105E-2</v>
      </c>
      <c r="I2161" s="12">
        <v>1119</v>
      </c>
      <c r="J2161" s="13">
        <v>0.91325099288636202</v>
      </c>
      <c r="K2161" s="13">
        <v>7.5146061379356699E-2</v>
      </c>
      <c r="L2161" s="12">
        <v>153</v>
      </c>
      <c r="M2161" s="13">
        <v>0.12486809822306801</v>
      </c>
      <c r="N2161" s="13">
        <v>7.6730190571715207E-2</v>
      </c>
      <c r="O2161" s="38"/>
    </row>
    <row r="2162" spans="1:15" x14ac:dyDescent="0.35">
      <c r="A2162" s="9" t="s">
        <v>241</v>
      </c>
      <c r="B2162" s="9" t="s">
        <v>261</v>
      </c>
      <c r="C2162" s="9" t="s">
        <v>16</v>
      </c>
      <c r="D2162" s="10">
        <v>18279.738978438399</v>
      </c>
      <c r="E2162" s="11">
        <v>1</v>
      </c>
      <c r="F2162" s="12">
        <v>16885</v>
      </c>
      <c r="G2162" s="13">
        <v>0.92370027930466903</v>
      </c>
      <c r="H2162" s="13">
        <v>1</v>
      </c>
      <c r="I2162" s="12">
        <v>14891</v>
      </c>
      <c r="J2162" s="13">
        <v>0.81461775890588295</v>
      </c>
      <c r="K2162" s="13">
        <v>1</v>
      </c>
      <c r="L2162" s="12">
        <v>1994</v>
      </c>
      <c r="M2162" s="13">
        <v>0.10908252039878701</v>
      </c>
      <c r="N2162" s="13">
        <v>1</v>
      </c>
      <c r="O2162" s="38"/>
    </row>
    <row r="2163" spans="1:15" x14ac:dyDescent="0.35">
      <c r="A2163" s="9" t="s">
        <v>241</v>
      </c>
      <c r="B2163" s="9" t="s">
        <v>262</v>
      </c>
      <c r="C2163" s="9" t="s">
        <v>420</v>
      </c>
      <c r="D2163" s="10">
        <v>1954.05308014</v>
      </c>
      <c r="E2163" s="11">
        <v>7.0596070788914694E-2</v>
      </c>
      <c r="F2163" s="12">
        <v>487</v>
      </c>
      <c r="G2163" s="13">
        <v>0.24922557373165499</v>
      </c>
      <c r="H2163" s="13">
        <v>2.1249672746312901E-2</v>
      </c>
      <c r="I2163" s="12">
        <v>143</v>
      </c>
      <c r="J2163" s="13">
        <v>7.31812259622725E-2</v>
      </c>
      <c r="K2163" s="13">
        <v>7.0502391165015001E-3</v>
      </c>
      <c r="L2163" s="12">
        <v>344</v>
      </c>
      <c r="M2163" s="13">
        <v>0.17604434776938299</v>
      </c>
      <c r="N2163" s="13">
        <v>0.130550284629981</v>
      </c>
      <c r="O2163" s="38"/>
    </row>
    <row r="2164" spans="1:15" x14ac:dyDescent="0.35">
      <c r="A2164" s="9" t="s">
        <v>241</v>
      </c>
      <c r="B2164" s="9" t="s">
        <v>262</v>
      </c>
      <c r="C2164" s="9" t="s">
        <v>413</v>
      </c>
      <c r="D2164" s="10">
        <v>1313.3859581300001</v>
      </c>
      <c r="E2164" s="11">
        <v>4.7450035526501101E-2</v>
      </c>
      <c r="F2164" s="12">
        <v>962</v>
      </c>
      <c r="G2164" s="13">
        <v>0.73245796031632404</v>
      </c>
      <c r="H2164" s="13">
        <v>4.19757395933327E-2</v>
      </c>
      <c r="I2164" s="12">
        <v>798</v>
      </c>
      <c r="J2164" s="13">
        <v>0.60758986728942399</v>
      </c>
      <c r="K2164" s="13">
        <v>3.9343292412364998E-2</v>
      </c>
      <c r="L2164" s="12">
        <v>164</v>
      </c>
      <c r="M2164" s="13">
        <v>0.124868093026899</v>
      </c>
      <c r="N2164" s="13">
        <v>6.2239089184060702E-2</v>
      </c>
      <c r="O2164" s="38"/>
    </row>
    <row r="2165" spans="1:15" x14ac:dyDescent="0.35">
      <c r="A2165" s="9" t="s">
        <v>241</v>
      </c>
      <c r="B2165" s="9" t="s">
        <v>262</v>
      </c>
      <c r="C2165" s="9" t="s">
        <v>414</v>
      </c>
      <c r="D2165" s="10">
        <v>1333.2912750200001</v>
      </c>
      <c r="E2165" s="11">
        <v>4.8169175233873603E-2</v>
      </c>
      <c r="F2165" s="12">
        <v>1043</v>
      </c>
      <c r="G2165" s="13">
        <v>0.78227467586507304</v>
      </c>
      <c r="H2165" s="13">
        <v>4.5510079413561402E-2</v>
      </c>
      <c r="I2165" s="12">
        <v>922</v>
      </c>
      <c r="J2165" s="13">
        <v>0.69152181318082195</v>
      </c>
      <c r="K2165" s="13">
        <v>4.5456786471429297E-2</v>
      </c>
      <c r="L2165" s="12">
        <v>121</v>
      </c>
      <c r="M2165" s="13">
        <v>9.0752862684251007E-2</v>
      </c>
      <c r="N2165" s="13">
        <v>4.5920303605313101E-2</v>
      </c>
      <c r="O2165" s="38"/>
    </row>
    <row r="2166" spans="1:15" x14ac:dyDescent="0.35">
      <c r="A2166" s="9" t="s">
        <v>241</v>
      </c>
      <c r="B2166" s="9" t="s">
        <v>262</v>
      </c>
      <c r="C2166" s="9" t="s">
        <v>361</v>
      </c>
      <c r="D2166" s="10">
        <v>3191.3662523327498</v>
      </c>
      <c r="E2166" s="11">
        <v>0.11529774710464601</v>
      </c>
      <c r="F2166" s="12">
        <v>2629</v>
      </c>
      <c r="G2166" s="13">
        <v>0.82378511024183299</v>
      </c>
      <c r="H2166" s="13">
        <v>0.114713325770137</v>
      </c>
      <c r="I2166" s="12">
        <v>2333</v>
      </c>
      <c r="J2166" s="13">
        <v>0.73103486580228105</v>
      </c>
      <c r="K2166" s="13">
        <v>0.115022432579007</v>
      </c>
      <c r="L2166" s="12">
        <v>296</v>
      </c>
      <c r="M2166" s="13">
        <v>9.2750244439552099E-2</v>
      </c>
      <c r="N2166" s="13">
        <v>0.112333965844402</v>
      </c>
      <c r="O2166" s="38"/>
    </row>
    <row r="2167" spans="1:15" x14ac:dyDescent="0.35">
      <c r="A2167" s="9" t="s">
        <v>241</v>
      </c>
      <c r="B2167" s="9" t="s">
        <v>262</v>
      </c>
      <c r="C2167" s="9" t="s">
        <v>362</v>
      </c>
      <c r="D2167" s="10">
        <v>6667.3743702309002</v>
      </c>
      <c r="E2167" s="11">
        <v>0.24087904151677</v>
      </c>
      <c r="F2167" s="12">
        <v>6194</v>
      </c>
      <c r="G2167" s="13">
        <v>0.92900138136168497</v>
      </c>
      <c r="H2167" s="13">
        <v>0.27026791168513797</v>
      </c>
      <c r="I2167" s="12">
        <v>5587</v>
      </c>
      <c r="J2167" s="13">
        <v>0.83796104579718</v>
      </c>
      <c r="K2167" s="13">
        <v>0.275452349257999</v>
      </c>
      <c r="L2167" s="12">
        <v>607</v>
      </c>
      <c r="M2167" s="13">
        <v>9.1040335564504804E-2</v>
      </c>
      <c r="N2167" s="13">
        <v>0.23036053130929801</v>
      </c>
      <c r="O2167" s="38"/>
    </row>
    <row r="2168" spans="1:15" x14ac:dyDescent="0.35">
      <c r="A2168" s="9" t="s">
        <v>241</v>
      </c>
      <c r="B2168" s="9" t="s">
        <v>262</v>
      </c>
      <c r="C2168" s="9" t="s">
        <v>363</v>
      </c>
      <c r="D2168" s="10">
        <v>6348.7436431778096</v>
      </c>
      <c r="E2168" s="11">
        <v>0.22936754390640299</v>
      </c>
      <c r="F2168" s="12">
        <v>5981</v>
      </c>
      <c r="G2168" s="13">
        <v>0.94207615492980601</v>
      </c>
      <c r="H2168" s="13">
        <v>0.26097390697268502</v>
      </c>
      <c r="I2168" s="12">
        <v>5481</v>
      </c>
      <c r="J2168" s="13">
        <v>0.86332041551082905</v>
      </c>
      <c r="K2168" s="13">
        <v>0.27022629788492802</v>
      </c>
      <c r="L2168" s="12">
        <v>500</v>
      </c>
      <c r="M2168" s="13">
        <v>7.8755739418977302E-2</v>
      </c>
      <c r="N2168" s="13">
        <v>0.18975332068311199</v>
      </c>
      <c r="O2168" s="38"/>
    </row>
    <row r="2169" spans="1:15" x14ac:dyDescent="0.35">
      <c r="A2169" s="9" t="s">
        <v>241</v>
      </c>
      <c r="B2169" s="9" t="s">
        <v>262</v>
      </c>
      <c r="C2169" s="9" t="s">
        <v>364</v>
      </c>
      <c r="D2169" s="10">
        <v>3038.4641255551301</v>
      </c>
      <c r="E2169" s="11">
        <v>0.10977369585165</v>
      </c>
      <c r="F2169" s="12">
        <v>3254</v>
      </c>
      <c r="G2169" s="13" t="s">
        <v>426</v>
      </c>
      <c r="H2169" s="13">
        <v>0.14198446635832099</v>
      </c>
      <c r="I2169" s="12">
        <v>2930</v>
      </c>
      <c r="J2169" s="13" t="s">
        <v>426</v>
      </c>
      <c r="K2169" s="13">
        <v>0.144455948331115</v>
      </c>
      <c r="L2169" s="12">
        <v>324</v>
      </c>
      <c r="M2169" s="13">
        <v>0.106632820600047</v>
      </c>
      <c r="N2169" s="13">
        <v>0.122960151802657</v>
      </c>
      <c r="O2169" s="38"/>
    </row>
    <row r="2170" spans="1:15" x14ac:dyDescent="0.35">
      <c r="A2170" s="9" t="s">
        <v>241</v>
      </c>
      <c r="B2170" s="9" t="s">
        <v>262</v>
      </c>
      <c r="C2170" s="9" t="s">
        <v>365</v>
      </c>
      <c r="D2170" s="10">
        <v>2396.6731426032602</v>
      </c>
      <c r="E2170" s="11">
        <v>8.6587057717484206E-2</v>
      </c>
      <c r="F2170" s="12">
        <v>2368</v>
      </c>
      <c r="G2170" s="13" t="s">
        <v>426</v>
      </c>
      <c r="H2170" s="13">
        <v>0.103324897460511</v>
      </c>
      <c r="I2170" s="12">
        <v>2089</v>
      </c>
      <c r="J2170" s="13">
        <v>0.87162490490085598</v>
      </c>
      <c r="K2170" s="13">
        <v>0.10299265394665499</v>
      </c>
      <c r="L2170" s="12">
        <v>279</v>
      </c>
      <c r="M2170" s="13">
        <v>0.116411368342431</v>
      </c>
      <c r="N2170" s="13">
        <v>0.105882352941176</v>
      </c>
      <c r="O2170" s="38"/>
    </row>
    <row r="2171" spans="1:15" x14ac:dyDescent="0.35">
      <c r="A2171" s="9" t="s">
        <v>241</v>
      </c>
      <c r="B2171" s="9" t="s">
        <v>262</v>
      </c>
      <c r="C2171" s="9" t="s">
        <v>16</v>
      </c>
      <c r="D2171" s="10">
        <v>27679.346149202898</v>
      </c>
      <c r="E2171" s="11">
        <v>1</v>
      </c>
      <c r="F2171" s="12">
        <v>22918</v>
      </c>
      <c r="G2171" s="13">
        <v>0.82798198615179297</v>
      </c>
      <c r="H2171" s="13">
        <v>1</v>
      </c>
      <c r="I2171" s="12">
        <v>20283</v>
      </c>
      <c r="J2171" s="13">
        <v>0.73278465071632903</v>
      </c>
      <c r="K2171" s="13">
        <v>1</v>
      </c>
      <c r="L2171" s="12">
        <v>2635</v>
      </c>
      <c r="M2171" s="13">
        <v>9.5197335435464506E-2</v>
      </c>
      <c r="N2171" s="13">
        <v>1</v>
      </c>
      <c r="O2171" s="38"/>
    </row>
    <row r="2172" spans="1:15" x14ac:dyDescent="0.35">
      <c r="A2172" s="9" t="s">
        <v>241</v>
      </c>
      <c r="B2172" s="9" t="s">
        <v>263</v>
      </c>
      <c r="C2172" s="9" t="s">
        <v>420</v>
      </c>
      <c r="D2172" s="10">
        <v>2275.8624636999998</v>
      </c>
      <c r="E2172" s="11">
        <v>8.7347805872718898E-2</v>
      </c>
      <c r="F2172" s="12">
        <v>1089</v>
      </c>
      <c r="G2172" s="13">
        <v>0.47849991700708899</v>
      </c>
      <c r="H2172" s="13">
        <v>4.9167005282405501E-2</v>
      </c>
      <c r="I2172" s="12">
        <v>338</v>
      </c>
      <c r="J2172" s="13">
        <v>0.14851512575610301</v>
      </c>
      <c r="K2172" s="13">
        <v>1.7406530023689401E-2</v>
      </c>
      <c r="L2172" s="12">
        <v>751</v>
      </c>
      <c r="M2172" s="13">
        <v>0.32998479125098601</v>
      </c>
      <c r="N2172" s="13">
        <v>0.27499084584401301</v>
      </c>
      <c r="O2172" s="38"/>
    </row>
    <row r="2173" spans="1:15" x14ac:dyDescent="0.35">
      <c r="A2173" s="9" t="s">
        <v>241</v>
      </c>
      <c r="B2173" s="9" t="s">
        <v>263</v>
      </c>
      <c r="C2173" s="9" t="s">
        <v>413</v>
      </c>
      <c r="D2173" s="10">
        <v>1438.5536762300001</v>
      </c>
      <c r="E2173" s="11">
        <v>5.52118193665097E-2</v>
      </c>
      <c r="F2173" s="12">
        <v>1150</v>
      </c>
      <c r="G2173" s="13">
        <v>0.79941403577918002</v>
      </c>
      <c r="H2173" s="13">
        <v>5.1921079958463102E-2</v>
      </c>
      <c r="I2173" s="12">
        <v>1027</v>
      </c>
      <c r="J2173" s="13">
        <v>0.71391149108279806</v>
      </c>
      <c r="K2173" s="13">
        <v>5.2889071995056103E-2</v>
      </c>
      <c r="L2173" s="12">
        <v>123</v>
      </c>
      <c r="M2173" s="13">
        <v>8.5502544696381896E-2</v>
      </c>
      <c r="N2173" s="13">
        <v>4.5038447455144598E-2</v>
      </c>
      <c r="O2173" s="38"/>
    </row>
    <row r="2174" spans="1:15" x14ac:dyDescent="0.35">
      <c r="A2174" s="9" t="s">
        <v>241</v>
      </c>
      <c r="B2174" s="9" t="s">
        <v>263</v>
      </c>
      <c r="C2174" s="9" t="s">
        <v>414</v>
      </c>
      <c r="D2174" s="10">
        <v>1369.9262268699999</v>
      </c>
      <c r="E2174" s="11">
        <v>5.2577891693001901E-2</v>
      </c>
      <c r="F2174" s="12">
        <v>1230</v>
      </c>
      <c r="G2174" s="13">
        <v>0.89785856776411799</v>
      </c>
      <c r="H2174" s="13">
        <v>5.5532981172964901E-2</v>
      </c>
      <c r="I2174" s="12">
        <v>1153</v>
      </c>
      <c r="J2174" s="13">
        <v>0.84165116148945296</v>
      </c>
      <c r="K2174" s="13">
        <v>5.9377896796786497E-2</v>
      </c>
      <c r="L2174" s="12">
        <v>77</v>
      </c>
      <c r="M2174" s="13">
        <v>5.62074062746643E-2</v>
      </c>
      <c r="N2174" s="13">
        <v>2.8194800439399498E-2</v>
      </c>
      <c r="O2174" s="38"/>
    </row>
    <row r="2175" spans="1:15" x14ac:dyDescent="0.35">
      <c r="A2175" s="9" t="s">
        <v>241</v>
      </c>
      <c r="B2175" s="9" t="s">
        <v>263</v>
      </c>
      <c r="C2175" s="9" t="s">
        <v>361</v>
      </c>
      <c r="D2175" s="10">
        <v>2742.7888070416202</v>
      </c>
      <c r="E2175" s="11">
        <v>0.10526848088959</v>
      </c>
      <c r="F2175" s="12">
        <v>2517</v>
      </c>
      <c r="G2175" s="13">
        <v>0.91767911314865103</v>
      </c>
      <c r="H2175" s="13">
        <v>0.11363944196126199</v>
      </c>
      <c r="I2175" s="12">
        <v>2255</v>
      </c>
      <c r="J2175" s="13">
        <v>0.82215589994048799</v>
      </c>
      <c r="K2175" s="13">
        <v>0.11612936450715799</v>
      </c>
      <c r="L2175" s="12">
        <v>262</v>
      </c>
      <c r="M2175" s="13">
        <v>9.5523213208163094E-2</v>
      </c>
      <c r="N2175" s="13">
        <v>9.5935554741852794E-2</v>
      </c>
      <c r="O2175" s="38"/>
    </row>
    <row r="2176" spans="1:15" x14ac:dyDescent="0.35">
      <c r="A2176" s="9" t="s">
        <v>241</v>
      </c>
      <c r="B2176" s="9" t="s">
        <v>263</v>
      </c>
      <c r="C2176" s="9" t="s">
        <v>362</v>
      </c>
      <c r="D2176" s="10">
        <v>6293.4477934495599</v>
      </c>
      <c r="E2176" s="11">
        <v>0.24154309186092601</v>
      </c>
      <c r="F2176" s="12">
        <v>5972</v>
      </c>
      <c r="G2176" s="13">
        <v>0.94892341940388603</v>
      </c>
      <c r="H2176" s="13">
        <v>0.26962842566255801</v>
      </c>
      <c r="I2176" s="12">
        <v>5489</v>
      </c>
      <c r="J2176" s="13">
        <v>0.87217693387607698</v>
      </c>
      <c r="K2176" s="13">
        <v>0.282675867751571</v>
      </c>
      <c r="L2176" s="12">
        <v>483</v>
      </c>
      <c r="M2176" s="13">
        <v>7.6746485527809299E-2</v>
      </c>
      <c r="N2176" s="13">
        <v>0.17685829366532399</v>
      </c>
      <c r="O2176" s="38"/>
    </row>
    <row r="2177" spans="1:15" x14ac:dyDescent="0.35">
      <c r="A2177" s="9" t="s">
        <v>241</v>
      </c>
      <c r="B2177" s="9" t="s">
        <v>263</v>
      </c>
      <c r="C2177" s="9" t="s">
        <v>363</v>
      </c>
      <c r="D2177" s="10">
        <v>5851.0682885587803</v>
      </c>
      <c r="E2177" s="11">
        <v>0.22456452670965199</v>
      </c>
      <c r="F2177" s="12">
        <v>5488</v>
      </c>
      <c r="G2177" s="13">
        <v>0.937948376150604</v>
      </c>
      <c r="H2177" s="13">
        <v>0.247776423314822</v>
      </c>
      <c r="I2177" s="12">
        <v>5025</v>
      </c>
      <c r="J2177" s="13">
        <v>0.85881752736092998</v>
      </c>
      <c r="K2177" s="13">
        <v>0.25878051292615101</v>
      </c>
      <c r="L2177" s="12">
        <v>463</v>
      </c>
      <c r="M2177" s="13">
        <v>7.9130848789673705E-2</v>
      </c>
      <c r="N2177" s="13">
        <v>0.16953496887587</v>
      </c>
      <c r="O2177" s="38"/>
    </row>
    <row r="2178" spans="1:15" x14ac:dyDescent="0.35">
      <c r="A2178" s="9" t="s">
        <v>241</v>
      </c>
      <c r="B2178" s="9" t="s">
        <v>263</v>
      </c>
      <c r="C2178" s="9" t="s">
        <v>364</v>
      </c>
      <c r="D2178" s="10">
        <v>2496.6845708842102</v>
      </c>
      <c r="E2178" s="11">
        <v>9.58229781901941E-2</v>
      </c>
      <c r="F2178" s="12">
        <v>2686</v>
      </c>
      <c r="G2178" s="13" t="s">
        <v>426</v>
      </c>
      <c r="H2178" s="13">
        <v>0.12126958327689701</v>
      </c>
      <c r="I2178" s="12">
        <v>2353</v>
      </c>
      <c r="J2178" s="13">
        <v>0.94244985026950201</v>
      </c>
      <c r="K2178" s="13">
        <v>0.12117622824183701</v>
      </c>
      <c r="L2178" s="12">
        <v>333</v>
      </c>
      <c r="M2178" s="13">
        <v>0.13337688063737499</v>
      </c>
      <c r="N2178" s="13">
        <v>0.12193335774441599</v>
      </c>
      <c r="O2178" s="38"/>
    </row>
    <row r="2179" spans="1:15" x14ac:dyDescent="0.35">
      <c r="A2179" s="9" t="s">
        <v>241</v>
      </c>
      <c r="B2179" s="9" t="s">
        <v>263</v>
      </c>
      <c r="C2179" s="9" t="s">
        <v>365</v>
      </c>
      <c r="D2179" s="10">
        <v>2099.0283632335299</v>
      </c>
      <c r="E2179" s="11">
        <v>8.0560897205966403E-2</v>
      </c>
      <c r="F2179" s="12">
        <v>2017</v>
      </c>
      <c r="G2179" s="13" t="s">
        <v>426</v>
      </c>
      <c r="H2179" s="13">
        <v>9.10650593706262E-2</v>
      </c>
      <c r="I2179" s="12">
        <v>1778</v>
      </c>
      <c r="J2179" s="13">
        <v>0.84705858726988004</v>
      </c>
      <c r="K2179" s="13">
        <v>9.1564527757750494E-2</v>
      </c>
      <c r="L2179" s="12">
        <v>239</v>
      </c>
      <c r="M2179" s="13">
        <v>0.11386220605033801</v>
      </c>
      <c r="N2179" s="13">
        <v>8.7513731233980194E-2</v>
      </c>
      <c r="O2179" s="38"/>
    </row>
    <row r="2180" spans="1:15" x14ac:dyDescent="0.35">
      <c r="A2180" s="9" t="s">
        <v>241</v>
      </c>
      <c r="B2180" s="9" t="s">
        <v>263</v>
      </c>
      <c r="C2180" s="9" t="s">
        <v>16</v>
      </c>
      <c r="D2180" s="10">
        <v>26055.176096996998</v>
      </c>
      <c r="E2180" s="11">
        <v>1</v>
      </c>
      <c r="F2180" s="12">
        <v>22149</v>
      </c>
      <c r="G2180" s="13">
        <v>0.85008061037640803</v>
      </c>
      <c r="H2180" s="13">
        <v>1</v>
      </c>
      <c r="I2180" s="12">
        <v>19418</v>
      </c>
      <c r="J2180" s="13">
        <v>0.745264584960454</v>
      </c>
      <c r="K2180" s="13">
        <v>1</v>
      </c>
      <c r="L2180" s="12">
        <v>2731</v>
      </c>
      <c r="M2180" s="13">
        <v>0.104816025415954</v>
      </c>
      <c r="N2180" s="13">
        <v>1</v>
      </c>
      <c r="O2180" s="38"/>
    </row>
    <row r="2181" spans="1:15" x14ac:dyDescent="0.35">
      <c r="A2181" s="9" t="s">
        <v>241</v>
      </c>
      <c r="B2181" s="9" t="s">
        <v>264</v>
      </c>
      <c r="C2181" s="9" t="s">
        <v>420</v>
      </c>
      <c r="D2181" s="10">
        <v>2691.7233561600001</v>
      </c>
      <c r="E2181" s="11">
        <v>9.0590604975164399E-2</v>
      </c>
      <c r="F2181" s="12">
        <v>1797</v>
      </c>
      <c r="G2181" s="13">
        <v>0.66760203862985101</v>
      </c>
      <c r="H2181" s="13">
        <v>7.0974367076108894E-2</v>
      </c>
      <c r="I2181" s="12">
        <v>787</v>
      </c>
      <c r="J2181" s="13">
        <v>0.292377743128377</v>
      </c>
      <c r="K2181" s="13">
        <v>3.7021356665725799E-2</v>
      </c>
      <c r="L2181" s="12">
        <v>1010</v>
      </c>
      <c r="M2181" s="13">
        <v>0.37522429550147401</v>
      </c>
      <c r="N2181" s="13">
        <v>0.24870721497168199</v>
      </c>
      <c r="O2181" s="38"/>
    </row>
    <row r="2182" spans="1:15" x14ac:dyDescent="0.35">
      <c r="A2182" s="9" t="s">
        <v>241</v>
      </c>
      <c r="B2182" s="9" t="s">
        <v>264</v>
      </c>
      <c r="C2182" s="9" t="s">
        <v>413</v>
      </c>
      <c r="D2182" s="10">
        <v>1830.6186321499999</v>
      </c>
      <c r="E2182" s="11">
        <v>6.1609915813138599E-2</v>
      </c>
      <c r="F2182" s="12">
        <v>1952</v>
      </c>
      <c r="G2182" s="13" t="s">
        <v>426</v>
      </c>
      <c r="H2182" s="13">
        <v>7.70962518266914E-2</v>
      </c>
      <c r="I2182" s="12">
        <v>1781</v>
      </c>
      <c r="J2182" s="13" t="s">
        <v>426</v>
      </c>
      <c r="K2182" s="13">
        <v>8.3780223915702307E-2</v>
      </c>
      <c r="L2182" s="12">
        <v>171</v>
      </c>
      <c r="M2182" s="13">
        <v>9.3411045313772603E-2</v>
      </c>
      <c r="N2182" s="13">
        <v>4.2107855208076798E-2</v>
      </c>
      <c r="O2182" s="38"/>
    </row>
    <row r="2183" spans="1:15" x14ac:dyDescent="0.35">
      <c r="A2183" s="9" t="s">
        <v>241</v>
      </c>
      <c r="B2183" s="9" t="s">
        <v>264</v>
      </c>
      <c r="C2183" s="9" t="s">
        <v>414</v>
      </c>
      <c r="D2183" s="10">
        <v>3319.1740628699999</v>
      </c>
      <c r="E2183" s="11">
        <v>0.11170761129116399</v>
      </c>
      <c r="F2183" s="12">
        <v>2225</v>
      </c>
      <c r="G2183" s="13">
        <v>0.67034748942214295</v>
      </c>
      <c r="H2183" s="13">
        <v>8.7878668193846501E-2</v>
      </c>
      <c r="I2183" s="12">
        <v>1908</v>
      </c>
      <c r="J2183" s="13">
        <v>0.57484180216514602</v>
      </c>
      <c r="K2183" s="13">
        <v>8.9754445385266696E-2</v>
      </c>
      <c r="L2183" s="12">
        <v>317</v>
      </c>
      <c r="M2183" s="13">
        <v>9.5505687256997499E-2</v>
      </c>
      <c r="N2183" s="13">
        <v>7.8059591233686304E-2</v>
      </c>
      <c r="O2183" s="38"/>
    </row>
    <row r="2184" spans="1:15" x14ac:dyDescent="0.35">
      <c r="A2184" s="9" t="s">
        <v>241</v>
      </c>
      <c r="B2184" s="9" t="s">
        <v>264</v>
      </c>
      <c r="C2184" s="9" t="s">
        <v>361</v>
      </c>
      <c r="D2184" s="10">
        <v>4462.3799131290098</v>
      </c>
      <c r="E2184" s="11">
        <v>0.150182482547567</v>
      </c>
      <c r="F2184" s="12">
        <v>3032</v>
      </c>
      <c r="G2184" s="13">
        <v>0.67945806027841604</v>
      </c>
      <c r="H2184" s="13">
        <v>0.119751964927525</v>
      </c>
      <c r="I2184" s="12">
        <v>2493</v>
      </c>
      <c r="J2184" s="13">
        <v>0.55867049613261599</v>
      </c>
      <c r="K2184" s="13">
        <v>0.11727349703641</v>
      </c>
      <c r="L2184" s="12">
        <v>539</v>
      </c>
      <c r="M2184" s="13">
        <v>0.1207875641458</v>
      </c>
      <c r="N2184" s="13">
        <v>0.13272592957399701</v>
      </c>
      <c r="O2184" s="38"/>
    </row>
    <row r="2185" spans="1:15" x14ac:dyDescent="0.35">
      <c r="A2185" s="9" t="s">
        <v>241</v>
      </c>
      <c r="B2185" s="9" t="s">
        <v>264</v>
      </c>
      <c r="C2185" s="9" t="s">
        <v>362</v>
      </c>
      <c r="D2185" s="10">
        <v>5413.1631086404996</v>
      </c>
      <c r="E2185" s="11">
        <v>0.18218132250431601</v>
      </c>
      <c r="F2185" s="12">
        <v>5221</v>
      </c>
      <c r="G2185" s="13" t="s">
        <v>426</v>
      </c>
      <c r="H2185" s="13">
        <v>0.20620877601800999</v>
      </c>
      <c r="I2185" s="12">
        <v>4685</v>
      </c>
      <c r="J2185" s="13">
        <v>0.86548288052170297</v>
      </c>
      <c r="K2185" s="13">
        <v>0.22038761877881299</v>
      </c>
      <c r="L2185" s="12">
        <v>536</v>
      </c>
      <c r="M2185" s="13">
        <v>9.9017891987114803E-2</v>
      </c>
      <c r="N2185" s="13">
        <v>0.13198719527210001</v>
      </c>
      <c r="O2185" s="38"/>
    </row>
    <row r="2186" spans="1:15" x14ac:dyDescent="0.35">
      <c r="A2186" s="9" t="s">
        <v>241</v>
      </c>
      <c r="B2186" s="9" t="s">
        <v>264</v>
      </c>
      <c r="C2186" s="9" t="s">
        <v>363</v>
      </c>
      <c r="D2186" s="10">
        <v>5509.6215718041203</v>
      </c>
      <c r="E2186" s="11">
        <v>0.185427655569328</v>
      </c>
      <c r="F2186" s="12">
        <v>6017</v>
      </c>
      <c r="G2186" s="13" t="s">
        <v>426</v>
      </c>
      <c r="H2186" s="13">
        <v>0.23764761641455001</v>
      </c>
      <c r="I2186" s="12">
        <v>5388</v>
      </c>
      <c r="J2186" s="13" t="s">
        <v>426</v>
      </c>
      <c r="K2186" s="13">
        <v>0.25345752187411802</v>
      </c>
      <c r="L2186" s="12">
        <v>629</v>
      </c>
      <c r="M2186" s="13">
        <v>0.114163920661802</v>
      </c>
      <c r="N2186" s="13">
        <v>0.15488795863087901</v>
      </c>
      <c r="O2186" s="38"/>
    </row>
    <row r="2187" spans="1:15" x14ac:dyDescent="0.35">
      <c r="A2187" s="9" t="s">
        <v>241</v>
      </c>
      <c r="B2187" s="9" t="s">
        <v>264</v>
      </c>
      <c r="C2187" s="9" t="s">
        <v>364</v>
      </c>
      <c r="D2187" s="10">
        <v>2621.47136724131</v>
      </c>
      <c r="E2187" s="11">
        <v>8.8226257182034598E-2</v>
      </c>
      <c r="F2187" s="12">
        <v>2653</v>
      </c>
      <c r="G2187" s="13" t="s">
        <v>426</v>
      </c>
      <c r="H2187" s="13">
        <v>0.104782969311584</v>
      </c>
      <c r="I2187" s="12">
        <v>2180</v>
      </c>
      <c r="J2187" s="13">
        <v>0.83159405334039904</v>
      </c>
      <c r="K2187" s="13">
        <v>0.1025496283752</v>
      </c>
      <c r="L2187" s="12">
        <v>473</v>
      </c>
      <c r="M2187" s="13">
        <v>0.180433021665142</v>
      </c>
      <c r="N2187" s="13">
        <v>0.116473774932283</v>
      </c>
      <c r="O2187" s="38"/>
    </row>
    <row r="2188" spans="1:15" x14ac:dyDescent="0.35">
      <c r="A2188" s="9" t="s">
        <v>241</v>
      </c>
      <c r="B2188" s="9" t="s">
        <v>264</v>
      </c>
      <c r="C2188" s="9" t="s">
        <v>365</v>
      </c>
      <c r="D2188" s="10">
        <v>2134.5048691120601</v>
      </c>
      <c r="E2188" s="11">
        <v>7.1837281113149104E-2</v>
      </c>
      <c r="F2188" s="12">
        <v>2419</v>
      </c>
      <c r="G2188" s="13" t="s">
        <v>426</v>
      </c>
      <c r="H2188" s="13">
        <v>9.5540898139736999E-2</v>
      </c>
      <c r="I2188" s="12">
        <v>2036</v>
      </c>
      <c r="J2188" s="13" t="s">
        <v>426</v>
      </c>
      <c r="K2188" s="13">
        <v>9.5775707968764695E-2</v>
      </c>
      <c r="L2188" s="12">
        <v>383</v>
      </c>
      <c r="M2188" s="13">
        <v>0.179432713198413</v>
      </c>
      <c r="N2188" s="13">
        <v>9.4311745875400102E-2</v>
      </c>
      <c r="O2188" s="38"/>
    </row>
    <row r="2189" spans="1:15" x14ac:dyDescent="0.35">
      <c r="A2189" s="9" t="s">
        <v>241</v>
      </c>
      <c r="B2189" s="9" t="s">
        <v>264</v>
      </c>
      <c r="C2189" s="9" t="s">
        <v>16</v>
      </c>
      <c r="D2189" s="10">
        <v>29713.051998029401</v>
      </c>
      <c r="E2189" s="11">
        <v>1</v>
      </c>
      <c r="F2189" s="12">
        <v>25319</v>
      </c>
      <c r="G2189" s="13">
        <v>0.85211711007267699</v>
      </c>
      <c r="H2189" s="13">
        <v>1</v>
      </c>
      <c r="I2189" s="12">
        <v>21258</v>
      </c>
      <c r="J2189" s="13">
        <v>0.71544316623583004</v>
      </c>
      <c r="K2189" s="13">
        <v>1</v>
      </c>
      <c r="L2189" s="12">
        <v>4061</v>
      </c>
      <c r="M2189" s="13">
        <v>0.136673943836848</v>
      </c>
      <c r="N2189" s="13">
        <v>1</v>
      </c>
      <c r="O2189" s="38"/>
    </row>
    <row r="2190" spans="1:15" x14ac:dyDescent="0.35">
      <c r="A2190" s="9" t="s">
        <v>241</v>
      </c>
      <c r="B2190" s="9" t="s">
        <v>265</v>
      </c>
      <c r="C2190" s="9" t="s">
        <v>420</v>
      </c>
      <c r="D2190" s="10">
        <v>1439.7635397900001</v>
      </c>
      <c r="E2190" s="11">
        <v>9.7975203285733503E-2</v>
      </c>
      <c r="F2190" s="12">
        <v>1003</v>
      </c>
      <c r="G2190" s="13">
        <v>0.69664217232941905</v>
      </c>
      <c r="H2190" s="13">
        <v>6.82823881816325E-2</v>
      </c>
      <c r="I2190" s="12">
        <v>370</v>
      </c>
      <c r="J2190" s="13">
        <v>0.25698664383039399</v>
      </c>
      <c r="K2190" s="13">
        <v>2.9230526149470699E-2</v>
      </c>
      <c r="L2190" s="12">
        <v>633</v>
      </c>
      <c r="M2190" s="13">
        <v>0.43965552849902501</v>
      </c>
      <c r="N2190" s="13">
        <v>0.311669128508124</v>
      </c>
      <c r="O2190" s="38"/>
    </row>
    <row r="2191" spans="1:15" x14ac:dyDescent="0.35">
      <c r="A2191" s="9" t="s">
        <v>241</v>
      </c>
      <c r="B2191" s="9" t="s">
        <v>265</v>
      </c>
      <c r="C2191" s="9" t="s">
        <v>413</v>
      </c>
      <c r="D2191" s="10">
        <v>975.50075690999995</v>
      </c>
      <c r="E2191" s="11">
        <v>6.6382348435899699E-2</v>
      </c>
      <c r="F2191" s="12">
        <v>991</v>
      </c>
      <c r="G2191" s="13" t="s">
        <v>426</v>
      </c>
      <c r="H2191" s="13">
        <v>6.7465450336986907E-2</v>
      </c>
      <c r="I2191" s="12">
        <v>895</v>
      </c>
      <c r="J2191" s="13">
        <v>0.91747750441015097</v>
      </c>
      <c r="K2191" s="13">
        <v>7.0706272712908802E-2</v>
      </c>
      <c r="L2191" s="12">
        <v>96</v>
      </c>
      <c r="M2191" s="13">
        <v>9.84109948864519E-2</v>
      </c>
      <c r="N2191" s="13">
        <v>4.7267355982274703E-2</v>
      </c>
      <c r="O2191" s="38"/>
    </row>
    <row r="2192" spans="1:15" x14ac:dyDescent="0.35">
      <c r="A2192" s="9" t="s">
        <v>241</v>
      </c>
      <c r="B2192" s="9" t="s">
        <v>265</v>
      </c>
      <c r="C2192" s="9" t="s">
        <v>414</v>
      </c>
      <c r="D2192" s="10">
        <v>905.07651816999999</v>
      </c>
      <c r="E2192" s="11">
        <v>6.15900135030392E-2</v>
      </c>
      <c r="F2192" s="12">
        <v>1017</v>
      </c>
      <c r="G2192" s="13" t="s">
        <v>426</v>
      </c>
      <c r="H2192" s="13">
        <v>6.9235482333719095E-2</v>
      </c>
      <c r="I2192" s="12">
        <v>944</v>
      </c>
      <c r="J2192" s="13" t="s">
        <v>426</v>
      </c>
      <c r="K2192" s="13">
        <v>7.4577342392163098E-2</v>
      </c>
      <c r="L2192" s="12">
        <v>73</v>
      </c>
      <c r="M2192" s="13">
        <v>8.0656163909324202E-2</v>
      </c>
      <c r="N2192" s="13">
        <v>3.5942885278188098E-2</v>
      </c>
      <c r="O2192" s="38"/>
    </row>
    <row r="2193" spans="1:15" x14ac:dyDescent="0.35">
      <c r="A2193" s="9" t="s">
        <v>241</v>
      </c>
      <c r="B2193" s="9" t="s">
        <v>265</v>
      </c>
      <c r="C2193" s="9" t="s">
        <v>361</v>
      </c>
      <c r="D2193" s="10">
        <v>1167.6110733062801</v>
      </c>
      <c r="E2193" s="11">
        <v>7.9455361317554596E-2</v>
      </c>
      <c r="F2193" s="12">
        <v>1524</v>
      </c>
      <c r="G2193" s="13" t="s">
        <v>426</v>
      </c>
      <c r="H2193" s="13">
        <v>0.10375110626999801</v>
      </c>
      <c r="I2193" s="12">
        <v>1368</v>
      </c>
      <c r="J2193" s="13" t="s">
        <v>426</v>
      </c>
      <c r="K2193" s="13">
        <v>0.108073945331016</v>
      </c>
      <c r="L2193" s="12">
        <v>156</v>
      </c>
      <c r="M2193" s="13">
        <v>0.13360613269816099</v>
      </c>
      <c r="N2193" s="13">
        <v>7.6809453471196498E-2</v>
      </c>
      <c r="O2193" s="38"/>
    </row>
    <row r="2194" spans="1:15" x14ac:dyDescent="0.35">
      <c r="A2194" s="9" t="s">
        <v>241</v>
      </c>
      <c r="B2194" s="9" t="s">
        <v>265</v>
      </c>
      <c r="C2194" s="9" t="s">
        <v>362</v>
      </c>
      <c r="D2194" s="10">
        <v>2850.1466951678199</v>
      </c>
      <c r="E2194" s="11">
        <v>0.193951085810909</v>
      </c>
      <c r="F2194" s="12">
        <v>3290</v>
      </c>
      <c r="G2194" s="13" t="s">
        <v>426</v>
      </c>
      <c r="H2194" s="13">
        <v>0.22397712574035</v>
      </c>
      <c r="I2194" s="12">
        <v>3010</v>
      </c>
      <c r="J2194" s="13" t="s">
        <v>426</v>
      </c>
      <c r="K2194" s="13">
        <v>0.237794280297045</v>
      </c>
      <c r="L2194" s="12">
        <v>280</v>
      </c>
      <c r="M2194" s="13">
        <v>9.82405573982265E-2</v>
      </c>
      <c r="N2194" s="13">
        <v>0.137863121614968</v>
      </c>
      <c r="O2194" s="38"/>
    </row>
    <row r="2195" spans="1:15" x14ac:dyDescent="0.35">
      <c r="A2195" s="9" t="s">
        <v>241</v>
      </c>
      <c r="B2195" s="9" t="s">
        <v>265</v>
      </c>
      <c r="C2195" s="9" t="s">
        <v>363</v>
      </c>
      <c r="D2195" s="10">
        <v>3458.2227754129099</v>
      </c>
      <c r="E2195" s="11">
        <v>0.23533036506665</v>
      </c>
      <c r="F2195" s="12">
        <v>3589</v>
      </c>
      <c r="G2195" s="13" t="s">
        <v>426</v>
      </c>
      <c r="H2195" s="13">
        <v>0.24433249370277099</v>
      </c>
      <c r="I2195" s="12">
        <v>3243</v>
      </c>
      <c r="J2195" s="13">
        <v>0.93776491874870305</v>
      </c>
      <c r="K2195" s="13">
        <v>0.25620161162900901</v>
      </c>
      <c r="L2195" s="12">
        <v>346</v>
      </c>
      <c r="M2195" s="13">
        <v>0.10005139126951899</v>
      </c>
      <c r="N2195" s="13">
        <v>0.17035942885278199</v>
      </c>
      <c r="O2195" s="38"/>
    </row>
    <row r="2196" spans="1:15" x14ac:dyDescent="0.35">
      <c r="A2196" s="9" t="s">
        <v>241</v>
      </c>
      <c r="B2196" s="9" t="s">
        <v>265</v>
      </c>
      <c r="C2196" s="9" t="s">
        <v>364</v>
      </c>
      <c r="D2196" s="10">
        <v>1520.34850589814</v>
      </c>
      <c r="E2196" s="11">
        <v>0.103458970736443</v>
      </c>
      <c r="F2196" s="12">
        <v>1581</v>
      </c>
      <c r="G2196" s="13" t="s">
        <v>426</v>
      </c>
      <c r="H2196" s="13">
        <v>0.107631561032065</v>
      </c>
      <c r="I2196" s="12">
        <v>1328</v>
      </c>
      <c r="J2196" s="13">
        <v>0.87348393795768997</v>
      </c>
      <c r="K2196" s="13">
        <v>0.104913888449992</v>
      </c>
      <c r="L2196" s="12">
        <v>253</v>
      </c>
      <c r="M2196" s="13">
        <v>0.16640921408380699</v>
      </c>
      <c r="N2196" s="13">
        <v>0.12456917774495301</v>
      </c>
      <c r="O2196" s="38"/>
    </row>
    <row r="2197" spans="1:15" x14ac:dyDescent="0.35">
      <c r="A2197" s="9" t="s">
        <v>241</v>
      </c>
      <c r="B2197" s="9" t="s">
        <v>265</v>
      </c>
      <c r="C2197" s="9" t="s">
        <v>365</v>
      </c>
      <c r="D2197" s="10">
        <v>1612.3664117943599</v>
      </c>
      <c r="E2197" s="11">
        <v>0.109720744136696</v>
      </c>
      <c r="F2197" s="12">
        <v>1694</v>
      </c>
      <c r="G2197" s="13" t="s">
        <v>426</v>
      </c>
      <c r="H2197" s="13">
        <v>0.11532439240247799</v>
      </c>
      <c r="I2197" s="12">
        <v>1500</v>
      </c>
      <c r="J2197" s="13">
        <v>0.93030963001188105</v>
      </c>
      <c r="K2197" s="13">
        <v>0.11850213303839501</v>
      </c>
      <c r="L2197" s="12">
        <v>194</v>
      </c>
      <c r="M2197" s="13">
        <v>0.12032004548153701</v>
      </c>
      <c r="N2197" s="13">
        <v>9.55194485475135E-2</v>
      </c>
      <c r="O2197" s="38"/>
    </row>
    <row r="2198" spans="1:15" x14ac:dyDescent="0.35">
      <c r="A2198" s="9" t="s">
        <v>241</v>
      </c>
      <c r="B2198" s="9" t="s">
        <v>265</v>
      </c>
      <c r="C2198" s="9" t="s">
        <v>16</v>
      </c>
      <c r="D2198" s="10">
        <v>14695.182980035201</v>
      </c>
      <c r="E2198" s="11">
        <v>1</v>
      </c>
      <c r="F2198" s="12">
        <v>14689</v>
      </c>
      <c r="G2198" s="13" t="s">
        <v>426</v>
      </c>
      <c r="H2198" s="13">
        <v>1</v>
      </c>
      <c r="I2198" s="12">
        <v>12658</v>
      </c>
      <c r="J2198" s="13">
        <v>0.86137069658792897</v>
      </c>
      <c r="K2198" s="13">
        <v>1</v>
      </c>
      <c r="L2198" s="12">
        <v>2031</v>
      </c>
      <c r="M2198" s="13">
        <v>0.13820855465081999</v>
      </c>
      <c r="N2198" s="13">
        <v>1</v>
      </c>
      <c r="O2198" s="38"/>
    </row>
    <row r="2199" spans="1:15" x14ac:dyDescent="0.35">
      <c r="A2199" s="9" t="s">
        <v>241</v>
      </c>
      <c r="B2199" s="9" t="s">
        <v>266</v>
      </c>
      <c r="C2199" s="9" t="s">
        <v>420</v>
      </c>
      <c r="D2199" s="10">
        <v>3924.4860024700001</v>
      </c>
      <c r="E2199" s="11">
        <v>6.9858908381390195E-2</v>
      </c>
      <c r="F2199" s="12">
        <v>1052</v>
      </c>
      <c r="G2199" s="13">
        <v>0.26806058152274997</v>
      </c>
      <c r="H2199" s="13">
        <v>2.28561496512916E-2</v>
      </c>
      <c r="I2199" s="12">
        <v>309</v>
      </c>
      <c r="J2199" s="13">
        <v>7.8736425561340001E-2</v>
      </c>
      <c r="K2199" s="13">
        <v>7.5272222357555202E-3</v>
      </c>
      <c r="L2199" s="12">
        <v>743</v>
      </c>
      <c r="M2199" s="13">
        <v>0.18932415596141</v>
      </c>
      <c r="N2199" s="13">
        <v>0.149316720257235</v>
      </c>
      <c r="O2199" s="38"/>
    </row>
    <row r="2200" spans="1:15" x14ac:dyDescent="0.35">
      <c r="A2200" s="9" t="s">
        <v>241</v>
      </c>
      <c r="B2200" s="9" t="s">
        <v>266</v>
      </c>
      <c r="C2200" s="9" t="s">
        <v>413</v>
      </c>
      <c r="D2200" s="10">
        <v>2570.6986925400001</v>
      </c>
      <c r="E2200" s="11">
        <v>4.5760439539160799E-2</v>
      </c>
      <c r="F2200" s="12">
        <v>1733</v>
      </c>
      <c r="G2200" s="13">
        <v>0.67413579235444998</v>
      </c>
      <c r="H2200" s="13">
        <v>3.7651813066243697E-2</v>
      </c>
      <c r="I2200" s="12">
        <v>1526</v>
      </c>
      <c r="J2200" s="13">
        <v>0.59361293660293701</v>
      </c>
      <c r="K2200" s="13">
        <v>3.7173272271077397E-2</v>
      </c>
      <c r="L2200" s="12">
        <v>207</v>
      </c>
      <c r="M2200" s="13">
        <v>8.0522855751512398E-2</v>
      </c>
      <c r="N2200" s="13">
        <v>4.1599678456591599E-2</v>
      </c>
      <c r="O2200" s="38"/>
    </row>
    <row r="2201" spans="1:15" x14ac:dyDescent="0.35">
      <c r="A2201" s="9" t="s">
        <v>241</v>
      </c>
      <c r="B2201" s="9" t="s">
        <v>266</v>
      </c>
      <c r="C2201" s="9" t="s">
        <v>414</v>
      </c>
      <c r="D2201" s="10">
        <v>2322.8369385699998</v>
      </c>
      <c r="E2201" s="11">
        <v>4.1348307211273097E-2</v>
      </c>
      <c r="F2201" s="12">
        <v>1864</v>
      </c>
      <c r="G2201" s="13">
        <v>0.802467004484408</v>
      </c>
      <c r="H2201" s="13">
        <v>4.0497968583657402E-2</v>
      </c>
      <c r="I2201" s="12">
        <v>1720</v>
      </c>
      <c r="J2201" s="13">
        <v>0.74047384533968996</v>
      </c>
      <c r="K2201" s="13">
        <v>4.1899101118121403E-2</v>
      </c>
      <c r="L2201" s="12">
        <v>144</v>
      </c>
      <c r="M2201" s="13">
        <v>6.1993159144718202E-2</v>
      </c>
      <c r="N2201" s="13">
        <v>2.8938906752411599E-2</v>
      </c>
      <c r="O2201" s="38"/>
    </row>
    <row r="2202" spans="1:15" x14ac:dyDescent="0.35">
      <c r="A2202" s="9" t="s">
        <v>241</v>
      </c>
      <c r="B2202" s="9" t="s">
        <v>266</v>
      </c>
      <c r="C2202" s="9" t="s">
        <v>361</v>
      </c>
      <c r="D2202" s="10">
        <v>6968.1429900286803</v>
      </c>
      <c r="E2202" s="11">
        <v>0.124038374050122</v>
      </c>
      <c r="F2202" s="12">
        <v>5645</v>
      </c>
      <c r="G2202" s="13">
        <v>0.81011540780347402</v>
      </c>
      <c r="H2202" s="13">
        <v>0.122645403784735</v>
      </c>
      <c r="I2202" s="12">
        <v>5097</v>
      </c>
      <c r="J2202" s="13">
        <v>0.73147178628419895</v>
      </c>
      <c r="K2202" s="13">
        <v>0.12416262697619999</v>
      </c>
      <c r="L2202" s="12">
        <v>548</v>
      </c>
      <c r="M2202" s="13">
        <v>7.8643621519274301E-2</v>
      </c>
      <c r="N2202" s="13">
        <v>0.11012861736334401</v>
      </c>
      <c r="O2202" s="38"/>
    </row>
    <row r="2203" spans="1:15" x14ac:dyDescent="0.35">
      <c r="A2203" s="9" t="s">
        <v>241</v>
      </c>
      <c r="B2203" s="9" t="s">
        <v>266</v>
      </c>
      <c r="C2203" s="9" t="s">
        <v>362</v>
      </c>
      <c r="D2203" s="10">
        <v>14430.737655118901</v>
      </c>
      <c r="E2203" s="11">
        <v>0.25687837313990702</v>
      </c>
      <c r="F2203" s="12">
        <v>13198</v>
      </c>
      <c r="G2203" s="13">
        <v>0.91457556193036205</v>
      </c>
      <c r="H2203" s="13">
        <v>0.28674473678493101</v>
      </c>
      <c r="I2203" s="12">
        <v>12066</v>
      </c>
      <c r="J2203" s="13">
        <v>0.83613189348778205</v>
      </c>
      <c r="K2203" s="13">
        <v>0.29392706633212301</v>
      </c>
      <c r="L2203" s="12">
        <v>1132</v>
      </c>
      <c r="M2203" s="13">
        <v>7.8443668442579897E-2</v>
      </c>
      <c r="N2203" s="13">
        <v>0.227491961414791</v>
      </c>
      <c r="O2203" s="38"/>
    </row>
    <row r="2204" spans="1:15" x14ac:dyDescent="0.35">
      <c r="A2204" s="9" t="s">
        <v>241</v>
      </c>
      <c r="B2204" s="9" t="s">
        <v>266</v>
      </c>
      <c r="C2204" s="9" t="s">
        <v>363</v>
      </c>
      <c r="D2204" s="10">
        <v>12673.747768679999</v>
      </c>
      <c r="E2204" s="11">
        <v>0.225602584303735</v>
      </c>
      <c r="F2204" s="12">
        <v>11757</v>
      </c>
      <c r="G2204" s="13">
        <v>0.92766561356495403</v>
      </c>
      <c r="H2204" s="13">
        <v>0.25543702609337998</v>
      </c>
      <c r="I2204" s="12">
        <v>10833</v>
      </c>
      <c r="J2204" s="13">
        <v>0.85475900244527903</v>
      </c>
      <c r="K2204" s="13">
        <v>0.26389125721663298</v>
      </c>
      <c r="L2204" s="12">
        <v>924</v>
      </c>
      <c r="M2204" s="13">
        <v>7.2906611119674905E-2</v>
      </c>
      <c r="N2204" s="13">
        <v>0.185691318327974</v>
      </c>
      <c r="O2204" s="38"/>
    </row>
    <row r="2205" spans="1:15" x14ac:dyDescent="0.35">
      <c r="A2205" s="9" t="s">
        <v>241</v>
      </c>
      <c r="B2205" s="9" t="s">
        <v>266</v>
      </c>
      <c r="C2205" s="9" t="s">
        <v>364</v>
      </c>
      <c r="D2205" s="10">
        <v>5908.9650369679403</v>
      </c>
      <c r="E2205" s="11">
        <v>0.105184181288091</v>
      </c>
      <c r="F2205" s="12">
        <v>6353</v>
      </c>
      <c r="G2205" s="13" t="s">
        <v>426</v>
      </c>
      <c r="H2205" s="13">
        <v>0.13802767940556601</v>
      </c>
      <c r="I2205" s="12">
        <v>5602</v>
      </c>
      <c r="J2205" s="13">
        <v>0.94805096407789002</v>
      </c>
      <c r="K2205" s="13">
        <v>0.13646439794402099</v>
      </c>
      <c r="L2205" s="12">
        <v>751</v>
      </c>
      <c r="M2205" s="13">
        <v>0.12709501499865999</v>
      </c>
      <c r="N2205" s="13">
        <v>0.15092443729903501</v>
      </c>
      <c r="O2205" s="38"/>
    </row>
    <row r="2206" spans="1:15" x14ac:dyDescent="0.35">
      <c r="A2206" s="9" t="s">
        <v>241</v>
      </c>
      <c r="B2206" s="9" t="s">
        <v>266</v>
      </c>
      <c r="C2206" s="9" t="s">
        <v>365</v>
      </c>
      <c r="D2206" s="10">
        <v>4193.4537398889697</v>
      </c>
      <c r="E2206" s="11">
        <v>7.4646743658181997E-2</v>
      </c>
      <c r="F2206" s="12">
        <v>4425</v>
      </c>
      <c r="G2206" s="13" t="s">
        <v>426</v>
      </c>
      <c r="H2206" s="13">
        <v>9.6139222630195295E-2</v>
      </c>
      <c r="I2206" s="12">
        <v>3898</v>
      </c>
      <c r="J2206" s="13">
        <v>0.929544056471029</v>
      </c>
      <c r="K2206" s="13">
        <v>9.4955055906068106E-2</v>
      </c>
      <c r="L2206" s="12">
        <v>527</v>
      </c>
      <c r="M2206" s="13">
        <v>0.125672067152445</v>
      </c>
      <c r="N2206" s="13">
        <v>0.105908360128617</v>
      </c>
      <c r="O2206" s="38"/>
    </row>
    <row r="2207" spans="1:15" x14ac:dyDescent="0.35">
      <c r="A2207" s="9" t="s">
        <v>241</v>
      </c>
      <c r="B2207" s="9" t="s">
        <v>266</v>
      </c>
      <c r="C2207" s="9" t="s">
        <v>16</v>
      </c>
      <c r="D2207" s="10">
        <v>56177.316442514697</v>
      </c>
      <c r="E2207" s="11">
        <v>1</v>
      </c>
      <c r="F2207" s="12">
        <v>46027</v>
      </c>
      <c r="G2207" s="13">
        <v>0.81931645928830799</v>
      </c>
      <c r="H2207" s="13">
        <v>1</v>
      </c>
      <c r="I2207" s="12">
        <v>41051</v>
      </c>
      <c r="J2207" s="13">
        <v>0.73073978252426497</v>
      </c>
      <c r="K2207" s="13">
        <v>1</v>
      </c>
      <c r="L2207" s="12">
        <v>4976</v>
      </c>
      <c r="M2207" s="13">
        <v>8.8576676764043294E-2</v>
      </c>
      <c r="N2207" s="13">
        <v>1</v>
      </c>
      <c r="O2207" s="38"/>
    </row>
    <row r="2208" spans="1:15" x14ac:dyDescent="0.35">
      <c r="A2208" s="9" t="s">
        <v>241</v>
      </c>
      <c r="B2208" s="9" t="s">
        <v>267</v>
      </c>
      <c r="C2208" s="9" t="s">
        <v>420</v>
      </c>
      <c r="D2208" s="10">
        <v>932.97326209000005</v>
      </c>
      <c r="E2208" s="11">
        <v>8.2773952647547902E-2</v>
      </c>
      <c r="F2208" s="12">
        <v>346</v>
      </c>
      <c r="G2208" s="13">
        <v>0.370857359003953</v>
      </c>
      <c r="H2208" s="13">
        <v>3.3719910340122797E-2</v>
      </c>
      <c r="I2208" s="12">
        <v>116</v>
      </c>
      <c r="J2208" s="13">
        <v>0.12433368105334799</v>
      </c>
      <c r="K2208" s="13">
        <v>1.28917537230496E-2</v>
      </c>
      <c r="L2208" s="12">
        <v>230</v>
      </c>
      <c r="M2208" s="13">
        <v>0.24652367795060401</v>
      </c>
      <c r="N2208" s="13">
        <v>0.182106096595408</v>
      </c>
      <c r="O2208" s="38"/>
    </row>
    <row r="2209" spans="1:15" x14ac:dyDescent="0.35">
      <c r="A2209" s="9" t="s">
        <v>241</v>
      </c>
      <c r="B2209" s="9" t="s">
        <v>267</v>
      </c>
      <c r="C2209" s="9" t="s">
        <v>413</v>
      </c>
      <c r="D2209" s="10">
        <v>626.38248741999996</v>
      </c>
      <c r="E2209" s="11">
        <v>5.5573033504527997E-2</v>
      </c>
      <c r="F2209" s="12">
        <v>534</v>
      </c>
      <c r="G2209" s="13">
        <v>0.85251425562596195</v>
      </c>
      <c r="H2209" s="13">
        <v>5.2041711334178002E-2</v>
      </c>
      <c r="I2209" s="12">
        <v>478</v>
      </c>
      <c r="J2209" s="13">
        <v>0.76311201159028097</v>
      </c>
      <c r="K2209" s="13">
        <v>5.3122916203600802E-2</v>
      </c>
      <c r="L2209" s="12">
        <v>56</v>
      </c>
      <c r="M2209" s="13">
        <v>8.9402244035681394E-2</v>
      </c>
      <c r="N2209" s="13">
        <v>4.4338875692794898E-2</v>
      </c>
      <c r="O2209" s="38"/>
    </row>
    <row r="2210" spans="1:15" x14ac:dyDescent="0.35">
      <c r="A2210" s="9" t="s">
        <v>241</v>
      </c>
      <c r="B2210" s="9" t="s">
        <v>267</v>
      </c>
      <c r="C2210" s="9" t="s">
        <v>414</v>
      </c>
      <c r="D2210" s="10">
        <v>624.58338918000004</v>
      </c>
      <c r="E2210" s="11">
        <v>5.5413416419476301E-2</v>
      </c>
      <c r="F2210" s="12">
        <v>608</v>
      </c>
      <c r="G2210" s="13" t="s">
        <v>426</v>
      </c>
      <c r="H2210" s="13">
        <v>5.9253484065880498E-2</v>
      </c>
      <c r="I2210" s="12">
        <v>547</v>
      </c>
      <c r="J2210" s="13">
        <v>0.87578377759636294</v>
      </c>
      <c r="K2210" s="13">
        <v>6.07912869526561E-2</v>
      </c>
      <c r="L2210" s="12">
        <v>61</v>
      </c>
      <c r="M2210" s="13">
        <v>9.7665101340727895E-2</v>
      </c>
      <c r="N2210" s="13">
        <v>4.8297703879651599E-2</v>
      </c>
      <c r="O2210" s="38"/>
    </row>
    <row r="2211" spans="1:15" x14ac:dyDescent="0.35">
      <c r="A2211" s="9" t="s">
        <v>241</v>
      </c>
      <c r="B2211" s="9" t="s">
        <v>267</v>
      </c>
      <c r="C2211" s="9" t="s">
        <v>361</v>
      </c>
      <c r="D2211" s="10">
        <v>1112.9649203678</v>
      </c>
      <c r="E2211" s="11">
        <v>9.8742921539395206E-2</v>
      </c>
      <c r="F2211" s="12">
        <v>1085</v>
      </c>
      <c r="G2211" s="13" t="s">
        <v>426</v>
      </c>
      <c r="H2211" s="13">
        <v>0.105740181268882</v>
      </c>
      <c r="I2211" s="12">
        <v>1000</v>
      </c>
      <c r="J2211" s="13">
        <v>0.89850091561693501</v>
      </c>
      <c r="K2211" s="13">
        <v>0.111135807957324</v>
      </c>
      <c r="L2211" s="12">
        <v>85</v>
      </c>
      <c r="M2211" s="13">
        <v>7.6372577827439503E-2</v>
      </c>
      <c r="N2211" s="13">
        <v>6.7300079176563707E-2</v>
      </c>
      <c r="O2211" s="38"/>
    </row>
    <row r="2212" spans="1:15" x14ac:dyDescent="0.35">
      <c r="A2212" s="9" t="s">
        <v>241</v>
      </c>
      <c r="B2212" s="9" t="s">
        <v>267</v>
      </c>
      <c r="C2212" s="9" t="s">
        <v>362</v>
      </c>
      <c r="D2212" s="10">
        <v>2502.8971785952599</v>
      </c>
      <c r="E2212" s="11">
        <v>0.222058552973558</v>
      </c>
      <c r="F2212" s="12">
        <v>2400</v>
      </c>
      <c r="G2212" s="13" t="s">
        <v>426</v>
      </c>
      <c r="H2212" s="13">
        <v>0.23389533183900199</v>
      </c>
      <c r="I2212" s="12">
        <v>2165</v>
      </c>
      <c r="J2212" s="13">
        <v>0.86499757901165397</v>
      </c>
      <c r="K2212" s="13">
        <v>0.24060902422760599</v>
      </c>
      <c r="L2212" s="12">
        <v>235</v>
      </c>
      <c r="M2212" s="13">
        <v>9.3891192179094002E-2</v>
      </c>
      <c r="N2212" s="13">
        <v>0.186064924782264</v>
      </c>
      <c r="O2212" s="38"/>
    </row>
    <row r="2213" spans="1:15" x14ac:dyDescent="0.35">
      <c r="A2213" s="9" t="s">
        <v>241</v>
      </c>
      <c r="B2213" s="9" t="s">
        <v>267</v>
      </c>
      <c r="C2213" s="9" t="s">
        <v>363</v>
      </c>
      <c r="D2213" s="10">
        <v>2785.7207855637398</v>
      </c>
      <c r="E2213" s="11">
        <v>0.24715083460912701</v>
      </c>
      <c r="F2213" s="12">
        <v>2928</v>
      </c>
      <c r="G2213" s="13" t="s">
        <v>426</v>
      </c>
      <c r="H2213" s="13">
        <v>0.28535230484358198</v>
      </c>
      <c r="I2213" s="12">
        <v>2654</v>
      </c>
      <c r="J2213" s="13" t="s">
        <v>426</v>
      </c>
      <c r="K2213" s="13">
        <v>0.29495443431873802</v>
      </c>
      <c r="L2213" s="12">
        <v>274</v>
      </c>
      <c r="M2213" s="13">
        <v>9.8358744860551905E-2</v>
      </c>
      <c r="N2213" s="13">
        <v>0.21694378463974701</v>
      </c>
      <c r="O2213" s="38"/>
    </row>
    <row r="2214" spans="1:15" x14ac:dyDescent="0.35">
      <c r="A2214" s="9" t="s">
        <v>241</v>
      </c>
      <c r="B2214" s="9" t="s">
        <v>267</v>
      </c>
      <c r="C2214" s="9" t="s">
        <v>364</v>
      </c>
      <c r="D2214" s="10">
        <v>1209.5909511729201</v>
      </c>
      <c r="E2214" s="11">
        <v>0.107315641491161</v>
      </c>
      <c r="F2214" s="12">
        <v>1410</v>
      </c>
      <c r="G2214" s="13" t="s">
        <v>426</v>
      </c>
      <c r="H2214" s="13">
        <v>0.137413507455414</v>
      </c>
      <c r="I2214" s="12">
        <v>1236</v>
      </c>
      <c r="J2214" s="13" t="s">
        <v>426</v>
      </c>
      <c r="K2214" s="13">
        <v>0.137363858635252</v>
      </c>
      <c r="L2214" s="12">
        <v>174</v>
      </c>
      <c r="M2214" s="13">
        <v>0.14385028247051301</v>
      </c>
      <c r="N2214" s="13">
        <v>0.13776722090261301</v>
      </c>
      <c r="O2214" s="38"/>
    </row>
    <row r="2215" spans="1:15" x14ac:dyDescent="0.35">
      <c r="A2215" s="9" t="s">
        <v>241</v>
      </c>
      <c r="B2215" s="9" t="s">
        <v>267</v>
      </c>
      <c r="C2215" s="9" t="s">
        <v>365</v>
      </c>
      <c r="D2215" s="10">
        <v>879.04155191299799</v>
      </c>
      <c r="E2215" s="11">
        <v>7.7989098669640697E-2</v>
      </c>
      <c r="F2215" s="12">
        <v>949</v>
      </c>
      <c r="G2215" s="13" t="s">
        <v>426</v>
      </c>
      <c r="H2215" s="13">
        <v>9.2486112464672102E-2</v>
      </c>
      <c r="I2215" s="12">
        <v>802</v>
      </c>
      <c r="J2215" s="13">
        <v>0.91235732628868604</v>
      </c>
      <c r="K2215" s="13">
        <v>8.9130917981773694E-2</v>
      </c>
      <c r="L2215" s="12">
        <v>147</v>
      </c>
      <c r="M2215" s="13">
        <v>0.16722758973121801</v>
      </c>
      <c r="N2215" s="13">
        <v>0.116389548693587</v>
      </c>
      <c r="O2215" s="38"/>
    </row>
    <row r="2216" spans="1:15" x14ac:dyDescent="0.35">
      <c r="A2216" s="9" t="s">
        <v>241</v>
      </c>
      <c r="B2216" s="9" t="s">
        <v>267</v>
      </c>
      <c r="C2216" s="9" t="s">
        <v>16</v>
      </c>
      <c r="D2216" s="10">
        <v>11271.338775648501</v>
      </c>
      <c r="E2216" s="11">
        <v>1</v>
      </c>
      <c r="F2216" s="12">
        <v>10261</v>
      </c>
      <c r="G2216" s="13">
        <v>0.91036213215138895</v>
      </c>
      <c r="H2216" s="13">
        <v>1</v>
      </c>
      <c r="I2216" s="12">
        <v>8998</v>
      </c>
      <c r="J2216" s="13">
        <v>0.798308007513712</v>
      </c>
      <c r="K2216" s="13">
        <v>1</v>
      </c>
      <c r="L2216" s="12">
        <v>1263</v>
      </c>
      <c r="M2216" s="13">
        <v>0.112054124637677</v>
      </c>
      <c r="N2216" s="13">
        <v>1</v>
      </c>
      <c r="O2216" s="38"/>
    </row>
    <row r="2217" spans="1:15" x14ac:dyDescent="0.35">
      <c r="A2217" s="9" t="s">
        <v>268</v>
      </c>
      <c r="B2217" s="9" t="s">
        <v>269</v>
      </c>
      <c r="C2217" s="9" t="s">
        <v>420</v>
      </c>
      <c r="D2217" s="10">
        <v>1359.1549066099999</v>
      </c>
      <c r="E2217" s="11">
        <v>7.4579518982826803E-2</v>
      </c>
      <c r="F2217" s="12">
        <v>415</v>
      </c>
      <c r="G2217" s="13">
        <v>0.30533679272445202</v>
      </c>
      <c r="H2217" s="13">
        <v>3.1465615285465202E-2</v>
      </c>
      <c r="I2217" s="12">
        <v>212</v>
      </c>
      <c r="J2217" s="13">
        <v>0.15597927724718999</v>
      </c>
      <c r="K2217" s="13">
        <v>1.8033344675059501E-2</v>
      </c>
      <c r="L2217" s="12">
        <v>203</v>
      </c>
      <c r="M2217" s="13">
        <v>0.149357515477262</v>
      </c>
      <c r="N2217" s="13">
        <v>0.14166085136078199</v>
      </c>
      <c r="O2217" s="38"/>
    </row>
    <row r="2218" spans="1:15" x14ac:dyDescent="0.35">
      <c r="A2218" s="9" t="s">
        <v>268</v>
      </c>
      <c r="B2218" s="9" t="s">
        <v>269</v>
      </c>
      <c r="C2218" s="9" t="s">
        <v>413</v>
      </c>
      <c r="D2218" s="10">
        <v>888.96255639000003</v>
      </c>
      <c r="E2218" s="11">
        <v>4.8779134392172803E-2</v>
      </c>
      <c r="F2218" s="12">
        <v>565</v>
      </c>
      <c r="G2218" s="13">
        <v>0.63557232634681005</v>
      </c>
      <c r="H2218" s="13">
        <v>4.2838729244067002E-2</v>
      </c>
      <c r="I2218" s="12">
        <v>496</v>
      </c>
      <c r="J2218" s="13">
        <v>0.55795375905843902</v>
      </c>
      <c r="K2218" s="13">
        <v>4.2191221503912898E-2</v>
      </c>
      <c r="L2218" s="12">
        <v>69</v>
      </c>
      <c r="M2218" s="13">
        <v>7.7618567288371507E-2</v>
      </c>
      <c r="N2218" s="13">
        <v>4.81507327285415E-2</v>
      </c>
      <c r="O2218" s="38"/>
    </row>
    <row r="2219" spans="1:15" x14ac:dyDescent="0.35">
      <c r="A2219" s="9" t="s">
        <v>268</v>
      </c>
      <c r="B2219" s="9" t="s">
        <v>269</v>
      </c>
      <c r="C2219" s="9" t="s">
        <v>414</v>
      </c>
      <c r="D2219" s="10">
        <v>814.56796216999999</v>
      </c>
      <c r="E2219" s="11">
        <v>4.4696955808358002E-2</v>
      </c>
      <c r="F2219" s="12">
        <v>634</v>
      </c>
      <c r="G2219" s="13">
        <v>0.77832670746223698</v>
      </c>
      <c r="H2219" s="13">
        <v>4.8070361665023903E-2</v>
      </c>
      <c r="I2219" s="12">
        <v>585</v>
      </c>
      <c r="J2219" s="13">
        <v>0.71817211966152805</v>
      </c>
      <c r="K2219" s="13">
        <v>4.9761823749574698E-2</v>
      </c>
      <c r="L2219" s="12">
        <v>49</v>
      </c>
      <c r="M2219" s="13">
        <v>6.0154587800709203E-2</v>
      </c>
      <c r="N2219" s="13">
        <v>3.4193998604326599E-2</v>
      </c>
      <c r="O2219" s="38"/>
    </row>
    <row r="2220" spans="1:15" x14ac:dyDescent="0.35">
      <c r="A2220" s="9" t="s">
        <v>268</v>
      </c>
      <c r="B2220" s="9" t="s">
        <v>269</v>
      </c>
      <c r="C2220" s="9" t="s">
        <v>361</v>
      </c>
      <c r="D2220" s="10">
        <v>2540.3306096821102</v>
      </c>
      <c r="E2220" s="11">
        <v>0.13939296691352501</v>
      </c>
      <c r="F2220" s="12">
        <v>1588</v>
      </c>
      <c r="G2220" s="13">
        <v>0.62511548455447596</v>
      </c>
      <c r="H2220" s="13">
        <v>0.120403366441732</v>
      </c>
      <c r="I2220" s="12">
        <v>1449</v>
      </c>
      <c r="J2220" s="13">
        <v>0.57039819717848605</v>
      </c>
      <c r="K2220" s="13">
        <v>0.1232562095951</v>
      </c>
      <c r="L2220" s="12">
        <v>139</v>
      </c>
      <c r="M2220" s="13">
        <v>5.4717287375989999E-2</v>
      </c>
      <c r="N2220" s="13">
        <v>9.6999302163293805E-2</v>
      </c>
      <c r="O2220" s="38"/>
    </row>
    <row r="2221" spans="1:15" x14ac:dyDescent="0.35">
      <c r="A2221" s="9" t="s">
        <v>268</v>
      </c>
      <c r="B2221" s="9" t="s">
        <v>269</v>
      </c>
      <c r="C2221" s="9" t="s">
        <v>362</v>
      </c>
      <c r="D2221" s="10">
        <v>4995.8845451429197</v>
      </c>
      <c r="E2221" s="11">
        <v>0.274134069971327</v>
      </c>
      <c r="F2221" s="12">
        <v>3945</v>
      </c>
      <c r="G2221" s="13">
        <v>0.78964995374750901</v>
      </c>
      <c r="H2221" s="13">
        <v>0.29911289711122901</v>
      </c>
      <c r="I2221" s="12">
        <v>3575</v>
      </c>
      <c r="J2221" s="13">
        <v>0.715588994840898</v>
      </c>
      <c r="K2221" s="13">
        <v>0.30410003402517899</v>
      </c>
      <c r="L2221" s="12">
        <v>370</v>
      </c>
      <c r="M2221" s="13">
        <v>7.4060958906610394E-2</v>
      </c>
      <c r="N2221" s="13">
        <v>0.25819958129797599</v>
      </c>
      <c r="O2221" s="38"/>
    </row>
    <row r="2222" spans="1:15" x14ac:dyDescent="0.35">
      <c r="A2222" s="9" t="s">
        <v>268</v>
      </c>
      <c r="B2222" s="9" t="s">
        <v>269</v>
      </c>
      <c r="C2222" s="9" t="s">
        <v>363</v>
      </c>
      <c r="D2222" s="10">
        <v>3931.1753242902901</v>
      </c>
      <c r="E2222" s="11">
        <v>0.21571136836344099</v>
      </c>
      <c r="F2222" s="12">
        <v>3342</v>
      </c>
      <c r="G2222" s="13">
        <v>0.850127436278448</v>
      </c>
      <c r="H2222" s="13">
        <v>0.25339297899765001</v>
      </c>
      <c r="I2222" s="12">
        <v>3080</v>
      </c>
      <c r="J2222" s="13">
        <v>0.78348070129791103</v>
      </c>
      <c r="K2222" s="13">
        <v>0.26199387546784603</v>
      </c>
      <c r="L2222" s="12">
        <v>262</v>
      </c>
      <c r="M2222" s="13">
        <v>6.6646734980536596E-2</v>
      </c>
      <c r="N2222" s="13">
        <v>0.182833217027216</v>
      </c>
      <c r="O2222" s="38"/>
    </row>
    <row r="2223" spans="1:15" x14ac:dyDescent="0.35">
      <c r="A2223" s="9" t="s">
        <v>268</v>
      </c>
      <c r="B2223" s="9" t="s">
        <v>269</v>
      </c>
      <c r="C2223" s="9" t="s">
        <v>364</v>
      </c>
      <c r="D2223" s="10">
        <v>1666.2679521227201</v>
      </c>
      <c r="E2223" s="11">
        <v>9.1431419451492094E-2</v>
      </c>
      <c r="F2223" s="12">
        <v>1677</v>
      </c>
      <c r="G2223" s="13" t="s">
        <v>426</v>
      </c>
      <c r="H2223" s="13">
        <v>0.12715141405716901</v>
      </c>
      <c r="I2223" s="12">
        <v>1459</v>
      </c>
      <c r="J2223" s="13">
        <v>0.87560947093852803</v>
      </c>
      <c r="K2223" s="13">
        <v>0.124106839060905</v>
      </c>
      <c r="L2223" s="12">
        <v>218</v>
      </c>
      <c r="M2223" s="13">
        <v>0.130831298604934</v>
      </c>
      <c r="N2223" s="13">
        <v>0.152128401953943</v>
      </c>
      <c r="O2223" s="38"/>
    </row>
    <row r="2224" spans="1:15" x14ac:dyDescent="0.35">
      <c r="A2224" s="9" t="s">
        <v>268</v>
      </c>
      <c r="B2224" s="9" t="s">
        <v>269</v>
      </c>
      <c r="C2224" s="9" t="s">
        <v>365</v>
      </c>
      <c r="D2224" s="10">
        <v>927.27335589985398</v>
      </c>
      <c r="E2224" s="11">
        <v>5.0881323763963301E-2</v>
      </c>
      <c r="F2224" s="12">
        <v>1023</v>
      </c>
      <c r="G2224" s="13" t="s">
        <v>426</v>
      </c>
      <c r="H2224" s="13">
        <v>7.7564637197664696E-2</v>
      </c>
      <c r="I2224" s="12">
        <v>900</v>
      </c>
      <c r="J2224" s="13" t="s">
        <v>426</v>
      </c>
      <c r="K2224" s="13">
        <v>7.65566519224226E-2</v>
      </c>
      <c r="L2224" s="12">
        <v>123</v>
      </c>
      <c r="M2224" s="13">
        <v>0.132646968898009</v>
      </c>
      <c r="N2224" s="13">
        <v>8.5833914863921806E-2</v>
      </c>
      <c r="O2224" s="38"/>
    </row>
    <row r="2225" spans="1:15" x14ac:dyDescent="0.35">
      <c r="A2225" s="9" t="s">
        <v>268</v>
      </c>
      <c r="B2225" s="9" t="s">
        <v>269</v>
      </c>
      <c r="C2225" s="9" t="s">
        <v>16</v>
      </c>
      <c r="D2225" s="10">
        <v>18224.238036758699</v>
      </c>
      <c r="E2225" s="11">
        <v>1</v>
      </c>
      <c r="F2225" s="12">
        <v>13189</v>
      </c>
      <c r="G2225" s="13">
        <v>0.72370652607793495</v>
      </c>
      <c r="H2225" s="13">
        <v>1</v>
      </c>
      <c r="I2225" s="12">
        <v>11756</v>
      </c>
      <c r="J2225" s="13">
        <v>0.64507498070909097</v>
      </c>
      <c r="K2225" s="13">
        <v>1</v>
      </c>
      <c r="L2225" s="12">
        <v>1433</v>
      </c>
      <c r="M2225" s="13">
        <v>7.86315453688438E-2</v>
      </c>
      <c r="N2225" s="13">
        <v>1</v>
      </c>
      <c r="O2225" s="38"/>
    </row>
    <row r="2226" spans="1:15" x14ac:dyDescent="0.35">
      <c r="A2226" s="9" t="s">
        <v>268</v>
      </c>
      <c r="B2226" s="9" t="s">
        <v>270</v>
      </c>
      <c r="C2226" s="9" t="s">
        <v>420</v>
      </c>
      <c r="D2226" s="10">
        <v>1697.72516266</v>
      </c>
      <c r="E2226" s="11">
        <v>5.9329020543791897E-2</v>
      </c>
      <c r="F2226" s="12">
        <v>527</v>
      </c>
      <c r="G2226" s="13">
        <v>0.31041537911489497</v>
      </c>
      <c r="H2226" s="13">
        <v>2.74751055732235E-2</v>
      </c>
      <c r="I2226" s="12">
        <v>228</v>
      </c>
      <c r="J2226" s="13">
        <v>0.13429735567020101</v>
      </c>
      <c r="K2226" s="13">
        <v>1.32273597493763E-2</v>
      </c>
      <c r="L2226" s="12">
        <v>299</v>
      </c>
      <c r="M2226" s="13">
        <v>0.17611802344469399</v>
      </c>
      <c r="N2226" s="13">
        <v>0.15380658436214001</v>
      </c>
      <c r="O2226" s="38"/>
    </row>
    <row r="2227" spans="1:15" x14ac:dyDescent="0.35">
      <c r="A2227" s="9" t="s">
        <v>268</v>
      </c>
      <c r="B2227" s="9" t="s">
        <v>270</v>
      </c>
      <c r="C2227" s="9" t="s">
        <v>413</v>
      </c>
      <c r="D2227" s="10">
        <v>1097.0898231799999</v>
      </c>
      <c r="E2227" s="11">
        <v>3.8339105816072902E-2</v>
      </c>
      <c r="F2227" s="12">
        <v>749</v>
      </c>
      <c r="G2227" s="13">
        <v>0.68271529292739697</v>
      </c>
      <c r="H2227" s="13">
        <v>3.9049058964600397E-2</v>
      </c>
      <c r="I2227" s="12">
        <v>671</v>
      </c>
      <c r="J2227" s="13">
        <v>0.61161810621399704</v>
      </c>
      <c r="K2227" s="13">
        <v>3.89278876834716E-2</v>
      </c>
      <c r="L2227" s="12">
        <v>78</v>
      </c>
      <c r="M2227" s="13">
        <v>7.1097186713400498E-2</v>
      </c>
      <c r="N2227" s="13">
        <v>4.0123456790123503E-2</v>
      </c>
      <c r="O2227" s="38"/>
    </row>
    <row r="2228" spans="1:15" x14ac:dyDescent="0.35">
      <c r="A2228" s="9" t="s">
        <v>268</v>
      </c>
      <c r="B2228" s="9" t="s">
        <v>270</v>
      </c>
      <c r="C2228" s="9" t="s">
        <v>414</v>
      </c>
      <c r="D2228" s="10">
        <v>2310.0982176799998</v>
      </c>
      <c r="E2228" s="11">
        <v>8.0729123670508801E-2</v>
      </c>
      <c r="F2228" s="12">
        <v>881</v>
      </c>
      <c r="G2228" s="13">
        <v>0.38136906615372201</v>
      </c>
      <c r="H2228" s="13">
        <v>4.5930869089202901E-2</v>
      </c>
      <c r="I2228" s="12">
        <v>828</v>
      </c>
      <c r="J2228" s="13">
        <v>0.358426318700661</v>
      </c>
      <c r="K2228" s="13">
        <v>4.8036201195103601E-2</v>
      </c>
      <c r="L2228" s="12">
        <v>53</v>
      </c>
      <c r="M2228" s="13">
        <v>2.2942747453061602E-2</v>
      </c>
      <c r="N2228" s="13">
        <v>2.7263374485596702E-2</v>
      </c>
      <c r="O2228" s="38"/>
    </row>
    <row r="2229" spans="1:15" x14ac:dyDescent="0.35">
      <c r="A2229" s="9" t="s">
        <v>268</v>
      </c>
      <c r="B2229" s="9" t="s">
        <v>270</v>
      </c>
      <c r="C2229" s="9" t="s">
        <v>361</v>
      </c>
      <c r="D2229" s="10">
        <v>6102.1680271369496</v>
      </c>
      <c r="E2229" s="11">
        <v>0.21324750330992301</v>
      </c>
      <c r="F2229" s="12">
        <v>2415</v>
      </c>
      <c r="G2229" s="13">
        <v>0.395760980238541</v>
      </c>
      <c r="H2229" s="13">
        <v>0.12590584432511301</v>
      </c>
      <c r="I2229" s="12">
        <v>2203</v>
      </c>
      <c r="J2229" s="13">
        <v>0.36101922959234201</v>
      </c>
      <c r="K2229" s="13">
        <v>0.127806462841562</v>
      </c>
      <c r="L2229" s="12">
        <v>212</v>
      </c>
      <c r="M2229" s="13">
        <v>3.4741750646198999E-2</v>
      </c>
      <c r="N2229" s="13">
        <v>0.109053497942387</v>
      </c>
      <c r="O2229" s="38"/>
    </row>
    <row r="2230" spans="1:15" x14ac:dyDescent="0.35">
      <c r="A2230" s="9" t="s">
        <v>268</v>
      </c>
      <c r="B2230" s="9" t="s">
        <v>270</v>
      </c>
      <c r="C2230" s="9" t="s">
        <v>362</v>
      </c>
      <c r="D2230" s="10">
        <v>6437.1360700758996</v>
      </c>
      <c r="E2230" s="11">
        <v>0.22495335908572001</v>
      </c>
      <c r="F2230" s="12">
        <v>5395</v>
      </c>
      <c r="G2230" s="13">
        <v>0.83810563288844497</v>
      </c>
      <c r="H2230" s="13">
        <v>0.28126792138053303</v>
      </c>
      <c r="I2230" s="12">
        <v>4952</v>
      </c>
      <c r="J2230" s="13">
        <v>0.769286208352842</v>
      </c>
      <c r="K2230" s="13">
        <v>0.28728897139873499</v>
      </c>
      <c r="L2230" s="12">
        <v>443</v>
      </c>
      <c r="M2230" s="13">
        <v>6.8819424535603593E-2</v>
      </c>
      <c r="N2230" s="13">
        <v>0.227880658436214</v>
      </c>
      <c r="O2230" s="38"/>
    </row>
    <row r="2231" spans="1:15" x14ac:dyDescent="0.35">
      <c r="A2231" s="9" t="s">
        <v>268</v>
      </c>
      <c r="B2231" s="9" t="s">
        <v>270</v>
      </c>
      <c r="C2231" s="9" t="s">
        <v>363</v>
      </c>
      <c r="D2231" s="10">
        <v>5767.9572994399696</v>
      </c>
      <c r="E2231" s="11">
        <v>0.20156811281398301</v>
      </c>
      <c r="F2231" s="12">
        <v>4968</v>
      </c>
      <c r="G2231" s="13">
        <v>0.86131012108608396</v>
      </c>
      <c r="H2231" s="13">
        <v>0.25900630832594801</v>
      </c>
      <c r="I2231" s="12">
        <v>4608</v>
      </c>
      <c r="J2231" s="13">
        <v>0.79889634419578803</v>
      </c>
      <c r="K2231" s="13">
        <v>0.26733190230318499</v>
      </c>
      <c r="L2231" s="12">
        <v>360</v>
      </c>
      <c r="M2231" s="13">
        <v>6.2413776890295897E-2</v>
      </c>
      <c r="N2231" s="13">
        <v>0.18518518518518501</v>
      </c>
      <c r="O2231" s="38"/>
    </row>
    <row r="2232" spans="1:15" x14ac:dyDescent="0.35">
      <c r="A2232" s="9" t="s">
        <v>268</v>
      </c>
      <c r="B2232" s="9" t="s">
        <v>270</v>
      </c>
      <c r="C2232" s="9" t="s">
        <v>364</v>
      </c>
      <c r="D2232" s="10">
        <v>2470.97885647059</v>
      </c>
      <c r="E2232" s="11">
        <v>8.6351288514287305E-2</v>
      </c>
      <c r="F2232" s="12">
        <v>2574</v>
      </c>
      <c r="G2232" s="13" t="s">
        <v>426</v>
      </c>
      <c r="H2232" s="13">
        <v>0.13419529742974801</v>
      </c>
      <c r="I2232" s="12">
        <v>2287</v>
      </c>
      <c r="J2232" s="13">
        <v>0.92554413972874905</v>
      </c>
      <c r="K2232" s="13">
        <v>0.132679700643964</v>
      </c>
      <c r="L2232" s="12">
        <v>287</v>
      </c>
      <c r="M2232" s="13">
        <v>0.116148302624465</v>
      </c>
      <c r="N2232" s="13">
        <v>0.147633744855967</v>
      </c>
      <c r="O2232" s="38"/>
    </row>
    <row r="2233" spans="1:15" x14ac:dyDescent="0.35">
      <c r="A2233" s="9" t="s">
        <v>268</v>
      </c>
      <c r="B2233" s="9" t="s">
        <v>270</v>
      </c>
      <c r="C2233" s="9" t="s">
        <v>365</v>
      </c>
      <c r="D2233" s="10">
        <v>1565.4141892759901</v>
      </c>
      <c r="E2233" s="11">
        <v>5.4705256562011903E-2</v>
      </c>
      <c r="F2233" s="12">
        <v>1671</v>
      </c>
      <c r="G2233" s="13" t="s">
        <v>426</v>
      </c>
      <c r="H2233" s="13">
        <v>8.7117459986444906E-2</v>
      </c>
      <c r="I2233" s="12">
        <v>1460</v>
      </c>
      <c r="J2233" s="13">
        <v>0.93266051247130499</v>
      </c>
      <c r="K2233" s="13">
        <v>8.4701514184602894E-2</v>
      </c>
      <c r="L2233" s="12">
        <v>211</v>
      </c>
      <c r="M2233" s="13">
        <v>0.134788608309209</v>
      </c>
      <c r="N2233" s="13">
        <v>0.108539094650206</v>
      </c>
      <c r="O2233" s="38"/>
    </row>
    <row r="2234" spans="1:15" x14ac:dyDescent="0.35">
      <c r="A2234" s="9" t="s">
        <v>268</v>
      </c>
      <c r="B2234" s="9" t="s">
        <v>270</v>
      </c>
      <c r="C2234" s="9" t="s">
        <v>16</v>
      </c>
      <c r="D2234" s="10">
        <v>28615.425420800198</v>
      </c>
      <c r="E2234" s="11">
        <v>1</v>
      </c>
      <c r="F2234" s="12">
        <v>19181</v>
      </c>
      <c r="G2234" s="13">
        <v>0.67030280759193495</v>
      </c>
      <c r="H2234" s="13">
        <v>1</v>
      </c>
      <c r="I2234" s="12">
        <v>17237</v>
      </c>
      <c r="J2234" s="13">
        <v>0.60236742059653703</v>
      </c>
      <c r="K2234" s="13">
        <v>1</v>
      </c>
      <c r="L2234" s="12">
        <v>1944</v>
      </c>
      <c r="M2234" s="13">
        <v>6.7935386995397598E-2</v>
      </c>
      <c r="N2234" s="13">
        <v>1</v>
      </c>
      <c r="O2234" s="38"/>
    </row>
    <row r="2235" spans="1:15" x14ac:dyDescent="0.35">
      <c r="A2235" s="9" t="s">
        <v>268</v>
      </c>
      <c r="B2235" s="9" t="s">
        <v>271</v>
      </c>
      <c r="C2235" s="9" t="s">
        <v>420</v>
      </c>
      <c r="D2235" s="10">
        <v>9357.9094071399995</v>
      </c>
      <c r="E2235" s="11">
        <v>9.4308701198132797E-2</v>
      </c>
      <c r="F2235" s="12">
        <v>833</v>
      </c>
      <c r="G2235" s="13">
        <v>8.9015608482427497E-2</v>
      </c>
      <c r="H2235" s="13">
        <v>1.20358329721139E-2</v>
      </c>
      <c r="I2235" s="12">
        <v>231</v>
      </c>
      <c r="J2235" s="13">
        <v>2.4685000671597599E-2</v>
      </c>
      <c r="K2235" s="13">
        <v>4.0522761161301598E-3</v>
      </c>
      <c r="L2235" s="12">
        <v>602</v>
      </c>
      <c r="M2235" s="13">
        <v>6.4330607810829998E-2</v>
      </c>
      <c r="N2235" s="13">
        <v>4.9324047521507597E-2</v>
      </c>
      <c r="O2235" s="38"/>
    </row>
    <row r="2236" spans="1:15" x14ac:dyDescent="0.35">
      <c r="A2236" s="9" t="s">
        <v>268</v>
      </c>
      <c r="B2236" s="9" t="s">
        <v>271</v>
      </c>
      <c r="C2236" s="9" t="s">
        <v>413</v>
      </c>
      <c r="D2236" s="10">
        <v>5625.88564296</v>
      </c>
      <c r="E2236" s="11">
        <v>5.66974892567308E-2</v>
      </c>
      <c r="F2236" s="12">
        <v>3268</v>
      </c>
      <c r="G2236" s="13">
        <v>0.58088631859935502</v>
      </c>
      <c r="H2236" s="13">
        <v>4.7218610027452701E-2</v>
      </c>
      <c r="I2236" s="12">
        <v>2270</v>
      </c>
      <c r="J2236" s="13">
        <v>0.40349202668926998</v>
      </c>
      <c r="K2236" s="13">
        <v>3.9821068327339698E-2</v>
      </c>
      <c r="L2236" s="12">
        <v>998</v>
      </c>
      <c r="M2236" s="13">
        <v>0.17739429191008499</v>
      </c>
      <c r="N2236" s="13">
        <v>8.1769766489143803E-2</v>
      </c>
      <c r="O2236" s="38"/>
    </row>
    <row r="2237" spans="1:15" x14ac:dyDescent="0.35">
      <c r="A2237" s="9" t="s">
        <v>268</v>
      </c>
      <c r="B2237" s="9" t="s">
        <v>271</v>
      </c>
      <c r="C2237" s="9" t="s">
        <v>414</v>
      </c>
      <c r="D2237" s="10">
        <v>5399.7704795999998</v>
      </c>
      <c r="E2237" s="11">
        <v>5.4418708126255697E-2</v>
      </c>
      <c r="F2237" s="12">
        <v>3630</v>
      </c>
      <c r="G2237" s="13">
        <v>0.67225079542064203</v>
      </c>
      <c r="H2237" s="13">
        <v>5.2449068053749499E-2</v>
      </c>
      <c r="I2237" s="12">
        <v>2802</v>
      </c>
      <c r="J2237" s="13">
        <v>0.51891094456436304</v>
      </c>
      <c r="K2237" s="13">
        <v>4.9153583019033401E-2</v>
      </c>
      <c r="L2237" s="12">
        <v>828</v>
      </c>
      <c r="M2237" s="13">
        <v>0.15333985085627899</v>
      </c>
      <c r="N2237" s="13">
        <v>6.7841048750512098E-2</v>
      </c>
      <c r="O2237" s="38"/>
    </row>
    <row r="2238" spans="1:15" x14ac:dyDescent="0.35">
      <c r="A2238" s="9" t="s">
        <v>268</v>
      </c>
      <c r="B2238" s="9" t="s">
        <v>271</v>
      </c>
      <c r="C2238" s="9" t="s">
        <v>361</v>
      </c>
      <c r="D2238" s="10">
        <v>13795.6855752389</v>
      </c>
      <c r="E2238" s="11">
        <v>0.13903246250128301</v>
      </c>
      <c r="F2238" s="12">
        <v>8522</v>
      </c>
      <c r="G2238" s="13">
        <v>0.617729358466653</v>
      </c>
      <c r="H2238" s="13">
        <v>0.12313249530414699</v>
      </c>
      <c r="I2238" s="12">
        <v>6962</v>
      </c>
      <c r="J2238" s="13">
        <v>0.50465052729932403</v>
      </c>
      <c r="K2238" s="13">
        <v>0.12212963775107399</v>
      </c>
      <c r="L2238" s="12">
        <v>1560</v>
      </c>
      <c r="M2238" s="13">
        <v>0.113078831167329</v>
      </c>
      <c r="N2238" s="13">
        <v>0.12781646866038501</v>
      </c>
      <c r="O2238" s="38"/>
    </row>
    <row r="2239" spans="1:15" x14ac:dyDescent="0.35">
      <c r="A2239" s="9" t="s">
        <v>268</v>
      </c>
      <c r="B2239" s="9" t="s">
        <v>271</v>
      </c>
      <c r="C2239" s="9" t="s">
        <v>362</v>
      </c>
      <c r="D2239" s="10">
        <v>25799.404933962101</v>
      </c>
      <c r="E2239" s="11">
        <v>0.26000554879813498</v>
      </c>
      <c r="F2239" s="12">
        <v>20793</v>
      </c>
      <c r="G2239" s="13">
        <v>0.80594882142526703</v>
      </c>
      <c r="H2239" s="13">
        <v>0.300433463372345</v>
      </c>
      <c r="I2239" s="12">
        <v>17266</v>
      </c>
      <c r="J2239" s="13">
        <v>0.66924024194337794</v>
      </c>
      <c r="K2239" s="13">
        <v>0.302885711779668</v>
      </c>
      <c r="L2239" s="12">
        <v>3527</v>
      </c>
      <c r="M2239" s="13">
        <v>0.136708579481889</v>
      </c>
      <c r="N2239" s="13">
        <v>0.28897992625973001</v>
      </c>
      <c r="O2239" s="38"/>
    </row>
    <row r="2240" spans="1:15" x14ac:dyDescent="0.35">
      <c r="A2240" s="9" t="s">
        <v>268</v>
      </c>
      <c r="B2240" s="9" t="s">
        <v>271</v>
      </c>
      <c r="C2240" s="9" t="s">
        <v>363</v>
      </c>
      <c r="D2240" s="10">
        <v>18779.511378038798</v>
      </c>
      <c r="E2240" s="11">
        <v>0.189259293945193</v>
      </c>
      <c r="F2240" s="12">
        <v>18183</v>
      </c>
      <c r="G2240" s="13" t="s">
        <v>426</v>
      </c>
      <c r="H2240" s="13">
        <v>0.26272214997832699</v>
      </c>
      <c r="I2240" s="12">
        <v>15504</v>
      </c>
      <c r="J2240" s="13">
        <v>0.82558058555936598</v>
      </c>
      <c r="K2240" s="13">
        <v>0.27197614244364499</v>
      </c>
      <c r="L2240" s="12">
        <v>2679</v>
      </c>
      <c r="M2240" s="13">
        <v>0.14265546882827301</v>
      </c>
      <c r="N2240" s="13">
        <v>0.219500204834084</v>
      </c>
      <c r="O2240" s="38"/>
    </row>
    <row r="2241" spans="1:15" x14ac:dyDescent="0.35">
      <c r="A2241" s="9" t="s">
        <v>268</v>
      </c>
      <c r="B2241" s="9" t="s">
        <v>271</v>
      </c>
      <c r="C2241" s="9" t="s">
        <v>364</v>
      </c>
      <c r="D2241" s="10">
        <v>8004.8496342858998</v>
      </c>
      <c r="E2241" s="11">
        <v>8.0672609602295303E-2</v>
      </c>
      <c r="F2241" s="12">
        <v>8410</v>
      </c>
      <c r="G2241" s="13" t="s">
        <v>426</v>
      </c>
      <c r="H2241" s="13">
        <v>0.12151423204739201</v>
      </c>
      <c r="I2241" s="12">
        <v>7265</v>
      </c>
      <c r="J2241" s="13">
        <v>0.90757482425191105</v>
      </c>
      <c r="K2241" s="13">
        <v>0.12744496096833599</v>
      </c>
      <c r="L2241" s="12">
        <v>1145</v>
      </c>
      <c r="M2241" s="13">
        <v>0.143038289575835</v>
      </c>
      <c r="N2241" s="13">
        <v>9.3814010651372404E-2</v>
      </c>
      <c r="O2241" s="38"/>
    </row>
    <row r="2242" spans="1:15" x14ac:dyDescent="0.35">
      <c r="A2242" s="9" t="s">
        <v>268</v>
      </c>
      <c r="B2242" s="9" t="s">
        <v>271</v>
      </c>
      <c r="C2242" s="9" t="s">
        <v>365</v>
      </c>
      <c r="D2242" s="10">
        <v>5454.3995849987696</v>
      </c>
      <c r="E2242" s="11">
        <v>5.4969258441889601E-2</v>
      </c>
      <c r="F2242" s="12">
        <v>5567</v>
      </c>
      <c r="G2242" s="13" t="s">
        <v>426</v>
      </c>
      <c r="H2242" s="13">
        <v>8.0436353128160706E-2</v>
      </c>
      <c r="I2242" s="12">
        <v>4705</v>
      </c>
      <c r="J2242" s="13">
        <v>0.86260640180088</v>
      </c>
      <c r="K2242" s="13">
        <v>8.2536619594772404E-2</v>
      </c>
      <c r="L2242" s="12">
        <v>862</v>
      </c>
      <c r="M2242" s="13">
        <v>0.158037559692318</v>
      </c>
      <c r="N2242" s="13">
        <v>7.06267922982384E-2</v>
      </c>
      <c r="O2242" s="38"/>
    </row>
    <row r="2243" spans="1:15" x14ac:dyDescent="0.35">
      <c r="A2243" s="9" t="s">
        <v>268</v>
      </c>
      <c r="B2243" s="9" t="s">
        <v>271</v>
      </c>
      <c r="C2243" s="9" t="s">
        <v>16</v>
      </c>
      <c r="D2243" s="10">
        <v>99226.362872711004</v>
      </c>
      <c r="E2243" s="11">
        <v>1</v>
      </c>
      <c r="F2243" s="12">
        <v>69210</v>
      </c>
      <c r="G2243" s="13">
        <v>0.69749608870360003</v>
      </c>
      <c r="H2243" s="13">
        <v>1</v>
      </c>
      <c r="I2243" s="12">
        <v>57005</v>
      </c>
      <c r="J2243" s="13">
        <v>0.57449450276764502</v>
      </c>
      <c r="K2243" s="13">
        <v>1</v>
      </c>
      <c r="L2243" s="12">
        <v>12205</v>
      </c>
      <c r="M2243" s="13">
        <v>0.123001585935955</v>
      </c>
      <c r="N2243" s="13">
        <v>1</v>
      </c>
      <c r="O2243" s="38"/>
    </row>
    <row r="2244" spans="1:15" x14ac:dyDescent="0.35">
      <c r="A2244" s="9" t="s">
        <v>268</v>
      </c>
      <c r="B2244" s="9" t="s">
        <v>272</v>
      </c>
      <c r="C2244" s="9" t="s">
        <v>420</v>
      </c>
      <c r="D2244" s="10">
        <v>882.19764181999994</v>
      </c>
      <c r="E2244" s="11">
        <v>7.20260190700793E-2</v>
      </c>
      <c r="F2244" s="12">
        <v>126</v>
      </c>
      <c r="G2244" s="13">
        <v>0.14282513807230099</v>
      </c>
      <c r="H2244" s="13">
        <v>1.52082076041038E-2</v>
      </c>
      <c r="I2244" s="12">
        <v>37</v>
      </c>
      <c r="J2244" s="13">
        <v>4.1940715148215402E-2</v>
      </c>
      <c r="K2244" s="13">
        <v>4.9731182795698901E-3</v>
      </c>
      <c r="L2244" s="12">
        <v>89</v>
      </c>
      <c r="M2244" s="13">
        <v>0.100884422924086</v>
      </c>
      <c r="N2244" s="13">
        <v>0.105325443786982</v>
      </c>
      <c r="O2244" s="38"/>
    </row>
    <row r="2245" spans="1:15" x14ac:dyDescent="0.35">
      <c r="A2245" s="9" t="s">
        <v>268</v>
      </c>
      <c r="B2245" s="9" t="s">
        <v>272</v>
      </c>
      <c r="C2245" s="9" t="s">
        <v>413</v>
      </c>
      <c r="D2245" s="10">
        <v>555.57826682999996</v>
      </c>
      <c r="E2245" s="11">
        <v>4.5359553171174703E-2</v>
      </c>
      <c r="F2245" s="12">
        <v>293</v>
      </c>
      <c r="G2245" s="13">
        <v>0.52737844061429895</v>
      </c>
      <c r="H2245" s="13">
        <v>3.5365117682558803E-2</v>
      </c>
      <c r="I2245" s="12">
        <v>257</v>
      </c>
      <c r="J2245" s="13">
        <v>0.46258108954906002</v>
      </c>
      <c r="K2245" s="13">
        <v>3.4543010752688202E-2</v>
      </c>
      <c r="L2245" s="12">
        <v>36</v>
      </c>
      <c r="M2245" s="13">
        <v>6.4797351065237999E-2</v>
      </c>
      <c r="N2245" s="13">
        <v>4.2603550295858002E-2</v>
      </c>
      <c r="O2245" s="38"/>
    </row>
    <row r="2246" spans="1:15" x14ac:dyDescent="0.35">
      <c r="A2246" s="9" t="s">
        <v>268</v>
      </c>
      <c r="B2246" s="9" t="s">
        <v>272</v>
      </c>
      <c r="C2246" s="9" t="s">
        <v>414</v>
      </c>
      <c r="D2246" s="10">
        <v>596.74737813000002</v>
      </c>
      <c r="E2246" s="11">
        <v>4.8720758251563002E-2</v>
      </c>
      <c r="F2246" s="12">
        <v>388</v>
      </c>
      <c r="G2246" s="13">
        <v>0.65019137782533398</v>
      </c>
      <c r="H2246" s="13">
        <v>4.68316234158117E-2</v>
      </c>
      <c r="I2246" s="12">
        <v>366</v>
      </c>
      <c r="J2246" s="13">
        <v>0.61332485640224799</v>
      </c>
      <c r="K2246" s="13">
        <v>4.9193548387096803E-2</v>
      </c>
      <c r="L2246" s="12">
        <v>22</v>
      </c>
      <c r="M2246" s="13">
        <v>3.6866521423085899E-2</v>
      </c>
      <c r="N2246" s="13">
        <v>2.6035502958579902E-2</v>
      </c>
      <c r="O2246" s="38"/>
    </row>
    <row r="2247" spans="1:15" x14ac:dyDescent="0.35">
      <c r="A2247" s="9" t="s">
        <v>268</v>
      </c>
      <c r="B2247" s="9" t="s">
        <v>272</v>
      </c>
      <c r="C2247" s="9" t="s">
        <v>361</v>
      </c>
      <c r="D2247" s="10">
        <v>1263.6344878779601</v>
      </c>
      <c r="E2247" s="11">
        <v>0.103167994797336</v>
      </c>
      <c r="F2247" s="12">
        <v>770</v>
      </c>
      <c r="G2247" s="13">
        <v>0.60935342251782998</v>
      </c>
      <c r="H2247" s="13">
        <v>9.2939046469523195E-2</v>
      </c>
      <c r="I2247" s="12">
        <v>718</v>
      </c>
      <c r="J2247" s="13">
        <v>0.56820228229584602</v>
      </c>
      <c r="K2247" s="13">
        <v>9.6505376344086E-2</v>
      </c>
      <c r="L2247" s="12">
        <v>52</v>
      </c>
      <c r="M2247" s="13">
        <v>4.1151140221983303E-2</v>
      </c>
      <c r="N2247" s="13">
        <v>6.15384615384615E-2</v>
      </c>
      <c r="O2247" s="38"/>
    </row>
    <row r="2248" spans="1:15" x14ac:dyDescent="0.35">
      <c r="A2248" s="9" t="s">
        <v>268</v>
      </c>
      <c r="B2248" s="9" t="s">
        <v>272</v>
      </c>
      <c r="C2248" s="9" t="s">
        <v>362</v>
      </c>
      <c r="D2248" s="10">
        <v>2929.8821973714898</v>
      </c>
      <c r="E2248" s="11">
        <v>0.23920688632267001</v>
      </c>
      <c r="F2248" s="12">
        <v>1938</v>
      </c>
      <c r="G2248" s="13">
        <v>0.66146004154660398</v>
      </c>
      <c r="H2248" s="13">
        <v>0.233916716958358</v>
      </c>
      <c r="I2248" s="12">
        <v>1813</v>
      </c>
      <c r="J2248" s="13">
        <v>0.61879621017749897</v>
      </c>
      <c r="K2248" s="13">
        <v>0.24368279569892501</v>
      </c>
      <c r="L2248" s="12">
        <v>125</v>
      </c>
      <c r="M2248" s="13">
        <v>4.2663831369105003E-2</v>
      </c>
      <c r="N2248" s="13">
        <v>0.14792899408283999</v>
      </c>
      <c r="O2248" s="38"/>
    </row>
    <row r="2249" spans="1:15" x14ac:dyDescent="0.35">
      <c r="A2249" s="9" t="s">
        <v>268</v>
      </c>
      <c r="B2249" s="9" t="s">
        <v>272</v>
      </c>
      <c r="C2249" s="9" t="s">
        <v>363</v>
      </c>
      <c r="D2249" s="10">
        <v>2769.0832729055501</v>
      </c>
      <c r="E2249" s="11">
        <v>0.22607864175364401</v>
      </c>
      <c r="F2249" s="12">
        <v>2226</v>
      </c>
      <c r="G2249" s="13">
        <v>0.80387614983651101</v>
      </c>
      <c r="H2249" s="13">
        <v>0.26867833433916699</v>
      </c>
      <c r="I2249" s="12">
        <v>2028</v>
      </c>
      <c r="J2249" s="13">
        <v>0.73237234136048701</v>
      </c>
      <c r="K2249" s="13">
        <v>0.27258064516128999</v>
      </c>
      <c r="L2249" s="12">
        <v>198</v>
      </c>
      <c r="M2249" s="13">
        <v>7.1503808476023903E-2</v>
      </c>
      <c r="N2249" s="13">
        <v>0.234319526627219</v>
      </c>
      <c r="O2249" s="38"/>
    </row>
    <row r="2250" spans="1:15" x14ac:dyDescent="0.35">
      <c r="A2250" s="9" t="s">
        <v>268</v>
      </c>
      <c r="B2250" s="9" t="s">
        <v>272</v>
      </c>
      <c r="C2250" s="9" t="s">
        <v>364</v>
      </c>
      <c r="D2250" s="10">
        <v>1816.15619016293</v>
      </c>
      <c r="E2250" s="11">
        <v>0.14827799824657401</v>
      </c>
      <c r="F2250" s="12">
        <v>1581</v>
      </c>
      <c r="G2250" s="13">
        <v>0.87051984216080502</v>
      </c>
      <c r="H2250" s="13">
        <v>0.190826795413398</v>
      </c>
      <c r="I2250" s="12">
        <v>1386</v>
      </c>
      <c r="J2250" s="13">
        <v>0.76315022215994699</v>
      </c>
      <c r="K2250" s="13">
        <v>0.18629032258064501</v>
      </c>
      <c r="L2250" s="12">
        <v>195</v>
      </c>
      <c r="M2250" s="13">
        <v>0.10736962000085799</v>
      </c>
      <c r="N2250" s="13">
        <v>0.230769230769231</v>
      </c>
      <c r="O2250" s="38"/>
    </row>
    <row r="2251" spans="1:15" x14ac:dyDescent="0.35">
      <c r="A2251" s="9" t="s">
        <v>268</v>
      </c>
      <c r="B2251" s="9" t="s">
        <v>272</v>
      </c>
      <c r="C2251" s="9" t="s">
        <v>365</v>
      </c>
      <c r="D2251" s="10">
        <v>863.53851097683105</v>
      </c>
      <c r="E2251" s="11">
        <v>7.0502615639563906E-2</v>
      </c>
      <c r="F2251" s="12">
        <v>963</v>
      </c>
      <c r="G2251" s="13" t="s">
        <v>426</v>
      </c>
      <c r="H2251" s="13">
        <v>0.116234158117079</v>
      </c>
      <c r="I2251" s="12">
        <v>835</v>
      </c>
      <c r="J2251" s="13" t="s">
        <v>426</v>
      </c>
      <c r="K2251" s="13">
        <v>0.11223118279569901</v>
      </c>
      <c r="L2251" s="12">
        <v>128</v>
      </c>
      <c r="M2251" s="13">
        <v>0.14822732092771099</v>
      </c>
      <c r="N2251" s="13">
        <v>0.15147928994082799</v>
      </c>
      <c r="O2251" s="38"/>
    </row>
    <row r="2252" spans="1:15" x14ac:dyDescent="0.35">
      <c r="A2252" s="9" t="s">
        <v>268</v>
      </c>
      <c r="B2252" s="9" t="s">
        <v>272</v>
      </c>
      <c r="C2252" s="9" t="s">
        <v>16</v>
      </c>
      <c r="D2252" s="10">
        <v>12248.3187771581</v>
      </c>
      <c r="E2252" s="11">
        <v>1</v>
      </c>
      <c r="F2252" s="12">
        <v>8285</v>
      </c>
      <c r="G2252" s="13">
        <v>0.67641936421925097</v>
      </c>
      <c r="H2252" s="13">
        <v>1</v>
      </c>
      <c r="I2252" s="12">
        <v>7440</v>
      </c>
      <c r="J2252" s="13">
        <v>0.60743030413895305</v>
      </c>
      <c r="K2252" s="13">
        <v>1</v>
      </c>
      <c r="L2252" s="12">
        <v>845</v>
      </c>
      <c r="M2252" s="13">
        <v>6.8989060080297801E-2</v>
      </c>
      <c r="N2252" s="13">
        <v>1</v>
      </c>
      <c r="O2252" s="38"/>
    </row>
    <row r="2253" spans="1:15" x14ac:dyDescent="0.35">
      <c r="A2253" s="9" t="s">
        <v>268</v>
      </c>
      <c r="B2253" s="9" t="s">
        <v>273</v>
      </c>
      <c r="C2253" s="9" t="s">
        <v>420</v>
      </c>
      <c r="D2253" s="10">
        <v>1313.3291177900001</v>
      </c>
      <c r="E2253" s="11">
        <v>8.6858181852883395E-2</v>
      </c>
      <c r="F2253" s="12">
        <v>663</v>
      </c>
      <c r="G2253" s="13">
        <v>0.50482395541161895</v>
      </c>
      <c r="H2253" s="13">
        <v>4.7380833273779698E-2</v>
      </c>
      <c r="I2253" s="12">
        <v>215</v>
      </c>
      <c r="J2253" s="13">
        <v>0.16370610922096199</v>
      </c>
      <c r="K2253" s="13">
        <v>1.8115942028985501E-2</v>
      </c>
      <c r="L2253" s="12">
        <v>448</v>
      </c>
      <c r="M2253" s="13">
        <v>0.34111784619065699</v>
      </c>
      <c r="N2253" s="13">
        <v>0.21082352941176499</v>
      </c>
      <c r="O2253" s="38"/>
    </row>
    <row r="2254" spans="1:15" x14ac:dyDescent="0.35">
      <c r="A2254" s="9" t="s">
        <v>268</v>
      </c>
      <c r="B2254" s="9" t="s">
        <v>273</v>
      </c>
      <c r="C2254" s="9" t="s">
        <v>413</v>
      </c>
      <c r="D2254" s="10">
        <v>961.41878139000005</v>
      </c>
      <c r="E2254" s="11">
        <v>6.3584280756122602E-2</v>
      </c>
      <c r="F2254" s="12">
        <v>878</v>
      </c>
      <c r="G2254" s="13">
        <v>0.91323366777857695</v>
      </c>
      <c r="H2254" s="13">
        <v>6.27456585435575E-2</v>
      </c>
      <c r="I2254" s="12">
        <v>802</v>
      </c>
      <c r="J2254" s="13">
        <v>0.83418382865423601</v>
      </c>
      <c r="K2254" s="13">
        <v>6.7576676777890102E-2</v>
      </c>
      <c r="L2254" s="12">
        <v>76</v>
      </c>
      <c r="M2254" s="13">
        <v>7.9049839124341506E-2</v>
      </c>
      <c r="N2254" s="13">
        <v>3.57647058823529E-2</v>
      </c>
      <c r="O2254" s="38"/>
    </row>
    <row r="2255" spans="1:15" x14ac:dyDescent="0.35">
      <c r="A2255" s="9" t="s">
        <v>268</v>
      </c>
      <c r="B2255" s="9" t="s">
        <v>273</v>
      </c>
      <c r="C2255" s="9" t="s">
        <v>414</v>
      </c>
      <c r="D2255" s="10">
        <v>942.43738053000004</v>
      </c>
      <c r="E2255" s="11">
        <v>6.2328929035531298E-2</v>
      </c>
      <c r="F2255" s="12">
        <v>932</v>
      </c>
      <c r="G2255" s="13" t="s">
        <v>426</v>
      </c>
      <c r="H2255" s="13">
        <v>6.6604730936897005E-2</v>
      </c>
      <c r="I2255" s="12">
        <v>853</v>
      </c>
      <c r="J2255" s="13">
        <v>0.90509992241638104</v>
      </c>
      <c r="K2255" s="13">
        <v>7.1873946747556497E-2</v>
      </c>
      <c r="L2255" s="12">
        <v>79</v>
      </c>
      <c r="M2255" s="13">
        <v>8.3825197972912199E-2</v>
      </c>
      <c r="N2255" s="13">
        <v>3.7176470588235297E-2</v>
      </c>
      <c r="O2255" s="38"/>
    </row>
    <row r="2256" spans="1:15" x14ac:dyDescent="0.35">
      <c r="A2256" s="9" t="s">
        <v>268</v>
      </c>
      <c r="B2256" s="9" t="s">
        <v>273</v>
      </c>
      <c r="C2256" s="9" t="s">
        <v>361</v>
      </c>
      <c r="D2256" s="10">
        <v>1184.8901600071399</v>
      </c>
      <c r="E2256" s="11">
        <v>7.8363757872647002E-2</v>
      </c>
      <c r="F2256" s="12">
        <v>1359</v>
      </c>
      <c r="G2256" s="13" t="s">
        <v>426</v>
      </c>
      <c r="H2256" s="13">
        <v>9.7119988565711399E-2</v>
      </c>
      <c r="I2256" s="12">
        <v>1203</v>
      </c>
      <c r="J2256" s="13" t="s">
        <v>426</v>
      </c>
      <c r="K2256" s="13">
        <v>0.10136501516683501</v>
      </c>
      <c r="L2256" s="12">
        <v>156</v>
      </c>
      <c r="M2256" s="13">
        <v>0.13165777323955399</v>
      </c>
      <c r="N2256" s="13">
        <v>7.3411764705882399E-2</v>
      </c>
      <c r="O2256" s="38"/>
    </row>
    <row r="2257" spans="1:15" x14ac:dyDescent="0.35">
      <c r="A2257" s="9" t="s">
        <v>268</v>
      </c>
      <c r="B2257" s="9" t="s">
        <v>273</v>
      </c>
      <c r="C2257" s="9" t="s">
        <v>362</v>
      </c>
      <c r="D2257" s="10">
        <v>2851.1560857859499</v>
      </c>
      <c r="E2257" s="11">
        <v>0.18856372742795599</v>
      </c>
      <c r="F2257" s="12">
        <v>2879</v>
      </c>
      <c r="G2257" s="13" t="s">
        <v>426</v>
      </c>
      <c r="H2257" s="13">
        <v>0.20574573000786101</v>
      </c>
      <c r="I2257" s="12">
        <v>2609</v>
      </c>
      <c r="J2257" s="13">
        <v>0.91506740476496995</v>
      </c>
      <c r="K2257" s="13">
        <v>0.21983485001685199</v>
      </c>
      <c r="L2257" s="12">
        <v>270</v>
      </c>
      <c r="M2257" s="13">
        <v>9.4698428243212604E-2</v>
      </c>
      <c r="N2257" s="13">
        <v>0.127058823529412</v>
      </c>
      <c r="O2257" s="38"/>
    </row>
    <row r="2258" spans="1:15" x14ac:dyDescent="0.35">
      <c r="A2258" s="9" t="s">
        <v>268</v>
      </c>
      <c r="B2258" s="9" t="s">
        <v>273</v>
      </c>
      <c r="C2258" s="9" t="s">
        <v>363</v>
      </c>
      <c r="D2258" s="10">
        <v>3621.4263384089199</v>
      </c>
      <c r="E2258" s="11">
        <v>0.239506231307543</v>
      </c>
      <c r="F2258" s="12">
        <v>3478</v>
      </c>
      <c r="G2258" s="13" t="s">
        <v>426</v>
      </c>
      <c r="H2258" s="13">
        <v>0.24855284785249801</v>
      </c>
      <c r="I2258" s="12">
        <v>3093</v>
      </c>
      <c r="J2258" s="13">
        <v>0.854083366875526</v>
      </c>
      <c r="K2258" s="13">
        <v>0.26061678463094001</v>
      </c>
      <c r="L2258" s="12">
        <v>385</v>
      </c>
      <c r="M2258" s="13">
        <v>0.106311702634037</v>
      </c>
      <c r="N2258" s="13">
        <v>0.18117647058823499</v>
      </c>
      <c r="O2258" s="38"/>
    </row>
    <row r="2259" spans="1:15" x14ac:dyDescent="0.35">
      <c r="A2259" s="9" t="s">
        <v>268</v>
      </c>
      <c r="B2259" s="9" t="s">
        <v>273</v>
      </c>
      <c r="C2259" s="9" t="s">
        <v>364</v>
      </c>
      <c r="D2259" s="10">
        <v>1935.4758735227299</v>
      </c>
      <c r="E2259" s="11">
        <v>0.12800440736225699</v>
      </c>
      <c r="F2259" s="12">
        <v>2090</v>
      </c>
      <c r="G2259" s="13" t="s">
        <v>426</v>
      </c>
      <c r="H2259" s="13">
        <v>0.14936039448295599</v>
      </c>
      <c r="I2259" s="12">
        <v>1702</v>
      </c>
      <c r="J2259" s="13">
        <v>0.87937030023640606</v>
      </c>
      <c r="K2259" s="13">
        <v>0.14341085271317799</v>
      </c>
      <c r="L2259" s="12">
        <v>388</v>
      </c>
      <c r="M2259" s="13">
        <v>0.20046749500101399</v>
      </c>
      <c r="N2259" s="13">
        <v>0.182588235294118</v>
      </c>
      <c r="O2259" s="38"/>
    </row>
    <row r="2260" spans="1:15" x14ac:dyDescent="0.35">
      <c r="A2260" s="9" t="s">
        <v>268</v>
      </c>
      <c r="B2260" s="9" t="s">
        <v>273</v>
      </c>
      <c r="C2260" s="9" t="s">
        <v>365</v>
      </c>
      <c r="D2260" s="10">
        <v>1622.6054109182701</v>
      </c>
      <c r="E2260" s="11">
        <v>0.107312442820252</v>
      </c>
      <c r="F2260" s="12">
        <v>1714</v>
      </c>
      <c r="G2260" s="13" t="s">
        <v>426</v>
      </c>
      <c r="H2260" s="13">
        <v>0.12248981633674</v>
      </c>
      <c r="I2260" s="12">
        <v>1391</v>
      </c>
      <c r="J2260" s="13">
        <v>0.85726325737617304</v>
      </c>
      <c r="K2260" s="13">
        <v>0.117205931917762</v>
      </c>
      <c r="L2260" s="12">
        <v>323</v>
      </c>
      <c r="M2260" s="13">
        <v>0.19906256803199401</v>
      </c>
      <c r="N2260" s="13">
        <v>0.152</v>
      </c>
      <c r="O2260" s="38"/>
    </row>
    <row r="2261" spans="1:15" x14ac:dyDescent="0.35">
      <c r="A2261" s="9" t="s">
        <v>268</v>
      </c>
      <c r="B2261" s="9" t="s">
        <v>273</v>
      </c>
      <c r="C2261" s="9" t="s">
        <v>16</v>
      </c>
      <c r="D2261" s="10">
        <v>15120.384628985899</v>
      </c>
      <c r="E2261" s="11">
        <v>1</v>
      </c>
      <c r="F2261" s="12">
        <v>13993</v>
      </c>
      <c r="G2261" s="13">
        <v>0.92543942124166001</v>
      </c>
      <c r="H2261" s="13">
        <v>1</v>
      </c>
      <c r="I2261" s="12">
        <v>11868</v>
      </c>
      <c r="J2261" s="13">
        <v>0.78490066828385796</v>
      </c>
      <c r="K2261" s="13">
        <v>1</v>
      </c>
      <c r="L2261" s="12">
        <v>2125</v>
      </c>
      <c r="M2261" s="13">
        <v>0.14053875295780199</v>
      </c>
      <c r="N2261" s="13">
        <v>1</v>
      </c>
      <c r="O2261" s="38"/>
    </row>
    <row r="2262" spans="1:15" x14ac:dyDescent="0.35">
      <c r="A2262" s="9" t="s">
        <v>268</v>
      </c>
      <c r="B2262" s="9" t="s">
        <v>274</v>
      </c>
      <c r="C2262" s="9" t="s">
        <v>420</v>
      </c>
      <c r="D2262" s="10">
        <v>1167.4429520900001</v>
      </c>
      <c r="E2262" s="11">
        <v>7.8464725437532606E-2</v>
      </c>
      <c r="F2262" s="12">
        <v>244</v>
      </c>
      <c r="G2262" s="13">
        <v>0.209003788633254</v>
      </c>
      <c r="H2262" s="13">
        <v>2.3106060606060599E-2</v>
      </c>
      <c r="I2262" s="12">
        <v>78</v>
      </c>
      <c r="J2262" s="13">
        <v>6.6812686530302395E-2</v>
      </c>
      <c r="K2262" s="13">
        <v>8.2217771687572508E-3</v>
      </c>
      <c r="L2262" s="12">
        <v>166</v>
      </c>
      <c r="M2262" s="13">
        <v>0.14219110210295099</v>
      </c>
      <c r="N2262" s="13">
        <v>0.1547064305685</v>
      </c>
      <c r="O2262" s="38"/>
    </row>
    <row r="2263" spans="1:15" x14ac:dyDescent="0.35">
      <c r="A2263" s="9" t="s">
        <v>268</v>
      </c>
      <c r="B2263" s="9" t="s">
        <v>274</v>
      </c>
      <c r="C2263" s="9" t="s">
        <v>413</v>
      </c>
      <c r="D2263" s="10">
        <v>764.84527782999999</v>
      </c>
      <c r="E2263" s="11">
        <v>5.1405830682934903E-2</v>
      </c>
      <c r="F2263" s="12">
        <v>501</v>
      </c>
      <c r="G2263" s="13">
        <v>0.65503444228801999</v>
      </c>
      <c r="H2263" s="13">
        <v>4.7443181818181801E-2</v>
      </c>
      <c r="I2263" s="12">
        <v>454</v>
      </c>
      <c r="J2263" s="13">
        <v>0.59358410538674899</v>
      </c>
      <c r="K2263" s="13">
        <v>4.7854959418151197E-2</v>
      </c>
      <c r="L2263" s="12">
        <v>47</v>
      </c>
      <c r="M2263" s="13">
        <v>6.1450336901271399E-2</v>
      </c>
      <c r="N2263" s="13">
        <v>4.3802423112767899E-2</v>
      </c>
      <c r="O2263" s="38"/>
    </row>
    <row r="2264" spans="1:15" x14ac:dyDescent="0.35">
      <c r="A2264" s="9" t="s">
        <v>268</v>
      </c>
      <c r="B2264" s="9" t="s">
        <v>274</v>
      </c>
      <c r="C2264" s="9" t="s">
        <v>414</v>
      </c>
      <c r="D2264" s="10">
        <v>758.25307742999996</v>
      </c>
      <c r="E2264" s="11">
        <v>5.0962763898824197E-2</v>
      </c>
      <c r="F2264" s="12">
        <v>612</v>
      </c>
      <c r="G2264" s="13">
        <v>0.80711838595405905</v>
      </c>
      <c r="H2264" s="13">
        <v>5.7954545454545502E-2</v>
      </c>
      <c r="I2264" s="12">
        <v>581</v>
      </c>
      <c r="J2264" s="13">
        <v>0.76623493829952405</v>
      </c>
      <c r="K2264" s="13">
        <v>6.1241699167281498E-2</v>
      </c>
      <c r="L2264" s="12">
        <v>31</v>
      </c>
      <c r="M2264" s="13">
        <v>4.08834476545357E-2</v>
      </c>
      <c r="N2264" s="13">
        <v>2.8890959925442699E-2</v>
      </c>
      <c r="O2264" s="38"/>
    </row>
    <row r="2265" spans="1:15" x14ac:dyDescent="0.35">
      <c r="A2265" s="9" t="s">
        <v>268</v>
      </c>
      <c r="B2265" s="9" t="s">
        <v>274</v>
      </c>
      <c r="C2265" s="9" t="s">
        <v>361</v>
      </c>
      <c r="D2265" s="10">
        <v>1856.7643865801999</v>
      </c>
      <c r="E2265" s="11">
        <v>0.124794541381558</v>
      </c>
      <c r="F2265" s="12">
        <v>1206</v>
      </c>
      <c r="G2265" s="13">
        <v>0.64951698164634397</v>
      </c>
      <c r="H2265" s="13">
        <v>0.114204545454545</v>
      </c>
      <c r="I2265" s="12">
        <v>1104</v>
      </c>
      <c r="J2265" s="13">
        <v>0.59458270956680204</v>
      </c>
      <c r="K2265" s="13">
        <v>0.116369769157795</v>
      </c>
      <c r="L2265" s="12">
        <v>102</v>
      </c>
      <c r="M2265" s="13">
        <v>5.4934272079541498E-2</v>
      </c>
      <c r="N2265" s="13">
        <v>9.5060577819198494E-2</v>
      </c>
      <c r="O2265" s="38"/>
    </row>
    <row r="2266" spans="1:15" x14ac:dyDescent="0.35">
      <c r="A2266" s="9" t="s">
        <v>268</v>
      </c>
      <c r="B2266" s="9" t="s">
        <v>274</v>
      </c>
      <c r="C2266" s="9" t="s">
        <v>362</v>
      </c>
      <c r="D2266" s="10">
        <v>3609.7879928695502</v>
      </c>
      <c r="E2266" s="11">
        <v>0.24261658631039901</v>
      </c>
      <c r="F2266" s="12">
        <v>2656</v>
      </c>
      <c r="G2266" s="13">
        <v>0.73577728255687702</v>
      </c>
      <c r="H2266" s="13">
        <v>0.25151515151515202</v>
      </c>
      <c r="I2266" s="12">
        <v>2407</v>
      </c>
      <c r="J2266" s="13">
        <v>0.66679816231717004</v>
      </c>
      <c r="K2266" s="13">
        <v>0.25371561083588101</v>
      </c>
      <c r="L2266" s="12">
        <v>249</v>
      </c>
      <c r="M2266" s="13">
        <v>6.8979120239707203E-2</v>
      </c>
      <c r="N2266" s="13">
        <v>0.23205964585274899</v>
      </c>
      <c r="O2266" s="38"/>
    </row>
    <row r="2267" spans="1:15" x14ac:dyDescent="0.35">
      <c r="A2267" s="9" t="s">
        <v>268</v>
      </c>
      <c r="B2267" s="9" t="s">
        <v>274</v>
      </c>
      <c r="C2267" s="9" t="s">
        <v>363</v>
      </c>
      <c r="D2267" s="10">
        <v>3291.0325427750699</v>
      </c>
      <c r="E2267" s="11">
        <v>0.22119279097324401</v>
      </c>
      <c r="F2267" s="12">
        <v>2769</v>
      </c>
      <c r="G2267" s="13">
        <v>0.84137727719493105</v>
      </c>
      <c r="H2267" s="13">
        <v>0.26221590909090903</v>
      </c>
      <c r="I2267" s="12">
        <v>2557</v>
      </c>
      <c r="J2267" s="13">
        <v>0.77695980418470201</v>
      </c>
      <c r="K2267" s="13">
        <v>0.26952672077579798</v>
      </c>
      <c r="L2267" s="12">
        <v>212</v>
      </c>
      <c r="M2267" s="13">
        <v>6.4417473010229501E-2</v>
      </c>
      <c r="N2267" s="13">
        <v>0.19757688723205999</v>
      </c>
      <c r="O2267" s="38"/>
    </row>
    <row r="2268" spans="1:15" x14ac:dyDescent="0.35">
      <c r="A2268" s="9" t="s">
        <v>268</v>
      </c>
      <c r="B2268" s="9" t="s">
        <v>274</v>
      </c>
      <c r="C2268" s="9" t="s">
        <v>364</v>
      </c>
      <c r="D2268" s="10">
        <v>1579.1580268483999</v>
      </c>
      <c r="E2268" s="11">
        <v>0.10613640758832001</v>
      </c>
      <c r="F2268" s="12">
        <v>1534</v>
      </c>
      <c r="G2268" s="13" t="s">
        <v>426</v>
      </c>
      <c r="H2268" s="13">
        <v>0.14526515151515201</v>
      </c>
      <c r="I2268" s="12">
        <v>1384</v>
      </c>
      <c r="J2268" s="13">
        <v>0.87641640448240399</v>
      </c>
      <c r="K2268" s="13">
        <v>0.14588384104564101</v>
      </c>
      <c r="L2268" s="12">
        <v>150</v>
      </c>
      <c r="M2268" s="13">
        <v>9.4987327075404998E-2</v>
      </c>
      <c r="N2268" s="13">
        <v>0.139794967381174</v>
      </c>
      <c r="O2268" s="38"/>
    </row>
    <row r="2269" spans="1:15" x14ac:dyDescent="0.35">
      <c r="A2269" s="9" t="s">
        <v>268</v>
      </c>
      <c r="B2269" s="9" t="s">
        <v>274</v>
      </c>
      <c r="C2269" s="9" t="s">
        <v>365</v>
      </c>
      <c r="D2269" s="10">
        <v>1028.4720763375201</v>
      </c>
      <c r="E2269" s="11">
        <v>6.9124387573304899E-2</v>
      </c>
      <c r="F2269" s="12">
        <v>1038</v>
      </c>
      <c r="G2269" s="13" t="s">
        <v>426</v>
      </c>
      <c r="H2269" s="13">
        <v>9.8295454545454505E-2</v>
      </c>
      <c r="I2269" s="12">
        <v>922</v>
      </c>
      <c r="J2269" s="13">
        <v>0.89647548165169999</v>
      </c>
      <c r="K2269" s="13">
        <v>9.7185622430694604E-2</v>
      </c>
      <c r="L2269" s="12">
        <v>116</v>
      </c>
      <c r="M2269" s="13">
        <v>0.112788672311927</v>
      </c>
      <c r="N2269" s="13">
        <v>0.108108108108108</v>
      </c>
      <c r="O2269" s="38"/>
    </row>
    <row r="2270" spans="1:15" x14ac:dyDescent="0.35">
      <c r="A2270" s="9" t="s">
        <v>268</v>
      </c>
      <c r="B2270" s="9" t="s">
        <v>274</v>
      </c>
      <c r="C2270" s="9" t="s">
        <v>16</v>
      </c>
      <c r="D2270" s="10">
        <v>14878.570537017</v>
      </c>
      <c r="E2270" s="11">
        <v>1</v>
      </c>
      <c r="F2270" s="12">
        <v>10560</v>
      </c>
      <c r="G2270" s="13">
        <v>0.70974560181889401</v>
      </c>
      <c r="H2270" s="13">
        <v>1</v>
      </c>
      <c r="I2270" s="12">
        <v>9487</v>
      </c>
      <c r="J2270" s="13">
        <v>0.63762845875528895</v>
      </c>
      <c r="K2270" s="13">
        <v>1</v>
      </c>
      <c r="L2270" s="12">
        <v>1073</v>
      </c>
      <c r="M2270" s="13">
        <v>7.2117143063605393E-2</v>
      </c>
      <c r="N2270" s="13">
        <v>1</v>
      </c>
      <c r="O2270" s="38"/>
    </row>
    <row r="2271" spans="1:15" x14ac:dyDescent="0.35">
      <c r="A2271" s="9" t="s">
        <v>268</v>
      </c>
      <c r="B2271" s="9" t="s">
        <v>275</v>
      </c>
      <c r="C2271" s="9" t="s">
        <v>420</v>
      </c>
      <c r="D2271" s="10">
        <v>579.81453799999997</v>
      </c>
      <c r="E2271" s="11">
        <v>7.5848966096815407E-2</v>
      </c>
      <c r="F2271" s="12">
        <v>105</v>
      </c>
      <c r="G2271" s="13">
        <v>0.181092389235677</v>
      </c>
      <c r="H2271" s="13">
        <v>1.8392012611665801E-2</v>
      </c>
      <c r="I2271" s="12">
        <v>50</v>
      </c>
      <c r="J2271" s="13">
        <v>8.6234471064607895E-2</v>
      </c>
      <c r="K2271" s="13">
        <v>9.6993210475266704E-3</v>
      </c>
      <c r="L2271" s="12">
        <v>55</v>
      </c>
      <c r="M2271" s="13">
        <v>9.48579181710687E-2</v>
      </c>
      <c r="N2271" s="13">
        <v>9.9277978339350204E-2</v>
      </c>
      <c r="O2271" s="38"/>
    </row>
    <row r="2272" spans="1:15" x14ac:dyDescent="0.35">
      <c r="A2272" s="9" t="s">
        <v>268</v>
      </c>
      <c r="B2272" s="9" t="s">
        <v>275</v>
      </c>
      <c r="C2272" s="9" t="s">
        <v>413</v>
      </c>
      <c r="D2272" s="10">
        <v>355.56673708</v>
      </c>
      <c r="E2272" s="11">
        <v>4.65137860788448E-2</v>
      </c>
      <c r="F2272" s="12">
        <v>225</v>
      </c>
      <c r="G2272" s="13">
        <v>0.63279259991458803</v>
      </c>
      <c r="H2272" s="13">
        <v>3.9411455596426698E-2</v>
      </c>
      <c r="I2272" s="12">
        <v>205</v>
      </c>
      <c r="J2272" s="13">
        <v>0.57654436881106896</v>
      </c>
      <c r="K2272" s="13">
        <v>3.9767216294859402E-2</v>
      </c>
      <c r="L2272" s="12">
        <v>20</v>
      </c>
      <c r="M2272" s="13">
        <v>5.6248231103518898E-2</v>
      </c>
      <c r="N2272" s="13">
        <v>3.6101083032491002E-2</v>
      </c>
      <c r="O2272" s="38"/>
    </row>
    <row r="2273" spans="1:15" x14ac:dyDescent="0.35">
      <c r="A2273" s="9" t="s">
        <v>268</v>
      </c>
      <c r="B2273" s="9" t="s">
        <v>275</v>
      </c>
      <c r="C2273" s="9" t="s">
        <v>414</v>
      </c>
      <c r="D2273" s="10">
        <v>399.76980857000001</v>
      </c>
      <c r="E2273" s="11">
        <v>5.2296251075988599E-2</v>
      </c>
      <c r="F2273" s="12">
        <v>252</v>
      </c>
      <c r="G2273" s="13">
        <v>0.63036276026300897</v>
      </c>
      <c r="H2273" s="13">
        <v>4.4140830267997901E-2</v>
      </c>
      <c r="I2273" s="12">
        <v>237</v>
      </c>
      <c r="J2273" s="13">
        <v>0.59284116739021098</v>
      </c>
      <c r="K2273" s="13">
        <v>4.5974781765276397E-2</v>
      </c>
      <c r="L2273" s="12">
        <v>15</v>
      </c>
      <c r="M2273" s="13">
        <v>3.7521592872798201E-2</v>
      </c>
      <c r="N2273" s="13">
        <v>2.7075812274368199E-2</v>
      </c>
      <c r="O2273" s="38"/>
    </row>
    <row r="2274" spans="1:15" x14ac:dyDescent="0.35">
      <c r="A2274" s="9" t="s">
        <v>268</v>
      </c>
      <c r="B2274" s="9" t="s">
        <v>275</v>
      </c>
      <c r="C2274" s="9" t="s">
        <v>361</v>
      </c>
      <c r="D2274" s="10">
        <v>908.75894927692298</v>
      </c>
      <c r="E2274" s="11">
        <v>0.11888012841424</v>
      </c>
      <c r="F2274" s="12">
        <v>600</v>
      </c>
      <c r="G2274" s="13">
        <v>0.66024109086067895</v>
      </c>
      <c r="H2274" s="13">
        <v>0.105097214923805</v>
      </c>
      <c r="I2274" s="12">
        <v>548</v>
      </c>
      <c r="J2274" s="13">
        <v>0.60302019631942005</v>
      </c>
      <c r="K2274" s="13">
        <v>0.106304558680892</v>
      </c>
      <c r="L2274" s="12">
        <v>52</v>
      </c>
      <c r="M2274" s="13">
        <v>5.7220894541258803E-2</v>
      </c>
      <c r="N2274" s="13">
        <v>9.3862815884476494E-2</v>
      </c>
      <c r="O2274" s="38"/>
    </row>
    <row r="2275" spans="1:15" x14ac:dyDescent="0.35">
      <c r="A2275" s="9" t="s">
        <v>268</v>
      </c>
      <c r="B2275" s="9" t="s">
        <v>275</v>
      </c>
      <c r="C2275" s="9" t="s">
        <v>362</v>
      </c>
      <c r="D2275" s="10">
        <v>1789.1330861777601</v>
      </c>
      <c r="E2275" s="11">
        <v>0.234047071783129</v>
      </c>
      <c r="F2275" s="12">
        <v>1350</v>
      </c>
      <c r="G2275" s="13">
        <v>0.75455538239700704</v>
      </c>
      <c r="H2275" s="13">
        <v>0.23646873357855999</v>
      </c>
      <c r="I2275" s="12">
        <v>1244</v>
      </c>
      <c r="J2275" s="13">
        <v>0.69530881163101999</v>
      </c>
      <c r="K2275" s="13">
        <v>0.24131910766246401</v>
      </c>
      <c r="L2275" s="12">
        <v>106</v>
      </c>
      <c r="M2275" s="13">
        <v>5.9246570765987203E-2</v>
      </c>
      <c r="N2275" s="13">
        <v>0.191335740072202</v>
      </c>
      <c r="O2275" s="38"/>
    </row>
    <row r="2276" spans="1:15" x14ac:dyDescent="0.35">
      <c r="A2276" s="9" t="s">
        <v>268</v>
      </c>
      <c r="B2276" s="9" t="s">
        <v>275</v>
      </c>
      <c r="C2276" s="9" t="s">
        <v>363</v>
      </c>
      <c r="D2276" s="10">
        <v>1923.5182391592</v>
      </c>
      <c r="E2276" s="11">
        <v>0.25162678778605002</v>
      </c>
      <c r="F2276" s="12">
        <v>1678</v>
      </c>
      <c r="G2276" s="13">
        <v>0.87235980706555505</v>
      </c>
      <c r="H2276" s="13">
        <v>0.29392187773690698</v>
      </c>
      <c r="I2276" s="12">
        <v>1553</v>
      </c>
      <c r="J2276" s="13">
        <v>0.80737472012682199</v>
      </c>
      <c r="K2276" s="13">
        <v>0.30126091173617803</v>
      </c>
      <c r="L2276" s="12">
        <v>125</v>
      </c>
      <c r="M2276" s="13">
        <v>6.4985086938733297E-2</v>
      </c>
      <c r="N2276" s="13">
        <v>0.225631768953069</v>
      </c>
      <c r="O2276" s="38"/>
    </row>
    <row r="2277" spans="1:15" x14ac:dyDescent="0.35">
      <c r="A2277" s="9" t="s">
        <v>268</v>
      </c>
      <c r="B2277" s="9" t="s">
        <v>275</v>
      </c>
      <c r="C2277" s="9" t="s">
        <v>364</v>
      </c>
      <c r="D2277" s="10">
        <v>879.25394206318401</v>
      </c>
      <c r="E2277" s="11">
        <v>0.115020404062448</v>
      </c>
      <c r="F2277" s="12">
        <v>888</v>
      </c>
      <c r="G2277" s="13" t="s">
        <v>426</v>
      </c>
      <c r="H2277" s="13">
        <v>0.155543878087231</v>
      </c>
      <c r="I2277" s="12">
        <v>800</v>
      </c>
      <c r="J2277" s="13">
        <v>0.90986228406640601</v>
      </c>
      <c r="K2277" s="13">
        <v>0.155189136760427</v>
      </c>
      <c r="L2277" s="12">
        <v>88</v>
      </c>
      <c r="M2277" s="13">
        <v>0.100084851247305</v>
      </c>
      <c r="N2277" s="13">
        <v>0.15884476534295999</v>
      </c>
      <c r="O2277" s="38"/>
    </row>
    <row r="2278" spans="1:15" x14ac:dyDescent="0.35">
      <c r="A2278" s="9" t="s">
        <v>268</v>
      </c>
      <c r="B2278" s="9" t="s">
        <v>275</v>
      </c>
      <c r="C2278" s="9" t="s">
        <v>365</v>
      </c>
      <c r="D2278" s="10">
        <v>494.46490055159001</v>
      </c>
      <c r="E2278" s="11">
        <v>6.4683875653360701E-2</v>
      </c>
      <c r="F2278" s="12">
        <v>611</v>
      </c>
      <c r="G2278" s="13" t="s">
        <v>426</v>
      </c>
      <c r="H2278" s="13">
        <v>0.107023997197408</v>
      </c>
      <c r="I2278" s="12">
        <v>518</v>
      </c>
      <c r="J2278" s="13" t="s">
        <v>426</v>
      </c>
      <c r="K2278" s="13">
        <v>0.100484966052376</v>
      </c>
      <c r="L2278" s="12">
        <v>93</v>
      </c>
      <c r="M2278" s="13">
        <v>0.18808210632596101</v>
      </c>
      <c r="N2278" s="13">
        <v>0.167870036101083</v>
      </c>
      <c r="O2278" s="38"/>
    </row>
    <row r="2279" spans="1:15" x14ac:dyDescent="0.35">
      <c r="A2279" s="9" t="s">
        <v>268</v>
      </c>
      <c r="B2279" s="9" t="s">
        <v>275</v>
      </c>
      <c r="C2279" s="9" t="s">
        <v>16</v>
      </c>
      <c r="D2279" s="10">
        <v>7644.3301449872197</v>
      </c>
      <c r="E2279" s="11">
        <v>1</v>
      </c>
      <c r="F2279" s="12">
        <v>5709</v>
      </c>
      <c r="G2279" s="13">
        <v>0.74682802701080198</v>
      </c>
      <c r="H2279" s="13">
        <v>1</v>
      </c>
      <c r="I2279" s="12">
        <v>5155</v>
      </c>
      <c r="J2279" s="13">
        <v>0.67435601317931004</v>
      </c>
      <c r="K2279" s="13">
        <v>1</v>
      </c>
      <c r="L2279" s="12">
        <v>554</v>
      </c>
      <c r="M2279" s="13">
        <v>7.2472013831491294E-2</v>
      </c>
      <c r="N2279" s="13">
        <v>1</v>
      </c>
      <c r="O2279" s="38"/>
    </row>
    <row r="2280" spans="1:15" x14ac:dyDescent="0.35">
      <c r="A2280" s="9" t="s">
        <v>268</v>
      </c>
      <c r="B2280" s="9" t="s">
        <v>276</v>
      </c>
      <c r="C2280" s="9" t="s">
        <v>420</v>
      </c>
      <c r="D2280" s="10">
        <v>1261.0578275099999</v>
      </c>
      <c r="E2280" s="11">
        <v>8.7698608578228796E-2</v>
      </c>
      <c r="F2280" s="12">
        <v>545</v>
      </c>
      <c r="G2280" s="13">
        <v>0.432176850348029</v>
      </c>
      <c r="H2280" s="13">
        <v>4.5093496607645202E-2</v>
      </c>
      <c r="I2280" s="12">
        <v>127</v>
      </c>
      <c r="J2280" s="13">
        <v>0.100709100906788</v>
      </c>
      <c r="K2280" s="13">
        <v>1.19935782415714E-2</v>
      </c>
      <c r="L2280" s="12">
        <v>418</v>
      </c>
      <c r="M2280" s="13">
        <v>0.33146774944124102</v>
      </c>
      <c r="N2280" s="13">
        <v>0.27922511690046797</v>
      </c>
      <c r="O2280" s="38"/>
    </row>
    <row r="2281" spans="1:15" x14ac:dyDescent="0.35">
      <c r="A2281" s="9" t="s">
        <v>268</v>
      </c>
      <c r="B2281" s="9" t="s">
        <v>276</v>
      </c>
      <c r="C2281" s="9" t="s">
        <v>413</v>
      </c>
      <c r="D2281" s="10">
        <v>886.82050916000003</v>
      </c>
      <c r="E2281" s="11">
        <v>6.1672766319950299E-2</v>
      </c>
      <c r="F2281" s="12">
        <v>671</v>
      </c>
      <c r="G2281" s="13">
        <v>0.75663563603820305</v>
      </c>
      <c r="H2281" s="13">
        <v>5.5518782061889801E-2</v>
      </c>
      <c r="I2281" s="12">
        <v>605</v>
      </c>
      <c r="J2281" s="13">
        <v>0.68221245872296998</v>
      </c>
      <c r="K2281" s="13">
        <v>5.7134762489375802E-2</v>
      </c>
      <c r="L2281" s="12">
        <v>66</v>
      </c>
      <c r="M2281" s="13">
        <v>7.4423177315233097E-2</v>
      </c>
      <c r="N2281" s="13">
        <v>4.4088176352705399E-2</v>
      </c>
      <c r="O2281" s="38"/>
    </row>
    <row r="2282" spans="1:15" x14ac:dyDescent="0.35">
      <c r="A2282" s="9" t="s">
        <v>268</v>
      </c>
      <c r="B2282" s="9" t="s">
        <v>276</v>
      </c>
      <c r="C2282" s="9" t="s">
        <v>414</v>
      </c>
      <c r="D2282" s="10">
        <v>858.14125582999998</v>
      </c>
      <c r="E2282" s="11">
        <v>5.96783053545323E-2</v>
      </c>
      <c r="F2282" s="12">
        <v>822</v>
      </c>
      <c r="G2282" s="13" t="s">
        <v>426</v>
      </c>
      <c r="H2282" s="13">
        <v>6.8012576534833696E-2</v>
      </c>
      <c r="I2282" s="12">
        <v>756</v>
      </c>
      <c r="J2282" s="13">
        <v>0.88097384301701198</v>
      </c>
      <c r="K2282" s="13">
        <v>7.1394843705732403E-2</v>
      </c>
      <c r="L2282" s="12">
        <v>66</v>
      </c>
      <c r="M2282" s="13">
        <v>7.6910414866564497E-2</v>
      </c>
      <c r="N2282" s="13">
        <v>4.4088176352705399E-2</v>
      </c>
      <c r="O2282" s="38"/>
    </row>
    <row r="2283" spans="1:15" x14ac:dyDescent="0.35">
      <c r="A2283" s="9" t="s">
        <v>268</v>
      </c>
      <c r="B2283" s="9" t="s">
        <v>276</v>
      </c>
      <c r="C2283" s="9" t="s">
        <v>361</v>
      </c>
      <c r="D2283" s="10">
        <v>1541.4657401244899</v>
      </c>
      <c r="E2283" s="11">
        <v>0.10719920818132</v>
      </c>
      <c r="F2283" s="12">
        <v>1335</v>
      </c>
      <c r="G2283" s="13">
        <v>0.86605882002423296</v>
      </c>
      <c r="H2283" s="13">
        <v>0.110458381598544</v>
      </c>
      <c r="I2283" s="12">
        <v>1226</v>
      </c>
      <c r="J2283" s="13">
        <v>0.79534690138554998</v>
      </c>
      <c r="K2283" s="13">
        <v>0.11578052696194201</v>
      </c>
      <c r="L2283" s="12">
        <v>109</v>
      </c>
      <c r="M2283" s="13">
        <v>7.0711918638682703E-2</v>
      </c>
      <c r="N2283" s="13">
        <v>7.2812291249164995E-2</v>
      </c>
      <c r="O2283" s="38"/>
    </row>
    <row r="2284" spans="1:15" x14ac:dyDescent="0.35">
      <c r="A2284" s="9" t="s">
        <v>268</v>
      </c>
      <c r="B2284" s="9" t="s">
        <v>276</v>
      </c>
      <c r="C2284" s="9" t="s">
        <v>362</v>
      </c>
      <c r="D2284" s="10">
        <v>3125.0736951796298</v>
      </c>
      <c r="E2284" s="11">
        <v>0.21732914129150399</v>
      </c>
      <c r="F2284" s="12">
        <v>2919</v>
      </c>
      <c r="G2284" s="13">
        <v>0.93405797261757395</v>
      </c>
      <c r="H2284" s="13">
        <v>0.24151911302333301</v>
      </c>
      <c r="I2284" s="12">
        <v>2666</v>
      </c>
      <c r="J2284" s="13">
        <v>0.85309988180830898</v>
      </c>
      <c r="K2284" s="13">
        <v>0.251770705449051</v>
      </c>
      <c r="L2284" s="12">
        <v>253</v>
      </c>
      <c r="M2284" s="13">
        <v>8.0958090809265595E-2</v>
      </c>
      <c r="N2284" s="13">
        <v>0.169004676018704</v>
      </c>
      <c r="O2284" s="38"/>
    </row>
    <row r="2285" spans="1:15" x14ac:dyDescent="0.35">
      <c r="A2285" s="9" t="s">
        <v>268</v>
      </c>
      <c r="B2285" s="9" t="s">
        <v>276</v>
      </c>
      <c r="C2285" s="9" t="s">
        <v>363</v>
      </c>
      <c r="D2285" s="10">
        <v>3334.3227525939501</v>
      </c>
      <c r="E2285" s="11">
        <v>0.231881091869199</v>
      </c>
      <c r="F2285" s="12">
        <v>2962</v>
      </c>
      <c r="G2285" s="13">
        <v>0.88833631888085796</v>
      </c>
      <c r="H2285" s="13">
        <v>0.245076948535496</v>
      </c>
      <c r="I2285" s="12">
        <v>2750</v>
      </c>
      <c r="J2285" s="13">
        <v>0.82475519139850095</v>
      </c>
      <c r="K2285" s="13">
        <v>0.25970346586079901</v>
      </c>
      <c r="L2285" s="12">
        <v>212</v>
      </c>
      <c r="M2285" s="13">
        <v>6.3581127482357197E-2</v>
      </c>
      <c r="N2285" s="13">
        <v>0.141616566466266</v>
      </c>
      <c r="O2285" s="38"/>
    </row>
    <row r="2286" spans="1:15" x14ac:dyDescent="0.35">
      <c r="A2286" s="9" t="s">
        <v>268</v>
      </c>
      <c r="B2286" s="9" t="s">
        <v>276</v>
      </c>
      <c r="C2286" s="9" t="s">
        <v>364</v>
      </c>
      <c r="D2286" s="10">
        <v>1545.5795477992201</v>
      </c>
      <c r="E2286" s="11">
        <v>0.107485297527234</v>
      </c>
      <c r="F2286" s="12">
        <v>1641</v>
      </c>
      <c r="G2286" s="13" t="s">
        <v>426</v>
      </c>
      <c r="H2286" s="13">
        <v>0.13577693198742299</v>
      </c>
      <c r="I2286" s="12">
        <v>1432</v>
      </c>
      <c r="J2286" s="13">
        <v>0.926513295313108</v>
      </c>
      <c r="K2286" s="13">
        <v>0.13523467749551399</v>
      </c>
      <c r="L2286" s="12">
        <v>209</v>
      </c>
      <c r="M2286" s="13">
        <v>0.135224356648352</v>
      </c>
      <c r="N2286" s="13">
        <v>0.13961255845023399</v>
      </c>
      <c r="O2286" s="38"/>
    </row>
    <row r="2287" spans="1:15" x14ac:dyDescent="0.35">
      <c r="A2287" s="9" t="s">
        <v>268</v>
      </c>
      <c r="B2287" s="9" t="s">
        <v>276</v>
      </c>
      <c r="C2287" s="9" t="s">
        <v>365</v>
      </c>
      <c r="D2287" s="10">
        <v>1033.14249450701</v>
      </c>
      <c r="E2287" s="11">
        <v>7.1848536407095404E-2</v>
      </c>
      <c r="F2287" s="12">
        <v>1191</v>
      </c>
      <c r="G2287" s="13" t="s">
        <v>426</v>
      </c>
      <c r="H2287" s="13">
        <v>9.8543769650835694E-2</v>
      </c>
      <c r="I2287" s="12">
        <v>1027</v>
      </c>
      <c r="J2287" s="13" t="s">
        <v>426</v>
      </c>
      <c r="K2287" s="13">
        <v>9.6987439796014693E-2</v>
      </c>
      <c r="L2287" s="12">
        <v>164</v>
      </c>
      <c r="M2287" s="13">
        <v>0.15873899377090001</v>
      </c>
      <c r="N2287" s="13">
        <v>0.10955243820975299</v>
      </c>
      <c r="O2287" s="38"/>
    </row>
    <row r="2288" spans="1:15" x14ac:dyDescent="0.35">
      <c r="A2288" s="9" t="s">
        <v>268</v>
      </c>
      <c r="B2288" s="9" t="s">
        <v>276</v>
      </c>
      <c r="C2288" s="9" t="s">
        <v>16</v>
      </c>
      <c r="D2288" s="10">
        <v>14379.4508026329</v>
      </c>
      <c r="E2288" s="11">
        <v>1</v>
      </c>
      <c r="F2288" s="12">
        <v>12086</v>
      </c>
      <c r="G2288" s="13">
        <v>0.84050497935477697</v>
      </c>
      <c r="H2288" s="13">
        <v>1</v>
      </c>
      <c r="I2288" s="12">
        <v>10589</v>
      </c>
      <c r="J2288" s="13">
        <v>0.73639808260696105</v>
      </c>
      <c r="K2288" s="13">
        <v>1</v>
      </c>
      <c r="L2288" s="12">
        <v>1497</v>
      </c>
      <c r="M2288" s="13">
        <v>0.10410689674781599</v>
      </c>
      <c r="N2288" s="13">
        <v>1</v>
      </c>
      <c r="O2288" s="38"/>
    </row>
    <row r="2289" spans="1:15" x14ac:dyDescent="0.35">
      <c r="A2289" s="9" t="s">
        <v>268</v>
      </c>
      <c r="B2289" s="9" t="s">
        <v>277</v>
      </c>
      <c r="C2289" s="9" t="s">
        <v>420</v>
      </c>
      <c r="D2289" s="10">
        <v>893.13575154</v>
      </c>
      <c r="E2289" s="11">
        <v>8.2973255332853393E-2</v>
      </c>
      <c r="F2289" s="12">
        <v>178</v>
      </c>
      <c r="G2289" s="13">
        <v>0.19929781076737901</v>
      </c>
      <c r="H2289" s="13">
        <v>2.2208359326263302E-2</v>
      </c>
      <c r="I2289" s="12">
        <v>54</v>
      </c>
      <c r="J2289" s="13">
        <v>6.0461133603587E-2</v>
      </c>
      <c r="K2289" s="13">
        <v>7.4864827394981303E-3</v>
      </c>
      <c r="L2289" s="12">
        <v>124</v>
      </c>
      <c r="M2289" s="13">
        <v>0.138836677163792</v>
      </c>
      <c r="N2289" s="13">
        <v>0.15461346633416501</v>
      </c>
      <c r="O2289" s="38"/>
    </row>
    <row r="2290" spans="1:15" x14ac:dyDescent="0.35">
      <c r="A2290" s="9" t="s">
        <v>268</v>
      </c>
      <c r="B2290" s="9" t="s">
        <v>277</v>
      </c>
      <c r="C2290" s="9" t="s">
        <v>413</v>
      </c>
      <c r="D2290" s="10">
        <v>637.00114635</v>
      </c>
      <c r="E2290" s="11">
        <v>5.9178079784942703E-2</v>
      </c>
      <c r="F2290" s="12">
        <v>316</v>
      </c>
      <c r="G2290" s="13">
        <v>0.49607446047887299</v>
      </c>
      <c r="H2290" s="13">
        <v>3.9426076107298799E-2</v>
      </c>
      <c r="I2290" s="12">
        <v>280</v>
      </c>
      <c r="J2290" s="13">
        <v>0.43955964852558399</v>
      </c>
      <c r="K2290" s="13">
        <v>3.8818799389990298E-2</v>
      </c>
      <c r="L2290" s="12">
        <v>36</v>
      </c>
      <c r="M2290" s="13">
        <v>5.6514811953289397E-2</v>
      </c>
      <c r="N2290" s="13">
        <v>4.4887780548628402E-2</v>
      </c>
      <c r="O2290" s="38"/>
    </row>
    <row r="2291" spans="1:15" x14ac:dyDescent="0.35">
      <c r="A2291" s="9" t="s">
        <v>268</v>
      </c>
      <c r="B2291" s="9" t="s">
        <v>277</v>
      </c>
      <c r="C2291" s="9" t="s">
        <v>414</v>
      </c>
      <c r="D2291" s="10">
        <v>635.22860700000001</v>
      </c>
      <c r="E2291" s="11">
        <v>5.9013409005812499E-2</v>
      </c>
      <c r="F2291" s="12">
        <v>431</v>
      </c>
      <c r="G2291" s="13">
        <v>0.67849589147989997</v>
      </c>
      <c r="H2291" s="13">
        <v>5.3774173424828403E-2</v>
      </c>
      <c r="I2291" s="12">
        <v>403</v>
      </c>
      <c r="J2291" s="13">
        <v>0.63441727207981402</v>
      </c>
      <c r="K2291" s="13">
        <v>5.5871343407736002E-2</v>
      </c>
      <c r="L2291" s="12">
        <v>28</v>
      </c>
      <c r="M2291" s="13">
        <v>4.4078619400086297E-2</v>
      </c>
      <c r="N2291" s="13">
        <v>3.4912718204488803E-2</v>
      </c>
      <c r="O2291" s="38"/>
    </row>
    <row r="2292" spans="1:15" x14ac:dyDescent="0.35">
      <c r="A2292" s="9" t="s">
        <v>268</v>
      </c>
      <c r="B2292" s="9" t="s">
        <v>277</v>
      </c>
      <c r="C2292" s="9" t="s">
        <v>361</v>
      </c>
      <c r="D2292" s="10">
        <v>1367.82992612051</v>
      </c>
      <c r="E2292" s="11">
        <v>0.127072845887339</v>
      </c>
      <c r="F2292" s="12">
        <v>981</v>
      </c>
      <c r="G2292" s="13">
        <v>0.71719442692875601</v>
      </c>
      <c r="H2292" s="13">
        <v>0.122395508421709</v>
      </c>
      <c r="I2292" s="12">
        <v>922</v>
      </c>
      <c r="J2292" s="13">
        <v>0.67406040940704703</v>
      </c>
      <c r="K2292" s="13">
        <v>0.127824760848468</v>
      </c>
      <c r="L2292" s="12">
        <v>59</v>
      </c>
      <c r="M2292" s="13">
        <v>4.3134017521709103E-2</v>
      </c>
      <c r="N2292" s="13">
        <v>7.3566084788029895E-2</v>
      </c>
      <c r="O2292" s="38"/>
    </row>
    <row r="2293" spans="1:15" x14ac:dyDescent="0.35">
      <c r="A2293" s="9" t="s">
        <v>268</v>
      </c>
      <c r="B2293" s="9" t="s">
        <v>277</v>
      </c>
      <c r="C2293" s="9" t="s">
        <v>362</v>
      </c>
      <c r="D2293" s="10">
        <v>2547.98988746546</v>
      </c>
      <c r="E2293" s="11">
        <v>0.236710953686117</v>
      </c>
      <c r="F2293" s="12">
        <v>1944</v>
      </c>
      <c r="G2293" s="13">
        <v>0.76295436240280201</v>
      </c>
      <c r="H2293" s="13">
        <v>0.242545227698066</v>
      </c>
      <c r="I2293" s="12">
        <v>1796</v>
      </c>
      <c r="J2293" s="13">
        <v>0.70486935950382301</v>
      </c>
      <c r="K2293" s="13">
        <v>0.24899487037293799</v>
      </c>
      <c r="L2293" s="12">
        <v>148</v>
      </c>
      <c r="M2293" s="13">
        <v>5.8085002898978798E-2</v>
      </c>
      <c r="N2293" s="13">
        <v>0.18453865336658401</v>
      </c>
      <c r="O2293" s="38"/>
    </row>
    <row r="2294" spans="1:15" x14ac:dyDescent="0.35">
      <c r="A2294" s="9" t="s">
        <v>268</v>
      </c>
      <c r="B2294" s="9" t="s">
        <v>277</v>
      </c>
      <c r="C2294" s="9" t="s">
        <v>363</v>
      </c>
      <c r="D2294" s="10">
        <v>2496.4305805263898</v>
      </c>
      <c r="E2294" s="11">
        <v>0.23192103957500501</v>
      </c>
      <c r="F2294" s="12">
        <v>2160</v>
      </c>
      <c r="G2294" s="13">
        <v>0.86523535517039996</v>
      </c>
      <c r="H2294" s="13">
        <v>0.26949469744229598</v>
      </c>
      <c r="I2294" s="12">
        <v>2004</v>
      </c>
      <c r="J2294" s="13">
        <v>0.80274613507476</v>
      </c>
      <c r="K2294" s="13">
        <v>0.27783169277693098</v>
      </c>
      <c r="L2294" s="12">
        <v>156</v>
      </c>
      <c r="M2294" s="13">
        <v>6.2489220095640001E-2</v>
      </c>
      <c r="N2294" s="13">
        <v>0.19451371571072301</v>
      </c>
      <c r="O2294" s="38"/>
    </row>
    <row r="2295" spans="1:15" x14ac:dyDescent="0.35">
      <c r="A2295" s="9" t="s">
        <v>268</v>
      </c>
      <c r="B2295" s="9" t="s">
        <v>277</v>
      </c>
      <c r="C2295" s="9" t="s">
        <v>364</v>
      </c>
      <c r="D2295" s="10">
        <v>1055.4928306422601</v>
      </c>
      <c r="E2295" s="11">
        <v>9.8056399587486395E-2</v>
      </c>
      <c r="F2295" s="12">
        <v>1228</v>
      </c>
      <c r="G2295" s="13" t="s">
        <v>426</v>
      </c>
      <c r="H2295" s="13">
        <v>0.15321272613848999</v>
      </c>
      <c r="I2295" s="12">
        <v>1094</v>
      </c>
      <c r="J2295" s="13" t="s">
        <v>426</v>
      </c>
      <c r="K2295" s="13">
        <v>0.15167059475946201</v>
      </c>
      <c r="L2295" s="12">
        <v>134</v>
      </c>
      <c r="M2295" s="13">
        <v>0.126954912539256</v>
      </c>
      <c r="N2295" s="13">
        <v>0.16708229426433899</v>
      </c>
      <c r="O2295" s="38"/>
    </row>
    <row r="2296" spans="1:15" x14ac:dyDescent="0.35">
      <c r="A2296" s="9" t="s">
        <v>268</v>
      </c>
      <c r="B2296" s="9" t="s">
        <v>277</v>
      </c>
      <c r="C2296" s="9" t="s">
        <v>365</v>
      </c>
      <c r="D2296" s="10">
        <v>602.687821671385</v>
      </c>
      <c r="E2296" s="11">
        <v>5.5990335654256297E-2</v>
      </c>
      <c r="F2296" s="12">
        <v>777</v>
      </c>
      <c r="G2296" s="13" t="s">
        <v>426</v>
      </c>
      <c r="H2296" s="13">
        <v>9.6943231441047995E-2</v>
      </c>
      <c r="I2296" s="12">
        <v>660</v>
      </c>
      <c r="J2296" s="13" t="s">
        <v>426</v>
      </c>
      <c r="K2296" s="13">
        <v>9.15014557049771E-2</v>
      </c>
      <c r="L2296" s="12">
        <v>117</v>
      </c>
      <c r="M2296" s="13">
        <v>0.194130353713691</v>
      </c>
      <c r="N2296" s="13">
        <v>0.145885286783042</v>
      </c>
      <c r="O2296" s="38"/>
    </row>
    <row r="2297" spans="1:15" x14ac:dyDescent="0.35">
      <c r="A2297" s="9" t="s">
        <v>268</v>
      </c>
      <c r="B2297" s="9" t="s">
        <v>277</v>
      </c>
      <c r="C2297" s="9" t="s">
        <v>16</v>
      </c>
      <c r="D2297" s="10">
        <v>10764.140179352</v>
      </c>
      <c r="E2297" s="11">
        <v>1</v>
      </c>
      <c r="F2297" s="12">
        <v>8015</v>
      </c>
      <c r="G2297" s="13">
        <v>0.74460197158845498</v>
      </c>
      <c r="H2297" s="13">
        <v>1</v>
      </c>
      <c r="I2297" s="12">
        <v>7213</v>
      </c>
      <c r="J2297" s="13">
        <v>0.67009532390112603</v>
      </c>
      <c r="K2297" s="13">
        <v>1</v>
      </c>
      <c r="L2297" s="12">
        <v>802</v>
      </c>
      <c r="M2297" s="13">
        <v>7.45066476873288E-2</v>
      </c>
      <c r="N2297" s="13">
        <v>1</v>
      </c>
      <c r="O2297" s="38"/>
    </row>
    <row r="2298" spans="1:15" x14ac:dyDescent="0.35">
      <c r="A2298" s="9" t="s">
        <v>268</v>
      </c>
      <c r="B2298" s="9" t="s">
        <v>278</v>
      </c>
      <c r="C2298" s="9" t="s">
        <v>420</v>
      </c>
      <c r="D2298" s="10">
        <v>2250.7514352600001</v>
      </c>
      <c r="E2298" s="11">
        <v>9.3761629737194693E-2</v>
      </c>
      <c r="F2298" s="12">
        <v>1325</v>
      </c>
      <c r="G2298" s="13">
        <v>0.58869228260513795</v>
      </c>
      <c r="H2298" s="13">
        <v>6.1057094143127003E-2</v>
      </c>
      <c r="I2298" s="12">
        <v>472</v>
      </c>
      <c r="J2298" s="13">
        <v>0.20970774142613199</v>
      </c>
      <c r="K2298" s="13">
        <v>2.54584681769148E-2</v>
      </c>
      <c r="L2298" s="12">
        <v>853</v>
      </c>
      <c r="M2298" s="13">
        <v>0.37898454117900598</v>
      </c>
      <c r="N2298" s="13">
        <v>0.26985131287567199</v>
      </c>
      <c r="O2298" s="38"/>
    </row>
    <row r="2299" spans="1:15" x14ac:dyDescent="0.35">
      <c r="A2299" s="9" t="s">
        <v>268</v>
      </c>
      <c r="B2299" s="9" t="s">
        <v>278</v>
      </c>
      <c r="C2299" s="9" t="s">
        <v>413</v>
      </c>
      <c r="D2299" s="10">
        <v>1470.27621262</v>
      </c>
      <c r="E2299" s="11">
        <v>6.1248653094008502E-2</v>
      </c>
      <c r="F2299" s="12">
        <v>1508</v>
      </c>
      <c r="G2299" s="13" t="s">
        <v>426</v>
      </c>
      <c r="H2299" s="13">
        <v>6.9489885258743805E-2</v>
      </c>
      <c r="I2299" s="12">
        <v>1363</v>
      </c>
      <c r="J2299" s="13">
        <v>0.927036694398506</v>
      </c>
      <c r="K2299" s="13">
        <v>7.3516720604099306E-2</v>
      </c>
      <c r="L2299" s="12">
        <v>145</v>
      </c>
      <c r="M2299" s="13">
        <v>9.8620924936011295E-2</v>
      </c>
      <c r="N2299" s="13">
        <v>4.5871559633027498E-2</v>
      </c>
      <c r="O2299" s="38"/>
    </row>
    <row r="2300" spans="1:15" x14ac:dyDescent="0.35">
      <c r="A2300" s="9" t="s">
        <v>268</v>
      </c>
      <c r="B2300" s="9" t="s">
        <v>278</v>
      </c>
      <c r="C2300" s="9" t="s">
        <v>414</v>
      </c>
      <c r="D2300" s="10">
        <v>1263.02150607</v>
      </c>
      <c r="E2300" s="11">
        <v>5.2614852509721699E-2</v>
      </c>
      <c r="F2300" s="12">
        <v>1422</v>
      </c>
      <c r="G2300" s="13" t="s">
        <v>426</v>
      </c>
      <c r="H2300" s="13">
        <v>6.5526934242661594E-2</v>
      </c>
      <c r="I2300" s="12">
        <v>1297</v>
      </c>
      <c r="J2300" s="13" t="s">
        <v>426</v>
      </c>
      <c r="K2300" s="13">
        <v>6.9956850053937397E-2</v>
      </c>
      <c r="L2300" s="12">
        <v>125</v>
      </c>
      <c r="M2300" s="13">
        <v>9.8969019449991993E-2</v>
      </c>
      <c r="N2300" s="13">
        <v>3.9544447959506498E-2</v>
      </c>
      <c r="O2300" s="38"/>
    </row>
    <row r="2301" spans="1:15" x14ac:dyDescent="0.35">
      <c r="A2301" s="9" t="s">
        <v>268</v>
      </c>
      <c r="B2301" s="9" t="s">
        <v>278</v>
      </c>
      <c r="C2301" s="9" t="s">
        <v>361</v>
      </c>
      <c r="D2301" s="10">
        <v>1591.27123173888</v>
      </c>
      <c r="E2301" s="11">
        <v>6.6289054270675205E-2</v>
      </c>
      <c r="F2301" s="12">
        <v>1769</v>
      </c>
      <c r="G2301" s="13" t="s">
        <v>426</v>
      </c>
      <c r="H2301" s="13">
        <v>8.1516980784295701E-2</v>
      </c>
      <c r="I2301" s="12">
        <v>1539</v>
      </c>
      <c r="J2301" s="13" t="s">
        <v>426</v>
      </c>
      <c r="K2301" s="13">
        <v>8.3009708737864105E-2</v>
      </c>
      <c r="L2301" s="12">
        <v>230</v>
      </c>
      <c r="M2301" s="13">
        <v>0.144538527067234</v>
      </c>
      <c r="N2301" s="13">
        <v>7.2761784245491901E-2</v>
      </c>
      <c r="O2301" s="38"/>
    </row>
    <row r="2302" spans="1:15" x14ac:dyDescent="0.35">
      <c r="A2302" s="9" t="s">
        <v>268</v>
      </c>
      <c r="B2302" s="9" t="s">
        <v>278</v>
      </c>
      <c r="C2302" s="9" t="s">
        <v>362</v>
      </c>
      <c r="D2302" s="10">
        <v>4945.8705263448401</v>
      </c>
      <c r="E2302" s="11">
        <v>0.20603469301605901</v>
      </c>
      <c r="F2302" s="12">
        <v>4837</v>
      </c>
      <c r="G2302" s="13" t="s">
        <v>426</v>
      </c>
      <c r="H2302" s="13">
        <v>0.22289295424173999</v>
      </c>
      <c r="I2302" s="12">
        <v>4357</v>
      </c>
      <c r="J2302" s="13">
        <v>0.88093693047399002</v>
      </c>
      <c r="K2302" s="13">
        <v>0.23500539374325799</v>
      </c>
      <c r="L2302" s="12">
        <v>480</v>
      </c>
      <c r="M2302" s="13">
        <v>9.7050660231240607E-2</v>
      </c>
      <c r="N2302" s="13">
        <v>0.15185068016450501</v>
      </c>
      <c r="O2302" s="38"/>
    </row>
    <row r="2303" spans="1:15" x14ac:dyDescent="0.35">
      <c r="A2303" s="9" t="s">
        <v>268</v>
      </c>
      <c r="B2303" s="9" t="s">
        <v>278</v>
      </c>
      <c r="C2303" s="9" t="s">
        <v>363</v>
      </c>
      <c r="D2303" s="10">
        <v>4975.6026969577497</v>
      </c>
      <c r="E2303" s="11">
        <v>0.20727327348683799</v>
      </c>
      <c r="F2303" s="12">
        <v>5045</v>
      </c>
      <c r="G2303" s="13" t="s">
        <v>426</v>
      </c>
      <c r="H2303" s="13">
        <v>0.232477766001567</v>
      </c>
      <c r="I2303" s="12">
        <v>4524</v>
      </c>
      <c r="J2303" s="13">
        <v>0.90923658409585695</v>
      </c>
      <c r="K2303" s="13">
        <v>0.24401294498381901</v>
      </c>
      <c r="L2303" s="12">
        <v>521</v>
      </c>
      <c r="M2303" s="13">
        <v>0.10471093287222399</v>
      </c>
      <c r="N2303" s="13">
        <v>0.16482125909522299</v>
      </c>
      <c r="O2303" s="38"/>
    </row>
    <row r="2304" spans="1:15" x14ac:dyDescent="0.35">
      <c r="A2304" s="9" t="s">
        <v>268</v>
      </c>
      <c r="B2304" s="9" t="s">
        <v>278</v>
      </c>
      <c r="C2304" s="9" t="s">
        <v>364</v>
      </c>
      <c r="D2304" s="10">
        <v>2476.7362935299202</v>
      </c>
      <c r="E2304" s="11">
        <v>0.103175689537569</v>
      </c>
      <c r="F2304" s="12">
        <v>2663</v>
      </c>
      <c r="G2304" s="13" t="s">
        <v>426</v>
      </c>
      <c r="H2304" s="13">
        <v>0.122713239021243</v>
      </c>
      <c r="I2304" s="12">
        <v>2261</v>
      </c>
      <c r="J2304" s="13">
        <v>0.91289492785586601</v>
      </c>
      <c r="K2304" s="13">
        <v>0.121952535059331</v>
      </c>
      <c r="L2304" s="12">
        <v>402</v>
      </c>
      <c r="M2304" s="13">
        <v>0.16231037638127299</v>
      </c>
      <c r="N2304" s="13">
        <v>0.12717494463777301</v>
      </c>
      <c r="O2304" s="38"/>
    </row>
    <row r="2305" spans="1:15" x14ac:dyDescent="0.35">
      <c r="A2305" s="9" t="s">
        <v>268</v>
      </c>
      <c r="B2305" s="9" t="s">
        <v>278</v>
      </c>
      <c r="C2305" s="9" t="s">
        <v>365</v>
      </c>
      <c r="D2305" s="10">
        <v>3619.1597830587302</v>
      </c>
      <c r="E2305" s="11">
        <v>0.15076667917339301</v>
      </c>
      <c r="F2305" s="12">
        <v>3132</v>
      </c>
      <c r="G2305" s="13">
        <v>0.86539423173877905</v>
      </c>
      <c r="H2305" s="13">
        <v>0.14432514630662199</v>
      </c>
      <c r="I2305" s="12">
        <v>2727</v>
      </c>
      <c r="J2305" s="13">
        <v>0.75348980522083397</v>
      </c>
      <c r="K2305" s="13">
        <v>0.14708737864077701</v>
      </c>
      <c r="L2305" s="12">
        <v>405</v>
      </c>
      <c r="M2305" s="13">
        <v>0.11190442651794601</v>
      </c>
      <c r="N2305" s="13">
        <v>0.128124011388801</v>
      </c>
      <c r="O2305" s="38"/>
    </row>
    <row r="2306" spans="1:15" x14ac:dyDescent="0.35">
      <c r="A2306" s="9" t="s">
        <v>268</v>
      </c>
      <c r="B2306" s="9" t="s">
        <v>278</v>
      </c>
      <c r="C2306" s="9" t="s">
        <v>16</v>
      </c>
      <c r="D2306" s="10">
        <v>24005.037471817101</v>
      </c>
      <c r="E2306" s="11">
        <v>1</v>
      </c>
      <c r="F2306" s="12">
        <v>21701</v>
      </c>
      <c r="G2306" s="13">
        <v>0.90401858466073504</v>
      </c>
      <c r="H2306" s="13">
        <v>1</v>
      </c>
      <c r="I2306" s="12">
        <v>18540</v>
      </c>
      <c r="J2306" s="13">
        <v>0.77233789040182599</v>
      </c>
      <c r="K2306" s="13">
        <v>1</v>
      </c>
      <c r="L2306" s="12">
        <v>3161</v>
      </c>
      <c r="M2306" s="13">
        <v>0.13168069425890899</v>
      </c>
      <c r="N2306" s="13">
        <v>1</v>
      </c>
      <c r="O2306" s="38"/>
    </row>
    <row r="2307" spans="1:15" x14ac:dyDescent="0.35">
      <c r="A2307" s="9" t="s">
        <v>268</v>
      </c>
      <c r="B2307" s="9" t="s">
        <v>279</v>
      </c>
      <c r="C2307" s="9" t="s">
        <v>420</v>
      </c>
      <c r="D2307" s="10">
        <v>506.76473334000002</v>
      </c>
      <c r="E2307" s="11">
        <v>5.1735510882341101E-2</v>
      </c>
      <c r="F2307" s="12">
        <v>135</v>
      </c>
      <c r="G2307" s="13">
        <v>0.26639580680809799</v>
      </c>
      <c r="H2307" s="13">
        <v>1.6052318668252099E-2</v>
      </c>
      <c r="I2307" s="12">
        <v>52</v>
      </c>
      <c r="J2307" s="13">
        <v>0.10261171817793401</v>
      </c>
      <c r="K2307" s="13">
        <v>7.0355838181572197E-3</v>
      </c>
      <c r="L2307" s="12">
        <v>83</v>
      </c>
      <c r="M2307" s="13">
        <v>0.163784088630164</v>
      </c>
      <c r="N2307" s="13">
        <v>8.1452404317958804E-2</v>
      </c>
      <c r="O2307" s="38"/>
    </row>
    <row r="2308" spans="1:15" x14ac:dyDescent="0.35">
      <c r="A2308" s="9" t="s">
        <v>268</v>
      </c>
      <c r="B2308" s="9" t="s">
        <v>279</v>
      </c>
      <c r="C2308" s="9" t="s">
        <v>413</v>
      </c>
      <c r="D2308" s="10">
        <v>329.62559083999997</v>
      </c>
      <c r="E2308" s="11">
        <v>3.3651411039606498E-2</v>
      </c>
      <c r="F2308" s="12">
        <v>214</v>
      </c>
      <c r="G2308" s="13">
        <v>0.64922143773684005</v>
      </c>
      <c r="H2308" s="13">
        <v>2.54458977407848E-2</v>
      </c>
      <c r="I2308" s="12">
        <v>201</v>
      </c>
      <c r="J2308" s="13">
        <v>0.60978275226684497</v>
      </c>
      <c r="K2308" s="13">
        <v>2.71952374509539E-2</v>
      </c>
      <c r="L2308" s="12">
        <v>13</v>
      </c>
      <c r="M2308" s="13">
        <v>3.9438685469994898E-2</v>
      </c>
      <c r="N2308" s="13">
        <v>1.27576054955839E-2</v>
      </c>
      <c r="O2308" s="38"/>
    </row>
    <row r="2309" spans="1:15" x14ac:dyDescent="0.35">
      <c r="A2309" s="9" t="s">
        <v>268</v>
      </c>
      <c r="B2309" s="9" t="s">
        <v>279</v>
      </c>
      <c r="C2309" s="9" t="s">
        <v>414</v>
      </c>
      <c r="D2309" s="10">
        <v>350.76789588999998</v>
      </c>
      <c r="E2309" s="11">
        <v>3.5809824759091197E-2</v>
      </c>
      <c r="F2309" s="12">
        <v>290</v>
      </c>
      <c r="G2309" s="13">
        <v>0.82675753225415904</v>
      </c>
      <c r="H2309" s="13">
        <v>3.4482758620689703E-2</v>
      </c>
      <c r="I2309" s="12">
        <v>264</v>
      </c>
      <c r="J2309" s="13">
        <v>0.75263444315550998</v>
      </c>
      <c r="K2309" s="13">
        <v>3.5719117846028998E-2</v>
      </c>
      <c r="L2309" s="12">
        <v>26</v>
      </c>
      <c r="M2309" s="13">
        <v>7.4123089098648703E-2</v>
      </c>
      <c r="N2309" s="13">
        <v>2.5515210991167801E-2</v>
      </c>
      <c r="O2309" s="38"/>
    </row>
    <row r="2310" spans="1:15" x14ac:dyDescent="0.35">
      <c r="A2310" s="9" t="s">
        <v>268</v>
      </c>
      <c r="B2310" s="9" t="s">
        <v>279</v>
      </c>
      <c r="C2310" s="9" t="s">
        <v>361</v>
      </c>
      <c r="D2310" s="10">
        <v>942.00846006431198</v>
      </c>
      <c r="E2310" s="11">
        <v>9.6169456417593696E-2</v>
      </c>
      <c r="F2310" s="12">
        <v>716</v>
      </c>
      <c r="G2310" s="13">
        <v>0.76007809945902005</v>
      </c>
      <c r="H2310" s="13">
        <v>8.5136741973840704E-2</v>
      </c>
      <c r="I2310" s="12">
        <v>629</v>
      </c>
      <c r="J2310" s="13">
        <v>0.66772224100519995</v>
      </c>
      <c r="K2310" s="13">
        <v>8.5103504261940202E-2</v>
      </c>
      <c r="L2310" s="12">
        <v>87</v>
      </c>
      <c r="M2310" s="13">
        <v>9.2355858453819398E-2</v>
      </c>
      <c r="N2310" s="13">
        <v>8.5377821393523096E-2</v>
      </c>
      <c r="O2310" s="38"/>
    </row>
    <row r="2311" spans="1:15" x14ac:dyDescent="0.35">
      <c r="A2311" s="9" t="s">
        <v>268</v>
      </c>
      <c r="B2311" s="9" t="s">
        <v>279</v>
      </c>
      <c r="C2311" s="9" t="s">
        <v>362</v>
      </c>
      <c r="D2311" s="10">
        <v>2170.5285730713399</v>
      </c>
      <c r="E2311" s="11">
        <v>0.22158883052587</v>
      </c>
      <c r="F2311" s="12">
        <v>1637</v>
      </c>
      <c r="G2311" s="13">
        <v>0.75419417201387495</v>
      </c>
      <c r="H2311" s="13">
        <v>0.194649227110583</v>
      </c>
      <c r="I2311" s="12">
        <v>1494</v>
      </c>
      <c r="J2311" s="13">
        <v>0.688311602314435</v>
      </c>
      <c r="K2311" s="13">
        <v>0.20213773508320901</v>
      </c>
      <c r="L2311" s="12">
        <v>143</v>
      </c>
      <c r="M2311" s="13">
        <v>6.5882569699440494E-2</v>
      </c>
      <c r="N2311" s="13">
        <v>0.14033366045142301</v>
      </c>
      <c r="O2311" s="38"/>
    </row>
    <row r="2312" spans="1:15" x14ac:dyDescent="0.35">
      <c r="A2312" s="9" t="s">
        <v>268</v>
      </c>
      <c r="B2312" s="9" t="s">
        <v>279</v>
      </c>
      <c r="C2312" s="9" t="s">
        <v>363</v>
      </c>
      <c r="D2312" s="10">
        <v>2881.2964334088301</v>
      </c>
      <c r="E2312" s="11">
        <v>0.29415098008775997</v>
      </c>
      <c r="F2312" s="12">
        <v>2694</v>
      </c>
      <c r="G2312" s="13">
        <v>0.93499577785988497</v>
      </c>
      <c r="H2312" s="13">
        <v>0.32033293697978599</v>
      </c>
      <c r="I2312" s="12">
        <v>2433</v>
      </c>
      <c r="J2312" s="13">
        <v>0.84441155439239002</v>
      </c>
      <c r="K2312" s="13">
        <v>0.32918414287647102</v>
      </c>
      <c r="L2312" s="12">
        <v>261</v>
      </c>
      <c r="M2312" s="13">
        <v>9.0584223467494396E-2</v>
      </c>
      <c r="N2312" s="13">
        <v>0.25613346418056898</v>
      </c>
      <c r="O2312" s="38"/>
    </row>
    <row r="2313" spans="1:15" x14ac:dyDescent="0.35">
      <c r="A2313" s="9" t="s">
        <v>268</v>
      </c>
      <c r="B2313" s="9" t="s">
        <v>279</v>
      </c>
      <c r="C2313" s="9" t="s">
        <v>364</v>
      </c>
      <c r="D2313" s="10">
        <v>1545.8090673556901</v>
      </c>
      <c r="E2313" s="11">
        <v>0.15781134038099301</v>
      </c>
      <c r="F2313" s="12">
        <v>1791</v>
      </c>
      <c r="G2313" s="13" t="s">
        <v>426</v>
      </c>
      <c r="H2313" s="13">
        <v>0.21296076099881101</v>
      </c>
      <c r="I2313" s="12">
        <v>1525</v>
      </c>
      <c r="J2313" s="13" t="s">
        <v>426</v>
      </c>
      <c r="K2313" s="13">
        <v>0.20633202543634099</v>
      </c>
      <c r="L2313" s="12">
        <v>266</v>
      </c>
      <c r="M2313" s="13">
        <v>0.172078172924052</v>
      </c>
      <c r="N2313" s="13">
        <v>0.26104023552502498</v>
      </c>
      <c r="O2313" s="38"/>
    </row>
    <row r="2314" spans="1:15" x14ac:dyDescent="0.35">
      <c r="A2314" s="9" t="s">
        <v>268</v>
      </c>
      <c r="B2314" s="9" t="s">
        <v>279</v>
      </c>
      <c r="C2314" s="9" t="s">
        <v>365</v>
      </c>
      <c r="D2314" s="10">
        <v>736.15484872983302</v>
      </c>
      <c r="E2314" s="11">
        <v>7.5153902159955793E-2</v>
      </c>
      <c r="F2314" s="12">
        <v>932</v>
      </c>
      <c r="G2314" s="13" t="s">
        <v>426</v>
      </c>
      <c r="H2314" s="13">
        <v>0.110820451843044</v>
      </c>
      <c r="I2314" s="12">
        <v>792</v>
      </c>
      <c r="J2314" s="13" t="s">
        <v>426</v>
      </c>
      <c r="K2314" s="13">
        <v>0.107157353538087</v>
      </c>
      <c r="L2314" s="12">
        <v>140</v>
      </c>
      <c r="M2314" s="13">
        <v>0.190177379448844</v>
      </c>
      <c r="N2314" s="13">
        <v>0.13738959764475001</v>
      </c>
      <c r="O2314" s="38"/>
    </row>
    <row r="2315" spans="1:15" x14ac:dyDescent="0.35">
      <c r="A2315" s="9" t="s">
        <v>268</v>
      </c>
      <c r="B2315" s="9" t="s">
        <v>279</v>
      </c>
      <c r="C2315" s="9" t="s">
        <v>16</v>
      </c>
      <c r="D2315" s="10">
        <v>9795.2977499826702</v>
      </c>
      <c r="E2315" s="11">
        <v>1</v>
      </c>
      <c r="F2315" s="12">
        <v>8410</v>
      </c>
      <c r="G2315" s="13">
        <v>0.85857522810012399</v>
      </c>
      <c r="H2315" s="13">
        <v>1</v>
      </c>
      <c r="I2315" s="12">
        <v>7391</v>
      </c>
      <c r="J2315" s="13">
        <v>0.75454572067633896</v>
      </c>
      <c r="K2315" s="13">
        <v>1</v>
      </c>
      <c r="L2315" s="12">
        <v>1019</v>
      </c>
      <c r="M2315" s="13">
        <v>0.104029507423784</v>
      </c>
      <c r="N2315" s="13">
        <v>1</v>
      </c>
      <c r="O2315" s="38"/>
    </row>
    <row r="2316" spans="1:15" x14ac:dyDescent="0.35">
      <c r="A2316" s="9" t="s">
        <v>268</v>
      </c>
      <c r="B2316" s="9" t="s">
        <v>280</v>
      </c>
      <c r="C2316" s="9" t="s">
        <v>420</v>
      </c>
      <c r="D2316" s="10">
        <v>1007.9663530300001</v>
      </c>
      <c r="E2316" s="11">
        <v>7.3733360912120502E-2</v>
      </c>
      <c r="F2316" s="12">
        <v>318</v>
      </c>
      <c r="G2316" s="13">
        <v>0.315486721401042</v>
      </c>
      <c r="H2316" s="13">
        <v>2.96918767507003E-2</v>
      </c>
      <c r="I2316" s="12">
        <v>111</v>
      </c>
      <c r="J2316" s="13">
        <v>0.110122723507911</v>
      </c>
      <c r="K2316" s="13">
        <v>1.18958311006323E-2</v>
      </c>
      <c r="L2316" s="12">
        <v>207</v>
      </c>
      <c r="M2316" s="13">
        <v>0.20536399789313101</v>
      </c>
      <c r="N2316" s="13">
        <v>0.150108774474257</v>
      </c>
      <c r="O2316" s="38"/>
    </row>
    <row r="2317" spans="1:15" x14ac:dyDescent="0.35">
      <c r="A2317" s="9" t="s">
        <v>268</v>
      </c>
      <c r="B2317" s="9" t="s">
        <v>280</v>
      </c>
      <c r="C2317" s="9" t="s">
        <v>413</v>
      </c>
      <c r="D2317" s="10">
        <v>681.59606689999998</v>
      </c>
      <c r="E2317" s="11">
        <v>4.9859173022935001E-2</v>
      </c>
      <c r="F2317" s="12">
        <v>507</v>
      </c>
      <c r="G2317" s="13">
        <v>0.74384232043167597</v>
      </c>
      <c r="H2317" s="13">
        <v>4.7338935574229697E-2</v>
      </c>
      <c r="I2317" s="12">
        <v>463</v>
      </c>
      <c r="J2317" s="13">
        <v>0.67928795731728997</v>
      </c>
      <c r="K2317" s="13">
        <v>4.9619547744078903E-2</v>
      </c>
      <c r="L2317" s="12">
        <v>44</v>
      </c>
      <c r="M2317" s="13">
        <v>6.4554363114386101E-2</v>
      </c>
      <c r="N2317" s="13">
        <v>3.1907179115300902E-2</v>
      </c>
      <c r="O2317" s="38"/>
    </row>
    <row r="2318" spans="1:15" x14ac:dyDescent="0.35">
      <c r="A2318" s="9" t="s">
        <v>268</v>
      </c>
      <c r="B2318" s="9" t="s">
        <v>280</v>
      </c>
      <c r="C2318" s="9" t="s">
        <v>414</v>
      </c>
      <c r="D2318" s="10">
        <v>678.55294520999996</v>
      </c>
      <c r="E2318" s="11">
        <v>4.9636566792882003E-2</v>
      </c>
      <c r="F2318" s="12">
        <v>604</v>
      </c>
      <c r="G2318" s="13">
        <v>0.89012950907327204</v>
      </c>
      <c r="H2318" s="13">
        <v>5.6395891690009303E-2</v>
      </c>
      <c r="I2318" s="12">
        <v>561</v>
      </c>
      <c r="J2318" s="13">
        <v>0.826759361904148</v>
      </c>
      <c r="K2318" s="13">
        <v>6.0122173400493001E-2</v>
      </c>
      <c r="L2318" s="12">
        <v>43</v>
      </c>
      <c r="M2318" s="13">
        <v>6.3370147169123606E-2</v>
      </c>
      <c r="N2318" s="13">
        <v>3.11820159535896E-2</v>
      </c>
      <c r="O2318" s="38"/>
    </row>
    <row r="2319" spans="1:15" x14ac:dyDescent="0.35">
      <c r="A2319" s="9" t="s">
        <v>268</v>
      </c>
      <c r="B2319" s="9" t="s">
        <v>280</v>
      </c>
      <c r="C2319" s="9" t="s">
        <v>361</v>
      </c>
      <c r="D2319" s="10">
        <v>1670.75445209228</v>
      </c>
      <c r="E2319" s="11">
        <v>0.122216719478121</v>
      </c>
      <c r="F2319" s="12">
        <v>1117</v>
      </c>
      <c r="G2319" s="13">
        <v>0.66856024151315996</v>
      </c>
      <c r="H2319" s="13">
        <v>0.104295051353875</v>
      </c>
      <c r="I2319" s="12">
        <v>1013</v>
      </c>
      <c r="J2319" s="13">
        <v>0.60631291374470098</v>
      </c>
      <c r="K2319" s="13">
        <v>0.108562854999464</v>
      </c>
      <c r="L2319" s="12">
        <v>104</v>
      </c>
      <c r="M2319" s="13">
        <v>6.2247327768458899E-2</v>
      </c>
      <c r="N2319" s="13">
        <v>7.5416968817984001E-2</v>
      </c>
      <c r="O2319" s="38"/>
    </row>
    <row r="2320" spans="1:15" x14ac:dyDescent="0.35">
      <c r="A2320" s="9" t="s">
        <v>268</v>
      </c>
      <c r="B2320" s="9" t="s">
        <v>280</v>
      </c>
      <c r="C2320" s="9" t="s">
        <v>362</v>
      </c>
      <c r="D2320" s="10">
        <v>2997.0419808694401</v>
      </c>
      <c r="E2320" s="11">
        <v>0.21923547088644299</v>
      </c>
      <c r="F2320" s="12">
        <v>2666</v>
      </c>
      <c r="G2320" s="13">
        <v>0.88954376248897005</v>
      </c>
      <c r="H2320" s="13">
        <v>0.24892623716153101</v>
      </c>
      <c r="I2320" s="12">
        <v>2395</v>
      </c>
      <c r="J2320" s="13">
        <v>0.79912127200340699</v>
      </c>
      <c r="K2320" s="13">
        <v>0.25667131068481402</v>
      </c>
      <c r="L2320" s="12">
        <v>271</v>
      </c>
      <c r="M2320" s="13">
        <v>9.0422490485563001E-2</v>
      </c>
      <c r="N2320" s="13">
        <v>0.19651921682378501</v>
      </c>
      <c r="O2320" s="38"/>
    </row>
    <row r="2321" spans="1:15" x14ac:dyDescent="0.35">
      <c r="A2321" s="9" t="s">
        <v>268</v>
      </c>
      <c r="B2321" s="9" t="s">
        <v>280</v>
      </c>
      <c r="C2321" s="9" t="s">
        <v>363</v>
      </c>
      <c r="D2321" s="10">
        <v>3179.2124623782802</v>
      </c>
      <c r="E2321" s="11">
        <v>0.232561354057294</v>
      </c>
      <c r="F2321" s="12">
        <v>2778</v>
      </c>
      <c r="G2321" s="13">
        <v>0.87380130547231705</v>
      </c>
      <c r="H2321" s="13">
        <v>0.25938375350140103</v>
      </c>
      <c r="I2321" s="12">
        <v>2496</v>
      </c>
      <c r="J2321" s="13">
        <v>0.78510009303776196</v>
      </c>
      <c r="K2321" s="13">
        <v>0.267495445289894</v>
      </c>
      <c r="L2321" s="12">
        <v>282</v>
      </c>
      <c r="M2321" s="13">
        <v>8.8701212434554796E-2</v>
      </c>
      <c r="N2321" s="13">
        <v>0.20449601160261099</v>
      </c>
      <c r="O2321" s="38"/>
    </row>
    <row r="2322" spans="1:15" x14ac:dyDescent="0.35">
      <c r="A2322" s="9" t="s">
        <v>268</v>
      </c>
      <c r="B2322" s="9" t="s">
        <v>280</v>
      </c>
      <c r="C2322" s="9" t="s">
        <v>364</v>
      </c>
      <c r="D2322" s="10">
        <v>1550.5273519279899</v>
      </c>
      <c r="E2322" s="11">
        <v>0.113422032888451</v>
      </c>
      <c r="F2322" s="12">
        <v>1558</v>
      </c>
      <c r="G2322" s="13" t="s">
        <v>426</v>
      </c>
      <c r="H2322" s="13">
        <v>0.14547152194210999</v>
      </c>
      <c r="I2322" s="12">
        <v>1338</v>
      </c>
      <c r="J2322" s="13">
        <v>0.86293221356996797</v>
      </c>
      <c r="K2322" s="13">
        <v>0.14339299110491899</v>
      </c>
      <c r="L2322" s="12">
        <v>220</v>
      </c>
      <c r="M2322" s="13">
        <v>0.14188721000403101</v>
      </c>
      <c r="N2322" s="13">
        <v>0.15953589557650499</v>
      </c>
      <c r="O2322" s="38"/>
    </row>
    <row r="2323" spans="1:15" x14ac:dyDescent="0.35">
      <c r="A2323" s="9" t="s">
        <v>268</v>
      </c>
      <c r="B2323" s="9" t="s">
        <v>280</v>
      </c>
      <c r="C2323" s="9" t="s">
        <v>365</v>
      </c>
      <c r="D2323" s="10">
        <v>1187.8738040783601</v>
      </c>
      <c r="E2323" s="11">
        <v>8.6893702007884599E-2</v>
      </c>
      <c r="F2323" s="12">
        <v>1162</v>
      </c>
      <c r="G2323" s="13" t="s">
        <v>426</v>
      </c>
      <c r="H2323" s="13">
        <v>0.108496732026144</v>
      </c>
      <c r="I2323" s="12">
        <v>954</v>
      </c>
      <c r="J2323" s="13">
        <v>0.80311561440668799</v>
      </c>
      <c r="K2323" s="13">
        <v>0.102239845675705</v>
      </c>
      <c r="L2323" s="12">
        <v>208</v>
      </c>
      <c r="M2323" s="13">
        <v>0.175102775468125</v>
      </c>
      <c r="N2323" s="13">
        <v>0.150833937635968</v>
      </c>
      <c r="O2323" s="38"/>
    </row>
    <row r="2324" spans="1:15" x14ac:dyDescent="0.35">
      <c r="A2324" s="9" t="s">
        <v>268</v>
      </c>
      <c r="B2324" s="9" t="s">
        <v>280</v>
      </c>
      <c r="C2324" s="9" t="s">
        <v>16</v>
      </c>
      <c r="D2324" s="10">
        <v>13670.424629515401</v>
      </c>
      <c r="E2324" s="11">
        <v>1</v>
      </c>
      <c r="F2324" s="12">
        <v>10710</v>
      </c>
      <c r="G2324" s="13">
        <v>0.78344311096791897</v>
      </c>
      <c r="H2324" s="13">
        <v>1</v>
      </c>
      <c r="I2324" s="12">
        <v>9331</v>
      </c>
      <c r="J2324" s="13">
        <v>0.68256840975178801</v>
      </c>
      <c r="K2324" s="13">
        <v>1</v>
      </c>
      <c r="L2324" s="12">
        <v>1379</v>
      </c>
      <c r="M2324" s="13">
        <v>0.100874701216131</v>
      </c>
      <c r="N2324" s="13">
        <v>1</v>
      </c>
      <c r="O2324" s="38"/>
    </row>
    <row r="2325" spans="1:15" x14ac:dyDescent="0.35">
      <c r="A2325" s="9" t="s">
        <v>268</v>
      </c>
      <c r="B2325" s="9" t="s">
        <v>281</v>
      </c>
      <c r="C2325" s="9" t="s">
        <v>420</v>
      </c>
      <c r="D2325" s="10">
        <v>854.27978794000001</v>
      </c>
      <c r="E2325" s="11">
        <v>7.5147988376009195E-2</v>
      </c>
      <c r="F2325" s="12">
        <v>223</v>
      </c>
      <c r="G2325" s="13">
        <v>0.26103860017306502</v>
      </c>
      <c r="H2325" s="13">
        <v>2.67578593712503E-2</v>
      </c>
      <c r="I2325" s="12">
        <v>85</v>
      </c>
      <c r="J2325" s="13">
        <v>9.9499018003186002E-2</v>
      </c>
      <c r="K2325" s="13">
        <v>1.13727588975114E-2</v>
      </c>
      <c r="L2325" s="12">
        <v>138</v>
      </c>
      <c r="M2325" s="13">
        <v>0.16153958216987799</v>
      </c>
      <c r="N2325" s="13">
        <v>0.16046511627907001</v>
      </c>
      <c r="O2325" s="38"/>
    </row>
    <row r="2326" spans="1:15" x14ac:dyDescent="0.35">
      <c r="A2326" s="9" t="s">
        <v>268</v>
      </c>
      <c r="B2326" s="9" t="s">
        <v>281</v>
      </c>
      <c r="C2326" s="9" t="s">
        <v>413</v>
      </c>
      <c r="D2326" s="10">
        <v>606.52138086000002</v>
      </c>
      <c r="E2326" s="11">
        <v>5.3353552690947603E-2</v>
      </c>
      <c r="F2326" s="12">
        <v>341</v>
      </c>
      <c r="G2326" s="13">
        <v>0.56222255432527202</v>
      </c>
      <c r="H2326" s="13">
        <v>4.0916726661866999E-2</v>
      </c>
      <c r="I2326" s="12">
        <v>316</v>
      </c>
      <c r="J2326" s="13">
        <v>0.52100389198470898</v>
      </c>
      <c r="K2326" s="13">
        <v>4.2279903666042298E-2</v>
      </c>
      <c r="L2326" s="12">
        <v>25</v>
      </c>
      <c r="M2326" s="13">
        <v>4.1218662340562401E-2</v>
      </c>
      <c r="N2326" s="13">
        <v>2.9069767441860499E-2</v>
      </c>
      <c r="O2326" s="38"/>
    </row>
    <row r="2327" spans="1:15" x14ac:dyDescent="0.35">
      <c r="A2327" s="9" t="s">
        <v>268</v>
      </c>
      <c r="B2327" s="9" t="s">
        <v>281</v>
      </c>
      <c r="C2327" s="9" t="s">
        <v>414</v>
      </c>
      <c r="D2327" s="10">
        <v>603.62695027999996</v>
      </c>
      <c r="E2327" s="11">
        <v>5.3098939812764499E-2</v>
      </c>
      <c r="F2327" s="12">
        <v>404</v>
      </c>
      <c r="G2327" s="13">
        <v>0.66928754558191905</v>
      </c>
      <c r="H2327" s="13">
        <v>4.8476121910247201E-2</v>
      </c>
      <c r="I2327" s="12">
        <v>389</v>
      </c>
      <c r="J2327" s="13">
        <v>0.64443776047367896</v>
      </c>
      <c r="K2327" s="13">
        <v>5.2047096601551997E-2</v>
      </c>
      <c r="L2327" s="12">
        <v>15</v>
      </c>
      <c r="M2327" s="13">
        <v>2.4849785108239601E-2</v>
      </c>
      <c r="N2327" s="13">
        <v>1.74418604651163E-2</v>
      </c>
      <c r="O2327" s="38"/>
    </row>
    <row r="2328" spans="1:15" x14ac:dyDescent="0.35">
      <c r="A2328" s="9" t="s">
        <v>268</v>
      </c>
      <c r="B2328" s="9" t="s">
        <v>281</v>
      </c>
      <c r="C2328" s="9" t="s">
        <v>361</v>
      </c>
      <c r="D2328" s="10">
        <v>1345.2285975657901</v>
      </c>
      <c r="E2328" s="11">
        <v>0.118335028453288</v>
      </c>
      <c r="F2328" s="12">
        <v>912</v>
      </c>
      <c r="G2328" s="13">
        <v>0.67795168914062398</v>
      </c>
      <c r="H2328" s="13">
        <v>0.10943124550036</v>
      </c>
      <c r="I2328" s="12">
        <v>831</v>
      </c>
      <c r="J2328" s="13">
        <v>0.61773887464458199</v>
      </c>
      <c r="K2328" s="13">
        <v>0.111185442868611</v>
      </c>
      <c r="L2328" s="12">
        <v>81</v>
      </c>
      <c r="M2328" s="13">
        <v>6.0212814496042301E-2</v>
      </c>
      <c r="N2328" s="13">
        <v>9.4186046511627902E-2</v>
      </c>
      <c r="O2328" s="38"/>
    </row>
    <row r="2329" spans="1:15" x14ac:dyDescent="0.35">
      <c r="A2329" s="9" t="s">
        <v>268</v>
      </c>
      <c r="B2329" s="9" t="s">
        <v>281</v>
      </c>
      <c r="C2329" s="9" t="s">
        <v>362</v>
      </c>
      <c r="D2329" s="10">
        <v>2590.2523117000801</v>
      </c>
      <c r="E2329" s="11">
        <v>0.227855385739548</v>
      </c>
      <c r="F2329" s="12">
        <v>1902</v>
      </c>
      <c r="G2329" s="13">
        <v>0.73429140142399796</v>
      </c>
      <c r="H2329" s="13">
        <v>0.228221742260619</v>
      </c>
      <c r="I2329" s="12">
        <v>1755</v>
      </c>
      <c r="J2329" s="13">
        <v>0.67754017323823201</v>
      </c>
      <c r="K2329" s="13">
        <v>0.23481402194273501</v>
      </c>
      <c r="L2329" s="12">
        <v>147</v>
      </c>
      <c r="M2329" s="13">
        <v>5.6751228185766403E-2</v>
      </c>
      <c r="N2329" s="13">
        <v>0.17093023255813999</v>
      </c>
      <c r="O2329" s="38"/>
    </row>
    <row r="2330" spans="1:15" x14ac:dyDescent="0.35">
      <c r="A2330" s="9" t="s">
        <v>268</v>
      </c>
      <c r="B2330" s="9" t="s">
        <v>281</v>
      </c>
      <c r="C2330" s="9" t="s">
        <v>363</v>
      </c>
      <c r="D2330" s="10">
        <v>2851.6561764746598</v>
      </c>
      <c r="E2330" s="11">
        <v>0.250850164345857</v>
      </c>
      <c r="F2330" s="12">
        <v>2469</v>
      </c>
      <c r="G2330" s="13">
        <v>0.86581265314119304</v>
      </c>
      <c r="H2330" s="13">
        <v>0.29625629949603999</v>
      </c>
      <c r="I2330" s="12">
        <v>2278</v>
      </c>
      <c r="J2330" s="13">
        <v>0.79883403153326804</v>
      </c>
      <c r="K2330" s="13">
        <v>0.30478993845330499</v>
      </c>
      <c r="L2330" s="12">
        <v>191</v>
      </c>
      <c r="M2330" s="13">
        <v>6.6978621607925407E-2</v>
      </c>
      <c r="N2330" s="13">
        <v>0.22209302325581401</v>
      </c>
      <c r="O2330" s="38"/>
    </row>
    <row r="2331" spans="1:15" x14ac:dyDescent="0.35">
      <c r="A2331" s="9" t="s">
        <v>268</v>
      </c>
      <c r="B2331" s="9" t="s">
        <v>281</v>
      </c>
      <c r="C2331" s="9" t="s">
        <v>364</v>
      </c>
      <c r="D2331" s="10">
        <v>1269.8003540915399</v>
      </c>
      <c r="E2331" s="11">
        <v>0.111699871161912</v>
      </c>
      <c r="F2331" s="12">
        <v>1337</v>
      </c>
      <c r="G2331" s="13" t="s">
        <v>426</v>
      </c>
      <c r="H2331" s="13">
        <v>0.160427165826734</v>
      </c>
      <c r="I2331" s="12">
        <v>1175</v>
      </c>
      <c r="J2331" s="13">
        <v>0.92534231559624902</v>
      </c>
      <c r="K2331" s="13">
        <v>0.15721166711265699</v>
      </c>
      <c r="L2331" s="12">
        <v>162</v>
      </c>
      <c r="M2331" s="13">
        <v>0.12757911074603601</v>
      </c>
      <c r="N2331" s="13">
        <v>0.188372093023256</v>
      </c>
      <c r="O2331" s="38"/>
    </row>
    <row r="2332" spans="1:15" x14ac:dyDescent="0.35">
      <c r="A2332" s="9" t="s">
        <v>268</v>
      </c>
      <c r="B2332" s="9" t="s">
        <v>281</v>
      </c>
      <c r="C2332" s="9" t="s">
        <v>365</v>
      </c>
      <c r="D2332" s="10">
        <v>686.92490894519199</v>
      </c>
      <c r="E2332" s="11">
        <v>6.0426368271082199E-2</v>
      </c>
      <c r="F2332" s="12">
        <v>745</v>
      </c>
      <c r="G2332" s="13" t="s">
        <v>426</v>
      </c>
      <c r="H2332" s="13">
        <v>8.93928485721142E-2</v>
      </c>
      <c r="I2332" s="12">
        <v>645</v>
      </c>
      <c r="J2332" s="13">
        <v>0.93896726061430802</v>
      </c>
      <c r="K2332" s="13">
        <v>8.6299170457586297E-2</v>
      </c>
      <c r="L2332" s="12">
        <v>100</v>
      </c>
      <c r="M2332" s="13">
        <v>0.14557631947508701</v>
      </c>
      <c r="N2332" s="13">
        <v>0.116279069767442</v>
      </c>
      <c r="O2332" s="38"/>
    </row>
    <row r="2333" spans="1:15" x14ac:dyDescent="0.35">
      <c r="A2333" s="9" t="s">
        <v>268</v>
      </c>
      <c r="B2333" s="9" t="s">
        <v>281</v>
      </c>
      <c r="C2333" s="9" t="s">
        <v>16</v>
      </c>
      <c r="D2333" s="10">
        <v>11367.9661478833</v>
      </c>
      <c r="E2333" s="11">
        <v>1</v>
      </c>
      <c r="F2333" s="12">
        <v>8334</v>
      </c>
      <c r="G2333" s="13">
        <v>0.733112668667806</v>
      </c>
      <c r="H2333" s="13">
        <v>1</v>
      </c>
      <c r="I2333" s="12">
        <v>7474</v>
      </c>
      <c r="J2333" s="13">
        <v>0.65746149335531301</v>
      </c>
      <c r="K2333" s="13">
        <v>1</v>
      </c>
      <c r="L2333" s="12">
        <v>860</v>
      </c>
      <c r="M2333" s="13">
        <v>7.5651175312492505E-2</v>
      </c>
      <c r="N2333" s="13">
        <v>1</v>
      </c>
      <c r="O2333" s="38"/>
    </row>
    <row r="2334" spans="1:15" x14ac:dyDescent="0.35">
      <c r="A2334" s="9" t="s">
        <v>268</v>
      </c>
      <c r="B2334" s="9" t="s">
        <v>282</v>
      </c>
      <c r="C2334" s="9" t="s">
        <v>420</v>
      </c>
      <c r="D2334" s="10">
        <v>357.22162262000001</v>
      </c>
      <c r="E2334" s="11">
        <v>7.7698677123059195E-2</v>
      </c>
      <c r="F2334" s="12">
        <v>170</v>
      </c>
      <c r="G2334" s="13">
        <v>0.47589504451929598</v>
      </c>
      <c r="H2334" s="13">
        <v>3.7166593790992603E-2</v>
      </c>
      <c r="I2334" s="12">
        <v>96</v>
      </c>
      <c r="J2334" s="13">
        <v>0.26874073102266099</v>
      </c>
      <c r="K2334" s="13">
        <v>2.4157020634121801E-2</v>
      </c>
      <c r="L2334" s="12">
        <v>74</v>
      </c>
      <c r="M2334" s="13">
        <v>0.20715431349663499</v>
      </c>
      <c r="N2334" s="13">
        <v>0.123333333333333</v>
      </c>
      <c r="O2334" s="38"/>
    </row>
    <row r="2335" spans="1:15" x14ac:dyDescent="0.35">
      <c r="A2335" s="9" t="s">
        <v>268</v>
      </c>
      <c r="B2335" s="9" t="s">
        <v>282</v>
      </c>
      <c r="C2335" s="9" t="s">
        <v>413</v>
      </c>
      <c r="D2335" s="10">
        <v>242.85862965999999</v>
      </c>
      <c r="E2335" s="11">
        <v>5.2823773975670001E-2</v>
      </c>
      <c r="F2335" s="12">
        <v>243</v>
      </c>
      <c r="G2335" s="13" t="s">
        <v>426</v>
      </c>
      <c r="H2335" s="13">
        <v>5.3126366418889397E-2</v>
      </c>
      <c r="I2335" s="12">
        <v>215</v>
      </c>
      <c r="J2335" s="13">
        <v>0.88528869779508401</v>
      </c>
      <c r="K2335" s="13">
        <v>5.41016607951686E-2</v>
      </c>
      <c r="L2335" s="12">
        <v>28</v>
      </c>
      <c r="M2335" s="13">
        <v>0.11529341180587099</v>
      </c>
      <c r="N2335" s="13">
        <v>4.6666666666666697E-2</v>
      </c>
      <c r="O2335" s="38"/>
    </row>
    <row r="2336" spans="1:15" x14ac:dyDescent="0.35">
      <c r="A2336" s="9" t="s">
        <v>268</v>
      </c>
      <c r="B2336" s="9" t="s">
        <v>282</v>
      </c>
      <c r="C2336" s="9" t="s">
        <v>414</v>
      </c>
      <c r="D2336" s="10">
        <v>246.02195316999999</v>
      </c>
      <c r="E2336" s="11">
        <v>5.3511823176713803E-2</v>
      </c>
      <c r="F2336" s="12">
        <v>345</v>
      </c>
      <c r="G2336" s="13" t="s">
        <v>426</v>
      </c>
      <c r="H2336" s="13">
        <v>7.5426322693484898E-2</v>
      </c>
      <c r="I2336" s="12">
        <v>296</v>
      </c>
      <c r="J2336" s="13" t="s">
        <v>426</v>
      </c>
      <c r="K2336" s="13">
        <v>7.4484146955208899E-2</v>
      </c>
      <c r="L2336" s="12">
        <v>49</v>
      </c>
      <c r="M2336" s="13">
        <v>0.19916921790366099</v>
      </c>
      <c r="N2336" s="13">
        <v>8.1666666666666707E-2</v>
      </c>
      <c r="O2336" s="38"/>
    </row>
    <row r="2337" spans="1:15" x14ac:dyDescent="0.35">
      <c r="A2337" s="9" t="s">
        <v>268</v>
      </c>
      <c r="B2337" s="9" t="s">
        <v>282</v>
      </c>
      <c r="C2337" s="9" t="s">
        <v>361</v>
      </c>
      <c r="D2337" s="10">
        <v>412.05148955121501</v>
      </c>
      <c r="E2337" s="11">
        <v>8.9624629690383595E-2</v>
      </c>
      <c r="F2337" s="12">
        <v>392</v>
      </c>
      <c r="G2337" s="13" t="s">
        <v>426</v>
      </c>
      <c r="H2337" s="13">
        <v>8.5701792741582905E-2</v>
      </c>
      <c r="I2337" s="12">
        <v>353</v>
      </c>
      <c r="J2337" s="13">
        <v>0.85668905209994295</v>
      </c>
      <c r="K2337" s="13">
        <v>8.8827377956718703E-2</v>
      </c>
      <c r="L2337" s="12">
        <v>39</v>
      </c>
      <c r="M2337" s="13">
        <v>9.4648365529455505E-2</v>
      </c>
      <c r="N2337" s="13">
        <v>6.5000000000000002E-2</v>
      </c>
      <c r="O2337" s="38"/>
    </row>
    <row r="2338" spans="1:15" x14ac:dyDescent="0.35">
      <c r="A2338" s="9" t="s">
        <v>268</v>
      </c>
      <c r="B2338" s="9" t="s">
        <v>282</v>
      </c>
      <c r="C2338" s="9" t="s">
        <v>362</v>
      </c>
      <c r="D2338" s="10">
        <v>902.84673746325905</v>
      </c>
      <c r="E2338" s="11">
        <v>0.196376682439485</v>
      </c>
      <c r="F2338" s="12">
        <v>847</v>
      </c>
      <c r="G2338" s="13">
        <v>0.93814372346277497</v>
      </c>
      <c r="H2338" s="13">
        <v>0.185177087888063</v>
      </c>
      <c r="I2338" s="12">
        <v>766</v>
      </c>
      <c r="J2338" s="13">
        <v>0.84842749961332398</v>
      </c>
      <c r="K2338" s="13">
        <v>0.19275289380976299</v>
      </c>
      <c r="L2338" s="12">
        <v>81</v>
      </c>
      <c r="M2338" s="13">
        <v>8.9716223849450702E-2</v>
      </c>
      <c r="N2338" s="13">
        <v>0.13500000000000001</v>
      </c>
      <c r="O2338" s="38"/>
    </row>
    <row r="2339" spans="1:15" x14ac:dyDescent="0.35">
      <c r="A2339" s="9" t="s">
        <v>268</v>
      </c>
      <c r="B2339" s="9" t="s">
        <v>282</v>
      </c>
      <c r="C2339" s="9" t="s">
        <v>363</v>
      </c>
      <c r="D2339" s="10">
        <v>1060.3437562664899</v>
      </c>
      <c r="E2339" s="11">
        <v>0.230633595338776</v>
      </c>
      <c r="F2339" s="12">
        <v>1179</v>
      </c>
      <c r="G2339" s="13" t="s">
        <v>426</v>
      </c>
      <c r="H2339" s="13">
        <v>0.257761259291648</v>
      </c>
      <c r="I2339" s="12">
        <v>1067</v>
      </c>
      <c r="J2339" s="13" t="s">
        <v>426</v>
      </c>
      <c r="K2339" s="13">
        <v>0.26849521892299899</v>
      </c>
      <c r="L2339" s="12">
        <v>112</v>
      </c>
      <c r="M2339" s="13">
        <v>0.105626122979547</v>
      </c>
      <c r="N2339" s="13">
        <v>0.18666666666666701</v>
      </c>
      <c r="O2339" s="38"/>
    </row>
    <row r="2340" spans="1:15" x14ac:dyDescent="0.35">
      <c r="A2340" s="9" t="s">
        <v>268</v>
      </c>
      <c r="B2340" s="9" t="s">
        <v>282</v>
      </c>
      <c r="C2340" s="9" t="s">
        <v>364</v>
      </c>
      <c r="D2340" s="10">
        <v>647.46323406624003</v>
      </c>
      <c r="E2340" s="11">
        <v>0.14082864414475699</v>
      </c>
      <c r="F2340" s="12">
        <v>749</v>
      </c>
      <c r="G2340" s="13" t="s">
        <v>426</v>
      </c>
      <c r="H2340" s="13">
        <v>0.16375163970266701</v>
      </c>
      <c r="I2340" s="12">
        <v>623</v>
      </c>
      <c r="J2340" s="13" t="s">
        <v>426</v>
      </c>
      <c r="K2340" s="13">
        <v>0.156768998490186</v>
      </c>
      <c r="L2340" s="12">
        <v>126</v>
      </c>
      <c r="M2340" s="13">
        <v>0.19460564456870699</v>
      </c>
      <c r="N2340" s="13">
        <v>0.21</v>
      </c>
      <c r="O2340" s="38"/>
    </row>
    <row r="2341" spans="1:15" x14ac:dyDescent="0.35">
      <c r="A2341" s="9" t="s">
        <v>268</v>
      </c>
      <c r="B2341" s="9" t="s">
        <v>282</v>
      </c>
      <c r="C2341" s="9" t="s">
        <v>365</v>
      </c>
      <c r="D2341" s="10">
        <v>593.84338595698102</v>
      </c>
      <c r="E2341" s="11">
        <v>0.12916588074574301</v>
      </c>
      <c r="F2341" s="12">
        <v>649</v>
      </c>
      <c r="G2341" s="13" t="s">
        <v>426</v>
      </c>
      <c r="H2341" s="13">
        <v>0.14188893747267201</v>
      </c>
      <c r="I2341" s="12">
        <v>558</v>
      </c>
      <c r="J2341" s="13">
        <v>0.93964168532546799</v>
      </c>
      <c r="K2341" s="13">
        <v>0.14041268243583299</v>
      </c>
      <c r="L2341" s="12">
        <v>91</v>
      </c>
      <c r="M2341" s="13">
        <v>0.153239056208992</v>
      </c>
      <c r="N2341" s="13">
        <v>0.151666666666667</v>
      </c>
      <c r="O2341" s="38"/>
    </row>
    <row r="2342" spans="1:15" x14ac:dyDescent="0.35">
      <c r="A2342" s="9" t="s">
        <v>268</v>
      </c>
      <c r="B2342" s="9" t="s">
        <v>282</v>
      </c>
      <c r="C2342" s="9" t="s">
        <v>16</v>
      </c>
      <c r="D2342" s="10">
        <v>4597.5251554699198</v>
      </c>
      <c r="E2342" s="11">
        <v>1</v>
      </c>
      <c r="F2342" s="12">
        <v>4574</v>
      </c>
      <c r="G2342" s="13" t="s">
        <v>426</v>
      </c>
      <c r="H2342" s="13">
        <v>1</v>
      </c>
      <c r="I2342" s="12">
        <v>3974</v>
      </c>
      <c r="J2342" s="13">
        <v>0.86437808725677601</v>
      </c>
      <c r="K2342" s="13">
        <v>1</v>
      </c>
      <c r="L2342" s="12">
        <v>600</v>
      </c>
      <c r="M2342" s="13">
        <v>0.130504995559654</v>
      </c>
      <c r="N2342" s="13">
        <v>1</v>
      </c>
      <c r="O2342" s="38"/>
    </row>
    <row r="2343" spans="1:15" x14ac:dyDescent="0.35">
      <c r="A2343" s="9" t="s">
        <v>268</v>
      </c>
      <c r="B2343" s="9" t="s">
        <v>283</v>
      </c>
      <c r="C2343" s="9" t="s">
        <v>420</v>
      </c>
      <c r="D2343" s="10">
        <v>1934.3122019699999</v>
      </c>
      <c r="E2343" s="11">
        <v>7.4633746998058498E-2</v>
      </c>
      <c r="F2343" s="12">
        <v>496</v>
      </c>
      <c r="G2343" s="13">
        <v>0.25642189481865901</v>
      </c>
      <c r="H2343" s="13">
        <v>2.1602787456446001E-2</v>
      </c>
      <c r="I2343" s="12">
        <v>149</v>
      </c>
      <c r="J2343" s="13">
        <v>7.7029964370927795E-2</v>
      </c>
      <c r="K2343" s="13">
        <v>7.5010068465565802E-3</v>
      </c>
      <c r="L2343" s="12">
        <v>347</v>
      </c>
      <c r="M2343" s="13">
        <v>0.179391930447731</v>
      </c>
      <c r="N2343" s="13">
        <v>0.112080103359173</v>
      </c>
      <c r="O2343" s="38"/>
    </row>
    <row r="2344" spans="1:15" x14ac:dyDescent="0.35">
      <c r="A2344" s="9" t="s">
        <v>268</v>
      </c>
      <c r="B2344" s="9" t="s">
        <v>283</v>
      </c>
      <c r="C2344" s="9" t="s">
        <v>413</v>
      </c>
      <c r="D2344" s="10">
        <v>1317.89542916</v>
      </c>
      <c r="E2344" s="11">
        <v>5.0849844161480702E-2</v>
      </c>
      <c r="F2344" s="12">
        <v>1048</v>
      </c>
      <c r="G2344" s="13">
        <v>0.79520724999249304</v>
      </c>
      <c r="H2344" s="13">
        <v>4.5644599303135899E-2</v>
      </c>
      <c r="I2344" s="12">
        <v>949</v>
      </c>
      <c r="J2344" s="13">
        <v>0.72008748114778198</v>
      </c>
      <c r="K2344" s="13">
        <v>4.7774869109947597E-2</v>
      </c>
      <c r="L2344" s="12">
        <v>99</v>
      </c>
      <c r="M2344" s="13">
        <v>7.5119768844710694E-2</v>
      </c>
      <c r="N2344" s="13">
        <v>3.1976744186046499E-2</v>
      </c>
      <c r="O2344" s="38"/>
    </row>
    <row r="2345" spans="1:15" x14ac:dyDescent="0.35">
      <c r="A2345" s="9" t="s">
        <v>268</v>
      </c>
      <c r="B2345" s="9" t="s">
        <v>283</v>
      </c>
      <c r="C2345" s="9" t="s">
        <v>414</v>
      </c>
      <c r="D2345" s="10">
        <v>1321.88583386</v>
      </c>
      <c r="E2345" s="11">
        <v>5.1003810441844599E-2</v>
      </c>
      <c r="F2345" s="12">
        <v>1248</v>
      </c>
      <c r="G2345" s="13">
        <v>0.94410573744916504</v>
      </c>
      <c r="H2345" s="13">
        <v>5.4355400696864099E-2</v>
      </c>
      <c r="I2345" s="12">
        <v>1184</v>
      </c>
      <c r="J2345" s="13">
        <v>0.89569005860561801</v>
      </c>
      <c r="K2345" s="13">
        <v>5.9605316149818802E-2</v>
      </c>
      <c r="L2345" s="12">
        <v>64</v>
      </c>
      <c r="M2345" s="13">
        <v>4.8415678843546903E-2</v>
      </c>
      <c r="N2345" s="13">
        <v>2.0671834625322998E-2</v>
      </c>
      <c r="O2345" s="38"/>
    </row>
    <row r="2346" spans="1:15" x14ac:dyDescent="0.35">
      <c r="A2346" s="9" t="s">
        <v>268</v>
      </c>
      <c r="B2346" s="9" t="s">
        <v>283</v>
      </c>
      <c r="C2346" s="9" t="s">
        <v>361</v>
      </c>
      <c r="D2346" s="10">
        <v>2881.0626807703802</v>
      </c>
      <c r="E2346" s="11">
        <v>0.111163287386169</v>
      </c>
      <c r="F2346" s="12">
        <v>2395</v>
      </c>
      <c r="G2346" s="13">
        <v>0.83129048735572497</v>
      </c>
      <c r="H2346" s="13">
        <v>0.104311846689895</v>
      </c>
      <c r="I2346" s="12">
        <v>2134</v>
      </c>
      <c r="J2346" s="13">
        <v>0.74069891441215696</v>
      </c>
      <c r="K2346" s="13">
        <v>0.107430527587596</v>
      </c>
      <c r="L2346" s="12">
        <v>261</v>
      </c>
      <c r="M2346" s="13">
        <v>9.0591572943567497E-2</v>
      </c>
      <c r="N2346" s="13">
        <v>8.4302325581395304E-2</v>
      </c>
      <c r="O2346" s="38"/>
    </row>
    <row r="2347" spans="1:15" x14ac:dyDescent="0.35">
      <c r="A2347" s="9" t="s">
        <v>268</v>
      </c>
      <c r="B2347" s="9" t="s">
        <v>283</v>
      </c>
      <c r="C2347" s="9" t="s">
        <v>362</v>
      </c>
      <c r="D2347" s="10">
        <v>5361.9740930367097</v>
      </c>
      <c r="E2347" s="11">
        <v>0.206887087545784</v>
      </c>
      <c r="F2347" s="12">
        <v>5168</v>
      </c>
      <c r="G2347" s="13" t="s">
        <v>426</v>
      </c>
      <c r="H2347" s="13">
        <v>0.225087108013937</v>
      </c>
      <c r="I2347" s="12">
        <v>4525</v>
      </c>
      <c r="J2347" s="13">
        <v>0.84390560668250103</v>
      </c>
      <c r="K2347" s="13">
        <v>0.22779903342730601</v>
      </c>
      <c r="L2347" s="12">
        <v>643</v>
      </c>
      <c r="M2347" s="13">
        <v>0.11991852046339201</v>
      </c>
      <c r="N2347" s="13">
        <v>0.20768733850129201</v>
      </c>
      <c r="O2347" s="38"/>
    </row>
    <row r="2348" spans="1:15" x14ac:dyDescent="0.35">
      <c r="A2348" s="9" t="s">
        <v>268</v>
      </c>
      <c r="B2348" s="9" t="s">
        <v>283</v>
      </c>
      <c r="C2348" s="9" t="s">
        <v>363</v>
      </c>
      <c r="D2348" s="10">
        <v>6542.6672850371997</v>
      </c>
      <c r="E2348" s="11">
        <v>0.252443103210861</v>
      </c>
      <c r="F2348" s="12">
        <v>6647</v>
      </c>
      <c r="G2348" s="13" t="s">
        <v>426</v>
      </c>
      <c r="H2348" s="13">
        <v>0.289503484320558</v>
      </c>
      <c r="I2348" s="12">
        <v>5891</v>
      </c>
      <c r="J2348" s="13">
        <v>0.90039730638182802</v>
      </c>
      <c r="K2348" s="13">
        <v>0.29656665324204601</v>
      </c>
      <c r="L2348" s="12">
        <v>756</v>
      </c>
      <c r="M2348" s="13">
        <v>0.11554920448559899</v>
      </c>
      <c r="N2348" s="13">
        <v>0.24418604651162801</v>
      </c>
      <c r="O2348" s="38"/>
    </row>
    <row r="2349" spans="1:15" x14ac:dyDescent="0.35">
      <c r="A2349" s="9" t="s">
        <v>268</v>
      </c>
      <c r="B2349" s="9" t="s">
        <v>283</v>
      </c>
      <c r="C2349" s="9" t="s">
        <v>364</v>
      </c>
      <c r="D2349" s="10">
        <v>3286.9114466148599</v>
      </c>
      <c r="E2349" s="11">
        <v>0.12682260757174299</v>
      </c>
      <c r="F2349" s="12">
        <v>3600</v>
      </c>
      <c r="G2349" s="13" t="s">
        <v>426</v>
      </c>
      <c r="H2349" s="13">
        <v>0.156794425087108</v>
      </c>
      <c r="I2349" s="12">
        <v>3060</v>
      </c>
      <c r="J2349" s="13">
        <v>0.930965147586025</v>
      </c>
      <c r="K2349" s="13">
        <v>0.154047523157471</v>
      </c>
      <c r="L2349" s="12">
        <v>540</v>
      </c>
      <c r="M2349" s="13">
        <v>0.16428796722106301</v>
      </c>
      <c r="N2349" s="13">
        <v>0.17441860465116299</v>
      </c>
      <c r="O2349" s="38"/>
    </row>
    <row r="2350" spans="1:15" x14ac:dyDescent="0.35">
      <c r="A2350" s="9" t="s">
        <v>268</v>
      </c>
      <c r="B2350" s="9" t="s">
        <v>283</v>
      </c>
      <c r="C2350" s="9" t="s">
        <v>365</v>
      </c>
      <c r="D2350" s="10">
        <v>1939.64182346557</v>
      </c>
      <c r="E2350" s="11">
        <v>7.4839385788886006E-2</v>
      </c>
      <c r="F2350" s="12">
        <v>2358</v>
      </c>
      <c r="G2350" s="13" t="s">
        <v>426</v>
      </c>
      <c r="H2350" s="13">
        <v>0.102700348432056</v>
      </c>
      <c r="I2350" s="12">
        <v>1972</v>
      </c>
      <c r="J2350" s="13" t="s">
        <v>426</v>
      </c>
      <c r="K2350" s="13">
        <v>9.9275070479259001E-2</v>
      </c>
      <c r="L2350" s="12">
        <v>386</v>
      </c>
      <c r="M2350" s="13">
        <v>0.19900581402721601</v>
      </c>
      <c r="N2350" s="13">
        <v>0.124677002583979</v>
      </c>
      <c r="O2350" s="38"/>
    </row>
    <row r="2351" spans="1:15" x14ac:dyDescent="0.35">
      <c r="A2351" s="9" t="s">
        <v>268</v>
      </c>
      <c r="B2351" s="9" t="s">
        <v>283</v>
      </c>
      <c r="C2351" s="9" t="s">
        <v>16</v>
      </c>
      <c r="D2351" s="10">
        <v>25917.393669385499</v>
      </c>
      <c r="E2351" s="11">
        <v>1</v>
      </c>
      <c r="F2351" s="12">
        <v>22960</v>
      </c>
      <c r="G2351" s="13">
        <v>0.88589154808113002</v>
      </c>
      <c r="H2351" s="13">
        <v>1</v>
      </c>
      <c r="I2351" s="12">
        <v>19864</v>
      </c>
      <c r="J2351" s="13">
        <v>0.76643509194614801</v>
      </c>
      <c r="K2351" s="13">
        <v>1</v>
      </c>
      <c r="L2351" s="12">
        <v>3096</v>
      </c>
      <c r="M2351" s="13">
        <v>0.119456456134982</v>
      </c>
      <c r="N2351" s="13">
        <v>1</v>
      </c>
      <c r="O2351" s="38"/>
    </row>
    <row r="2352" spans="1:15" x14ac:dyDescent="0.35">
      <c r="A2352" s="9" t="s">
        <v>268</v>
      </c>
      <c r="B2352" s="9" t="s">
        <v>284</v>
      </c>
      <c r="C2352" s="9" t="s">
        <v>420</v>
      </c>
      <c r="D2352" s="10">
        <v>371.13383105999998</v>
      </c>
      <c r="E2352" s="11">
        <v>6.4745233795001397E-2</v>
      </c>
      <c r="F2352" s="12">
        <v>147</v>
      </c>
      <c r="G2352" s="13">
        <v>0.39608353563498</v>
      </c>
      <c r="H2352" s="13">
        <v>2.67662053896577E-2</v>
      </c>
      <c r="I2352" s="12">
        <v>65</v>
      </c>
      <c r="J2352" s="13">
        <v>0.17513897834199799</v>
      </c>
      <c r="K2352" s="13">
        <v>1.34186622625929E-2</v>
      </c>
      <c r="L2352" s="12">
        <v>82</v>
      </c>
      <c r="M2352" s="13">
        <v>0.22094455729298201</v>
      </c>
      <c r="N2352" s="13">
        <v>0.12654320987654299</v>
      </c>
      <c r="O2352" s="38"/>
    </row>
    <row r="2353" spans="1:15" x14ac:dyDescent="0.35">
      <c r="A2353" s="9" t="s">
        <v>268</v>
      </c>
      <c r="B2353" s="9" t="s">
        <v>284</v>
      </c>
      <c r="C2353" s="9" t="s">
        <v>413</v>
      </c>
      <c r="D2353" s="10">
        <v>256.05854348999998</v>
      </c>
      <c r="E2353" s="11">
        <v>4.4670059358688299E-2</v>
      </c>
      <c r="F2353" s="12">
        <v>249</v>
      </c>
      <c r="G2353" s="13" t="s">
        <v>426</v>
      </c>
      <c r="H2353" s="13">
        <v>4.5338674435542597E-2</v>
      </c>
      <c r="I2353" s="12">
        <v>231</v>
      </c>
      <c r="J2353" s="13">
        <v>0.90213744424044695</v>
      </c>
      <c r="K2353" s="13">
        <v>4.7687861271676298E-2</v>
      </c>
      <c r="L2353" s="12">
        <v>18</v>
      </c>
      <c r="M2353" s="13">
        <v>7.0296424226528306E-2</v>
      </c>
      <c r="N2353" s="13">
        <v>2.7777777777777801E-2</v>
      </c>
      <c r="O2353" s="38"/>
    </row>
    <row r="2354" spans="1:15" x14ac:dyDescent="0.35">
      <c r="A2354" s="9" t="s">
        <v>268</v>
      </c>
      <c r="B2354" s="9" t="s">
        <v>284</v>
      </c>
      <c r="C2354" s="9" t="s">
        <v>414</v>
      </c>
      <c r="D2354" s="10">
        <v>290.53333986000001</v>
      </c>
      <c r="E2354" s="11">
        <v>5.0684274620702102E-2</v>
      </c>
      <c r="F2354" s="12">
        <v>267</v>
      </c>
      <c r="G2354" s="13">
        <v>0.91899952042908395</v>
      </c>
      <c r="H2354" s="13">
        <v>4.8616168973051703E-2</v>
      </c>
      <c r="I2354" s="12">
        <v>247</v>
      </c>
      <c r="J2354" s="13">
        <v>0.850160605041137</v>
      </c>
      <c r="K2354" s="13">
        <v>5.0990916597853E-2</v>
      </c>
      <c r="L2354" s="12">
        <v>20</v>
      </c>
      <c r="M2354" s="13">
        <v>6.8838915387946301E-2</v>
      </c>
      <c r="N2354" s="13">
        <v>3.0864197530864199E-2</v>
      </c>
      <c r="O2354" s="38"/>
    </row>
    <row r="2355" spans="1:15" x14ac:dyDescent="0.35">
      <c r="A2355" s="9" t="s">
        <v>268</v>
      </c>
      <c r="B2355" s="9" t="s">
        <v>284</v>
      </c>
      <c r="C2355" s="9" t="s">
        <v>361</v>
      </c>
      <c r="D2355" s="10">
        <v>540.95647096442997</v>
      </c>
      <c r="E2355" s="11">
        <v>9.4371222061533394E-2</v>
      </c>
      <c r="F2355" s="12">
        <v>455</v>
      </c>
      <c r="G2355" s="13">
        <v>0.84110279555176604</v>
      </c>
      <c r="H2355" s="13">
        <v>8.2847778587035695E-2</v>
      </c>
      <c r="I2355" s="12">
        <v>395</v>
      </c>
      <c r="J2355" s="13">
        <v>0.73018814119329201</v>
      </c>
      <c r="K2355" s="13">
        <v>8.1544178364987605E-2</v>
      </c>
      <c r="L2355" s="12">
        <v>60</v>
      </c>
      <c r="M2355" s="13">
        <v>0.110914654358475</v>
      </c>
      <c r="N2355" s="13">
        <v>9.2592592592592601E-2</v>
      </c>
      <c r="O2355" s="38"/>
    </row>
    <row r="2356" spans="1:15" x14ac:dyDescent="0.35">
      <c r="A2356" s="9" t="s">
        <v>268</v>
      </c>
      <c r="B2356" s="9" t="s">
        <v>284</v>
      </c>
      <c r="C2356" s="9" t="s">
        <v>362</v>
      </c>
      <c r="D2356" s="10">
        <v>1045.1031933485499</v>
      </c>
      <c r="E2356" s="11">
        <v>0.182320890553131</v>
      </c>
      <c r="F2356" s="12">
        <v>933</v>
      </c>
      <c r="G2356" s="13">
        <v>0.89273480928771498</v>
      </c>
      <c r="H2356" s="13">
        <v>0.16988346686088901</v>
      </c>
      <c r="I2356" s="12">
        <v>851</v>
      </c>
      <c r="J2356" s="13">
        <v>0.81427365777475402</v>
      </c>
      <c r="K2356" s="13">
        <v>0.17568125516102401</v>
      </c>
      <c r="L2356" s="12">
        <v>82</v>
      </c>
      <c r="M2356" s="13">
        <v>7.8461151512961E-2</v>
      </c>
      <c r="N2356" s="13">
        <v>0.12654320987654299</v>
      </c>
      <c r="O2356" s="38"/>
    </row>
    <row r="2357" spans="1:15" x14ac:dyDescent="0.35">
      <c r="A2357" s="9" t="s">
        <v>268</v>
      </c>
      <c r="B2357" s="9" t="s">
        <v>284</v>
      </c>
      <c r="C2357" s="9" t="s">
        <v>363</v>
      </c>
      <c r="D2357" s="10">
        <v>1532.26885193763</v>
      </c>
      <c r="E2357" s="11">
        <v>0.26730816959519199</v>
      </c>
      <c r="F2357" s="12">
        <v>1573</v>
      </c>
      <c r="G2357" s="13" t="s">
        <v>426</v>
      </c>
      <c r="H2357" s="13">
        <v>0.28641660597232299</v>
      </c>
      <c r="I2357" s="12">
        <v>1432</v>
      </c>
      <c r="J2357" s="13">
        <v>0.93456184153920996</v>
      </c>
      <c r="K2357" s="13">
        <v>0.29562345169281601</v>
      </c>
      <c r="L2357" s="12">
        <v>141</v>
      </c>
      <c r="M2357" s="13">
        <v>9.2020404788427795E-2</v>
      </c>
      <c r="N2357" s="13">
        <v>0.217592592592593</v>
      </c>
      <c r="O2357" s="38"/>
    </row>
    <row r="2358" spans="1:15" x14ac:dyDescent="0.35">
      <c r="A2358" s="9" t="s">
        <v>268</v>
      </c>
      <c r="B2358" s="9" t="s">
        <v>284</v>
      </c>
      <c r="C2358" s="9" t="s">
        <v>364</v>
      </c>
      <c r="D2358" s="10">
        <v>940.72321235576806</v>
      </c>
      <c r="E2358" s="11">
        <v>0.16411153935064501</v>
      </c>
      <c r="F2358" s="12">
        <v>1075</v>
      </c>
      <c r="G2358" s="13" t="s">
        <v>426</v>
      </c>
      <c r="H2358" s="13">
        <v>0.19573925710123799</v>
      </c>
      <c r="I2358" s="12">
        <v>953</v>
      </c>
      <c r="J2358" s="13" t="s">
        <v>426</v>
      </c>
      <c r="K2358" s="13">
        <v>0.19673823286539999</v>
      </c>
      <c r="L2358" s="12">
        <v>122</v>
      </c>
      <c r="M2358" s="13">
        <v>0.129687455776164</v>
      </c>
      <c r="N2358" s="13">
        <v>0.188271604938272</v>
      </c>
      <c r="O2358" s="38"/>
    </row>
    <row r="2359" spans="1:15" x14ac:dyDescent="0.35">
      <c r="A2359" s="9" t="s">
        <v>268</v>
      </c>
      <c r="B2359" s="9" t="s">
        <v>284</v>
      </c>
      <c r="C2359" s="9" t="s">
        <v>365</v>
      </c>
      <c r="D2359" s="10">
        <v>617.59456462387595</v>
      </c>
      <c r="E2359" s="11">
        <v>0.10774093098139199</v>
      </c>
      <c r="F2359" s="12">
        <v>793</v>
      </c>
      <c r="G2359" s="13" t="s">
        <v>426</v>
      </c>
      <c r="H2359" s="13">
        <v>0.14439184268026201</v>
      </c>
      <c r="I2359" s="12">
        <v>670</v>
      </c>
      <c r="J2359" s="13" t="s">
        <v>426</v>
      </c>
      <c r="K2359" s="13">
        <v>0.13831544178364999</v>
      </c>
      <c r="L2359" s="12">
        <v>123</v>
      </c>
      <c r="M2359" s="13">
        <v>0.19915978385416799</v>
      </c>
      <c r="N2359" s="13">
        <v>0.18981481481481499</v>
      </c>
      <c r="O2359" s="38"/>
    </row>
    <row r="2360" spans="1:15" x14ac:dyDescent="0.35">
      <c r="A2360" s="9" t="s">
        <v>268</v>
      </c>
      <c r="B2360" s="9" t="s">
        <v>284</v>
      </c>
      <c r="C2360" s="9" t="s">
        <v>16</v>
      </c>
      <c r="D2360" s="10">
        <v>5732.2185635331398</v>
      </c>
      <c r="E2360" s="11">
        <v>1</v>
      </c>
      <c r="F2360" s="12">
        <v>5492</v>
      </c>
      <c r="G2360" s="13" t="s">
        <v>426</v>
      </c>
      <c r="H2360" s="13">
        <v>1</v>
      </c>
      <c r="I2360" s="12">
        <v>4844</v>
      </c>
      <c r="J2360" s="13">
        <v>0.845048029189998</v>
      </c>
      <c r="K2360" s="13">
        <v>1</v>
      </c>
      <c r="L2360" s="12">
        <v>648</v>
      </c>
      <c r="M2360" s="13">
        <v>0.11304523594449201</v>
      </c>
      <c r="N2360" s="13">
        <v>1</v>
      </c>
      <c r="O2360" s="38"/>
    </row>
    <row r="2361" spans="1:15" x14ac:dyDescent="0.35">
      <c r="A2361" s="9" t="s">
        <v>268</v>
      </c>
      <c r="B2361" s="9" t="s">
        <v>285</v>
      </c>
      <c r="C2361" s="9" t="s">
        <v>420</v>
      </c>
      <c r="D2361" s="10">
        <v>1990.90084501</v>
      </c>
      <c r="E2361" s="11">
        <v>7.2655781100048805E-2</v>
      </c>
      <c r="F2361" s="12">
        <v>249</v>
      </c>
      <c r="G2361" s="13">
        <v>0.12506901115848901</v>
      </c>
      <c r="H2361" s="13">
        <v>1.5011756194610201E-2</v>
      </c>
      <c r="I2361" s="12">
        <v>83</v>
      </c>
      <c r="J2361" s="13">
        <v>4.1689670386162898E-2</v>
      </c>
      <c r="K2361" s="13">
        <v>5.5618843396100003E-3</v>
      </c>
      <c r="L2361" s="12">
        <v>166</v>
      </c>
      <c r="M2361" s="13">
        <v>8.33793407723257E-2</v>
      </c>
      <c r="N2361" s="13">
        <v>9.9759615384615405E-2</v>
      </c>
      <c r="O2361" s="38"/>
    </row>
    <row r="2362" spans="1:15" x14ac:dyDescent="0.35">
      <c r="A2362" s="9" t="s">
        <v>268</v>
      </c>
      <c r="B2362" s="9" t="s">
        <v>285</v>
      </c>
      <c r="C2362" s="9" t="s">
        <v>413</v>
      </c>
      <c r="D2362" s="10">
        <v>1341.46106184</v>
      </c>
      <c r="E2362" s="11">
        <v>4.8955175998630099E-2</v>
      </c>
      <c r="F2362" s="12">
        <v>573</v>
      </c>
      <c r="G2362" s="13">
        <v>0.427146203717647</v>
      </c>
      <c r="H2362" s="13">
        <v>3.4545125700850103E-2</v>
      </c>
      <c r="I2362" s="12">
        <v>522</v>
      </c>
      <c r="J2362" s="13">
        <v>0.389127955219218</v>
      </c>
      <c r="K2362" s="13">
        <v>3.49795617503183E-2</v>
      </c>
      <c r="L2362" s="12">
        <v>51</v>
      </c>
      <c r="M2362" s="13">
        <v>3.8018248498429302E-2</v>
      </c>
      <c r="N2362" s="13">
        <v>3.0649038461538498E-2</v>
      </c>
    </row>
    <row r="2363" spans="1:15" x14ac:dyDescent="0.35">
      <c r="A2363" s="9" t="s">
        <v>268</v>
      </c>
      <c r="B2363" s="9" t="s">
        <v>285</v>
      </c>
      <c r="C2363" s="9" t="s">
        <v>414</v>
      </c>
      <c r="D2363" s="10">
        <v>1222.82278913</v>
      </c>
      <c r="E2363" s="11">
        <v>4.4625600071375802E-2</v>
      </c>
      <c r="F2363" s="12">
        <v>756</v>
      </c>
      <c r="G2363" s="13">
        <v>0.61824166732930297</v>
      </c>
      <c r="H2363" s="13">
        <v>4.5577862181226302E-2</v>
      </c>
      <c r="I2363" s="12">
        <v>709</v>
      </c>
      <c r="J2363" s="13">
        <v>0.57980600811703198</v>
      </c>
      <c r="K2363" s="13">
        <v>4.7510554178114298E-2</v>
      </c>
      <c r="L2363" s="12">
        <v>47</v>
      </c>
      <c r="M2363" s="13">
        <v>3.8435659212271503E-2</v>
      </c>
      <c r="N2363" s="13">
        <v>2.8245192307692301E-2</v>
      </c>
    </row>
    <row r="2364" spans="1:15" x14ac:dyDescent="0.35">
      <c r="A2364" s="9" t="s">
        <v>268</v>
      </c>
      <c r="B2364" s="9" t="s">
        <v>285</v>
      </c>
      <c r="C2364" s="9" t="s">
        <v>361</v>
      </c>
      <c r="D2364" s="10">
        <v>3122.3544974974502</v>
      </c>
      <c r="E2364" s="11">
        <v>0.11394696298187</v>
      </c>
      <c r="F2364" s="12">
        <v>1758</v>
      </c>
      <c r="G2364" s="13">
        <v>0.56303664475287096</v>
      </c>
      <c r="H2364" s="13">
        <v>0.105986616024598</v>
      </c>
      <c r="I2364" s="12">
        <v>1598</v>
      </c>
      <c r="J2364" s="13">
        <v>0.51179326411552195</v>
      </c>
      <c r="K2364" s="13">
        <v>0.107083026201166</v>
      </c>
      <c r="L2364" s="12">
        <v>160</v>
      </c>
      <c r="M2364" s="13">
        <v>5.1243380637348901E-2</v>
      </c>
      <c r="N2364" s="13">
        <v>9.6153846153846201E-2</v>
      </c>
    </row>
    <row r="2365" spans="1:15" x14ac:dyDescent="0.35">
      <c r="A2365" s="9" t="s">
        <v>268</v>
      </c>
      <c r="B2365" s="9" t="s">
        <v>285</v>
      </c>
      <c r="C2365" s="9" t="s">
        <v>362</v>
      </c>
      <c r="D2365" s="10">
        <v>6236.5477535067403</v>
      </c>
      <c r="E2365" s="11">
        <v>0.227596090249543</v>
      </c>
      <c r="F2365" s="12">
        <v>3854</v>
      </c>
      <c r="G2365" s="13">
        <v>0.61797009376428502</v>
      </c>
      <c r="H2365" s="13">
        <v>0.23235063604027301</v>
      </c>
      <c r="I2365" s="12">
        <v>3513</v>
      </c>
      <c r="J2365" s="13">
        <v>0.56329240773065203</v>
      </c>
      <c r="K2365" s="13">
        <v>0.23540842994036101</v>
      </c>
      <c r="L2365" s="12">
        <v>341</v>
      </c>
      <c r="M2365" s="13">
        <v>5.4677686033632898E-2</v>
      </c>
      <c r="N2365" s="13">
        <v>0.204927884615385</v>
      </c>
    </row>
    <row r="2366" spans="1:15" x14ac:dyDescent="0.35">
      <c r="A2366" s="9" t="s">
        <v>268</v>
      </c>
      <c r="B2366" s="9" t="s">
        <v>285</v>
      </c>
      <c r="C2366" s="9" t="s">
        <v>363</v>
      </c>
      <c r="D2366" s="10">
        <v>5841.1727410720896</v>
      </c>
      <c r="E2366" s="11">
        <v>0.21316730519584201</v>
      </c>
      <c r="F2366" s="12">
        <v>4453</v>
      </c>
      <c r="G2366" s="13">
        <v>0.76234691172353397</v>
      </c>
      <c r="H2366" s="13">
        <v>0.26846325435582102</v>
      </c>
      <c r="I2366" s="12">
        <v>4111</v>
      </c>
      <c r="J2366" s="13">
        <v>0.70379702539758604</v>
      </c>
      <c r="K2366" s="13">
        <v>0.27548080144742998</v>
      </c>
      <c r="L2366" s="12">
        <v>342</v>
      </c>
      <c r="M2366" s="13">
        <v>5.85498863259485E-2</v>
      </c>
      <c r="N2366" s="13">
        <v>0.20552884615384601</v>
      </c>
    </row>
    <row r="2367" spans="1:15" x14ac:dyDescent="0.35">
      <c r="A2367" s="9" t="s">
        <v>268</v>
      </c>
      <c r="B2367" s="9" t="s">
        <v>285</v>
      </c>
      <c r="C2367" s="9" t="s">
        <v>364</v>
      </c>
      <c r="D2367" s="10">
        <v>3695.7049364050399</v>
      </c>
      <c r="E2367" s="11">
        <v>0.134870769452341</v>
      </c>
      <c r="F2367" s="12">
        <v>2786</v>
      </c>
      <c r="G2367" s="13">
        <v>0.75384806090879497</v>
      </c>
      <c r="H2367" s="13">
        <v>0.16796286248266701</v>
      </c>
      <c r="I2367" s="12">
        <v>2477</v>
      </c>
      <c r="J2367" s="13">
        <v>0.67023748990347598</v>
      </c>
      <c r="K2367" s="13">
        <v>0.16598539167727699</v>
      </c>
      <c r="L2367" s="12">
        <v>309</v>
      </c>
      <c r="M2367" s="13">
        <v>8.3610571005318601E-2</v>
      </c>
      <c r="N2367" s="13">
        <v>0.185697115384615</v>
      </c>
    </row>
    <row r="2368" spans="1:15" x14ac:dyDescent="0.35">
      <c r="A2368" s="9" t="s">
        <v>268</v>
      </c>
      <c r="B2368" s="9" t="s">
        <v>285</v>
      </c>
      <c r="C2368" s="9" t="s">
        <v>365</v>
      </c>
      <c r="D2368" s="10">
        <v>2511.1093113327302</v>
      </c>
      <c r="E2368" s="11">
        <v>9.1640228542656799E-2</v>
      </c>
      <c r="F2368" s="12">
        <v>2158</v>
      </c>
      <c r="G2368" s="13">
        <v>0.85938114691418099</v>
      </c>
      <c r="H2368" s="13">
        <v>0.13010188701995501</v>
      </c>
      <c r="I2368" s="12">
        <v>1910</v>
      </c>
      <c r="J2368" s="13">
        <v>0.76062001418261604</v>
      </c>
      <c r="K2368" s="13">
        <v>0.12799035046572399</v>
      </c>
      <c r="L2368" s="12">
        <v>248</v>
      </c>
      <c r="M2368" s="13">
        <v>9.8761132731564796E-2</v>
      </c>
      <c r="N2368" s="13">
        <v>0.14903846153846201</v>
      </c>
    </row>
    <row r="2369" spans="1:14" x14ac:dyDescent="0.35">
      <c r="A2369" s="9" t="s">
        <v>268</v>
      </c>
      <c r="B2369" s="9" t="s">
        <v>285</v>
      </c>
      <c r="C2369" s="9" t="s">
        <v>16</v>
      </c>
      <c r="D2369" s="10">
        <v>27401.822881354499</v>
      </c>
      <c r="E2369" s="11">
        <v>1</v>
      </c>
      <c r="F2369" s="12">
        <v>16587</v>
      </c>
      <c r="G2369" s="13">
        <v>0.60532469214982698</v>
      </c>
      <c r="H2369" s="13">
        <v>1</v>
      </c>
      <c r="I2369" s="12">
        <v>14923</v>
      </c>
      <c r="J2369" s="13">
        <v>0.54459880514570902</v>
      </c>
      <c r="K2369" s="13">
        <v>1</v>
      </c>
      <c r="L2369" s="12">
        <v>1664</v>
      </c>
      <c r="M2369" s="13">
        <v>6.0725887004118399E-2</v>
      </c>
      <c r="N2369" s="13">
        <v>1</v>
      </c>
    </row>
    <row r="2370" spans="1:14" x14ac:dyDescent="0.35">
      <c r="A2370" s="9" t="s">
        <v>268</v>
      </c>
      <c r="B2370" s="9" t="s">
        <v>286</v>
      </c>
      <c r="C2370" s="9" t="s">
        <v>420</v>
      </c>
      <c r="D2370" s="10">
        <v>983.22149752999997</v>
      </c>
      <c r="E2370" s="11">
        <v>9.1727855040301107E-2</v>
      </c>
      <c r="F2370" s="12">
        <v>515</v>
      </c>
      <c r="G2370" s="13">
        <v>0.52378838470655598</v>
      </c>
      <c r="H2370" s="13">
        <v>5.4416737109044801E-2</v>
      </c>
      <c r="I2370" s="12">
        <v>202</v>
      </c>
      <c r="J2370" s="13">
        <v>0.20544709458393101</v>
      </c>
      <c r="K2370" s="13">
        <v>2.4550315994166301E-2</v>
      </c>
      <c r="L2370" s="12">
        <v>313</v>
      </c>
      <c r="M2370" s="13">
        <v>0.31834129012262502</v>
      </c>
      <c r="N2370" s="13">
        <v>0.25323624595469302</v>
      </c>
    </row>
    <row r="2371" spans="1:14" x14ac:dyDescent="0.35">
      <c r="A2371" s="9" t="s">
        <v>268</v>
      </c>
      <c r="B2371" s="9" t="s">
        <v>286</v>
      </c>
      <c r="C2371" s="9" t="s">
        <v>413</v>
      </c>
      <c r="D2371" s="10">
        <v>732.98319137999999</v>
      </c>
      <c r="E2371" s="11">
        <v>6.8382329001945394E-2</v>
      </c>
      <c r="F2371" s="12">
        <v>647</v>
      </c>
      <c r="G2371" s="13">
        <v>0.88269418399879296</v>
      </c>
      <c r="H2371" s="13">
        <v>6.8364327979712605E-2</v>
      </c>
      <c r="I2371" s="12">
        <v>587</v>
      </c>
      <c r="J2371" s="13">
        <v>0.80083691809473201</v>
      </c>
      <c r="K2371" s="13">
        <v>7.1341759844433597E-2</v>
      </c>
      <c r="L2371" s="12">
        <v>60</v>
      </c>
      <c r="M2371" s="13">
        <v>8.1857265904061102E-2</v>
      </c>
      <c r="N2371" s="13">
        <v>4.85436893203883E-2</v>
      </c>
    </row>
    <row r="2372" spans="1:14" x14ac:dyDescent="0.35">
      <c r="A2372" s="9" t="s">
        <v>268</v>
      </c>
      <c r="B2372" s="9" t="s">
        <v>286</v>
      </c>
      <c r="C2372" s="9" t="s">
        <v>414</v>
      </c>
      <c r="D2372" s="10">
        <v>628.10314149999999</v>
      </c>
      <c r="E2372" s="11">
        <v>5.8597736175018698E-2</v>
      </c>
      <c r="F2372" s="12">
        <v>633</v>
      </c>
      <c r="G2372" s="13" t="s">
        <v>426</v>
      </c>
      <c r="H2372" s="13">
        <v>6.6885038038884195E-2</v>
      </c>
      <c r="I2372" s="12">
        <v>592</v>
      </c>
      <c r="J2372" s="13">
        <v>0.94252036152250296</v>
      </c>
      <c r="K2372" s="13">
        <v>7.1949440933398195E-2</v>
      </c>
      <c r="L2372" s="12">
        <v>41</v>
      </c>
      <c r="M2372" s="13">
        <v>6.5275903416254402E-2</v>
      </c>
      <c r="N2372" s="13">
        <v>3.31715210355987E-2</v>
      </c>
    </row>
    <row r="2373" spans="1:14" x14ac:dyDescent="0.35">
      <c r="A2373" s="9" t="s">
        <v>268</v>
      </c>
      <c r="B2373" s="9" t="s">
        <v>286</v>
      </c>
      <c r="C2373" s="9" t="s">
        <v>361</v>
      </c>
      <c r="D2373" s="10">
        <v>882.33728950554701</v>
      </c>
      <c r="E2373" s="11">
        <v>8.2316046986093794E-2</v>
      </c>
      <c r="F2373" s="12">
        <v>954</v>
      </c>
      <c r="G2373" s="13" t="s">
        <v>426</v>
      </c>
      <c r="H2373" s="13">
        <v>0.100803043110735</v>
      </c>
      <c r="I2373" s="12">
        <v>850</v>
      </c>
      <c r="J2373" s="13" t="s">
        <v>426</v>
      </c>
      <c r="K2373" s="13">
        <v>0.103305785123967</v>
      </c>
      <c r="L2373" s="12">
        <v>104</v>
      </c>
      <c r="M2373" s="13">
        <v>0.117868757488738</v>
      </c>
      <c r="N2373" s="13">
        <v>8.41423948220065E-2</v>
      </c>
    </row>
    <row r="2374" spans="1:14" x14ac:dyDescent="0.35">
      <c r="A2374" s="9" t="s">
        <v>268</v>
      </c>
      <c r="B2374" s="9" t="s">
        <v>286</v>
      </c>
      <c r="C2374" s="9" t="s">
        <v>362</v>
      </c>
      <c r="D2374" s="10">
        <v>2136.0004972380102</v>
      </c>
      <c r="E2374" s="11">
        <v>0.19927426777065599</v>
      </c>
      <c r="F2374" s="12">
        <v>2335</v>
      </c>
      <c r="G2374" s="13" t="s">
        <v>426</v>
      </c>
      <c r="H2374" s="13">
        <v>0.246724429416737</v>
      </c>
      <c r="I2374" s="12">
        <v>2100</v>
      </c>
      <c r="J2374" s="13" t="s">
        <v>426</v>
      </c>
      <c r="K2374" s="13">
        <v>0.25522605736509502</v>
      </c>
      <c r="L2374" s="12">
        <v>235</v>
      </c>
      <c r="M2374" s="13">
        <v>0.110018700980581</v>
      </c>
      <c r="N2374" s="13">
        <v>0.190129449838188</v>
      </c>
    </row>
    <row r="2375" spans="1:14" x14ac:dyDescent="0.35">
      <c r="A2375" s="9" t="s">
        <v>268</v>
      </c>
      <c r="B2375" s="9" t="s">
        <v>286</v>
      </c>
      <c r="C2375" s="9" t="s">
        <v>363</v>
      </c>
      <c r="D2375" s="10">
        <v>2548.9177765327499</v>
      </c>
      <c r="E2375" s="11">
        <v>0.23779663168757001</v>
      </c>
      <c r="F2375" s="12">
        <v>2318</v>
      </c>
      <c r="G2375" s="13">
        <v>0.90940556079966395</v>
      </c>
      <c r="H2375" s="13">
        <v>0.244928148774303</v>
      </c>
      <c r="I2375" s="12">
        <v>2121</v>
      </c>
      <c r="J2375" s="13">
        <v>0.83211785783265202</v>
      </c>
      <c r="K2375" s="13">
        <v>0.257778317938746</v>
      </c>
      <c r="L2375" s="12">
        <v>197</v>
      </c>
      <c r="M2375" s="13">
        <v>7.7287702967011998E-2</v>
      </c>
      <c r="N2375" s="13">
        <v>0.15938511326860799</v>
      </c>
    </row>
    <row r="2376" spans="1:14" x14ac:dyDescent="0.35">
      <c r="A2376" s="9" t="s">
        <v>268</v>
      </c>
      <c r="B2376" s="9" t="s">
        <v>286</v>
      </c>
      <c r="C2376" s="9" t="s">
        <v>364</v>
      </c>
      <c r="D2376" s="10">
        <v>1164.1316828100701</v>
      </c>
      <c r="E2376" s="11">
        <v>0.108605540579493</v>
      </c>
      <c r="F2376" s="12">
        <v>1138</v>
      </c>
      <c r="G2376" s="13" t="s">
        <v>426</v>
      </c>
      <c r="H2376" s="13">
        <v>0.12024513947590899</v>
      </c>
      <c r="I2376" s="12">
        <v>980</v>
      </c>
      <c r="J2376" s="13">
        <v>0.84182916286102405</v>
      </c>
      <c r="K2376" s="13">
        <v>0.119105493437044</v>
      </c>
      <c r="L2376" s="12">
        <v>158</v>
      </c>
      <c r="M2376" s="13">
        <v>0.13572347727759401</v>
      </c>
      <c r="N2376" s="13">
        <v>0.127831715210356</v>
      </c>
    </row>
    <row r="2377" spans="1:14" x14ac:dyDescent="0.35">
      <c r="A2377" s="9" t="s">
        <v>268</v>
      </c>
      <c r="B2377" s="9" t="s">
        <v>286</v>
      </c>
      <c r="C2377" s="9" t="s">
        <v>365</v>
      </c>
      <c r="D2377" s="10">
        <v>1053.5996650331299</v>
      </c>
      <c r="E2377" s="11">
        <v>9.8293657723569405E-2</v>
      </c>
      <c r="F2377" s="12">
        <v>923</v>
      </c>
      <c r="G2377" s="13">
        <v>0.87604431800096805</v>
      </c>
      <c r="H2377" s="13">
        <v>9.75274725274725E-2</v>
      </c>
      <c r="I2377" s="12">
        <v>796</v>
      </c>
      <c r="J2377" s="13">
        <v>0.75550517565413899</v>
      </c>
      <c r="K2377" s="13">
        <v>9.6742829363150207E-2</v>
      </c>
      <c r="L2377" s="12">
        <v>127</v>
      </c>
      <c r="M2377" s="13">
        <v>0.120539142346829</v>
      </c>
      <c r="N2377" s="13">
        <v>0.10275080906148901</v>
      </c>
    </row>
    <row r="2378" spans="1:14" x14ac:dyDescent="0.35">
      <c r="A2378" s="9" t="s">
        <v>268</v>
      </c>
      <c r="B2378" s="9" t="s">
        <v>286</v>
      </c>
      <c r="C2378" s="9" t="s">
        <v>16</v>
      </c>
      <c r="D2378" s="10">
        <v>10718.897733932799</v>
      </c>
      <c r="E2378" s="11">
        <v>1</v>
      </c>
      <c r="F2378" s="12">
        <v>9464</v>
      </c>
      <c r="G2378" s="13">
        <v>0.88292660634682896</v>
      </c>
      <c r="H2378" s="13">
        <v>1</v>
      </c>
      <c r="I2378" s="12">
        <v>8228</v>
      </c>
      <c r="J2378" s="13">
        <v>0.76761624228885295</v>
      </c>
      <c r="K2378" s="13">
        <v>1</v>
      </c>
      <c r="L2378" s="12">
        <v>1236</v>
      </c>
      <c r="M2378" s="13">
        <v>0.115310364057976</v>
      </c>
      <c r="N2378" s="13">
        <v>1</v>
      </c>
    </row>
    <row r="2379" spans="1:14" x14ac:dyDescent="0.35">
      <c r="A2379" s="9" t="s">
        <v>268</v>
      </c>
      <c r="B2379" s="9" t="s">
        <v>287</v>
      </c>
      <c r="C2379" s="9" t="s">
        <v>420</v>
      </c>
      <c r="D2379" s="10">
        <v>1569.03704677</v>
      </c>
      <c r="E2379" s="11">
        <v>8.3594775638763705E-2</v>
      </c>
      <c r="F2379" s="12">
        <v>378</v>
      </c>
      <c r="G2379" s="13">
        <v>0.24091209368073599</v>
      </c>
      <c r="H2379" s="13">
        <v>2.63451352104823E-2</v>
      </c>
      <c r="I2379" s="12">
        <v>125</v>
      </c>
      <c r="J2379" s="13">
        <v>7.9666697645746104E-2</v>
      </c>
      <c r="K2379" s="13">
        <v>9.8814229249011894E-3</v>
      </c>
      <c r="L2379" s="12">
        <v>253</v>
      </c>
      <c r="M2379" s="13">
        <v>0.16124539603499</v>
      </c>
      <c r="N2379" s="13">
        <v>0.148998822143698</v>
      </c>
    </row>
    <row r="2380" spans="1:14" x14ac:dyDescent="0.35">
      <c r="A2380" s="9" t="s">
        <v>268</v>
      </c>
      <c r="B2380" s="9" t="s">
        <v>287</v>
      </c>
      <c r="C2380" s="9" t="s">
        <v>413</v>
      </c>
      <c r="D2380" s="10">
        <v>986.14783325999997</v>
      </c>
      <c r="E2380" s="11">
        <v>5.2539745341084201E-2</v>
      </c>
      <c r="F2380" s="12">
        <v>656</v>
      </c>
      <c r="G2380" s="13">
        <v>0.665214664449853</v>
      </c>
      <c r="H2380" s="13">
        <v>4.5720657931419002E-2</v>
      </c>
      <c r="I2380" s="12">
        <v>599</v>
      </c>
      <c r="J2380" s="13">
        <v>0.60741400000832602</v>
      </c>
      <c r="K2380" s="13">
        <v>4.7351778656126498E-2</v>
      </c>
      <c r="L2380" s="12">
        <v>57</v>
      </c>
      <c r="M2380" s="13">
        <v>5.7800664441526803E-2</v>
      </c>
      <c r="N2380" s="13">
        <v>3.3568904593639599E-2</v>
      </c>
    </row>
    <row r="2381" spans="1:14" x14ac:dyDescent="0.35">
      <c r="A2381" s="9" t="s">
        <v>268</v>
      </c>
      <c r="B2381" s="9" t="s">
        <v>287</v>
      </c>
      <c r="C2381" s="9" t="s">
        <v>414</v>
      </c>
      <c r="D2381" s="10">
        <v>1024.9148475</v>
      </c>
      <c r="E2381" s="11">
        <v>5.4605164933469799E-2</v>
      </c>
      <c r="F2381" s="12">
        <v>864</v>
      </c>
      <c r="G2381" s="13">
        <v>0.84299686174660504</v>
      </c>
      <c r="H2381" s="13">
        <v>6.02174519096738E-2</v>
      </c>
      <c r="I2381" s="12">
        <v>804</v>
      </c>
      <c r="J2381" s="13">
        <v>0.78445541301420196</v>
      </c>
      <c r="K2381" s="13">
        <v>6.3557312252964404E-2</v>
      </c>
      <c r="L2381" s="12">
        <v>60</v>
      </c>
      <c r="M2381" s="13">
        <v>5.8541448732403099E-2</v>
      </c>
      <c r="N2381" s="13">
        <v>3.5335689045936397E-2</v>
      </c>
    </row>
    <row r="2382" spans="1:14" x14ac:dyDescent="0.35">
      <c r="A2382" s="9" t="s">
        <v>268</v>
      </c>
      <c r="B2382" s="9" t="s">
        <v>287</v>
      </c>
      <c r="C2382" s="9" t="s">
        <v>361</v>
      </c>
      <c r="D2382" s="10">
        <v>2145.5439334594398</v>
      </c>
      <c r="E2382" s="11">
        <v>0.11430976987437801</v>
      </c>
      <c r="F2382" s="12">
        <v>1711</v>
      </c>
      <c r="G2382" s="13">
        <v>0.79746677442358904</v>
      </c>
      <c r="H2382" s="13">
        <v>0.11925006969612501</v>
      </c>
      <c r="I2382" s="12">
        <v>1566</v>
      </c>
      <c r="J2382" s="13">
        <v>0.72988484438769197</v>
      </c>
      <c r="K2382" s="13">
        <v>0.123794466403162</v>
      </c>
      <c r="L2382" s="12">
        <v>145</v>
      </c>
      <c r="M2382" s="13">
        <v>6.7581930035897395E-2</v>
      </c>
      <c r="N2382" s="13">
        <v>8.5394581861012994E-2</v>
      </c>
    </row>
    <row r="2383" spans="1:14" x14ac:dyDescent="0.35">
      <c r="A2383" s="9" t="s">
        <v>268</v>
      </c>
      <c r="B2383" s="9" t="s">
        <v>287</v>
      </c>
      <c r="C2383" s="9" t="s">
        <v>362</v>
      </c>
      <c r="D2383" s="10">
        <v>4555.6514712326198</v>
      </c>
      <c r="E2383" s="11">
        <v>0.242714895362136</v>
      </c>
      <c r="F2383" s="12">
        <v>3537</v>
      </c>
      <c r="G2383" s="13">
        <v>0.77639828734374094</v>
      </c>
      <c r="H2383" s="13">
        <v>0.24651519375522701</v>
      </c>
      <c r="I2383" s="12">
        <v>3231</v>
      </c>
      <c r="J2383" s="13">
        <v>0.70922896986362105</v>
      </c>
      <c r="K2383" s="13">
        <v>0.25541501976284597</v>
      </c>
      <c r="L2383" s="12">
        <v>306</v>
      </c>
      <c r="M2383" s="13">
        <v>6.7169317480120103E-2</v>
      </c>
      <c r="N2383" s="13">
        <v>0.18021201413427601</v>
      </c>
    </row>
    <row r="2384" spans="1:14" x14ac:dyDescent="0.35">
      <c r="A2384" s="9" t="s">
        <v>268</v>
      </c>
      <c r="B2384" s="9" t="s">
        <v>287</v>
      </c>
      <c r="C2384" s="9" t="s">
        <v>363</v>
      </c>
      <c r="D2384" s="10">
        <v>4633.7276406090396</v>
      </c>
      <c r="E2384" s="11">
        <v>0.246874618598239</v>
      </c>
      <c r="F2384" s="12">
        <v>4041</v>
      </c>
      <c r="G2384" s="13">
        <v>0.87208405703121294</v>
      </c>
      <c r="H2384" s="13">
        <v>0.28164204070253701</v>
      </c>
      <c r="I2384" s="12">
        <v>3655</v>
      </c>
      <c r="J2384" s="13">
        <v>0.78878179372657298</v>
      </c>
      <c r="K2384" s="13">
        <v>0.288932806324111</v>
      </c>
      <c r="L2384" s="12">
        <v>386</v>
      </c>
      <c r="M2384" s="13">
        <v>8.3302263304639496E-2</v>
      </c>
      <c r="N2384" s="13">
        <v>0.22732626619552401</v>
      </c>
    </row>
    <row r="2385" spans="1:14" x14ac:dyDescent="0.35">
      <c r="A2385" s="9" t="s">
        <v>268</v>
      </c>
      <c r="B2385" s="9" t="s">
        <v>287</v>
      </c>
      <c r="C2385" s="9" t="s">
        <v>364</v>
      </c>
      <c r="D2385" s="10">
        <v>1785.1163191926</v>
      </c>
      <c r="E2385" s="11">
        <v>9.5106994764206698E-2</v>
      </c>
      <c r="F2385" s="12">
        <v>1937</v>
      </c>
      <c r="G2385" s="13" t="s">
        <v>426</v>
      </c>
      <c r="H2385" s="13">
        <v>0.13500139392249799</v>
      </c>
      <c r="I2385" s="12">
        <v>1685</v>
      </c>
      <c r="J2385" s="13">
        <v>0.94391608092077794</v>
      </c>
      <c r="K2385" s="13">
        <v>0.13320158102766799</v>
      </c>
      <c r="L2385" s="12">
        <v>252</v>
      </c>
      <c r="M2385" s="13">
        <v>0.14116727144928001</v>
      </c>
      <c r="N2385" s="13">
        <v>0.148409893992933</v>
      </c>
    </row>
    <row r="2386" spans="1:14" x14ac:dyDescent="0.35">
      <c r="A2386" s="9" t="s">
        <v>268</v>
      </c>
      <c r="B2386" s="9" t="s">
        <v>287</v>
      </c>
      <c r="C2386" s="9" t="s">
        <v>365</v>
      </c>
      <c r="D2386" s="10">
        <v>1036.5206275729499</v>
      </c>
      <c r="E2386" s="11">
        <v>5.52234948724016E-2</v>
      </c>
      <c r="F2386" s="12">
        <v>1224</v>
      </c>
      <c r="G2386" s="13" t="s">
        <v>426</v>
      </c>
      <c r="H2386" s="13">
        <v>8.5308056872037893E-2</v>
      </c>
      <c r="I2386" s="12">
        <v>985</v>
      </c>
      <c r="J2386" s="13" t="s">
        <v>426</v>
      </c>
      <c r="K2386" s="13">
        <v>7.7865612648221297E-2</v>
      </c>
      <c r="L2386" s="12">
        <v>239</v>
      </c>
      <c r="M2386" s="13">
        <v>0.23057910633156201</v>
      </c>
      <c r="N2386" s="13">
        <v>0.14075382803298001</v>
      </c>
    </row>
    <row r="2387" spans="1:14" x14ac:dyDescent="0.35">
      <c r="A2387" s="9" t="s">
        <v>268</v>
      </c>
      <c r="B2387" s="9" t="s">
        <v>287</v>
      </c>
      <c r="C2387" s="9" t="s">
        <v>16</v>
      </c>
      <c r="D2387" s="10">
        <v>18769.558680918599</v>
      </c>
      <c r="E2387" s="11">
        <v>1</v>
      </c>
      <c r="F2387" s="12">
        <v>14348</v>
      </c>
      <c r="G2387" s="13">
        <v>0.76442926783283305</v>
      </c>
      <c r="H2387" s="13">
        <v>1</v>
      </c>
      <c r="I2387" s="12">
        <v>12650</v>
      </c>
      <c r="J2387" s="13">
        <v>0.67396363521642999</v>
      </c>
      <c r="K2387" s="13">
        <v>1</v>
      </c>
      <c r="L2387" s="12">
        <v>1698</v>
      </c>
      <c r="M2387" s="13">
        <v>9.0465632616403002E-2</v>
      </c>
      <c r="N2387" s="13">
        <v>1</v>
      </c>
    </row>
    <row r="2388" spans="1:14" x14ac:dyDescent="0.35">
      <c r="A2388" s="9" t="s">
        <v>268</v>
      </c>
      <c r="B2388" s="9" t="s">
        <v>268</v>
      </c>
      <c r="C2388" s="9" t="s">
        <v>420</v>
      </c>
      <c r="D2388" s="10">
        <v>4433.85195208</v>
      </c>
      <c r="E2388" s="11">
        <v>7.0683114664840604E-2</v>
      </c>
      <c r="F2388" s="12">
        <v>1018</v>
      </c>
      <c r="G2388" s="13">
        <v>0.229597201485818</v>
      </c>
      <c r="H2388" s="13">
        <v>2.1269483097237901E-2</v>
      </c>
      <c r="I2388" s="12">
        <v>283</v>
      </c>
      <c r="J2388" s="13">
        <v>6.3827119862953405E-2</v>
      </c>
      <c r="K2388" s="13">
        <v>6.75820895522388E-3</v>
      </c>
      <c r="L2388" s="12">
        <v>735</v>
      </c>
      <c r="M2388" s="13">
        <v>0.165770081622865</v>
      </c>
      <c r="N2388" s="13">
        <v>0.1227659929848</v>
      </c>
    </row>
    <row r="2389" spans="1:14" x14ac:dyDescent="0.35">
      <c r="A2389" s="9" t="s">
        <v>268</v>
      </c>
      <c r="B2389" s="9" t="s">
        <v>268</v>
      </c>
      <c r="C2389" s="9" t="s">
        <v>413</v>
      </c>
      <c r="D2389" s="10">
        <v>2833.1007233400001</v>
      </c>
      <c r="E2389" s="11">
        <v>4.51644271051816E-2</v>
      </c>
      <c r="F2389" s="12">
        <v>1762</v>
      </c>
      <c r="G2389" s="13">
        <v>0.62193341220948295</v>
      </c>
      <c r="H2389" s="13">
        <v>3.68141740838243E-2</v>
      </c>
      <c r="I2389" s="12">
        <v>1573</v>
      </c>
      <c r="J2389" s="13">
        <v>0.55522205301107597</v>
      </c>
      <c r="K2389" s="13">
        <v>3.7564179104477603E-2</v>
      </c>
      <c r="L2389" s="12">
        <v>189</v>
      </c>
      <c r="M2389" s="13">
        <v>6.6711359198406497E-2</v>
      </c>
      <c r="N2389" s="13">
        <v>3.1568398196091502E-2</v>
      </c>
    </row>
    <row r="2390" spans="1:14" x14ac:dyDescent="0.35">
      <c r="A2390" s="9" t="s">
        <v>268</v>
      </c>
      <c r="B2390" s="9" t="s">
        <v>268</v>
      </c>
      <c r="C2390" s="9" t="s">
        <v>414</v>
      </c>
      <c r="D2390" s="10">
        <v>2781.45779584</v>
      </c>
      <c r="E2390" s="11">
        <v>4.4341151315741199E-2</v>
      </c>
      <c r="F2390" s="12">
        <v>2062</v>
      </c>
      <c r="G2390" s="13">
        <v>0.74133787076833102</v>
      </c>
      <c r="H2390" s="13">
        <v>4.3082194642931802E-2</v>
      </c>
      <c r="I2390" s="12">
        <v>1916</v>
      </c>
      <c r="J2390" s="13">
        <v>0.68884741047144604</v>
      </c>
      <c r="K2390" s="13">
        <v>4.5755223880597003E-2</v>
      </c>
      <c r="L2390" s="12">
        <v>146</v>
      </c>
      <c r="M2390" s="13">
        <v>5.24904602968847E-2</v>
      </c>
      <c r="N2390" s="13">
        <v>2.4386170035076E-2</v>
      </c>
    </row>
    <row r="2391" spans="1:14" x14ac:dyDescent="0.35">
      <c r="A2391" s="9" t="s">
        <v>268</v>
      </c>
      <c r="B2391" s="9" t="s">
        <v>268</v>
      </c>
      <c r="C2391" s="9" t="s">
        <v>361</v>
      </c>
      <c r="D2391" s="10">
        <v>7031.88375313909</v>
      </c>
      <c r="E2391" s="11">
        <v>0.112100144751065</v>
      </c>
      <c r="F2391" s="12">
        <v>4797</v>
      </c>
      <c r="G2391" s="13">
        <v>0.682178512672167</v>
      </c>
      <c r="H2391" s="13">
        <v>0.100225648740128</v>
      </c>
      <c r="I2391" s="12">
        <v>4312</v>
      </c>
      <c r="J2391" s="13">
        <v>0.61320695156188998</v>
      </c>
      <c r="K2391" s="13">
        <v>0.102973134328358</v>
      </c>
      <c r="L2391" s="12">
        <v>485</v>
      </c>
      <c r="M2391" s="13">
        <v>6.8971561110277496E-2</v>
      </c>
      <c r="N2391" s="13">
        <v>8.10088525137799E-2</v>
      </c>
    </row>
    <row r="2392" spans="1:14" x14ac:dyDescent="0.35">
      <c r="A2392" s="9" t="s">
        <v>268</v>
      </c>
      <c r="B2392" s="9" t="s">
        <v>268</v>
      </c>
      <c r="C2392" s="9" t="s">
        <v>362</v>
      </c>
      <c r="D2392" s="10">
        <v>15198.827227883799</v>
      </c>
      <c r="E2392" s="11">
        <v>0.242295065178177</v>
      </c>
      <c r="F2392" s="12">
        <v>11189</v>
      </c>
      <c r="G2392" s="13">
        <v>0.73617522143239</v>
      </c>
      <c r="H2392" s="13">
        <v>0.23377627345284399</v>
      </c>
      <c r="I2392" s="12">
        <v>10186</v>
      </c>
      <c r="J2392" s="13">
        <v>0.67018328764950597</v>
      </c>
      <c r="K2392" s="13">
        <v>0.24324776119402999</v>
      </c>
      <c r="L2392" s="12">
        <v>1003</v>
      </c>
      <c r="M2392" s="13">
        <v>6.5991933782883802E-2</v>
      </c>
      <c r="N2392" s="13">
        <v>0.16752964756973401</v>
      </c>
    </row>
    <row r="2393" spans="1:14" x14ac:dyDescent="0.35">
      <c r="A2393" s="9" t="s">
        <v>268</v>
      </c>
      <c r="B2393" s="9" t="s">
        <v>268</v>
      </c>
      <c r="C2393" s="9" t="s">
        <v>363</v>
      </c>
      <c r="D2393" s="10">
        <v>13873.853678576001</v>
      </c>
      <c r="E2393" s="11">
        <v>0.22117274122018599</v>
      </c>
      <c r="F2393" s="12">
        <v>12253</v>
      </c>
      <c r="G2393" s="13">
        <v>0.88317206479704402</v>
      </c>
      <c r="H2393" s="13">
        <v>0.256006853035811</v>
      </c>
      <c r="I2393" s="12">
        <v>11140</v>
      </c>
      <c r="J2393" s="13">
        <v>0.802949220749128</v>
      </c>
      <c r="K2393" s="13">
        <v>0.266029850746269</v>
      </c>
      <c r="L2393" s="12">
        <v>1113</v>
      </c>
      <c r="M2393" s="13">
        <v>8.0222844047915604E-2</v>
      </c>
      <c r="N2393" s="13">
        <v>0.18590278937698301</v>
      </c>
    </row>
    <row r="2394" spans="1:14" x14ac:dyDescent="0.35">
      <c r="A2394" s="9" t="s">
        <v>268</v>
      </c>
      <c r="B2394" s="9" t="s">
        <v>268</v>
      </c>
      <c r="C2394" s="9" t="s">
        <v>364</v>
      </c>
      <c r="D2394" s="10">
        <v>8392.9985151495293</v>
      </c>
      <c r="E2394" s="11">
        <v>0.13379862089212299</v>
      </c>
      <c r="F2394" s="12">
        <v>9172</v>
      </c>
      <c r="G2394" s="13" t="s">
        <v>426</v>
      </c>
      <c r="H2394" s="13">
        <v>0.19163428189377801</v>
      </c>
      <c r="I2394" s="12">
        <v>7743</v>
      </c>
      <c r="J2394" s="13">
        <v>0.92255467292454896</v>
      </c>
      <c r="K2394" s="13">
        <v>0.18490746268656699</v>
      </c>
      <c r="L2394" s="12">
        <v>1429</v>
      </c>
      <c r="M2394" s="13">
        <v>0.170260961850598</v>
      </c>
      <c r="N2394" s="13">
        <v>0.23868381493235299</v>
      </c>
    </row>
    <row r="2395" spans="1:14" x14ac:dyDescent="0.35">
      <c r="A2395" s="9" t="s">
        <v>268</v>
      </c>
      <c r="B2395" s="9" t="s">
        <v>268</v>
      </c>
      <c r="C2395" s="9" t="s">
        <v>365</v>
      </c>
      <c r="D2395" s="10">
        <v>5031.0276987069201</v>
      </c>
      <c r="E2395" s="11">
        <v>8.0203108167125003E-2</v>
      </c>
      <c r="F2395" s="12">
        <v>5608</v>
      </c>
      <c r="G2395" s="13" t="s">
        <v>426</v>
      </c>
      <c r="H2395" s="13">
        <v>0.117170197651582</v>
      </c>
      <c r="I2395" s="12">
        <v>4722</v>
      </c>
      <c r="J2395" s="13">
        <v>0.93857563161770197</v>
      </c>
      <c r="K2395" s="13">
        <v>0.112764179104478</v>
      </c>
      <c r="L2395" s="12">
        <v>886</v>
      </c>
      <c r="M2395" s="13">
        <v>0.17610716001975499</v>
      </c>
      <c r="N2395" s="13">
        <v>0.14798730582929701</v>
      </c>
    </row>
    <row r="2396" spans="1:14" x14ac:dyDescent="0.35">
      <c r="A2396" s="9" t="s">
        <v>268</v>
      </c>
      <c r="B2396" s="9" t="s">
        <v>268</v>
      </c>
      <c r="C2396" s="9" t="s">
        <v>16</v>
      </c>
      <c r="D2396" s="10">
        <v>62728.587628093002</v>
      </c>
      <c r="E2396" s="11">
        <v>1</v>
      </c>
      <c r="F2396" s="12">
        <v>47862</v>
      </c>
      <c r="G2396" s="13">
        <v>0.76300139712638804</v>
      </c>
      <c r="H2396" s="13">
        <v>1</v>
      </c>
      <c r="I2396" s="12">
        <v>41875</v>
      </c>
      <c r="J2396" s="13">
        <v>0.66755847028263504</v>
      </c>
      <c r="K2396" s="13">
        <v>1</v>
      </c>
      <c r="L2396" s="12">
        <v>5987</v>
      </c>
      <c r="M2396" s="13">
        <v>9.5442926843752496E-2</v>
      </c>
      <c r="N2396" s="13">
        <v>1</v>
      </c>
    </row>
    <row r="2397" spans="1:14" x14ac:dyDescent="0.35">
      <c r="A2397" s="9" t="s">
        <v>268</v>
      </c>
      <c r="B2397" s="9" t="s">
        <v>288</v>
      </c>
      <c r="C2397" s="9" t="s">
        <v>420</v>
      </c>
      <c r="D2397" s="10">
        <v>190.57253175</v>
      </c>
      <c r="E2397" s="11">
        <v>6.3374634057351803E-2</v>
      </c>
      <c r="F2397" s="12">
        <v>55</v>
      </c>
      <c r="G2397" s="13">
        <v>0.288604026482426</v>
      </c>
      <c r="H2397" s="13">
        <v>2.4730215827338101E-2</v>
      </c>
      <c r="I2397" s="12">
        <v>18</v>
      </c>
      <c r="J2397" s="13">
        <v>9.4452226848793994E-2</v>
      </c>
      <c r="K2397" s="13">
        <v>9.1324200913242004E-3</v>
      </c>
      <c r="L2397" s="12">
        <v>37</v>
      </c>
      <c r="M2397" s="13">
        <v>0.19415179963363199</v>
      </c>
      <c r="N2397" s="13">
        <v>0.14624505928853801</v>
      </c>
    </row>
    <row r="2398" spans="1:14" x14ac:dyDescent="0.35">
      <c r="A2398" s="9" t="s">
        <v>268</v>
      </c>
      <c r="B2398" s="9" t="s">
        <v>288</v>
      </c>
      <c r="C2398" s="9" t="s">
        <v>413</v>
      </c>
      <c r="D2398" s="10">
        <v>109.40341542</v>
      </c>
      <c r="E2398" s="11">
        <v>3.6381955747759202E-2</v>
      </c>
      <c r="F2398" s="12">
        <v>76</v>
      </c>
      <c r="G2398" s="13">
        <v>0.69467666716103704</v>
      </c>
      <c r="H2398" s="13">
        <v>3.41726618705036E-2</v>
      </c>
      <c r="I2398" s="12">
        <v>69</v>
      </c>
      <c r="J2398" s="13">
        <v>0.63069328992252005</v>
      </c>
      <c r="K2398" s="13">
        <v>3.5007610350076102E-2</v>
      </c>
      <c r="L2398" s="12">
        <v>7</v>
      </c>
      <c r="M2398" s="13">
        <v>6.3983377238516603E-2</v>
      </c>
      <c r="N2398" s="13">
        <v>2.7667984189723299E-2</v>
      </c>
    </row>
    <row r="2399" spans="1:14" x14ac:dyDescent="0.35">
      <c r="A2399" s="9" t="s">
        <v>268</v>
      </c>
      <c r="B2399" s="9" t="s">
        <v>288</v>
      </c>
      <c r="C2399" s="9" t="s">
        <v>414</v>
      </c>
      <c r="D2399" s="10">
        <v>148.36060760999999</v>
      </c>
      <c r="E2399" s="11">
        <v>4.93371165795519E-2</v>
      </c>
      <c r="F2399" s="12">
        <v>114</v>
      </c>
      <c r="G2399" s="13">
        <v>0.76839803932102502</v>
      </c>
      <c r="H2399" s="13">
        <v>5.1258992805755403E-2</v>
      </c>
      <c r="I2399" s="12">
        <v>112</v>
      </c>
      <c r="J2399" s="13">
        <v>0.75491737196451603</v>
      </c>
      <c r="K2399" s="13">
        <v>5.6823947234906101E-2</v>
      </c>
      <c r="L2399" s="12">
        <v>2</v>
      </c>
      <c r="M2399" s="13">
        <v>1.3480667356509201E-2</v>
      </c>
      <c r="N2399" s="13">
        <v>7.9051383399209498E-3</v>
      </c>
    </row>
    <row r="2400" spans="1:14" x14ac:dyDescent="0.35">
      <c r="A2400" s="9" t="s">
        <v>268</v>
      </c>
      <c r="B2400" s="9" t="s">
        <v>288</v>
      </c>
      <c r="C2400" s="9" t="s">
        <v>361</v>
      </c>
      <c r="D2400" s="10">
        <v>316.36103476052199</v>
      </c>
      <c r="E2400" s="11">
        <v>0.105205428210686</v>
      </c>
      <c r="F2400" s="12">
        <v>221</v>
      </c>
      <c r="G2400" s="13">
        <v>0.69856896304341598</v>
      </c>
      <c r="H2400" s="13">
        <v>9.9370503597122295E-2</v>
      </c>
      <c r="I2400" s="12">
        <v>199</v>
      </c>
      <c r="J2400" s="13">
        <v>0.62902816129248795</v>
      </c>
      <c r="K2400" s="13">
        <v>0.10096397767630599</v>
      </c>
      <c r="L2400" s="12">
        <v>22</v>
      </c>
      <c r="M2400" s="13">
        <v>6.9540801750928305E-2</v>
      </c>
      <c r="N2400" s="13">
        <v>8.6956521739130405E-2</v>
      </c>
    </row>
    <row r="2401" spans="1:14" x14ac:dyDescent="0.35">
      <c r="A2401" s="9" t="s">
        <v>268</v>
      </c>
      <c r="B2401" s="9" t="s">
        <v>288</v>
      </c>
      <c r="C2401" s="9" t="s">
        <v>362</v>
      </c>
      <c r="D2401" s="10">
        <v>649.068028185495</v>
      </c>
      <c r="E2401" s="11">
        <v>0.215846682556247</v>
      </c>
      <c r="F2401" s="12">
        <v>529</v>
      </c>
      <c r="G2401" s="13">
        <v>0.81501472423290999</v>
      </c>
      <c r="H2401" s="13">
        <v>0.23785971223021601</v>
      </c>
      <c r="I2401" s="12">
        <v>479</v>
      </c>
      <c r="J2401" s="13">
        <v>0.73798119642261595</v>
      </c>
      <c r="K2401" s="13">
        <v>0.243023845763572</v>
      </c>
      <c r="L2401" s="12">
        <v>50</v>
      </c>
      <c r="M2401" s="13">
        <v>7.7033527810294003E-2</v>
      </c>
      <c r="N2401" s="13">
        <v>0.19762845849802399</v>
      </c>
    </row>
    <row r="2402" spans="1:14" x14ac:dyDescent="0.35">
      <c r="A2402" s="9" t="s">
        <v>268</v>
      </c>
      <c r="B2402" s="9" t="s">
        <v>288</v>
      </c>
      <c r="C2402" s="9" t="s">
        <v>363</v>
      </c>
      <c r="D2402" s="10">
        <v>752.47287954838703</v>
      </c>
      <c r="E2402" s="11">
        <v>0.250233824054031</v>
      </c>
      <c r="F2402" s="12">
        <v>615</v>
      </c>
      <c r="G2402" s="13">
        <v>0.81730520356973602</v>
      </c>
      <c r="H2402" s="13">
        <v>0.27652877697841699</v>
      </c>
      <c r="I2402" s="12">
        <v>556</v>
      </c>
      <c r="J2402" s="13">
        <v>0.73889706208906203</v>
      </c>
      <c r="K2402" s="13">
        <v>0.28209030948757002</v>
      </c>
      <c r="L2402" s="12">
        <v>59</v>
      </c>
      <c r="M2402" s="13">
        <v>7.8408141480673904E-2</v>
      </c>
      <c r="N2402" s="13">
        <v>0.233201581027668</v>
      </c>
    </row>
    <row r="2403" spans="1:14" x14ac:dyDescent="0.35">
      <c r="A2403" s="9" t="s">
        <v>268</v>
      </c>
      <c r="B2403" s="9" t="s">
        <v>288</v>
      </c>
      <c r="C2403" s="9" t="s">
        <v>364</v>
      </c>
      <c r="D2403" s="10">
        <v>417.700424094499</v>
      </c>
      <c r="E2403" s="11">
        <v>0.13890570314359901</v>
      </c>
      <c r="F2403" s="12">
        <v>371</v>
      </c>
      <c r="G2403" s="13">
        <v>0.88819636897487597</v>
      </c>
      <c r="H2403" s="13">
        <v>0.16681654676259</v>
      </c>
      <c r="I2403" s="12">
        <v>334</v>
      </c>
      <c r="J2403" s="13">
        <v>0.79961613810676202</v>
      </c>
      <c r="K2403" s="13">
        <v>0.169457128361238</v>
      </c>
      <c r="L2403" s="12">
        <v>37</v>
      </c>
      <c r="M2403" s="13">
        <v>8.8580230868114396E-2</v>
      </c>
      <c r="N2403" s="13">
        <v>0.14624505928853801</v>
      </c>
    </row>
    <row r="2404" spans="1:14" x14ac:dyDescent="0.35">
      <c r="A2404" s="9" t="s">
        <v>268</v>
      </c>
      <c r="B2404" s="9" t="s">
        <v>288</v>
      </c>
      <c r="C2404" s="9" t="s">
        <v>365</v>
      </c>
      <c r="D2404" s="10">
        <v>256.17430087242298</v>
      </c>
      <c r="E2404" s="11">
        <v>8.5190412404161794E-2</v>
      </c>
      <c r="F2404" s="12">
        <v>243</v>
      </c>
      <c r="G2404" s="13">
        <v>0.94857290201415001</v>
      </c>
      <c r="H2404" s="13">
        <v>0.109262589928058</v>
      </c>
      <c r="I2404" s="12">
        <v>204</v>
      </c>
      <c r="J2404" s="13">
        <v>0.79633280662916295</v>
      </c>
      <c r="K2404" s="13">
        <v>0.10350076103500799</v>
      </c>
      <c r="L2404" s="12">
        <v>39</v>
      </c>
      <c r="M2404" s="13">
        <v>0.15224009538498701</v>
      </c>
      <c r="N2404" s="13">
        <v>0.154150197628458</v>
      </c>
    </row>
    <row r="2405" spans="1:14" x14ac:dyDescent="0.35">
      <c r="A2405" s="9" t="s">
        <v>268</v>
      </c>
      <c r="B2405" s="9" t="s">
        <v>288</v>
      </c>
      <c r="C2405" s="9" t="s">
        <v>16</v>
      </c>
      <c r="D2405" s="10">
        <v>3007.0790085752401</v>
      </c>
      <c r="E2405" s="11">
        <v>1</v>
      </c>
      <c r="F2405" s="12">
        <v>2224</v>
      </c>
      <c r="G2405" s="13">
        <v>0.73958814971534004</v>
      </c>
      <c r="H2405" s="13">
        <v>1</v>
      </c>
      <c r="I2405" s="12">
        <v>1971</v>
      </c>
      <c r="J2405" s="13">
        <v>0.65545334671264999</v>
      </c>
      <c r="K2405" s="13">
        <v>1</v>
      </c>
      <c r="L2405" s="12">
        <v>253</v>
      </c>
      <c r="M2405" s="13">
        <v>8.4134803002689301E-2</v>
      </c>
      <c r="N2405" s="13">
        <v>1</v>
      </c>
    </row>
    <row r="2406" spans="1:14" x14ac:dyDescent="0.35">
      <c r="A2406" s="9" t="s">
        <v>268</v>
      </c>
      <c r="B2406" s="9" t="s">
        <v>289</v>
      </c>
      <c r="C2406" s="9" t="s">
        <v>420</v>
      </c>
      <c r="D2406" s="10">
        <v>487.14122141000001</v>
      </c>
      <c r="E2406" s="11">
        <v>8.5830276598157298E-2</v>
      </c>
      <c r="F2406" s="12">
        <v>127</v>
      </c>
      <c r="G2406" s="13">
        <v>0.26070468771336203</v>
      </c>
      <c r="H2406" s="13">
        <v>3.0506846024501599E-2</v>
      </c>
      <c r="I2406" s="12">
        <v>50</v>
      </c>
      <c r="J2406" s="13">
        <v>0.102639640832032</v>
      </c>
      <c r="K2406" s="13">
        <v>1.3509862199405601E-2</v>
      </c>
      <c r="L2406" s="12">
        <v>77</v>
      </c>
      <c r="M2406" s="13">
        <v>0.15806504688133</v>
      </c>
      <c r="N2406" s="13">
        <v>0.16666666666666699</v>
      </c>
    </row>
    <row r="2407" spans="1:14" x14ac:dyDescent="0.35">
      <c r="A2407" s="9" t="s">
        <v>268</v>
      </c>
      <c r="B2407" s="9" t="s">
        <v>289</v>
      </c>
      <c r="C2407" s="9" t="s">
        <v>413</v>
      </c>
      <c r="D2407" s="10">
        <v>326.17140374000002</v>
      </c>
      <c r="E2407" s="11">
        <v>5.7468718661053797E-2</v>
      </c>
      <c r="F2407" s="12">
        <v>204</v>
      </c>
      <c r="G2407" s="13">
        <v>0.62543802939455095</v>
      </c>
      <c r="H2407" s="13">
        <v>4.9003122748018303E-2</v>
      </c>
      <c r="I2407" s="12">
        <v>175</v>
      </c>
      <c r="J2407" s="13">
        <v>0.53652772129434501</v>
      </c>
      <c r="K2407" s="13">
        <v>4.7284517697919498E-2</v>
      </c>
      <c r="L2407" s="12">
        <v>29</v>
      </c>
      <c r="M2407" s="13">
        <v>8.8910308100205795E-2</v>
      </c>
      <c r="N2407" s="13">
        <v>6.2770562770562796E-2</v>
      </c>
    </row>
    <row r="2408" spans="1:14" x14ac:dyDescent="0.35">
      <c r="A2408" s="9" t="s">
        <v>268</v>
      </c>
      <c r="B2408" s="9" t="s">
        <v>289</v>
      </c>
      <c r="C2408" s="9" t="s">
        <v>414</v>
      </c>
      <c r="D2408" s="10">
        <v>394.29191336999997</v>
      </c>
      <c r="E2408" s="11">
        <v>6.9470992183764804E-2</v>
      </c>
      <c r="F2408" s="12">
        <v>238</v>
      </c>
      <c r="G2408" s="13">
        <v>0.603613698200964</v>
      </c>
      <c r="H2408" s="13">
        <v>5.7170309872688001E-2</v>
      </c>
      <c r="I2408" s="12">
        <v>220</v>
      </c>
      <c r="J2408" s="13">
        <v>0.55796224203450495</v>
      </c>
      <c r="K2408" s="13">
        <v>5.94433936773845E-2</v>
      </c>
      <c r="L2408" s="12">
        <v>18</v>
      </c>
      <c r="M2408" s="13">
        <v>4.5651456166459499E-2</v>
      </c>
      <c r="N2408" s="13">
        <v>3.8961038961039002E-2</v>
      </c>
    </row>
    <row r="2409" spans="1:14" x14ac:dyDescent="0.35">
      <c r="A2409" s="9" t="s">
        <v>268</v>
      </c>
      <c r="B2409" s="9" t="s">
        <v>289</v>
      </c>
      <c r="C2409" s="9" t="s">
        <v>361</v>
      </c>
      <c r="D2409" s="10">
        <v>544.21349298661903</v>
      </c>
      <c r="E2409" s="11">
        <v>9.5885941444847703E-2</v>
      </c>
      <c r="F2409" s="12">
        <v>433</v>
      </c>
      <c r="G2409" s="13">
        <v>0.79564363173672104</v>
      </c>
      <c r="H2409" s="13">
        <v>0.104011530146529</v>
      </c>
      <c r="I2409" s="12">
        <v>393</v>
      </c>
      <c r="J2409" s="13">
        <v>0.72214306529452998</v>
      </c>
      <c r="K2409" s="13">
        <v>0.106187516887328</v>
      </c>
      <c r="L2409" s="12">
        <v>40</v>
      </c>
      <c r="M2409" s="13">
        <v>7.3500566442191301E-2</v>
      </c>
      <c r="N2409" s="13">
        <v>8.6580086580086604E-2</v>
      </c>
    </row>
    <row r="2410" spans="1:14" x14ac:dyDescent="0.35">
      <c r="A2410" s="9" t="s">
        <v>268</v>
      </c>
      <c r="B2410" s="9" t="s">
        <v>289</v>
      </c>
      <c r="C2410" s="9" t="s">
        <v>362</v>
      </c>
      <c r="D2410" s="10">
        <v>1249.2702268339999</v>
      </c>
      <c r="E2410" s="11">
        <v>0.220111139034074</v>
      </c>
      <c r="F2410" s="12">
        <v>936</v>
      </c>
      <c r="G2410" s="13">
        <v>0.74923741869049598</v>
      </c>
      <c r="H2410" s="13">
        <v>0.22483785731443701</v>
      </c>
      <c r="I2410" s="12">
        <v>849</v>
      </c>
      <c r="J2410" s="13">
        <v>0.67959676118400802</v>
      </c>
      <c r="K2410" s="13">
        <v>0.22939746014590701</v>
      </c>
      <c r="L2410" s="12">
        <v>87</v>
      </c>
      <c r="M2410" s="13">
        <v>6.9640657506488401E-2</v>
      </c>
      <c r="N2410" s="13">
        <v>0.18831168831168801</v>
      </c>
    </row>
    <row r="2411" spans="1:14" x14ac:dyDescent="0.35">
      <c r="A2411" s="9" t="s">
        <v>268</v>
      </c>
      <c r="B2411" s="9" t="s">
        <v>289</v>
      </c>
      <c r="C2411" s="9" t="s">
        <v>363</v>
      </c>
      <c r="D2411" s="10">
        <v>1432.0755349041499</v>
      </c>
      <c r="E2411" s="11">
        <v>0.25231993078825599</v>
      </c>
      <c r="F2411" s="12">
        <v>1160</v>
      </c>
      <c r="G2411" s="13">
        <v>0.81001313947985099</v>
      </c>
      <c r="H2411" s="13">
        <v>0.27864520778284901</v>
      </c>
      <c r="I2411" s="12">
        <v>1069</v>
      </c>
      <c r="J2411" s="13">
        <v>0.74646900526203497</v>
      </c>
      <c r="K2411" s="13">
        <v>0.288840853823291</v>
      </c>
      <c r="L2411" s="12">
        <v>91</v>
      </c>
      <c r="M2411" s="13">
        <v>6.3544134217815906E-2</v>
      </c>
      <c r="N2411" s="13">
        <v>0.19696969696969699</v>
      </c>
    </row>
    <row r="2412" spans="1:14" x14ac:dyDescent="0.35">
      <c r="A2412" s="9" t="s">
        <v>268</v>
      </c>
      <c r="B2412" s="9" t="s">
        <v>289</v>
      </c>
      <c r="C2412" s="9" t="s">
        <v>364</v>
      </c>
      <c r="D2412" s="10">
        <v>730.00357663291197</v>
      </c>
      <c r="E2412" s="11">
        <v>0.12862062610651601</v>
      </c>
      <c r="F2412" s="12">
        <v>670</v>
      </c>
      <c r="G2412" s="13">
        <v>0.91780372240136998</v>
      </c>
      <c r="H2412" s="13">
        <v>0.160941628633197</v>
      </c>
      <c r="I2412" s="12">
        <v>599</v>
      </c>
      <c r="J2412" s="13">
        <v>0.82054392495286599</v>
      </c>
      <c r="K2412" s="13">
        <v>0.16184814914887899</v>
      </c>
      <c r="L2412" s="12">
        <v>71</v>
      </c>
      <c r="M2412" s="13">
        <v>9.7259797448503299E-2</v>
      </c>
      <c r="N2412" s="13">
        <v>0.153679653679654</v>
      </c>
    </row>
    <row r="2413" spans="1:14" x14ac:dyDescent="0.35">
      <c r="A2413" s="9" t="s">
        <v>268</v>
      </c>
      <c r="B2413" s="9" t="s">
        <v>289</v>
      </c>
      <c r="C2413" s="9" t="s">
        <v>365</v>
      </c>
      <c r="D2413" s="10">
        <v>339.689999582925</v>
      </c>
      <c r="E2413" s="11">
        <v>5.9850584061519399E-2</v>
      </c>
      <c r="F2413" s="12">
        <v>395</v>
      </c>
      <c r="G2413" s="13" t="s">
        <v>426</v>
      </c>
      <c r="H2413" s="13">
        <v>9.4883497477780507E-2</v>
      </c>
      <c r="I2413" s="12">
        <v>346</v>
      </c>
      <c r="J2413" s="13" t="s">
        <v>426</v>
      </c>
      <c r="K2413" s="13">
        <v>9.3488246419886498E-2</v>
      </c>
      <c r="L2413" s="12">
        <v>49</v>
      </c>
      <c r="M2413" s="13">
        <v>0.144249168536497</v>
      </c>
      <c r="N2413" s="13">
        <v>0.10606060606060599</v>
      </c>
    </row>
    <row r="2414" spans="1:14" x14ac:dyDescent="0.35">
      <c r="A2414" s="9" t="s">
        <v>268</v>
      </c>
      <c r="B2414" s="9" t="s">
        <v>289</v>
      </c>
      <c r="C2414" s="9" t="s">
        <v>16</v>
      </c>
      <c r="D2414" s="10">
        <v>5675.6338289658797</v>
      </c>
      <c r="E2414" s="11">
        <v>1</v>
      </c>
      <c r="F2414" s="12">
        <v>4163</v>
      </c>
      <c r="G2414" s="13">
        <v>0.73348636036981896</v>
      </c>
      <c r="H2414" s="13">
        <v>1</v>
      </c>
      <c r="I2414" s="12">
        <v>3701</v>
      </c>
      <c r="J2414" s="13">
        <v>0.65208576020386699</v>
      </c>
      <c r="K2414" s="13">
        <v>1</v>
      </c>
      <c r="L2414" s="12">
        <v>462</v>
      </c>
      <c r="M2414" s="13">
        <v>8.1400600165951506E-2</v>
      </c>
      <c r="N2414" s="13">
        <v>1</v>
      </c>
    </row>
    <row r="2415" spans="1:14" x14ac:dyDescent="0.35">
      <c r="A2415" s="9" t="s">
        <v>268</v>
      </c>
      <c r="B2415" s="9" t="s">
        <v>290</v>
      </c>
      <c r="C2415" s="9" t="s">
        <v>420</v>
      </c>
      <c r="D2415" s="10">
        <v>1351.4300831</v>
      </c>
      <c r="E2415" s="11">
        <v>7.4700609276961302E-2</v>
      </c>
      <c r="F2415" s="12">
        <v>280</v>
      </c>
      <c r="G2415" s="13">
        <v>0.207187928921722</v>
      </c>
      <c r="H2415" s="13">
        <v>2.0635271574913398E-2</v>
      </c>
      <c r="I2415" s="12">
        <v>56</v>
      </c>
      <c r="J2415" s="13">
        <v>4.1437585784344498E-2</v>
      </c>
      <c r="K2415" s="13">
        <v>4.6507765135786099E-3</v>
      </c>
      <c r="L2415" s="12">
        <v>224</v>
      </c>
      <c r="M2415" s="13">
        <v>0.16575034313737799</v>
      </c>
      <c r="N2415" s="13">
        <v>0.146596858638743</v>
      </c>
    </row>
    <row r="2416" spans="1:14" x14ac:dyDescent="0.35">
      <c r="A2416" s="9" t="s">
        <v>268</v>
      </c>
      <c r="B2416" s="9" t="s">
        <v>290</v>
      </c>
      <c r="C2416" s="9" t="s">
        <v>413</v>
      </c>
      <c r="D2416" s="10">
        <v>815.27590032000001</v>
      </c>
      <c r="E2416" s="11">
        <v>4.5064563268435602E-2</v>
      </c>
      <c r="F2416" s="12">
        <v>533</v>
      </c>
      <c r="G2416" s="13">
        <v>0.653766411825487</v>
      </c>
      <c r="H2416" s="13">
        <v>3.9280713390817297E-2</v>
      </c>
      <c r="I2416" s="12">
        <v>449</v>
      </c>
      <c r="J2416" s="13">
        <v>0.55073380658469795</v>
      </c>
      <c r="K2416" s="13">
        <v>3.7289261689228498E-2</v>
      </c>
      <c r="L2416" s="12">
        <v>84</v>
      </c>
      <c r="M2416" s="13">
        <v>0.10303260524079</v>
      </c>
      <c r="N2416" s="13">
        <v>5.4973821989528798E-2</v>
      </c>
    </row>
    <row r="2417" spans="1:14" x14ac:dyDescent="0.35">
      <c r="A2417" s="9" t="s">
        <v>268</v>
      </c>
      <c r="B2417" s="9" t="s">
        <v>290</v>
      </c>
      <c r="C2417" s="9" t="s">
        <v>414</v>
      </c>
      <c r="D2417" s="10">
        <v>777.43036572000005</v>
      </c>
      <c r="E2417" s="11">
        <v>4.2972642622013897E-2</v>
      </c>
      <c r="F2417" s="12">
        <v>589</v>
      </c>
      <c r="G2417" s="13">
        <v>0.75762412425775305</v>
      </c>
      <c r="H2417" s="13">
        <v>4.3407767705800002E-2</v>
      </c>
      <c r="I2417" s="12">
        <v>543</v>
      </c>
      <c r="J2417" s="13">
        <v>0.69845483781317497</v>
      </c>
      <c r="K2417" s="13">
        <v>4.50959222655926E-2</v>
      </c>
      <c r="L2417" s="12">
        <v>46</v>
      </c>
      <c r="M2417" s="13">
        <v>5.9169286444578403E-2</v>
      </c>
      <c r="N2417" s="13">
        <v>3.01047120418848E-2</v>
      </c>
    </row>
    <row r="2418" spans="1:14" x14ac:dyDescent="0.35">
      <c r="A2418" s="9" t="s">
        <v>268</v>
      </c>
      <c r="B2418" s="9" t="s">
        <v>290</v>
      </c>
      <c r="C2418" s="9" t="s">
        <v>361</v>
      </c>
      <c r="D2418" s="10">
        <v>2450.5461614668802</v>
      </c>
      <c r="E2418" s="11">
        <v>0.13545450379718199</v>
      </c>
      <c r="F2418" s="12">
        <v>1603</v>
      </c>
      <c r="G2418" s="13">
        <v>0.65413989142749096</v>
      </c>
      <c r="H2418" s="13">
        <v>0.118136929766379</v>
      </c>
      <c r="I2418" s="12">
        <v>1430</v>
      </c>
      <c r="J2418" s="13">
        <v>0.58354338411809903</v>
      </c>
      <c r="K2418" s="13">
        <v>0.11876090025745401</v>
      </c>
      <c r="L2418" s="12">
        <v>173</v>
      </c>
      <c r="M2418" s="13">
        <v>7.0596507309392403E-2</v>
      </c>
      <c r="N2418" s="13">
        <v>0.11321989528795801</v>
      </c>
    </row>
    <row r="2419" spans="1:14" x14ac:dyDescent="0.35">
      <c r="A2419" s="9" t="s">
        <v>268</v>
      </c>
      <c r="B2419" s="9" t="s">
        <v>290</v>
      </c>
      <c r="C2419" s="9" t="s">
        <v>362</v>
      </c>
      <c r="D2419" s="10">
        <v>4630.5124789984702</v>
      </c>
      <c r="E2419" s="11">
        <v>0.25595264436640702</v>
      </c>
      <c r="F2419" s="12">
        <v>3786</v>
      </c>
      <c r="G2419" s="13">
        <v>0.81762008355906002</v>
      </c>
      <c r="H2419" s="13">
        <v>0.27901835065222202</v>
      </c>
      <c r="I2419" s="12">
        <v>3435</v>
      </c>
      <c r="J2419" s="13">
        <v>0.74181853856982904</v>
      </c>
      <c r="K2419" s="13">
        <v>0.28527530935968798</v>
      </c>
      <c r="L2419" s="12">
        <v>351</v>
      </c>
      <c r="M2419" s="13">
        <v>7.5801544989231404E-2</v>
      </c>
      <c r="N2419" s="13">
        <v>0.229712041884817</v>
      </c>
    </row>
    <row r="2420" spans="1:14" x14ac:dyDescent="0.35">
      <c r="A2420" s="9" t="s">
        <v>268</v>
      </c>
      <c r="B2420" s="9" t="s">
        <v>290</v>
      </c>
      <c r="C2420" s="9" t="s">
        <v>363</v>
      </c>
      <c r="D2420" s="10">
        <v>3930.3623464643501</v>
      </c>
      <c r="E2420" s="11">
        <v>0.21725168444277501</v>
      </c>
      <c r="F2420" s="12">
        <v>3571</v>
      </c>
      <c r="G2420" s="13">
        <v>0.90856762944830705</v>
      </c>
      <c r="H2420" s="13">
        <v>0.26317340997862798</v>
      </c>
      <c r="I2420" s="12">
        <v>3278</v>
      </c>
      <c r="J2420" s="13">
        <v>0.83401979538828097</v>
      </c>
      <c r="K2420" s="13">
        <v>0.27223652520554797</v>
      </c>
      <c r="L2420" s="12">
        <v>293</v>
      </c>
      <c r="M2420" s="13">
        <v>7.4547834060026297E-2</v>
      </c>
      <c r="N2420" s="13">
        <v>0.19175392670157099</v>
      </c>
    </row>
    <row r="2421" spans="1:14" x14ac:dyDescent="0.35">
      <c r="A2421" s="9" t="s">
        <v>268</v>
      </c>
      <c r="B2421" s="9" t="s">
        <v>290</v>
      </c>
      <c r="C2421" s="9" t="s">
        <v>364</v>
      </c>
      <c r="D2421" s="10">
        <v>1762.84072501574</v>
      </c>
      <c r="E2421" s="11">
        <v>9.7441427317384699E-2</v>
      </c>
      <c r="F2421" s="12">
        <v>1930</v>
      </c>
      <c r="G2421" s="13" t="s">
        <v>426</v>
      </c>
      <c r="H2421" s="13">
        <v>0.14223597906993901</v>
      </c>
      <c r="I2421" s="12">
        <v>1726</v>
      </c>
      <c r="J2421" s="13" t="s">
        <v>426</v>
      </c>
      <c r="K2421" s="13">
        <v>0.143343576114941</v>
      </c>
      <c r="L2421" s="12">
        <v>204</v>
      </c>
      <c r="M2421" s="13">
        <v>0.115722309511643</v>
      </c>
      <c r="N2421" s="13">
        <v>0.133507853403141</v>
      </c>
    </row>
    <row r="2422" spans="1:14" x14ac:dyDescent="0.35">
      <c r="A2422" s="9" t="s">
        <v>268</v>
      </c>
      <c r="B2422" s="9" t="s">
        <v>290</v>
      </c>
      <c r="C2422" s="9" t="s">
        <v>365</v>
      </c>
      <c r="D2422" s="10">
        <v>1236.7164929262301</v>
      </c>
      <c r="E2422" s="11">
        <v>6.8359789144652502E-2</v>
      </c>
      <c r="F2422" s="12">
        <v>1277</v>
      </c>
      <c r="G2422" s="13" t="s">
        <v>426</v>
      </c>
      <c r="H2422" s="13">
        <v>9.4111577861301504E-2</v>
      </c>
      <c r="I2422" s="12">
        <v>1124</v>
      </c>
      <c r="J2422" s="13">
        <v>0.90885826010169202</v>
      </c>
      <c r="K2422" s="13">
        <v>9.33477285939706E-2</v>
      </c>
      <c r="L2422" s="12">
        <v>153</v>
      </c>
      <c r="M2422" s="13">
        <v>0.12371469198893099</v>
      </c>
      <c r="N2422" s="13">
        <v>0.10013089005235599</v>
      </c>
    </row>
    <row r="2423" spans="1:14" x14ac:dyDescent="0.35">
      <c r="A2423" s="9" t="s">
        <v>268</v>
      </c>
      <c r="B2423" s="9" t="s">
        <v>290</v>
      </c>
      <c r="C2423" s="9" t="s">
        <v>16</v>
      </c>
      <c r="D2423" s="10">
        <v>18091.285950418602</v>
      </c>
      <c r="E2423" s="11">
        <v>1</v>
      </c>
      <c r="F2423" s="12">
        <v>13569</v>
      </c>
      <c r="G2423" s="13">
        <v>0.75002960194137203</v>
      </c>
      <c r="H2423" s="13">
        <v>1</v>
      </c>
      <c r="I2423" s="12">
        <v>12041</v>
      </c>
      <c r="J2423" s="13">
        <v>0.66556904981767695</v>
      </c>
      <c r="K2423" s="13">
        <v>1</v>
      </c>
      <c r="L2423" s="12">
        <v>1528</v>
      </c>
      <c r="M2423" s="13">
        <v>8.4460552123694896E-2</v>
      </c>
      <c r="N2423" s="13">
        <v>1</v>
      </c>
    </row>
    <row r="2424" spans="1:14" x14ac:dyDescent="0.35">
      <c r="A2424" s="9" t="s">
        <v>268</v>
      </c>
      <c r="B2424" s="9" t="s">
        <v>291</v>
      </c>
      <c r="C2424" s="9" t="s">
        <v>420</v>
      </c>
      <c r="D2424" s="10">
        <v>1442.4542177400001</v>
      </c>
      <c r="E2424" s="11">
        <v>7.9696941735769203E-2</v>
      </c>
      <c r="F2424" s="12">
        <v>799</v>
      </c>
      <c r="G2424" s="13">
        <v>0.55391706036386601</v>
      </c>
      <c r="H2424" s="13">
        <v>4.8310055021464397E-2</v>
      </c>
      <c r="I2424" s="12">
        <v>325</v>
      </c>
      <c r="J2424" s="13">
        <v>0.22531044382760501</v>
      </c>
      <c r="K2424" s="13">
        <v>2.2684441962727699E-2</v>
      </c>
      <c r="L2424" s="12">
        <v>474</v>
      </c>
      <c r="M2424" s="13">
        <v>0.328606616536261</v>
      </c>
      <c r="N2424" s="13">
        <v>0.214285714285714</v>
      </c>
    </row>
    <row r="2425" spans="1:14" x14ac:dyDescent="0.35">
      <c r="A2425" s="9" t="s">
        <v>268</v>
      </c>
      <c r="B2425" s="9" t="s">
        <v>291</v>
      </c>
      <c r="C2425" s="9" t="s">
        <v>413</v>
      </c>
      <c r="D2425" s="10">
        <v>1007.43415666</v>
      </c>
      <c r="E2425" s="11">
        <v>5.5661677368000803E-2</v>
      </c>
      <c r="F2425" s="12">
        <v>849</v>
      </c>
      <c r="G2425" s="13">
        <v>0.84273497616433302</v>
      </c>
      <c r="H2425" s="13">
        <v>5.13332124070379E-2</v>
      </c>
      <c r="I2425" s="12">
        <v>787</v>
      </c>
      <c r="J2425" s="13">
        <v>0.78119249262818602</v>
      </c>
      <c r="K2425" s="13">
        <v>5.49312486912822E-2</v>
      </c>
      <c r="L2425" s="12">
        <v>62</v>
      </c>
      <c r="M2425" s="13">
        <v>6.1542483536146803E-2</v>
      </c>
      <c r="N2425" s="13">
        <v>2.8028933092224199E-2</v>
      </c>
    </row>
    <row r="2426" spans="1:14" x14ac:dyDescent="0.35">
      <c r="A2426" s="9" t="s">
        <v>268</v>
      </c>
      <c r="B2426" s="9" t="s">
        <v>291</v>
      </c>
      <c r="C2426" s="9" t="s">
        <v>414</v>
      </c>
      <c r="D2426" s="10">
        <v>965.25205868</v>
      </c>
      <c r="E2426" s="11">
        <v>5.3331077087132403E-2</v>
      </c>
      <c r="F2426" s="12">
        <v>949</v>
      </c>
      <c r="G2426" s="13" t="s">
        <v>426</v>
      </c>
      <c r="H2426" s="13">
        <v>5.7379527178184897E-2</v>
      </c>
      <c r="I2426" s="12">
        <v>872</v>
      </c>
      <c r="J2426" s="13">
        <v>0.90339097664549495</v>
      </c>
      <c r="K2426" s="13">
        <v>6.0864102743072503E-2</v>
      </c>
      <c r="L2426" s="12">
        <v>77</v>
      </c>
      <c r="M2426" s="13">
        <v>7.9771909634980598E-2</v>
      </c>
      <c r="N2426" s="13">
        <v>3.48101265822785E-2</v>
      </c>
    </row>
    <row r="2427" spans="1:14" x14ac:dyDescent="0.35">
      <c r="A2427" s="9" t="s">
        <v>268</v>
      </c>
      <c r="B2427" s="9" t="s">
        <v>291</v>
      </c>
      <c r="C2427" s="9" t="s">
        <v>361</v>
      </c>
      <c r="D2427" s="10">
        <v>1675.4411989241701</v>
      </c>
      <c r="E2427" s="11">
        <v>9.2569689886986301E-2</v>
      </c>
      <c r="F2427" s="12">
        <v>1516</v>
      </c>
      <c r="G2427" s="13">
        <v>0.90483629086681505</v>
      </c>
      <c r="H2427" s="13">
        <v>9.1662131930588295E-2</v>
      </c>
      <c r="I2427" s="12">
        <v>1357</v>
      </c>
      <c r="J2427" s="13">
        <v>0.80993591471389703</v>
      </c>
      <c r="K2427" s="13">
        <v>9.4716269979758502E-2</v>
      </c>
      <c r="L2427" s="12">
        <v>159</v>
      </c>
      <c r="M2427" s="13">
        <v>9.4900376152917895E-2</v>
      </c>
      <c r="N2427" s="13">
        <v>7.1880650994575093E-2</v>
      </c>
    </row>
    <row r="2428" spans="1:14" x14ac:dyDescent="0.35">
      <c r="A2428" s="9" t="s">
        <v>268</v>
      </c>
      <c r="B2428" s="9" t="s">
        <v>291</v>
      </c>
      <c r="C2428" s="9" t="s">
        <v>362</v>
      </c>
      <c r="D2428" s="10">
        <v>3547.0985818362301</v>
      </c>
      <c r="E2428" s="11">
        <v>0.19598050706285</v>
      </c>
      <c r="F2428" s="12">
        <v>3486</v>
      </c>
      <c r="G2428" s="13" t="s">
        <v>426</v>
      </c>
      <c r="H2428" s="13">
        <v>0.21077453292218401</v>
      </c>
      <c r="I2428" s="12">
        <v>3164</v>
      </c>
      <c r="J2428" s="13">
        <v>0.89199663527876705</v>
      </c>
      <c r="K2428" s="13">
        <v>0.220841767292525</v>
      </c>
      <c r="L2428" s="12">
        <v>322</v>
      </c>
      <c r="M2428" s="13">
        <v>9.0778418634564803E-2</v>
      </c>
      <c r="N2428" s="13">
        <v>0.145569620253165</v>
      </c>
    </row>
    <row r="2429" spans="1:14" x14ac:dyDescent="0.35">
      <c r="A2429" s="9" t="s">
        <v>268</v>
      </c>
      <c r="B2429" s="9" t="s">
        <v>291</v>
      </c>
      <c r="C2429" s="9" t="s">
        <v>363</v>
      </c>
      <c r="D2429" s="10">
        <v>4629.2546388431601</v>
      </c>
      <c r="E2429" s="11">
        <v>0.25577063916105702</v>
      </c>
      <c r="F2429" s="12">
        <v>4637</v>
      </c>
      <c r="G2429" s="13" t="s">
        <v>426</v>
      </c>
      <c r="H2429" s="13">
        <v>0.28036761593808601</v>
      </c>
      <c r="I2429" s="12">
        <v>4175</v>
      </c>
      <c r="J2429" s="13">
        <v>0.90187304992220596</v>
      </c>
      <c r="K2429" s="13">
        <v>0.29140783136734799</v>
      </c>
      <c r="L2429" s="12">
        <v>462</v>
      </c>
      <c r="M2429" s="13">
        <v>9.9800083608157897E-2</v>
      </c>
      <c r="N2429" s="13">
        <v>0.208860759493671</v>
      </c>
    </row>
    <row r="2430" spans="1:14" x14ac:dyDescent="0.35">
      <c r="A2430" s="9" t="s">
        <v>268</v>
      </c>
      <c r="B2430" s="9" t="s">
        <v>291</v>
      </c>
      <c r="C2430" s="9" t="s">
        <v>364</v>
      </c>
      <c r="D2430" s="10">
        <v>2201.7928052140001</v>
      </c>
      <c r="E2430" s="11">
        <v>0.121651107364993</v>
      </c>
      <c r="F2430" s="12">
        <v>2476</v>
      </c>
      <c r="G2430" s="13" t="s">
        <v>426</v>
      </c>
      <c r="H2430" s="13">
        <v>0.14970675373359901</v>
      </c>
      <c r="I2430" s="12">
        <v>2111</v>
      </c>
      <c r="J2430" s="13" t="s">
        <v>426</v>
      </c>
      <c r="K2430" s="13">
        <v>0.147344175333287</v>
      </c>
      <c r="L2430" s="12">
        <v>365</v>
      </c>
      <c r="M2430" s="13">
        <v>0.165773999776752</v>
      </c>
      <c r="N2430" s="13">
        <v>0.16500904159131999</v>
      </c>
    </row>
    <row r="2431" spans="1:14" x14ac:dyDescent="0.35">
      <c r="A2431" s="9" t="s">
        <v>268</v>
      </c>
      <c r="B2431" s="9" t="s">
        <v>291</v>
      </c>
      <c r="C2431" s="9" t="s">
        <v>365</v>
      </c>
      <c r="D2431" s="10">
        <v>1689.94263956088</v>
      </c>
      <c r="E2431" s="11">
        <v>9.3370908015988199E-2</v>
      </c>
      <c r="F2431" s="12">
        <v>1827</v>
      </c>
      <c r="G2431" s="13" t="s">
        <v>426</v>
      </c>
      <c r="H2431" s="13">
        <v>0.110466170868855</v>
      </c>
      <c r="I2431" s="12">
        <v>1536</v>
      </c>
      <c r="J2431" s="13">
        <v>0.90890658892370202</v>
      </c>
      <c r="K2431" s="13">
        <v>0.107210162629999</v>
      </c>
      <c r="L2431" s="12">
        <v>291</v>
      </c>
      <c r="M2431" s="13">
        <v>0.17219519360468599</v>
      </c>
      <c r="N2431" s="13">
        <v>0.13155515370705201</v>
      </c>
    </row>
    <row r="2432" spans="1:14" x14ac:dyDescent="0.35">
      <c r="A2432" s="9" t="s">
        <v>268</v>
      </c>
      <c r="B2432" s="9" t="s">
        <v>291</v>
      </c>
      <c r="C2432" s="9" t="s">
        <v>16</v>
      </c>
      <c r="D2432" s="10">
        <v>18099.241781728299</v>
      </c>
      <c r="E2432" s="11">
        <v>1</v>
      </c>
      <c r="F2432" s="12">
        <v>16539</v>
      </c>
      <c r="G2432" s="13">
        <v>0.913795185425756</v>
      </c>
      <c r="H2432" s="13">
        <v>1</v>
      </c>
      <c r="I2432" s="12">
        <v>14327</v>
      </c>
      <c r="J2432" s="13">
        <v>0.79158012102272202</v>
      </c>
      <c r="K2432" s="13">
        <v>1</v>
      </c>
      <c r="L2432" s="12">
        <v>2212</v>
      </c>
      <c r="M2432" s="13">
        <v>0.12221506440303399</v>
      </c>
      <c r="N2432" s="13">
        <v>1</v>
      </c>
    </row>
    <row r="2433" spans="1:14" x14ac:dyDescent="0.35">
      <c r="A2433" s="9" t="s">
        <v>268</v>
      </c>
      <c r="B2433" s="9" t="s">
        <v>292</v>
      </c>
      <c r="C2433" s="9" t="s">
        <v>420</v>
      </c>
      <c r="D2433" s="10">
        <v>1629.9531748100001</v>
      </c>
      <c r="E2433" s="11">
        <v>6.7394770520196406E-2</v>
      </c>
      <c r="F2433" s="12">
        <v>168</v>
      </c>
      <c r="G2433" s="13">
        <v>0.103070445578649</v>
      </c>
      <c r="H2433" s="13">
        <v>1.1418473458845901E-2</v>
      </c>
      <c r="I2433" s="12">
        <v>43</v>
      </c>
      <c r="J2433" s="13">
        <v>2.6381125951677999E-2</v>
      </c>
      <c r="K2433" s="13">
        <v>3.23283963611759E-3</v>
      </c>
      <c r="L2433" s="12">
        <v>125</v>
      </c>
      <c r="M2433" s="13">
        <v>7.6689319626970898E-2</v>
      </c>
      <c r="N2433" s="13">
        <v>8.8526912181303097E-2</v>
      </c>
    </row>
    <row r="2434" spans="1:14" x14ac:dyDescent="0.35">
      <c r="A2434" s="9" t="s">
        <v>268</v>
      </c>
      <c r="B2434" s="9" t="s">
        <v>292</v>
      </c>
      <c r="C2434" s="9" t="s">
        <v>413</v>
      </c>
      <c r="D2434" s="10">
        <v>1082.3314826799999</v>
      </c>
      <c r="E2434" s="11">
        <v>4.4751887986294703E-2</v>
      </c>
      <c r="F2434" s="12">
        <v>429</v>
      </c>
      <c r="G2434" s="13">
        <v>0.39636655393016701</v>
      </c>
      <c r="H2434" s="13">
        <v>2.91578875824101E-2</v>
      </c>
      <c r="I2434" s="12">
        <v>386</v>
      </c>
      <c r="J2434" s="13">
        <v>0.356637505401036</v>
      </c>
      <c r="K2434" s="13">
        <v>2.9020374407939298E-2</v>
      </c>
      <c r="L2434" s="12">
        <v>43</v>
      </c>
      <c r="M2434" s="13">
        <v>3.9729048529130999E-2</v>
      </c>
      <c r="N2434" s="13">
        <v>3.04532577903683E-2</v>
      </c>
    </row>
    <row r="2435" spans="1:14" x14ac:dyDescent="0.35">
      <c r="A2435" s="9" t="s">
        <v>268</v>
      </c>
      <c r="B2435" s="9" t="s">
        <v>292</v>
      </c>
      <c r="C2435" s="9" t="s">
        <v>414</v>
      </c>
      <c r="D2435" s="10">
        <v>1100.14253396</v>
      </c>
      <c r="E2435" s="11">
        <v>4.5488333506503498E-2</v>
      </c>
      <c r="F2435" s="12">
        <v>526</v>
      </c>
      <c r="G2435" s="13">
        <v>0.47811986516569399</v>
      </c>
      <c r="H2435" s="13">
        <v>3.5750696662815197E-2</v>
      </c>
      <c r="I2435" s="12">
        <v>487</v>
      </c>
      <c r="J2435" s="13">
        <v>0.44266991318572801</v>
      </c>
      <c r="K2435" s="13">
        <v>3.6613788436959602E-2</v>
      </c>
      <c r="L2435" s="12">
        <v>39</v>
      </c>
      <c r="M2435" s="13">
        <v>3.54499519799659E-2</v>
      </c>
      <c r="N2435" s="13">
        <v>2.7620396600566598E-2</v>
      </c>
    </row>
    <row r="2436" spans="1:14" x14ac:dyDescent="0.35">
      <c r="A2436" s="9" t="s">
        <v>268</v>
      </c>
      <c r="B2436" s="9" t="s">
        <v>292</v>
      </c>
      <c r="C2436" s="9" t="s">
        <v>361</v>
      </c>
      <c r="D2436" s="10">
        <v>2646.4330026870498</v>
      </c>
      <c r="E2436" s="11">
        <v>0.109423845831619</v>
      </c>
      <c r="F2436" s="12">
        <v>1384</v>
      </c>
      <c r="G2436" s="13">
        <v>0.52296808519042703</v>
      </c>
      <c r="H2436" s="13">
        <v>9.4066471827635403E-2</v>
      </c>
      <c r="I2436" s="12">
        <v>1251</v>
      </c>
      <c r="J2436" s="13">
        <v>0.47271175908469998</v>
      </c>
      <c r="K2436" s="13">
        <v>9.4053078715886002E-2</v>
      </c>
      <c r="L2436" s="12">
        <v>133</v>
      </c>
      <c r="M2436" s="13">
        <v>5.02563261057275E-2</v>
      </c>
      <c r="N2436" s="13">
        <v>9.4192634560906499E-2</v>
      </c>
    </row>
    <row r="2437" spans="1:14" x14ac:dyDescent="0.35">
      <c r="A2437" s="9" t="s">
        <v>268</v>
      </c>
      <c r="B2437" s="9" t="s">
        <v>292</v>
      </c>
      <c r="C2437" s="9" t="s">
        <v>362</v>
      </c>
      <c r="D2437" s="10">
        <v>5425.8839519255398</v>
      </c>
      <c r="E2437" s="11">
        <v>0.224347674191232</v>
      </c>
      <c r="F2437" s="12">
        <v>3087</v>
      </c>
      <c r="G2437" s="13">
        <v>0.56893955479908198</v>
      </c>
      <c r="H2437" s="13">
        <v>0.20981444980629399</v>
      </c>
      <c r="I2437" s="12">
        <v>2825</v>
      </c>
      <c r="J2437" s="13">
        <v>0.52065249183913398</v>
      </c>
      <c r="K2437" s="13">
        <v>0.21239004586121299</v>
      </c>
      <c r="L2437" s="12">
        <v>262</v>
      </c>
      <c r="M2437" s="13">
        <v>4.8287062959948002E-2</v>
      </c>
      <c r="N2437" s="13">
        <v>0.185552407932011</v>
      </c>
    </row>
    <row r="2438" spans="1:14" x14ac:dyDescent="0.35">
      <c r="A2438" s="9" t="s">
        <v>268</v>
      </c>
      <c r="B2438" s="9" t="s">
        <v>292</v>
      </c>
      <c r="C2438" s="9" t="s">
        <v>363</v>
      </c>
      <c r="D2438" s="10">
        <v>5916.0692304373997</v>
      </c>
      <c r="E2438" s="11">
        <v>0.24461569468914399</v>
      </c>
      <c r="F2438" s="12">
        <v>4368</v>
      </c>
      <c r="G2438" s="13">
        <v>0.73832807390542599</v>
      </c>
      <c r="H2438" s="13">
        <v>0.29688030992999398</v>
      </c>
      <c r="I2438" s="12">
        <v>4027</v>
      </c>
      <c r="J2438" s="13">
        <v>0.680688450919677</v>
      </c>
      <c r="K2438" s="13">
        <v>0.30275919103826798</v>
      </c>
      <c r="L2438" s="12">
        <v>341</v>
      </c>
      <c r="M2438" s="13">
        <v>5.7639622985748699E-2</v>
      </c>
      <c r="N2438" s="13">
        <v>0.241501416430595</v>
      </c>
    </row>
    <row r="2439" spans="1:14" x14ac:dyDescent="0.35">
      <c r="A2439" s="9" t="s">
        <v>268</v>
      </c>
      <c r="B2439" s="9" t="s">
        <v>292</v>
      </c>
      <c r="C2439" s="9" t="s">
        <v>364</v>
      </c>
      <c r="D2439" s="10">
        <v>3149.63216212729</v>
      </c>
      <c r="E2439" s="11">
        <v>0.130229960019767</v>
      </c>
      <c r="F2439" s="12">
        <v>2930</v>
      </c>
      <c r="G2439" s="13">
        <v>0.93026736113243502</v>
      </c>
      <c r="H2439" s="13">
        <v>0.19914361449058701</v>
      </c>
      <c r="I2439" s="12">
        <v>2646</v>
      </c>
      <c r="J2439" s="13">
        <v>0.84009810155509301</v>
      </c>
      <c r="K2439" s="13">
        <v>0.19893241109691001</v>
      </c>
      <c r="L2439" s="12">
        <v>284</v>
      </c>
      <c r="M2439" s="13">
        <v>9.0169259577341801E-2</v>
      </c>
      <c r="N2439" s="13">
        <v>0.20113314447592101</v>
      </c>
    </row>
    <row r="2440" spans="1:14" x14ac:dyDescent="0.35">
      <c r="A2440" s="9" t="s">
        <v>268</v>
      </c>
      <c r="B2440" s="9" t="s">
        <v>292</v>
      </c>
      <c r="C2440" s="9" t="s">
        <v>365</v>
      </c>
      <c r="D2440" s="10">
        <v>2008.5282544581701</v>
      </c>
      <c r="E2440" s="11">
        <v>8.3047969036483496E-2</v>
      </c>
      <c r="F2440" s="12">
        <v>1821</v>
      </c>
      <c r="G2440" s="13">
        <v>0.90663399728536198</v>
      </c>
      <c r="H2440" s="13">
        <v>0.123768096241419</v>
      </c>
      <c r="I2440" s="12">
        <v>1636</v>
      </c>
      <c r="J2440" s="13">
        <v>0.81452675428822197</v>
      </c>
      <c r="K2440" s="13">
        <v>0.122998270806706</v>
      </c>
      <c r="L2440" s="12">
        <v>185</v>
      </c>
      <c r="M2440" s="13">
        <v>9.2107242997140001E-2</v>
      </c>
      <c r="N2440" s="13">
        <v>0.13101983002832901</v>
      </c>
    </row>
    <row r="2441" spans="1:14" x14ac:dyDescent="0.35">
      <c r="A2441" s="9" t="s">
        <v>268</v>
      </c>
      <c r="B2441" s="9" t="s">
        <v>292</v>
      </c>
      <c r="C2441" s="9" t="s">
        <v>16</v>
      </c>
      <c r="D2441" s="10">
        <v>24185.158020851901</v>
      </c>
      <c r="E2441" s="11">
        <v>1</v>
      </c>
      <c r="F2441" s="12">
        <v>14713</v>
      </c>
      <c r="G2441" s="13">
        <v>0.60834830962505104</v>
      </c>
      <c r="H2441" s="13">
        <v>1</v>
      </c>
      <c r="I2441" s="12">
        <v>13301</v>
      </c>
      <c r="J2441" s="13">
        <v>0.54996539565845204</v>
      </c>
      <c r="K2441" s="13">
        <v>1</v>
      </c>
      <c r="L2441" s="12">
        <v>1412</v>
      </c>
      <c r="M2441" s="13">
        <v>5.8382913966599101E-2</v>
      </c>
      <c r="N2441" s="13">
        <v>1</v>
      </c>
    </row>
    <row r="2442" spans="1:14" x14ac:dyDescent="0.35">
      <c r="A2442" s="9" t="s">
        <v>268</v>
      </c>
      <c r="B2442" s="9" t="s">
        <v>293</v>
      </c>
      <c r="C2442" s="9" t="s">
        <v>420</v>
      </c>
      <c r="D2442" s="10">
        <v>564.87937735000003</v>
      </c>
      <c r="E2442" s="11">
        <v>7.7531316745660106E-2</v>
      </c>
      <c r="F2442" s="12">
        <v>171</v>
      </c>
      <c r="G2442" s="13">
        <v>0.302719495270312</v>
      </c>
      <c r="H2442" s="13">
        <v>3.1491712707182297E-2</v>
      </c>
      <c r="I2442" s="12">
        <v>41</v>
      </c>
      <c r="J2442" s="13">
        <v>7.2581867287033794E-2</v>
      </c>
      <c r="K2442" s="13">
        <v>8.5009330292349205E-3</v>
      </c>
      <c r="L2442" s="12">
        <v>130</v>
      </c>
      <c r="M2442" s="13">
        <v>0.230137627983278</v>
      </c>
      <c r="N2442" s="13">
        <v>0.21416803953871499</v>
      </c>
    </row>
    <row r="2443" spans="1:14" x14ac:dyDescent="0.35">
      <c r="A2443" s="9" t="s">
        <v>268</v>
      </c>
      <c r="B2443" s="9" t="s">
        <v>293</v>
      </c>
      <c r="C2443" s="9" t="s">
        <v>413</v>
      </c>
      <c r="D2443" s="10">
        <v>356.39605305999999</v>
      </c>
      <c r="E2443" s="11">
        <v>4.8916381770434503E-2</v>
      </c>
      <c r="F2443" s="12">
        <v>208</v>
      </c>
      <c r="G2443" s="13">
        <v>0.58362038023182805</v>
      </c>
      <c r="H2443" s="13">
        <v>3.8305709023941099E-2</v>
      </c>
      <c r="I2443" s="12">
        <v>185</v>
      </c>
      <c r="J2443" s="13">
        <v>0.519085434340809</v>
      </c>
      <c r="K2443" s="13">
        <v>3.8357868546547803E-2</v>
      </c>
      <c r="L2443" s="12">
        <v>23</v>
      </c>
      <c r="M2443" s="13">
        <v>6.4534945891019505E-2</v>
      </c>
      <c r="N2443" s="13">
        <v>3.7891268533772601E-2</v>
      </c>
    </row>
    <row r="2444" spans="1:14" x14ac:dyDescent="0.35">
      <c r="A2444" s="9" t="s">
        <v>268</v>
      </c>
      <c r="B2444" s="9" t="s">
        <v>293</v>
      </c>
      <c r="C2444" s="9" t="s">
        <v>414</v>
      </c>
      <c r="D2444" s="10">
        <v>408.01943027999999</v>
      </c>
      <c r="E2444" s="11">
        <v>5.6001838544411597E-2</v>
      </c>
      <c r="F2444" s="12">
        <v>245</v>
      </c>
      <c r="G2444" s="13">
        <v>0.60046160015436201</v>
      </c>
      <c r="H2444" s="13">
        <v>4.5119705340699798E-2</v>
      </c>
      <c r="I2444" s="12">
        <v>237</v>
      </c>
      <c r="J2444" s="13">
        <v>0.58085469076156704</v>
      </c>
      <c r="K2444" s="13">
        <v>4.9139539705577398E-2</v>
      </c>
      <c r="L2444" s="12">
        <v>8</v>
      </c>
      <c r="M2444" s="13">
        <v>1.96069093927955E-2</v>
      </c>
      <c r="N2444" s="13">
        <v>1.31795716639209E-2</v>
      </c>
    </row>
    <row r="2445" spans="1:14" x14ac:dyDescent="0.35">
      <c r="A2445" s="9" t="s">
        <v>268</v>
      </c>
      <c r="B2445" s="9" t="s">
        <v>293</v>
      </c>
      <c r="C2445" s="9" t="s">
        <v>361</v>
      </c>
      <c r="D2445" s="10">
        <v>786.597727533696</v>
      </c>
      <c r="E2445" s="11">
        <v>0.107962797032763</v>
      </c>
      <c r="F2445" s="12">
        <v>563</v>
      </c>
      <c r="G2445" s="13">
        <v>0.71574068967276805</v>
      </c>
      <c r="H2445" s="13">
        <v>0.10368324125230199</v>
      </c>
      <c r="I2445" s="12">
        <v>519</v>
      </c>
      <c r="J2445" s="13">
        <v>0.65980358426317398</v>
      </c>
      <c r="K2445" s="13">
        <v>0.107609371760315</v>
      </c>
      <c r="L2445" s="12">
        <v>44</v>
      </c>
      <c r="M2445" s="13">
        <v>5.5937105409594699E-2</v>
      </c>
      <c r="N2445" s="13">
        <v>7.2487644151565098E-2</v>
      </c>
    </row>
    <row r="2446" spans="1:14" x14ac:dyDescent="0.35">
      <c r="A2446" s="9" t="s">
        <v>268</v>
      </c>
      <c r="B2446" s="9" t="s">
        <v>293</v>
      </c>
      <c r="C2446" s="9" t="s">
        <v>362</v>
      </c>
      <c r="D2446" s="10">
        <v>1741.5540445653701</v>
      </c>
      <c r="E2446" s="11">
        <v>0.23903329396148501</v>
      </c>
      <c r="F2446" s="12">
        <v>1406</v>
      </c>
      <c r="G2446" s="13">
        <v>0.80732493165372399</v>
      </c>
      <c r="H2446" s="13">
        <v>0.258931860036832</v>
      </c>
      <c r="I2446" s="12">
        <v>1281</v>
      </c>
      <c r="J2446" s="13">
        <v>0.73554995551096702</v>
      </c>
      <c r="K2446" s="13">
        <v>0.26560232220609598</v>
      </c>
      <c r="L2446" s="12">
        <v>125</v>
      </c>
      <c r="M2446" s="13">
        <v>7.1774976142756394E-2</v>
      </c>
      <c r="N2446" s="13">
        <v>0.205930807248764</v>
      </c>
    </row>
    <row r="2447" spans="1:14" x14ac:dyDescent="0.35">
      <c r="A2447" s="9" t="s">
        <v>268</v>
      </c>
      <c r="B2447" s="9" t="s">
        <v>293</v>
      </c>
      <c r="C2447" s="9" t="s">
        <v>363</v>
      </c>
      <c r="D2447" s="10">
        <v>1663.88418945023</v>
      </c>
      <c r="E2447" s="11">
        <v>0.228372883296874</v>
      </c>
      <c r="F2447" s="12">
        <v>1346</v>
      </c>
      <c r="G2447" s="13">
        <v>0.80895053185446297</v>
      </c>
      <c r="H2447" s="13">
        <v>0.247882136279926</v>
      </c>
      <c r="I2447" s="12">
        <v>1240</v>
      </c>
      <c r="J2447" s="13">
        <v>0.74524417496250706</v>
      </c>
      <c r="K2447" s="13">
        <v>0.25710138917686098</v>
      </c>
      <c r="L2447" s="12">
        <v>106</v>
      </c>
      <c r="M2447" s="13">
        <v>6.3706356891956195E-2</v>
      </c>
      <c r="N2447" s="13">
        <v>0.17462932454695199</v>
      </c>
    </row>
    <row r="2448" spans="1:14" x14ac:dyDescent="0.35">
      <c r="A2448" s="9" t="s">
        <v>268</v>
      </c>
      <c r="B2448" s="9" t="s">
        <v>293</v>
      </c>
      <c r="C2448" s="9" t="s">
        <v>364</v>
      </c>
      <c r="D2448" s="10">
        <v>805.95250339288805</v>
      </c>
      <c r="E2448" s="11">
        <v>0.110619295601926</v>
      </c>
      <c r="F2448" s="12">
        <v>835</v>
      </c>
      <c r="G2448" s="13" t="s">
        <v>426</v>
      </c>
      <c r="H2448" s="13">
        <v>0.15377532228360999</v>
      </c>
      <c r="I2448" s="12">
        <v>738</v>
      </c>
      <c r="J2448" s="13">
        <v>0.91568671465523999</v>
      </c>
      <c r="K2448" s="13">
        <v>0.15301679452622799</v>
      </c>
      <c r="L2448" s="12">
        <v>97</v>
      </c>
      <c r="M2448" s="13">
        <v>0.12035448688557999</v>
      </c>
      <c r="N2448" s="13">
        <v>0.15980230642504101</v>
      </c>
    </row>
    <row r="2449" spans="1:14" x14ac:dyDescent="0.35">
      <c r="A2449" s="9" t="s">
        <v>268</v>
      </c>
      <c r="B2449" s="9" t="s">
        <v>293</v>
      </c>
      <c r="C2449" s="9" t="s">
        <v>365</v>
      </c>
      <c r="D2449" s="10">
        <v>705.50942414334304</v>
      </c>
      <c r="E2449" s="11">
        <v>9.6833194525376004E-2</v>
      </c>
      <c r="F2449" s="12">
        <v>655</v>
      </c>
      <c r="G2449" s="13">
        <v>0.92840715883466296</v>
      </c>
      <c r="H2449" s="13">
        <v>0.12062615101289099</v>
      </c>
      <c r="I2449" s="12">
        <v>582</v>
      </c>
      <c r="J2449" s="13">
        <v>0.82493582662866205</v>
      </c>
      <c r="K2449" s="13">
        <v>0.12067178104914</v>
      </c>
      <c r="L2449" s="12">
        <v>73</v>
      </c>
      <c r="M2449" s="13">
        <v>0.10347133220600099</v>
      </c>
      <c r="N2449" s="13">
        <v>0.120263591433278</v>
      </c>
    </row>
    <row r="2450" spans="1:14" x14ac:dyDescent="0.35">
      <c r="A2450" s="9" t="s">
        <v>268</v>
      </c>
      <c r="B2450" s="9" t="s">
        <v>293</v>
      </c>
      <c r="C2450" s="9" t="s">
        <v>16</v>
      </c>
      <c r="D2450" s="10">
        <v>7285.8220530817898</v>
      </c>
      <c r="E2450" s="11">
        <v>1</v>
      </c>
      <c r="F2450" s="12">
        <v>5430</v>
      </c>
      <c r="G2450" s="13">
        <v>0.74528309371805102</v>
      </c>
      <c r="H2450" s="13">
        <v>1</v>
      </c>
      <c r="I2450" s="12">
        <v>4823</v>
      </c>
      <c r="J2450" s="13">
        <v>0.66197060055288404</v>
      </c>
      <c r="K2450" s="13">
        <v>1</v>
      </c>
      <c r="L2450" s="12">
        <v>607</v>
      </c>
      <c r="M2450" s="13">
        <v>8.3312493165167006E-2</v>
      </c>
      <c r="N2450" s="13">
        <v>1</v>
      </c>
    </row>
    <row r="2451" spans="1:14" x14ac:dyDescent="0.35">
      <c r="A2451" s="9" t="s">
        <v>268</v>
      </c>
      <c r="B2451" s="9" t="s">
        <v>294</v>
      </c>
      <c r="C2451" s="9" t="s">
        <v>420</v>
      </c>
      <c r="D2451" s="10">
        <v>1312.74915796</v>
      </c>
      <c r="E2451" s="11">
        <v>8.4480266929294501E-2</v>
      </c>
      <c r="F2451" s="12">
        <v>234</v>
      </c>
      <c r="G2451" s="13">
        <v>0.17825187590570099</v>
      </c>
      <c r="H2451" s="13">
        <v>2.1682727946627098E-2</v>
      </c>
      <c r="I2451" s="12">
        <v>89</v>
      </c>
      <c r="J2451" s="13">
        <v>6.7796653656441996E-2</v>
      </c>
      <c r="K2451" s="13">
        <v>9.2018196856906501E-3</v>
      </c>
      <c r="L2451" s="12">
        <v>145</v>
      </c>
      <c r="M2451" s="13">
        <v>0.11045522224925899</v>
      </c>
      <c r="N2451" s="13">
        <v>0.129464285714286</v>
      </c>
    </row>
    <row r="2452" spans="1:14" x14ac:dyDescent="0.35">
      <c r="A2452" s="9" t="s">
        <v>268</v>
      </c>
      <c r="B2452" s="9" t="s">
        <v>294</v>
      </c>
      <c r="C2452" s="9" t="s">
        <v>413</v>
      </c>
      <c r="D2452" s="10">
        <v>857.89881485000001</v>
      </c>
      <c r="E2452" s="11">
        <v>5.5208963904025403E-2</v>
      </c>
      <c r="F2452" s="12">
        <v>526</v>
      </c>
      <c r="G2452" s="13">
        <v>0.61312591985800702</v>
      </c>
      <c r="H2452" s="13">
        <v>4.87398072646405E-2</v>
      </c>
      <c r="I2452" s="12">
        <v>470</v>
      </c>
      <c r="J2452" s="13">
        <v>0.54785015652711599</v>
      </c>
      <c r="K2452" s="13">
        <v>4.8593879239040502E-2</v>
      </c>
      <c r="L2452" s="12">
        <v>56</v>
      </c>
      <c r="M2452" s="13">
        <v>6.5275763330890399E-2</v>
      </c>
      <c r="N2452" s="13">
        <v>0.05</v>
      </c>
    </row>
    <row r="2453" spans="1:14" x14ac:dyDescent="0.35">
      <c r="A2453" s="9" t="s">
        <v>268</v>
      </c>
      <c r="B2453" s="9" t="s">
        <v>294</v>
      </c>
      <c r="C2453" s="9" t="s">
        <v>414</v>
      </c>
      <c r="D2453" s="10">
        <v>859.18866906000005</v>
      </c>
      <c r="E2453" s="11">
        <v>5.5291970796317001E-2</v>
      </c>
      <c r="F2453" s="12">
        <v>600</v>
      </c>
      <c r="G2453" s="13">
        <v>0.69833323181092799</v>
      </c>
      <c r="H2453" s="13">
        <v>5.5596738324685001E-2</v>
      </c>
      <c r="I2453" s="12">
        <v>546</v>
      </c>
      <c r="J2453" s="13">
        <v>0.63548324094794495</v>
      </c>
      <c r="K2453" s="13">
        <v>5.6451612903225798E-2</v>
      </c>
      <c r="L2453" s="12">
        <v>54</v>
      </c>
      <c r="M2453" s="13">
        <v>6.2849990862983596E-2</v>
      </c>
      <c r="N2453" s="13">
        <v>4.8214285714285703E-2</v>
      </c>
    </row>
    <row r="2454" spans="1:14" x14ac:dyDescent="0.35">
      <c r="A2454" s="9" t="s">
        <v>268</v>
      </c>
      <c r="B2454" s="9" t="s">
        <v>294</v>
      </c>
      <c r="C2454" s="9" t="s">
        <v>361</v>
      </c>
      <c r="D2454" s="10">
        <v>2117.4565569425799</v>
      </c>
      <c r="E2454" s="11">
        <v>0.136266166355556</v>
      </c>
      <c r="F2454" s="12">
        <v>1262</v>
      </c>
      <c r="G2454" s="13">
        <v>0.59599805996597</v>
      </c>
      <c r="H2454" s="13">
        <v>0.11693847294292101</v>
      </c>
      <c r="I2454" s="12">
        <v>1149</v>
      </c>
      <c r="J2454" s="13">
        <v>0.54263214809896898</v>
      </c>
      <c r="K2454" s="13">
        <v>0.118796526054591</v>
      </c>
      <c r="L2454" s="12">
        <v>113</v>
      </c>
      <c r="M2454" s="13">
        <v>5.3365911867000501E-2</v>
      </c>
      <c r="N2454" s="13">
        <v>0.10089285714285701</v>
      </c>
    </row>
    <row r="2455" spans="1:14" x14ac:dyDescent="0.35">
      <c r="A2455" s="9" t="s">
        <v>268</v>
      </c>
      <c r="B2455" s="9" t="s">
        <v>294</v>
      </c>
      <c r="C2455" s="9" t="s">
        <v>362</v>
      </c>
      <c r="D2455" s="10">
        <v>4023.5932054105401</v>
      </c>
      <c r="E2455" s="11">
        <v>0.25893311448487299</v>
      </c>
      <c r="F2455" s="12">
        <v>3132</v>
      </c>
      <c r="G2455" s="13">
        <v>0.77840871084790397</v>
      </c>
      <c r="H2455" s="13">
        <v>0.29021497405485502</v>
      </c>
      <c r="I2455" s="12">
        <v>2844</v>
      </c>
      <c r="J2455" s="13">
        <v>0.70683089835614299</v>
      </c>
      <c r="K2455" s="13">
        <v>0.294044665012407</v>
      </c>
      <c r="L2455" s="12">
        <v>288</v>
      </c>
      <c r="M2455" s="13">
        <v>7.1577812491761303E-2</v>
      </c>
      <c r="N2455" s="13">
        <v>0.25714285714285701</v>
      </c>
    </row>
    <row r="2456" spans="1:14" x14ac:dyDescent="0.35">
      <c r="A2456" s="9" t="s">
        <v>268</v>
      </c>
      <c r="B2456" s="9" t="s">
        <v>294</v>
      </c>
      <c r="C2456" s="9" t="s">
        <v>363</v>
      </c>
      <c r="D2456" s="10">
        <v>3321.1121021467602</v>
      </c>
      <c r="E2456" s="11">
        <v>0.213725855537755</v>
      </c>
      <c r="F2456" s="12">
        <v>2882</v>
      </c>
      <c r="G2456" s="13">
        <v>0.86778160789486203</v>
      </c>
      <c r="H2456" s="13">
        <v>0.26704966641957001</v>
      </c>
      <c r="I2456" s="12">
        <v>2656</v>
      </c>
      <c r="J2456" s="13">
        <v>0.79973211331323801</v>
      </c>
      <c r="K2456" s="13">
        <v>0.274607113316791</v>
      </c>
      <c r="L2456" s="12">
        <v>226</v>
      </c>
      <c r="M2456" s="13">
        <v>6.8049494581623404E-2</v>
      </c>
      <c r="N2456" s="13">
        <v>0.20178571428571401</v>
      </c>
    </row>
    <row r="2457" spans="1:14" x14ac:dyDescent="0.35">
      <c r="A2457" s="9" t="s">
        <v>268</v>
      </c>
      <c r="B2457" s="9" t="s">
        <v>294</v>
      </c>
      <c r="C2457" s="9" t="s">
        <v>364</v>
      </c>
      <c r="D2457" s="10">
        <v>1355.30597436933</v>
      </c>
      <c r="E2457" s="11">
        <v>8.7218955572224394E-2</v>
      </c>
      <c r="F2457" s="12">
        <v>1416</v>
      </c>
      <c r="G2457" s="13" t="s">
        <v>426</v>
      </c>
      <c r="H2457" s="13">
        <v>0.131208302446256</v>
      </c>
      <c r="I2457" s="12">
        <v>1278</v>
      </c>
      <c r="J2457" s="13">
        <v>0.94296050055759595</v>
      </c>
      <c r="K2457" s="13">
        <v>0.13213399503722101</v>
      </c>
      <c r="L2457" s="12">
        <v>138</v>
      </c>
      <c r="M2457" s="13">
        <v>0.101822025881806</v>
      </c>
      <c r="N2457" s="13">
        <v>0.123214285714286</v>
      </c>
    </row>
    <row r="2458" spans="1:14" x14ac:dyDescent="0.35">
      <c r="A2458" s="9" t="s">
        <v>268</v>
      </c>
      <c r="B2458" s="9" t="s">
        <v>294</v>
      </c>
      <c r="C2458" s="9" t="s">
        <v>365</v>
      </c>
      <c r="D2458" s="10">
        <v>747.68333476399505</v>
      </c>
      <c r="E2458" s="11">
        <v>4.8116189842090103E-2</v>
      </c>
      <c r="F2458" s="12">
        <v>740</v>
      </c>
      <c r="G2458" s="13" t="s">
        <v>426</v>
      </c>
      <c r="H2458" s="13">
        <v>6.8569310600444799E-2</v>
      </c>
      <c r="I2458" s="12">
        <v>640</v>
      </c>
      <c r="J2458" s="13">
        <v>0.85597735062800995</v>
      </c>
      <c r="K2458" s="13">
        <v>6.6170388751033898E-2</v>
      </c>
      <c r="L2458" s="12">
        <v>100</v>
      </c>
      <c r="M2458" s="13">
        <v>0.13374646103562701</v>
      </c>
      <c r="N2458" s="13">
        <v>8.9285714285714302E-2</v>
      </c>
    </row>
    <row r="2459" spans="1:14" x14ac:dyDescent="0.35">
      <c r="A2459" s="9" t="s">
        <v>268</v>
      </c>
      <c r="B2459" s="9" t="s">
        <v>294</v>
      </c>
      <c r="C2459" s="9" t="s">
        <v>16</v>
      </c>
      <c r="D2459" s="10">
        <v>15539.121805317</v>
      </c>
      <c r="E2459" s="11">
        <v>1</v>
      </c>
      <c r="F2459" s="12">
        <v>10792</v>
      </c>
      <c r="G2459" s="13">
        <v>0.69450514226018301</v>
      </c>
      <c r="H2459" s="13">
        <v>1</v>
      </c>
      <c r="I2459" s="12">
        <v>9672</v>
      </c>
      <c r="J2459" s="13">
        <v>0.62242899702932697</v>
      </c>
      <c r="K2459" s="13">
        <v>1</v>
      </c>
      <c r="L2459" s="12">
        <v>1120</v>
      </c>
      <c r="M2459" s="13">
        <v>7.2076145230856703E-2</v>
      </c>
      <c r="N2459" s="13">
        <v>1</v>
      </c>
    </row>
    <row r="2460" spans="1:14" x14ac:dyDescent="0.35">
      <c r="A2460" s="9" t="s">
        <v>295</v>
      </c>
      <c r="B2460" s="9" t="s">
        <v>296</v>
      </c>
      <c r="C2460" s="9" t="s">
        <v>420</v>
      </c>
      <c r="D2460" s="10">
        <v>41935.684497080001</v>
      </c>
      <c r="E2460" s="11">
        <v>6.0516897982811103E-2</v>
      </c>
      <c r="F2460" s="12">
        <v>11222</v>
      </c>
      <c r="G2460" s="13">
        <v>0.26760025821878197</v>
      </c>
      <c r="H2460" s="13">
        <v>2.1124162337173399E-2</v>
      </c>
      <c r="I2460" s="12">
        <v>4661</v>
      </c>
      <c r="J2460" s="13">
        <v>0.11114639133467701</v>
      </c>
      <c r="K2460" s="13">
        <v>1.00973557536081E-2</v>
      </c>
      <c r="L2460" s="12">
        <v>6561</v>
      </c>
      <c r="M2460" s="13">
        <v>0.15645386688410501</v>
      </c>
      <c r="N2460" s="13">
        <v>9.4221213774880103E-2</v>
      </c>
    </row>
    <row r="2461" spans="1:14" x14ac:dyDescent="0.35">
      <c r="A2461" s="9" t="s">
        <v>295</v>
      </c>
      <c r="B2461" s="9" t="s">
        <v>296</v>
      </c>
      <c r="C2461" s="9" t="s">
        <v>413</v>
      </c>
      <c r="D2461" s="10">
        <v>22518.10826999</v>
      </c>
      <c r="E2461" s="11">
        <v>3.2495619835077802E-2</v>
      </c>
      <c r="F2461" s="12">
        <v>16858</v>
      </c>
      <c r="G2461" s="13">
        <v>0.748641928437068</v>
      </c>
      <c r="H2461" s="13">
        <v>3.1733303215119302E-2</v>
      </c>
      <c r="I2461" s="12">
        <v>14400</v>
      </c>
      <c r="J2461" s="13">
        <v>0.63948533452923095</v>
      </c>
      <c r="K2461" s="13">
        <v>3.1195435068001699E-2</v>
      </c>
      <c r="L2461" s="12">
        <v>2458</v>
      </c>
      <c r="M2461" s="13">
        <v>0.109156593907837</v>
      </c>
      <c r="N2461" s="13">
        <v>3.5298848263779201E-2</v>
      </c>
    </row>
    <row r="2462" spans="1:14" x14ac:dyDescent="0.35">
      <c r="A2462" s="9" t="s">
        <v>295</v>
      </c>
      <c r="B2462" s="9" t="s">
        <v>296</v>
      </c>
      <c r="C2462" s="9" t="s">
        <v>414</v>
      </c>
      <c r="D2462" s="10">
        <v>42188.537637959998</v>
      </c>
      <c r="E2462" s="11">
        <v>6.0881787406097697E-2</v>
      </c>
      <c r="F2462" s="12">
        <v>23160</v>
      </c>
      <c r="G2462" s="13">
        <v>0.54896427552779903</v>
      </c>
      <c r="H2462" s="13">
        <v>4.35961147503953E-2</v>
      </c>
      <c r="I2462" s="12">
        <v>18990</v>
      </c>
      <c r="J2462" s="13">
        <v>0.45012226218794898</v>
      </c>
      <c r="K2462" s="13">
        <v>4.1138979995927298E-2</v>
      </c>
      <c r="L2462" s="12">
        <v>4170</v>
      </c>
      <c r="M2462" s="13">
        <v>9.8842013339849905E-2</v>
      </c>
      <c r="N2462" s="13">
        <v>5.9884539161903699E-2</v>
      </c>
    </row>
    <row r="2463" spans="1:14" x14ac:dyDescent="0.35">
      <c r="A2463" s="9" t="s">
        <v>295</v>
      </c>
      <c r="B2463" s="9" t="s">
        <v>296</v>
      </c>
      <c r="C2463" s="9" t="s">
        <v>361</v>
      </c>
      <c r="D2463" s="10">
        <v>157447.25982691499</v>
      </c>
      <c r="E2463" s="11">
        <v>0.22721030728095101</v>
      </c>
      <c r="F2463" s="12">
        <v>130687</v>
      </c>
      <c r="G2463" s="13">
        <v>0.83003667478028498</v>
      </c>
      <c r="H2463" s="13">
        <v>0.24600368948121401</v>
      </c>
      <c r="I2463" s="12">
        <v>112878</v>
      </c>
      <c r="J2463" s="13">
        <v>0.71692578279284802</v>
      </c>
      <c r="K2463" s="13">
        <v>0.244533216639298</v>
      </c>
      <c r="L2463" s="12">
        <v>17809</v>
      </c>
      <c r="M2463" s="13">
        <v>0.113110891987436</v>
      </c>
      <c r="N2463" s="13">
        <v>0.25575150070367902</v>
      </c>
    </row>
    <row r="2464" spans="1:14" x14ac:dyDescent="0.35">
      <c r="A2464" s="9" t="s">
        <v>295</v>
      </c>
      <c r="B2464" s="9" t="s">
        <v>296</v>
      </c>
      <c r="C2464" s="9" t="s">
        <v>362</v>
      </c>
      <c r="D2464" s="10">
        <v>203018.16616403501</v>
      </c>
      <c r="E2464" s="11">
        <v>0.29297315157122999</v>
      </c>
      <c r="F2464" s="12">
        <v>172941</v>
      </c>
      <c r="G2464" s="13">
        <v>0.85184987761275999</v>
      </c>
      <c r="H2464" s="13">
        <v>0.32554212785181802</v>
      </c>
      <c r="I2464" s="12">
        <v>153749</v>
      </c>
      <c r="J2464" s="13">
        <v>0.75731646534415897</v>
      </c>
      <c r="K2464" s="13">
        <v>0.33307409349098599</v>
      </c>
      <c r="L2464" s="12">
        <v>19192</v>
      </c>
      <c r="M2464" s="13">
        <v>9.4533412268600805E-2</v>
      </c>
      <c r="N2464" s="13">
        <v>0.27561248815233902</v>
      </c>
    </row>
    <row r="2465" spans="1:14" x14ac:dyDescent="0.35">
      <c r="A2465" s="9" t="s">
        <v>295</v>
      </c>
      <c r="B2465" s="9" t="s">
        <v>296</v>
      </c>
      <c r="C2465" s="9" t="s">
        <v>363</v>
      </c>
      <c r="D2465" s="10">
        <v>105032.077439122</v>
      </c>
      <c r="E2465" s="11">
        <v>0.151570567919278</v>
      </c>
      <c r="F2465" s="12">
        <v>97038</v>
      </c>
      <c r="G2465" s="13">
        <v>0.92388918096230599</v>
      </c>
      <c r="H2465" s="13">
        <v>0.18266320307205799</v>
      </c>
      <c r="I2465" s="12">
        <v>86995</v>
      </c>
      <c r="J2465" s="13">
        <v>0.82827077328279397</v>
      </c>
      <c r="K2465" s="13">
        <v>0.18846158845422301</v>
      </c>
      <c r="L2465" s="12">
        <v>10043</v>
      </c>
      <c r="M2465" s="13">
        <v>9.5618407679511505E-2</v>
      </c>
      <c r="N2465" s="13">
        <v>0.14422552201510799</v>
      </c>
    </row>
    <row r="2466" spans="1:14" x14ac:dyDescent="0.35">
      <c r="A2466" s="9" t="s">
        <v>295</v>
      </c>
      <c r="B2466" s="9" t="s">
        <v>296</v>
      </c>
      <c r="C2466" s="9" t="s">
        <v>364</v>
      </c>
      <c r="D2466" s="10">
        <v>47469.536438866002</v>
      </c>
      <c r="E2466" s="11">
        <v>6.8502735281743499E-2</v>
      </c>
      <c r="F2466" s="12">
        <v>47215</v>
      </c>
      <c r="G2466" s="13" t="s">
        <v>426</v>
      </c>
      <c r="H2466" s="13">
        <v>8.8876967095851203E-2</v>
      </c>
      <c r="I2466" s="12">
        <v>41675</v>
      </c>
      <c r="J2466" s="13">
        <v>0.87793147198038202</v>
      </c>
      <c r="K2466" s="13">
        <v>9.0282621976317506E-2</v>
      </c>
      <c r="L2466" s="12">
        <v>5540</v>
      </c>
      <c r="M2466" s="13">
        <v>0.116706427229066</v>
      </c>
      <c r="N2466" s="13">
        <v>7.9558836200706598E-2</v>
      </c>
    </row>
    <row r="2467" spans="1:14" x14ac:dyDescent="0.35">
      <c r="A2467" s="9" t="s">
        <v>295</v>
      </c>
      <c r="B2467" s="9" t="s">
        <v>296</v>
      </c>
      <c r="C2467" s="9" t="s">
        <v>365</v>
      </c>
      <c r="D2467" s="10">
        <v>33362.396447146202</v>
      </c>
      <c r="E2467" s="11">
        <v>4.8144885828550699E-2</v>
      </c>
      <c r="F2467" s="12">
        <v>32112</v>
      </c>
      <c r="G2467" s="13" t="s">
        <v>426</v>
      </c>
      <c r="H2467" s="13">
        <v>6.0447255477750199E-2</v>
      </c>
      <c r="I2467" s="12">
        <v>28254</v>
      </c>
      <c r="J2467" s="13">
        <v>0.84688160950191205</v>
      </c>
      <c r="K2467" s="13">
        <v>6.12080432230084E-2</v>
      </c>
      <c r="L2467" s="12">
        <v>3858</v>
      </c>
      <c r="M2467" s="13">
        <v>0.115639174964903</v>
      </c>
      <c r="N2467" s="13">
        <v>5.5403969325329601E-2</v>
      </c>
    </row>
    <row r="2468" spans="1:14" x14ac:dyDescent="0.35">
      <c r="A2468" s="9" t="s">
        <v>295</v>
      </c>
      <c r="B2468" s="9" t="s">
        <v>296</v>
      </c>
      <c r="C2468" s="9" t="s">
        <v>16</v>
      </c>
      <c r="D2468" s="10">
        <v>692958.26281431701</v>
      </c>
      <c r="E2468" s="11">
        <v>1</v>
      </c>
      <c r="F2468" s="12">
        <v>531240</v>
      </c>
      <c r="G2468" s="13">
        <v>0.76662625804109896</v>
      </c>
      <c r="H2468" s="13">
        <v>1</v>
      </c>
      <c r="I2468" s="12">
        <v>461606</v>
      </c>
      <c r="J2468" s="13">
        <v>0.66613824348565498</v>
      </c>
      <c r="K2468" s="13">
        <v>1</v>
      </c>
      <c r="L2468" s="12">
        <v>69634</v>
      </c>
      <c r="M2468" s="13">
        <v>0.100488014555444</v>
      </c>
      <c r="N2468" s="13">
        <v>1</v>
      </c>
    </row>
    <row r="2469" spans="1:14" x14ac:dyDescent="0.35">
      <c r="A2469" s="9" t="s">
        <v>295</v>
      </c>
      <c r="B2469" s="9" t="s">
        <v>297</v>
      </c>
      <c r="C2469" s="9" t="s">
        <v>420</v>
      </c>
      <c r="D2469" s="10">
        <v>3144.13380426</v>
      </c>
      <c r="E2469" s="11">
        <v>8.5164557272102204E-2</v>
      </c>
      <c r="F2469" s="12">
        <v>681</v>
      </c>
      <c r="G2469" s="13">
        <v>0.21659383550321901</v>
      </c>
      <c r="H2469" s="13">
        <v>2.00129305278006E-2</v>
      </c>
      <c r="I2469" s="12">
        <v>159</v>
      </c>
      <c r="J2469" s="13">
        <v>5.0570366879606199E-2</v>
      </c>
      <c r="K2469" s="13">
        <v>5.5478018143754401E-3</v>
      </c>
      <c r="L2469" s="12">
        <v>522</v>
      </c>
      <c r="M2469" s="13">
        <v>0.166023468623613</v>
      </c>
      <c r="N2469" s="13">
        <v>9.7242921013412795E-2</v>
      </c>
    </row>
    <row r="2470" spans="1:14" x14ac:dyDescent="0.35">
      <c r="A2470" s="9" t="s">
        <v>295</v>
      </c>
      <c r="B2470" s="9" t="s">
        <v>297</v>
      </c>
      <c r="C2470" s="9" t="s">
        <v>413</v>
      </c>
      <c r="D2470" s="10">
        <v>1768.19587634</v>
      </c>
      <c r="E2470" s="11">
        <v>4.78947870395404E-2</v>
      </c>
      <c r="F2470" s="12">
        <v>1841</v>
      </c>
      <c r="G2470" s="13" t="s">
        <v>426</v>
      </c>
      <c r="H2470" s="13">
        <v>5.4102503820383202E-2</v>
      </c>
      <c r="I2470" s="12">
        <v>1555</v>
      </c>
      <c r="J2470" s="13">
        <v>0.87942745529907296</v>
      </c>
      <c r="K2470" s="13">
        <v>5.4256803907885599E-2</v>
      </c>
      <c r="L2470" s="12">
        <v>286</v>
      </c>
      <c r="M2470" s="13">
        <v>0.161746785990698</v>
      </c>
      <c r="N2470" s="13">
        <v>5.3278688524590202E-2</v>
      </c>
    </row>
    <row r="2471" spans="1:14" x14ac:dyDescent="0.35">
      <c r="A2471" s="9" t="s">
        <v>295</v>
      </c>
      <c r="B2471" s="9" t="s">
        <v>297</v>
      </c>
      <c r="C2471" s="9" t="s">
        <v>414</v>
      </c>
      <c r="D2471" s="10">
        <v>1762.3411146599999</v>
      </c>
      <c r="E2471" s="11">
        <v>4.7736200218033299E-2</v>
      </c>
      <c r="F2471" s="12">
        <v>1921</v>
      </c>
      <c r="G2471" s="13" t="s">
        <v>426</v>
      </c>
      <c r="H2471" s="13">
        <v>5.6453508875044099E-2</v>
      </c>
      <c r="I2471" s="12">
        <v>1560</v>
      </c>
      <c r="J2471" s="13">
        <v>0.88518618048638298</v>
      </c>
      <c r="K2471" s="13">
        <v>5.44312630844382E-2</v>
      </c>
      <c r="L2471" s="12">
        <v>361</v>
      </c>
      <c r="M2471" s="13">
        <v>0.20484116099716901</v>
      </c>
      <c r="N2471" s="13">
        <v>6.7250372578241402E-2</v>
      </c>
    </row>
    <row r="2472" spans="1:14" x14ac:dyDescent="0.35">
      <c r="A2472" s="9" t="s">
        <v>295</v>
      </c>
      <c r="B2472" s="9" t="s">
        <v>297</v>
      </c>
      <c r="C2472" s="9" t="s">
        <v>361</v>
      </c>
      <c r="D2472" s="10">
        <v>6169.5898897303096</v>
      </c>
      <c r="E2472" s="11">
        <v>0.167114513637241</v>
      </c>
      <c r="F2472" s="12">
        <v>5970</v>
      </c>
      <c r="G2472" s="13" t="s">
        <v>426</v>
      </c>
      <c r="H2472" s="13">
        <v>0.17544375220406699</v>
      </c>
      <c r="I2472" s="12">
        <v>4947</v>
      </c>
      <c r="J2472" s="13">
        <v>0.80183611689240597</v>
      </c>
      <c r="K2472" s="13">
        <v>0.17260990928122799</v>
      </c>
      <c r="L2472" s="12">
        <v>1023</v>
      </c>
      <c r="M2472" s="13">
        <v>0.16581329039436701</v>
      </c>
      <c r="N2472" s="13">
        <v>0.19057377049180299</v>
      </c>
    </row>
    <row r="2473" spans="1:14" x14ac:dyDescent="0.35">
      <c r="A2473" s="9" t="s">
        <v>295</v>
      </c>
      <c r="B2473" s="9" t="s">
        <v>297</v>
      </c>
      <c r="C2473" s="9" t="s">
        <v>362</v>
      </c>
      <c r="D2473" s="10">
        <v>11744.432624114301</v>
      </c>
      <c r="E2473" s="11">
        <v>0.31811922364421502</v>
      </c>
      <c r="F2473" s="12">
        <v>12855</v>
      </c>
      <c r="G2473" s="13" t="s">
        <v>426</v>
      </c>
      <c r="H2473" s="13">
        <v>0.37777712472081798</v>
      </c>
      <c r="I2473" s="12">
        <v>10991</v>
      </c>
      <c r="J2473" s="13">
        <v>0.93584767793999002</v>
      </c>
      <c r="K2473" s="13">
        <v>0.38349616189811597</v>
      </c>
      <c r="L2473" s="12">
        <v>1864</v>
      </c>
      <c r="M2473" s="13">
        <v>0.15871349937950499</v>
      </c>
      <c r="N2473" s="13">
        <v>0.34724292101341298</v>
      </c>
    </row>
    <row r="2474" spans="1:14" x14ac:dyDescent="0.35">
      <c r="A2474" s="9" t="s">
        <v>295</v>
      </c>
      <c r="B2474" s="9" t="s">
        <v>297</v>
      </c>
      <c r="C2474" s="9" t="s">
        <v>363</v>
      </c>
      <c r="D2474" s="10">
        <v>5861.1337317141997</v>
      </c>
      <c r="E2474" s="11">
        <v>0.15875942006593599</v>
      </c>
      <c r="F2474" s="12">
        <v>6661</v>
      </c>
      <c r="G2474" s="13" t="s">
        <v>426</v>
      </c>
      <c r="H2474" s="13">
        <v>0.19575055836370001</v>
      </c>
      <c r="I2474" s="12">
        <v>5839</v>
      </c>
      <c r="J2474" s="13" t="s">
        <v>426</v>
      </c>
      <c r="K2474" s="13">
        <v>0.203733426378228</v>
      </c>
      <c r="L2474" s="12">
        <v>822</v>
      </c>
      <c r="M2474" s="13">
        <v>0.14024590422706301</v>
      </c>
      <c r="N2474" s="13">
        <v>0.153129657228018</v>
      </c>
    </row>
    <row r="2475" spans="1:14" x14ac:dyDescent="0.35">
      <c r="A2475" s="9" t="s">
        <v>295</v>
      </c>
      <c r="B2475" s="9" t="s">
        <v>297</v>
      </c>
      <c r="C2475" s="9" t="s">
        <v>364</v>
      </c>
      <c r="D2475" s="10">
        <v>2091.8381630559902</v>
      </c>
      <c r="E2475" s="11">
        <v>5.6661224404691103E-2</v>
      </c>
      <c r="F2475" s="12">
        <v>2436</v>
      </c>
      <c r="G2475" s="13" t="s">
        <v>426</v>
      </c>
      <c r="H2475" s="13">
        <v>7.1588103914423398E-2</v>
      </c>
      <c r="I2475" s="12">
        <v>2171</v>
      </c>
      <c r="J2475" s="13" t="s">
        <v>426</v>
      </c>
      <c r="K2475" s="13">
        <v>7.5750174459176506E-2</v>
      </c>
      <c r="L2475" s="12">
        <v>265</v>
      </c>
      <c r="M2475" s="13">
        <v>0.126682840326834</v>
      </c>
      <c r="N2475" s="13">
        <v>4.9366616989567798E-2</v>
      </c>
    </row>
    <row r="2476" spans="1:14" x14ac:dyDescent="0.35">
      <c r="A2476" s="9" t="s">
        <v>295</v>
      </c>
      <c r="B2476" s="9" t="s">
        <v>297</v>
      </c>
      <c r="C2476" s="9" t="s">
        <v>365</v>
      </c>
      <c r="D2476" s="10">
        <v>1470.60117467289</v>
      </c>
      <c r="E2476" s="11">
        <v>3.98338956806348E-2</v>
      </c>
      <c r="F2476" s="12">
        <v>1662</v>
      </c>
      <c r="G2476" s="13" t="s">
        <v>426</v>
      </c>
      <c r="H2476" s="13">
        <v>4.88421300105795E-2</v>
      </c>
      <c r="I2476" s="12">
        <v>1438</v>
      </c>
      <c r="J2476" s="13" t="s">
        <v>426</v>
      </c>
      <c r="K2476" s="13">
        <v>5.0174459176552701E-2</v>
      </c>
      <c r="L2476" s="12">
        <v>224</v>
      </c>
      <c r="M2476" s="13">
        <v>0.15231865978199299</v>
      </c>
      <c r="N2476" s="13">
        <v>4.1728763040238502E-2</v>
      </c>
    </row>
    <row r="2477" spans="1:14" x14ac:dyDescent="0.35">
      <c r="A2477" s="9" t="s">
        <v>295</v>
      </c>
      <c r="B2477" s="9" t="s">
        <v>297</v>
      </c>
      <c r="C2477" s="9" t="s">
        <v>16</v>
      </c>
      <c r="D2477" s="10">
        <v>36918.336746757697</v>
      </c>
      <c r="E2477" s="11">
        <v>1</v>
      </c>
      <c r="F2477" s="12">
        <v>34028</v>
      </c>
      <c r="G2477" s="13">
        <v>0.92170999558880395</v>
      </c>
      <c r="H2477" s="13">
        <v>1</v>
      </c>
      <c r="I2477" s="12">
        <v>28660</v>
      </c>
      <c r="J2477" s="13">
        <v>0.77630799557937902</v>
      </c>
      <c r="K2477" s="13">
        <v>1</v>
      </c>
      <c r="L2477" s="12">
        <v>5368</v>
      </c>
      <c r="M2477" s="13">
        <v>0.14540200000942499</v>
      </c>
      <c r="N2477" s="13">
        <v>1</v>
      </c>
    </row>
    <row r="2478" spans="1:14" x14ac:dyDescent="0.35">
      <c r="A2478" s="9" t="s">
        <v>295</v>
      </c>
      <c r="B2478" s="9" t="s">
        <v>298</v>
      </c>
      <c r="C2478" s="9" t="s">
        <v>420</v>
      </c>
      <c r="D2478" s="10">
        <v>4263.2127457099996</v>
      </c>
      <c r="E2478" s="11">
        <v>7.0062155473496507E-2</v>
      </c>
      <c r="F2478" s="12">
        <v>809</v>
      </c>
      <c r="G2478" s="13">
        <v>0.18976299055543999</v>
      </c>
      <c r="H2478" s="13">
        <v>1.6481949311384601E-2</v>
      </c>
      <c r="I2478" s="12">
        <v>165</v>
      </c>
      <c r="J2478" s="13">
        <v>3.8703205737512597E-2</v>
      </c>
      <c r="K2478" s="13">
        <v>3.8397989341649001E-3</v>
      </c>
      <c r="L2478" s="12">
        <v>644</v>
      </c>
      <c r="M2478" s="13">
        <v>0.15105978481792801</v>
      </c>
      <c r="N2478" s="13">
        <v>0.105349255684607</v>
      </c>
    </row>
    <row r="2479" spans="1:14" x14ac:dyDescent="0.35">
      <c r="A2479" s="9" t="s">
        <v>295</v>
      </c>
      <c r="B2479" s="9" t="s">
        <v>298</v>
      </c>
      <c r="C2479" s="9" t="s">
        <v>413</v>
      </c>
      <c r="D2479" s="10">
        <v>2613.2751150899999</v>
      </c>
      <c r="E2479" s="11">
        <v>4.2946880282410803E-2</v>
      </c>
      <c r="F2479" s="12">
        <v>2206</v>
      </c>
      <c r="G2479" s="13">
        <v>0.84415145855166696</v>
      </c>
      <c r="H2479" s="13">
        <v>4.4943362399152503E-2</v>
      </c>
      <c r="I2479" s="12">
        <v>1924</v>
      </c>
      <c r="J2479" s="13">
        <v>0.73624089132067505</v>
      </c>
      <c r="K2479" s="13">
        <v>4.4774382723231899E-2</v>
      </c>
      <c r="L2479" s="12">
        <v>282</v>
      </c>
      <c r="M2479" s="13">
        <v>0.107910567230993</v>
      </c>
      <c r="N2479" s="13">
        <v>4.6131195812203499E-2</v>
      </c>
    </row>
    <row r="2480" spans="1:14" x14ac:dyDescent="0.35">
      <c r="A2480" s="9" t="s">
        <v>295</v>
      </c>
      <c r="B2480" s="9" t="s">
        <v>298</v>
      </c>
      <c r="C2480" s="9" t="s">
        <v>414</v>
      </c>
      <c r="D2480" s="10">
        <v>2844.4524234199998</v>
      </c>
      <c r="E2480" s="11">
        <v>4.6746076213803001E-2</v>
      </c>
      <c r="F2480" s="12">
        <v>2423</v>
      </c>
      <c r="G2480" s="13">
        <v>0.85183354801439404</v>
      </c>
      <c r="H2480" s="13">
        <v>4.9364354983293897E-2</v>
      </c>
      <c r="I2480" s="12">
        <v>2129</v>
      </c>
      <c r="J2480" s="13">
        <v>0.74847446294785203</v>
      </c>
      <c r="K2480" s="13">
        <v>4.9545042005073203E-2</v>
      </c>
      <c r="L2480" s="12">
        <v>294</v>
      </c>
      <c r="M2480" s="13">
        <v>0.103359085066542</v>
      </c>
      <c r="N2480" s="13">
        <v>4.80942254212334E-2</v>
      </c>
    </row>
    <row r="2481" spans="1:14" x14ac:dyDescent="0.35">
      <c r="A2481" s="9" t="s">
        <v>295</v>
      </c>
      <c r="B2481" s="9" t="s">
        <v>298</v>
      </c>
      <c r="C2481" s="9" t="s">
        <v>361</v>
      </c>
      <c r="D2481" s="10">
        <v>8303.3217264655905</v>
      </c>
      <c r="E2481" s="11">
        <v>0.13645779660691301</v>
      </c>
      <c r="F2481" s="12">
        <v>7836</v>
      </c>
      <c r="G2481" s="13">
        <v>0.94371870176051698</v>
      </c>
      <c r="H2481" s="13">
        <v>0.159644690734251</v>
      </c>
      <c r="I2481" s="12">
        <v>6758</v>
      </c>
      <c r="J2481" s="13">
        <v>0.81389114171740296</v>
      </c>
      <c r="K2481" s="13">
        <v>0.157268855739918</v>
      </c>
      <c r="L2481" s="12">
        <v>1078</v>
      </c>
      <c r="M2481" s="13">
        <v>0.12982756004311299</v>
      </c>
      <c r="N2481" s="13">
        <v>0.176345493211189</v>
      </c>
    </row>
    <row r="2482" spans="1:14" x14ac:dyDescent="0.35">
      <c r="A2482" s="9" t="s">
        <v>295</v>
      </c>
      <c r="B2482" s="9" t="s">
        <v>298</v>
      </c>
      <c r="C2482" s="9" t="s">
        <v>362</v>
      </c>
      <c r="D2482" s="10">
        <v>17704.555743371398</v>
      </c>
      <c r="E2482" s="11">
        <v>0.29095881699300202</v>
      </c>
      <c r="F2482" s="12">
        <v>16998</v>
      </c>
      <c r="G2482" s="13" t="s">
        <v>426</v>
      </c>
      <c r="H2482" s="13">
        <v>0.34630429467850998</v>
      </c>
      <c r="I2482" s="12">
        <v>15139</v>
      </c>
      <c r="J2482" s="13">
        <v>0.85509064556268699</v>
      </c>
      <c r="K2482" s="13">
        <v>0.35230737008680302</v>
      </c>
      <c r="L2482" s="12">
        <v>1859</v>
      </c>
      <c r="M2482" s="13">
        <v>0.105001222676599</v>
      </c>
      <c r="N2482" s="13">
        <v>0.30410600359888801</v>
      </c>
    </row>
    <row r="2483" spans="1:14" x14ac:dyDescent="0.35">
      <c r="A2483" s="9" t="s">
        <v>295</v>
      </c>
      <c r="B2483" s="9" t="s">
        <v>298</v>
      </c>
      <c r="C2483" s="9" t="s">
        <v>363</v>
      </c>
      <c r="D2483" s="10">
        <v>12184.383537793799</v>
      </c>
      <c r="E2483" s="11">
        <v>0.20023963726245</v>
      </c>
      <c r="F2483" s="12">
        <v>10708</v>
      </c>
      <c r="G2483" s="13">
        <v>0.87882985354044796</v>
      </c>
      <c r="H2483" s="13">
        <v>0.21815662945155201</v>
      </c>
      <c r="I2483" s="12">
        <v>9709</v>
      </c>
      <c r="J2483" s="13">
        <v>0.79683965708108095</v>
      </c>
      <c r="K2483" s="13">
        <v>0.22594307788974</v>
      </c>
      <c r="L2483" s="12">
        <v>999</v>
      </c>
      <c r="M2483" s="13">
        <v>8.1990196459367601E-2</v>
      </c>
      <c r="N2483" s="13">
        <v>0.163422214951742</v>
      </c>
    </row>
    <row r="2484" spans="1:14" x14ac:dyDescent="0.35">
      <c r="A2484" s="9" t="s">
        <v>295</v>
      </c>
      <c r="B2484" s="9" t="s">
        <v>298</v>
      </c>
      <c r="C2484" s="9" t="s">
        <v>364</v>
      </c>
      <c r="D2484" s="10">
        <v>5047.0784006720096</v>
      </c>
      <c r="E2484" s="11">
        <v>8.2944298745268902E-2</v>
      </c>
      <c r="F2484" s="12">
        <v>4663</v>
      </c>
      <c r="G2484" s="13">
        <v>0.92390084516601301</v>
      </c>
      <c r="H2484" s="13">
        <v>9.50004074647543E-2</v>
      </c>
      <c r="I2484" s="12">
        <v>4192</v>
      </c>
      <c r="J2484" s="13">
        <v>0.83057952883035102</v>
      </c>
      <c r="K2484" s="13">
        <v>9.7554164436480406E-2</v>
      </c>
      <c r="L2484" s="12">
        <v>471</v>
      </c>
      <c r="M2484" s="13">
        <v>9.3321316335662097E-2</v>
      </c>
      <c r="N2484" s="13">
        <v>7.7048912154424998E-2</v>
      </c>
    </row>
    <row r="2485" spans="1:14" x14ac:dyDescent="0.35">
      <c r="A2485" s="9" t="s">
        <v>295</v>
      </c>
      <c r="B2485" s="9" t="s">
        <v>298</v>
      </c>
      <c r="C2485" s="9" t="s">
        <v>365</v>
      </c>
      <c r="D2485" s="10">
        <v>4312.32568719553</v>
      </c>
      <c r="E2485" s="11">
        <v>7.0869283512223297E-2</v>
      </c>
      <c r="F2485" s="12">
        <v>3441</v>
      </c>
      <c r="G2485" s="13">
        <v>0.79794529671477898</v>
      </c>
      <c r="H2485" s="13">
        <v>7.0104310977100501E-2</v>
      </c>
      <c r="I2485" s="12">
        <v>2955</v>
      </c>
      <c r="J2485" s="13">
        <v>0.68524508915785298</v>
      </c>
      <c r="K2485" s="13">
        <v>6.8767308184589607E-2</v>
      </c>
      <c r="L2485" s="12">
        <v>486</v>
      </c>
      <c r="M2485" s="13">
        <v>0.112700207556926</v>
      </c>
      <c r="N2485" s="13">
        <v>7.9502699165712398E-2</v>
      </c>
    </row>
    <row r="2486" spans="1:14" x14ac:dyDescent="0.35">
      <c r="A2486" s="9" t="s">
        <v>295</v>
      </c>
      <c r="B2486" s="9" t="s">
        <v>298</v>
      </c>
      <c r="C2486" s="9" t="s">
        <v>16</v>
      </c>
      <c r="D2486" s="10">
        <v>60849.009238985098</v>
      </c>
      <c r="E2486" s="11">
        <v>1</v>
      </c>
      <c r="F2486" s="12">
        <v>49084</v>
      </c>
      <c r="G2486" s="13">
        <v>0.80665241084242001</v>
      </c>
      <c r="H2486" s="13">
        <v>1</v>
      </c>
      <c r="I2486" s="12">
        <v>42971</v>
      </c>
      <c r="J2486" s="13">
        <v>0.70619062721680403</v>
      </c>
      <c r="K2486" s="13">
        <v>1</v>
      </c>
      <c r="L2486" s="12">
        <v>6113</v>
      </c>
      <c r="M2486" s="13">
        <v>0.100461783625616</v>
      </c>
      <c r="N2486" s="13">
        <v>1</v>
      </c>
    </row>
    <row r="2487" spans="1:14" x14ac:dyDescent="0.35">
      <c r="A2487" s="9" t="s">
        <v>295</v>
      </c>
      <c r="B2487" s="9" t="s">
        <v>299</v>
      </c>
      <c r="C2487" s="9" t="s">
        <v>420</v>
      </c>
      <c r="D2487" s="10">
        <v>1072.15685912</v>
      </c>
      <c r="E2487" s="11">
        <v>5.6823666950197797E-2</v>
      </c>
      <c r="F2487" s="12">
        <v>381</v>
      </c>
      <c r="G2487" s="13">
        <v>0.35535845036025399</v>
      </c>
      <c r="H2487" s="13">
        <v>2.54815409309791E-2</v>
      </c>
      <c r="I2487" s="12">
        <v>232</v>
      </c>
      <c r="J2487" s="13">
        <v>0.21638624798839601</v>
      </c>
      <c r="K2487" s="13">
        <v>1.7335425539863999E-2</v>
      </c>
      <c r="L2487" s="12">
        <v>149</v>
      </c>
      <c r="M2487" s="13">
        <v>0.13897220237185801</v>
      </c>
      <c r="N2487" s="13">
        <v>9.4964945825366506E-2</v>
      </c>
    </row>
    <row r="2488" spans="1:14" x14ac:dyDescent="0.35">
      <c r="A2488" s="9" t="s">
        <v>295</v>
      </c>
      <c r="B2488" s="9" t="s">
        <v>299</v>
      </c>
      <c r="C2488" s="9" t="s">
        <v>413</v>
      </c>
      <c r="D2488" s="10">
        <v>773.95621095000001</v>
      </c>
      <c r="E2488" s="11">
        <v>4.1019212432364401E-2</v>
      </c>
      <c r="F2488" s="12">
        <v>581</v>
      </c>
      <c r="G2488" s="13">
        <v>0.75068846503195097</v>
      </c>
      <c r="H2488" s="13">
        <v>3.88576779026217E-2</v>
      </c>
      <c r="I2488" s="12">
        <v>520</v>
      </c>
      <c r="J2488" s="13">
        <v>0.67187263651740803</v>
      </c>
      <c r="K2488" s="13">
        <v>3.88552641410745E-2</v>
      </c>
      <c r="L2488" s="12">
        <v>61</v>
      </c>
      <c r="M2488" s="13">
        <v>7.8815828514542094E-2</v>
      </c>
      <c r="N2488" s="13">
        <v>3.8878266411727203E-2</v>
      </c>
    </row>
    <row r="2489" spans="1:14" x14ac:dyDescent="0.35">
      <c r="A2489" s="9" t="s">
        <v>295</v>
      </c>
      <c r="B2489" s="9" t="s">
        <v>299</v>
      </c>
      <c r="C2489" s="9" t="s">
        <v>414</v>
      </c>
      <c r="D2489" s="10">
        <v>809.49191667000002</v>
      </c>
      <c r="E2489" s="11">
        <v>4.2902583405088297E-2</v>
      </c>
      <c r="F2489" s="12">
        <v>646</v>
      </c>
      <c r="G2489" s="13">
        <v>0.79803144008830196</v>
      </c>
      <c r="H2489" s="13">
        <v>4.3204922418405602E-2</v>
      </c>
      <c r="I2489" s="12">
        <v>572</v>
      </c>
      <c r="J2489" s="13">
        <v>0.70661607388623704</v>
      </c>
      <c r="K2489" s="13">
        <v>4.2740790555181901E-2</v>
      </c>
      <c r="L2489" s="12">
        <v>74</v>
      </c>
      <c r="M2489" s="13">
        <v>9.1415366202065598E-2</v>
      </c>
      <c r="N2489" s="13">
        <v>4.7163798597832998E-2</v>
      </c>
    </row>
    <row r="2490" spans="1:14" x14ac:dyDescent="0.35">
      <c r="A2490" s="9" t="s">
        <v>295</v>
      </c>
      <c r="B2490" s="9" t="s">
        <v>299</v>
      </c>
      <c r="C2490" s="9" t="s">
        <v>361</v>
      </c>
      <c r="D2490" s="10">
        <v>1933.6347210838001</v>
      </c>
      <c r="E2490" s="11">
        <v>0.10248147410481399</v>
      </c>
      <c r="F2490" s="12">
        <v>1774</v>
      </c>
      <c r="G2490" s="13">
        <v>0.91744318648026402</v>
      </c>
      <c r="H2490" s="13">
        <v>0.11864633493847</v>
      </c>
      <c r="I2490" s="12">
        <v>1605</v>
      </c>
      <c r="J2490" s="13">
        <v>0.83004301820790505</v>
      </c>
      <c r="K2490" s="13">
        <v>0.119928267204663</v>
      </c>
      <c r="L2490" s="12">
        <v>169</v>
      </c>
      <c r="M2490" s="13">
        <v>8.74001682723589E-2</v>
      </c>
      <c r="N2490" s="13">
        <v>0.107711918419375</v>
      </c>
    </row>
    <row r="2491" spans="1:14" x14ac:dyDescent="0.35">
      <c r="A2491" s="9" t="s">
        <v>295</v>
      </c>
      <c r="B2491" s="9" t="s">
        <v>299</v>
      </c>
      <c r="C2491" s="9" t="s">
        <v>362</v>
      </c>
      <c r="D2491" s="10">
        <v>4631.5884591415297</v>
      </c>
      <c r="E2491" s="11">
        <v>0.24547139517314001</v>
      </c>
      <c r="F2491" s="12">
        <v>4300</v>
      </c>
      <c r="G2491" s="13">
        <v>0.92840718425941704</v>
      </c>
      <c r="H2491" s="13">
        <v>0.287586944890316</v>
      </c>
      <c r="I2491" s="12">
        <v>3905</v>
      </c>
      <c r="J2491" s="13">
        <v>0.84312326849605201</v>
      </c>
      <c r="K2491" s="13">
        <v>0.29178808936710798</v>
      </c>
      <c r="L2491" s="12">
        <v>395</v>
      </c>
      <c r="M2491" s="13">
        <v>8.5283915763364998E-2</v>
      </c>
      <c r="N2491" s="13">
        <v>0.25175270873167599</v>
      </c>
    </row>
    <row r="2492" spans="1:14" x14ac:dyDescent="0.35">
      <c r="A2492" s="9" t="s">
        <v>295</v>
      </c>
      <c r="B2492" s="9" t="s">
        <v>299</v>
      </c>
      <c r="C2492" s="9" t="s">
        <v>363</v>
      </c>
      <c r="D2492" s="10">
        <v>4756.0834633130498</v>
      </c>
      <c r="E2492" s="11">
        <v>0.252069555315316</v>
      </c>
      <c r="F2492" s="12">
        <v>3691</v>
      </c>
      <c r="G2492" s="13">
        <v>0.77605871059060005</v>
      </c>
      <c r="H2492" s="13">
        <v>0.24685660781166399</v>
      </c>
      <c r="I2492" s="12">
        <v>3393</v>
      </c>
      <c r="J2492" s="13">
        <v>0.71340211461227498</v>
      </c>
      <c r="K2492" s="13">
        <v>0.25353059852051102</v>
      </c>
      <c r="L2492" s="12">
        <v>298</v>
      </c>
      <c r="M2492" s="13">
        <v>6.2656595978325305E-2</v>
      </c>
      <c r="N2492" s="13">
        <v>0.18992989165073301</v>
      </c>
    </row>
    <row r="2493" spans="1:14" x14ac:dyDescent="0.35">
      <c r="A2493" s="9" t="s">
        <v>295</v>
      </c>
      <c r="B2493" s="9" t="s">
        <v>299</v>
      </c>
      <c r="C2493" s="9" t="s">
        <v>364</v>
      </c>
      <c r="D2493" s="10">
        <v>2379.85357557627</v>
      </c>
      <c r="E2493" s="11">
        <v>0.12613080429274001</v>
      </c>
      <c r="F2493" s="12">
        <v>2134</v>
      </c>
      <c r="G2493" s="13">
        <v>0.89669382263707598</v>
      </c>
      <c r="H2493" s="13">
        <v>0.142723381487426</v>
      </c>
      <c r="I2493" s="12">
        <v>1874</v>
      </c>
      <c r="J2493" s="13">
        <v>0.78744340375908195</v>
      </c>
      <c r="K2493" s="13">
        <v>0.140028394231488</v>
      </c>
      <c r="L2493" s="12">
        <v>260</v>
      </c>
      <c r="M2493" s="13">
        <v>0.109250418877994</v>
      </c>
      <c r="N2493" s="13">
        <v>0.165710643722116</v>
      </c>
    </row>
    <row r="2494" spans="1:14" x14ac:dyDescent="0.35">
      <c r="A2494" s="9" t="s">
        <v>295</v>
      </c>
      <c r="B2494" s="9" t="s">
        <v>299</v>
      </c>
      <c r="C2494" s="9" t="s">
        <v>365</v>
      </c>
      <c r="D2494" s="10">
        <v>1599.85652442426</v>
      </c>
      <c r="E2494" s="11">
        <v>8.4791430972704404E-2</v>
      </c>
      <c r="F2494" s="12">
        <v>1445</v>
      </c>
      <c r="G2494" s="13">
        <v>0.90320599249986699</v>
      </c>
      <c r="H2494" s="13">
        <v>9.6642589620117694E-2</v>
      </c>
      <c r="I2494" s="12">
        <v>1282</v>
      </c>
      <c r="J2494" s="13">
        <v>0.80132185632168196</v>
      </c>
      <c r="K2494" s="13">
        <v>9.5793170440110598E-2</v>
      </c>
      <c r="L2494" s="12">
        <v>163</v>
      </c>
      <c r="M2494" s="13">
        <v>0.10188413617818599</v>
      </c>
      <c r="N2494" s="13">
        <v>0.10388782664117301</v>
      </c>
    </row>
    <row r="2495" spans="1:14" x14ac:dyDescent="0.35">
      <c r="A2495" s="9" t="s">
        <v>295</v>
      </c>
      <c r="B2495" s="9" t="s">
        <v>299</v>
      </c>
      <c r="C2495" s="9" t="s">
        <v>16</v>
      </c>
      <c r="D2495" s="10">
        <v>18868.1392219843</v>
      </c>
      <c r="E2495" s="11">
        <v>1</v>
      </c>
      <c r="F2495" s="12">
        <v>14952</v>
      </c>
      <c r="G2495" s="13">
        <v>0.79244698293187299</v>
      </c>
      <c r="H2495" s="13">
        <v>1</v>
      </c>
      <c r="I2495" s="12">
        <v>13383</v>
      </c>
      <c r="J2495" s="13">
        <v>0.70929092914508196</v>
      </c>
      <c r="K2495" s="13">
        <v>1</v>
      </c>
      <c r="L2495" s="12">
        <v>1569</v>
      </c>
      <c r="M2495" s="13">
        <v>8.3156053786791695E-2</v>
      </c>
      <c r="N2495" s="13">
        <v>1</v>
      </c>
    </row>
    <row r="2496" spans="1:14" x14ac:dyDescent="0.35">
      <c r="A2496" s="9" t="s">
        <v>300</v>
      </c>
      <c r="B2496" s="9" t="s">
        <v>300</v>
      </c>
      <c r="C2496" s="9" t="s">
        <v>420</v>
      </c>
      <c r="D2496" s="10">
        <v>0</v>
      </c>
      <c r="E2496" s="11"/>
      <c r="F2496" s="12">
        <v>3301</v>
      </c>
      <c r="G2496" s="13">
        <v>0</v>
      </c>
      <c r="H2496" s="13">
        <v>1.3563542381447399E-2</v>
      </c>
      <c r="I2496" s="12">
        <v>1270</v>
      </c>
      <c r="J2496" s="13">
        <v>0</v>
      </c>
      <c r="K2496" s="13">
        <v>8.1001097022731297E-3</v>
      </c>
      <c r="L2496" s="12">
        <v>2031</v>
      </c>
      <c r="M2496" s="13">
        <v>0</v>
      </c>
      <c r="N2496" s="13">
        <v>2.34567188312063E-2</v>
      </c>
    </row>
    <row r="2497" spans="1:14" x14ac:dyDescent="0.35">
      <c r="A2497" s="9" t="s">
        <v>300</v>
      </c>
      <c r="B2497" s="9" t="s">
        <v>300</v>
      </c>
      <c r="C2497" s="9" t="s">
        <v>413</v>
      </c>
      <c r="D2497" s="10">
        <v>0</v>
      </c>
      <c r="E2497" s="11"/>
      <c r="F2497" s="12">
        <v>4978</v>
      </c>
      <c r="G2497" s="13">
        <v>0</v>
      </c>
      <c r="H2497" s="13">
        <v>2.04541999317919E-2</v>
      </c>
      <c r="I2497" s="12">
        <v>2750</v>
      </c>
      <c r="J2497" s="13">
        <v>0</v>
      </c>
      <c r="K2497" s="13">
        <v>1.7539607623032399E-2</v>
      </c>
      <c r="L2497" s="12">
        <v>2228</v>
      </c>
      <c r="M2497" s="13">
        <v>0</v>
      </c>
      <c r="N2497" s="13">
        <v>2.5731939712421301E-2</v>
      </c>
    </row>
    <row r="2498" spans="1:14" x14ac:dyDescent="0.35">
      <c r="A2498" s="9" t="s">
        <v>300</v>
      </c>
      <c r="B2498" s="9" t="s">
        <v>300</v>
      </c>
      <c r="C2498" s="9" t="s">
        <v>414</v>
      </c>
      <c r="D2498" s="10">
        <v>0</v>
      </c>
      <c r="E2498" s="11"/>
      <c r="F2498" s="12">
        <v>13566</v>
      </c>
      <c r="G2498" s="13">
        <v>0</v>
      </c>
      <c r="H2498" s="13">
        <v>5.5741598287402501E-2</v>
      </c>
      <c r="I2498" s="12">
        <v>7724</v>
      </c>
      <c r="J2498" s="13">
        <v>0</v>
      </c>
      <c r="K2498" s="13">
        <v>4.9263974283746202E-2</v>
      </c>
      <c r="L2498" s="12">
        <v>5842</v>
      </c>
      <c r="M2498" s="13">
        <v>0</v>
      </c>
      <c r="N2498" s="13">
        <v>6.7471271005370398E-2</v>
      </c>
    </row>
    <row r="2499" spans="1:14" x14ac:dyDescent="0.35">
      <c r="A2499" s="9" t="s">
        <v>300</v>
      </c>
      <c r="B2499" s="9" t="s">
        <v>300</v>
      </c>
      <c r="C2499" s="9" t="s">
        <v>361</v>
      </c>
      <c r="D2499" s="10">
        <v>0</v>
      </c>
      <c r="E2499" s="11"/>
      <c r="F2499" s="12">
        <v>64089</v>
      </c>
      <c r="G2499" s="13">
        <v>0</v>
      </c>
      <c r="H2499" s="13">
        <v>0.26333652459393603</v>
      </c>
      <c r="I2499" s="12">
        <v>44562</v>
      </c>
      <c r="J2499" s="13">
        <v>0</v>
      </c>
      <c r="K2499" s="13">
        <v>0.284218179962752</v>
      </c>
      <c r="L2499" s="12">
        <v>19527</v>
      </c>
      <c r="M2499" s="13">
        <v>0</v>
      </c>
      <c r="N2499" s="13">
        <v>0.22552405151007701</v>
      </c>
    </row>
    <row r="2500" spans="1:14" x14ac:dyDescent="0.35">
      <c r="A2500" s="9" t="s">
        <v>300</v>
      </c>
      <c r="B2500" s="9" t="s">
        <v>300</v>
      </c>
      <c r="C2500" s="9" t="s">
        <v>362</v>
      </c>
      <c r="D2500" s="10">
        <v>0</v>
      </c>
      <c r="E2500" s="11"/>
      <c r="F2500" s="12">
        <v>71735</v>
      </c>
      <c r="G2500" s="13">
        <v>0</v>
      </c>
      <c r="H2500" s="13">
        <v>0.29475332103396801</v>
      </c>
      <c r="I2500" s="12">
        <v>52389</v>
      </c>
      <c r="J2500" s="13">
        <v>0</v>
      </c>
      <c r="K2500" s="13">
        <v>0.33413909227747002</v>
      </c>
      <c r="L2500" s="12">
        <v>19346</v>
      </c>
      <c r="M2500" s="13">
        <v>0</v>
      </c>
      <c r="N2500" s="13">
        <v>0.223433620142057</v>
      </c>
    </row>
    <row r="2501" spans="1:14" x14ac:dyDescent="0.35">
      <c r="A2501" s="9" t="s">
        <v>300</v>
      </c>
      <c r="B2501" s="9" t="s">
        <v>300</v>
      </c>
      <c r="C2501" s="9" t="s">
        <v>363</v>
      </c>
      <c r="D2501" s="10">
        <v>0</v>
      </c>
      <c r="E2501" s="11"/>
      <c r="F2501" s="12">
        <v>46286</v>
      </c>
      <c r="G2501" s="13">
        <v>0</v>
      </c>
      <c r="H2501" s="13">
        <v>0.190185435524894</v>
      </c>
      <c r="I2501" s="12">
        <v>31281</v>
      </c>
      <c r="J2501" s="13">
        <v>0</v>
      </c>
      <c r="K2501" s="13">
        <v>0.19951144220220901</v>
      </c>
      <c r="L2501" s="12">
        <v>15005</v>
      </c>
      <c r="M2501" s="13">
        <v>0</v>
      </c>
      <c r="N2501" s="13">
        <v>0.17329791534330399</v>
      </c>
    </row>
    <row r="2502" spans="1:14" x14ac:dyDescent="0.35">
      <c r="A2502" s="9" t="s">
        <v>300</v>
      </c>
      <c r="B2502" s="9" t="s">
        <v>300</v>
      </c>
      <c r="C2502" s="9" t="s">
        <v>364</v>
      </c>
      <c r="D2502" s="10">
        <v>0</v>
      </c>
      <c r="E2502" s="11"/>
      <c r="F2502" s="12">
        <v>22466</v>
      </c>
      <c r="G2502" s="13">
        <v>0</v>
      </c>
      <c r="H2502" s="13">
        <v>9.2310979443077104E-2</v>
      </c>
      <c r="I2502" s="12">
        <v>9632</v>
      </c>
      <c r="J2502" s="13">
        <v>0</v>
      </c>
      <c r="K2502" s="13">
        <v>6.1433272954562801E-2</v>
      </c>
      <c r="L2502" s="12">
        <v>12834</v>
      </c>
      <c r="M2502" s="13">
        <v>0</v>
      </c>
      <c r="N2502" s="13">
        <v>0.148224288271641</v>
      </c>
    </row>
    <row r="2503" spans="1:14" x14ac:dyDescent="0.35">
      <c r="A2503" s="9" t="s">
        <v>300</v>
      </c>
      <c r="B2503" s="9" t="s">
        <v>300</v>
      </c>
      <c r="C2503" s="9" t="s">
        <v>365</v>
      </c>
      <c r="D2503" s="10">
        <v>0</v>
      </c>
      <c r="E2503" s="11"/>
      <c r="F2503" s="12">
        <v>16945</v>
      </c>
      <c r="G2503" s="13">
        <v>0</v>
      </c>
      <c r="H2503" s="13">
        <v>6.9625636368865901E-2</v>
      </c>
      <c r="I2503" s="12">
        <v>7177</v>
      </c>
      <c r="J2503" s="13">
        <v>0</v>
      </c>
      <c r="K2503" s="13">
        <v>4.5775186876546699E-2</v>
      </c>
      <c r="L2503" s="12">
        <v>9768</v>
      </c>
      <c r="M2503" s="13">
        <v>0</v>
      </c>
      <c r="N2503" s="13">
        <v>0.112813997805625</v>
      </c>
    </row>
    <row r="2504" spans="1:14" x14ac:dyDescent="0.35">
      <c r="A2504" s="9" t="s">
        <v>300</v>
      </c>
      <c r="B2504" s="9" t="s">
        <v>300</v>
      </c>
      <c r="C2504" s="9" t="s">
        <v>16</v>
      </c>
      <c r="D2504" s="10">
        <v>0</v>
      </c>
      <c r="E2504" s="11"/>
      <c r="F2504" s="12">
        <v>243373</v>
      </c>
      <c r="G2504" s="13">
        <v>0</v>
      </c>
      <c r="H2504" s="13">
        <v>1</v>
      </c>
      <c r="I2504" s="12">
        <v>156788</v>
      </c>
      <c r="J2504" s="13">
        <v>0</v>
      </c>
      <c r="K2504" s="13">
        <v>1</v>
      </c>
      <c r="L2504" s="12">
        <v>86585</v>
      </c>
      <c r="M2504" s="13">
        <v>0</v>
      </c>
      <c r="N2504" s="13">
        <v>1</v>
      </c>
    </row>
    <row r="2505" spans="1:14" x14ac:dyDescent="0.35">
      <c r="A2505" s="9" t="s">
        <v>301</v>
      </c>
      <c r="B2505" s="9" t="s">
        <v>302</v>
      </c>
      <c r="C2505" s="9" t="s">
        <v>420</v>
      </c>
      <c r="D2505" s="10">
        <v>556.01045765000003</v>
      </c>
      <c r="E2505" s="11">
        <v>8.8444903292814195E-2</v>
      </c>
      <c r="F2505" s="12">
        <v>127</v>
      </c>
      <c r="G2505" s="13">
        <v>0.228412970030762</v>
      </c>
      <c r="H2505" s="13">
        <v>2.8247330960854099E-2</v>
      </c>
      <c r="I2505" s="12">
        <v>38</v>
      </c>
      <c r="J2505" s="13">
        <v>6.8344038276921107E-2</v>
      </c>
      <c r="K2505" s="13">
        <v>9.6300050684237203E-3</v>
      </c>
      <c r="L2505" s="12">
        <v>89</v>
      </c>
      <c r="M2505" s="13">
        <v>0.16006893175384099</v>
      </c>
      <c r="N2505" s="13">
        <v>0.161818181818182</v>
      </c>
    </row>
    <row r="2506" spans="1:14" x14ac:dyDescent="0.35">
      <c r="A2506" s="9" t="s">
        <v>301</v>
      </c>
      <c r="B2506" s="9" t="s">
        <v>302</v>
      </c>
      <c r="C2506" s="9" t="s">
        <v>413</v>
      </c>
      <c r="D2506" s="10">
        <v>367.85823220999998</v>
      </c>
      <c r="E2506" s="11">
        <v>5.8515420574624201E-2</v>
      </c>
      <c r="F2506" s="12">
        <v>236</v>
      </c>
      <c r="G2506" s="13">
        <v>0.64155149820127999</v>
      </c>
      <c r="H2506" s="13">
        <v>5.2491103202847E-2</v>
      </c>
      <c r="I2506" s="12">
        <v>210</v>
      </c>
      <c r="J2506" s="13">
        <v>0.57087209585707199</v>
      </c>
      <c r="K2506" s="13">
        <v>5.3218449062341598E-2</v>
      </c>
      <c r="L2506" s="12">
        <v>26</v>
      </c>
      <c r="M2506" s="13">
        <v>7.06794023442089E-2</v>
      </c>
      <c r="N2506" s="13">
        <v>4.72727272727273E-2</v>
      </c>
    </row>
    <row r="2507" spans="1:14" x14ac:dyDescent="0.35">
      <c r="A2507" s="9" t="s">
        <v>301</v>
      </c>
      <c r="B2507" s="9" t="s">
        <v>302</v>
      </c>
      <c r="C2507" s="9" t="s">
        <v>414</v>
      </c>
      <c r="D2507" s="10">
        <v>472.79557729999999</v>
      </c>
      <c r="E2507" s="11">
        <v>7.5207864413750894E-2</v>
      </c>
      <c r="F2507" s="12">
        <v>316</v>
      </c>
      <c r="G2507" s="13">
        <v>0.66836496611196194</v>
      </c>
      <c r="H2507" s="13">
        <v>7.0284697508896807E-2</v>
      </c>
      <c r="I2507" s="12">
        <v>268</v>
      </c>
      <c r="J2507" s="13">
        <v>0.56684117379115795</v>
      </c>
      <c r="K2507" s="13">
        <v>6.7916877850988294E-2</v>
      </c>
      <c r="L2507" s="12">
        <v>48</v>
      </c>
      <c r="M2507" s="13">
        <v>0.101523792320804</v>
      </c>
      <c r="N2507" s="13">
        <v>8.7272727272727293E-2</v>
      </c>
    </row>
    <row r="2508" spans="1:14" x14ac:dyDescent="0.35">
      <c r="A2508" s="9" t="s">
        <v>301</v>
      </c>
      <c r="B2508" s="9" t="s">
        <v>302</v>
      </c>
      <c r="C2508" s="9" t="s">
        <v>361</v>
      </c>
      <c r="D2508" s="10">
        <v>610.87519527062796</v>
      </c>
      <c r="E2508" s="11">
        <v>9.7172268662076094E-2</v>
      </c>
      <c r="F2508" s="12">
        <v>424</v>
      </c>
      <c r="G2508" s="13">
        <v>0.69408612967524597</v>
      </c>
      <c r="H2508" s="13">
        <v>9.43060498220641E-2</v>
      </c>
      <c r="I2508" s="12">
        <v>390</v>
      </c>
      <c r="J2508" s="13">
        <v>0.63842827965411697</v>
      </c>
      <c r="K2508" s="13">
        <v>9.8834262544348697E-2</v>
      </c>
      <c r="L2508" s="12">
        <v>34</v>
      </c>
      <c r="M2508" s="13">
        <v>5.5657850021128198E-2</v>
      </c>
      <c r="N2508" s="13">
        <v>6.18181818181818E-2</v>
      </c>
    </row>
    <row r="2509" spans="1:14" x14ac:dyDescent="0.35">
      <c r="A2509" s="9" t="s">
        <v>301</v>
      </c>
      <c r="B2509" s="9" t="s">
        <v>302</v>
      </c>
      <c r="C2509" s="9" t="s">
        <v>362</v>
      </c>
      <c r="D2509" s="10">
        <v>1553.81286820522</v>
      </c>
      <c r="E2509" s="11">
        <v>0.24716590663488699</v>
      </c>
      <c r="F2509" s="12">
        <v>1120</v>
      </c>
      <c r="G2509" s="13">
        <v>0.72080751995167403</v>
      </c>
      <c r="H2509" s="13">
        <v>0.24911032028469801</v>
      </c>
      <c r="I2509" s="12">
        <v>1018</v>
      </c>
      <c r="J2509" s="13">
        <v>0.65516254938464602</v>
      </c>
      <c r="K2509" s="13">
        <v>0.257982767359351</v>
      </c>
      <c r="L2509" s="12">
        <v>102</v>
      </c>
      <c r="M2509" s="13">
        <v>6.5644970567027394E-2</v>
      </c>
      <c r="N2509" s="13">
        <v>0.18545454545454501</v>
      </c>
    </row>
    <row r="2510" spans="1:14" x14ac:dyDescent="0.35">
      <c r="A2510" s="9" t="s">
        <v>301</v>
      </c>
      <c r="B2510" s="9" t="s">
        <v>302</v>
      </c>
      <c r="C2510" s="9" t="s">
        <v>363</v>
      </c>
      <c r="D2510" s="10">
        <v>1522.5474138295299</v>
      </c>
      <c r="E2510" s="11">
        <v>0.24219249282473901</v>
      </c>
      <c r="F2510" s="12">
        <v>1178</v>
      </c>
      <c r="G2510" s="13">
        <v>0.77370332726589996</v>
      </c>
      <c r="H2510" s="13">
        <v>0.26201067615658402</v>
      </c>
      <c r="I2510" s="12">
        <v>1064</v>
      </c>
      <c r="J2510" s="13">
        <v>0.69882881172403899</v>
      </c>
      <c r="K2510" s="13">
        <v>0.269640141915864</v>
      </c>
      <c r="L2510" s="12">
        <v>114</v>
      </c>
      <c r="M2510" s="13">
        <v>7.4874515541861295E-2</v>
      </c>
      <c r="N2510" s="13">
        <v>0.207272727272727</v>
      </c>
    </row>
    <row r="2511" spans="1:14" x14ac:dyDescent="0.35">
      <c r="A2511" s="9" t="s">
        <v>301</v>
      </c>
      <c r="B2511" s="9" t="s">
        <v>302</v>
      </c>
      <c r="C2511" s="9" t="s">
        <v>364</v>
      </c>
      <c r="D2511" s="10">
        <v>664.32169843474503</v>
      </c>
      <c r="E2511" s="11">
        <v>0.10567403466063</v>
      </c>
      <c r="F2511" s="12">
        <v>782</v>
      </c>
      <c r="G2511" s="13" t="s">
        <v>426</v>
      </c>
      <c r="H2511" s="13">
        <v>0.17393238434163699</v>
      </c>
      <c r="I2511" s="12">
        <v>690</v>
      </c>
      <c r="J2511" s="13" t="s">
        <v>426</v>
      </c>
      <c r="K2511" s="13">
        <v>0.17486061834769401</v>
      </c>
      <c r="L2511" s="12">
        <v>92</v>
      </c>
      <c r="M2511" s="13">
        <v>0.13848712185190901</v>
      </c>
      <c r="N2511" s="13">
        <v>0.16727272727272699</v>
      </c>
    </row>
    <row r="2512" spans="1:14" x14ac:dyDescent="0.35">
      <c r="A2512" s="9" t="s">
        <v>301</v>
      </c>
      <c r="B2512" s="9" t="s">
        <v>302</v>
      </c>
      <c r="C2512" s="9" t="s">
        <v>365</v>
      </c>
      <c r="D2512" s="10">
        <v>274.15133668754299</v>
      </c>
      <c r="E2512" s="11">
        <v>4.3609410807500998E-2</v>
      </c>
      <c r="F2512" s="12">
        <v>313</v>
      </c>
      <c r="G2512" s="13" t="s">
        <v>426</v>
      </c>
      <c r="H2512" s="13">
        <v>6.9617437722419906E-2</v>
      </c>
      <c r="I2512" s="12">
        <v>268</v>
      </c>
      <c r="J2512" s="13" t="s">
        <v>426</v>
      </c>
      <c r="K2512" s="13">
        <v>6.7916877850988294E-2</v>
      </c>
      <c r="L2512" s="12">
        <v>45</v>
      </c>
      <c r="M2512" s="13">
        <v>0.164142916623046</v>
      </c>
      <c r="N2512" s="13">
        <v>8.1818181818181804E-2</v>
      </c>
    </row>
    <row r="2513" spans="1:14" x14ac:dyDescent="0.35">
      <c r="A2513" s="9" t="s">
        <v>301</v>
      </c>
      <c r="B2513" s="9" t="s">
        <v>302</v>
      </c>
      <c r="C2513" s="9" t="s">
        <v>16</v>
      </c>
      <c r="D2513" s="10">
        <v>6286.5177862111304</v>
      </c>
      <c r="E2513" s="11">
        <v>1</v>
      </c>
      <c r="F2513" s="12">
        <v>4496</v>
      </c>
      <c r="G2513" s="13">
        <v>0.715181305914944</v>
      </c>
      <c r="H2513" s="13">
        <v>1</v>
      </c>
      <c r="I2513" s="12">
        <v>3946</v>
      </c>
      <c r="J2513" s="13">
        <v>0.62769248957748403</v>
      </c>
      <c r="K2513" s="13">
        <v>1</v>
      </c>
      <c r="L2513" s="12">
        <v>550</v>
      </c>
      <c r="M2513" s="13">
        <v>8.7488816337459793E-2</v>
      </c>
      <c r="N2513" s="13">
        <v>1</v>
      </c>
    </row>
    <row r="2514" spans="1:14" x14ac:dyDescent="0.35">
      <c r="A2514" s="9" t="s">
        <v>301</v>
      </c>
      <c r="B2514" s="9" t="s">
        <v>303</v>
      </c>
      <c r="C2514" s="9" t="s">
        <v>420</v>
      </c>
      <c r="D2514" s="10">
        <v>1071.44509382</v>
      </c>
      <c r="E2514" s="11">
        <v>7.8238441757068206E-2</v>
      </c>
      <c r="F2514" s="12">
        <v>95</v>
      </c>
      <c r="G2514" s="13">
        <v>8.8665299368069897E-2</v>
      </c>
      <c r="H2514" s="13">
        <v>1.03700469381072E-2</v>
      </c>
      <c r="I2514" s="12">
        <v>34</v>
      </c>
      <c r="J2514" s="13">
        <v>3.1732843984361797E-2</v>
      </c>
      <c r="K2514" s="13">
        <v>4.2027194066749096E-3</v>
      </c>
      <c r="L2514" s="12">
        <v>61</v>
      </c>
      <c r="M2514" s="13">
        <v>5.6932455383708003E-2</v>
      </c>
      <c r="N2514" s="13">
        <v>5.6956115779645197E-2</v>
      </c>
    </row>
    <row r="2515" spans="1:14" x14ac:dyDescent="0.35">
      <c r="A2515" s="9" t="s">
        <v>301</v>
      </c>
      <c r="B2515" s="9" t="s">
        <v>303</v>
      </c>
      <c r="C2515" s="9" t="s">
        <v>413</v>
      </c>
      <c r="D2515" s="10">
        <v>713.35460058000001</v>
      </c>
      <c r="E2515" s="11">
        <v>5.2090165601141998E-2</v>
      </c>
      <c r="F2515" s="12">
        <v>331</v>
      </c>
      <c r="G2515" s="13">
        <v>0.46400485779565598</v>
      </c>
      <c r="H2515" s="13">
        <v>3.6131426700141897E-2</v>
      </c>
      <c r="I2515" s="12">
        <v>296</v>
      </c>
      <c r="J2515" s="13">
        <v>0.41494090002270201</v>
      </c>
      <c r="K2515" s="13">
        <v>3.6588380716934502E-2</v>
      </c>
      <c r="L2515" s="12">
        <v>35</v>
      </c>
      <c r="M2515" s="13">
        <v>4.9063957772954601E-2</v>
      </c>
      <c r="N2515" s="13">
        <v>3.2679738562091498E-2</v>
      </c>
    </row>
    <row r="2516" spans="1:14" x14ac:dyDescent="0.35">
      <c r="A2516" s="9" t="s">
        <v>301</v>
      </c>
      <c r="B2516" s="9" t="s">
        <v>303</v>
      </c>
      <c r="C2516" s="9" t="s">
        <v>414</v>
      </c>
      <c r="D2516" s="10">
        <v>659.77397927000004</v>
      </c>
      <c r="E2516" s="11">
        <v>4.8177632570892102E-2</v>
      </c>
      <c r="F2516" s="12">
        <v>353</v>
      </c>
      <c r="G2516" s="13">
        <v>0.53503170948113599</v>
      </c>
      <c r="H2516" s="13">
        <v>3.8532911254229897E-2</v>
      </c>
      <c r="I2516" s="12">
        <v>319</v>
      </c>
      <c r="J2516" s="13">
        <v>0.48349891026765601</v>
      </c>
      <c r="K2516" s="13">
        <v>3.9431396786155697E-2</v>
      </c>
      <c r="L2516" s="12">
        <v>34</v>
      </c>
      <c r="M2516" s="13">
        <v>5.1532799213480598E-2</v>
      </c>
      <c r="N2516" s="13">
        <v>3.1746031746031703E-2</v>
      </c>
    </row>
    <row r="2517" spans="1:14" x14ac:dyDescent="0.35">
      <c r="A2517" s="9" t="s">
        <v>301</v>
      </c>
      <c r="B2517" s="9" t="s">
        <v>303</v>
      </c>
      <c r="C2517" s="9" t="s">
        <v>361</v>
      </c>
      <c r="D2517" s="10">
        <v>1631.5201735908699</v>
      </c>
      <c r="E2517" s="11">
        <v>0.119135919155569</v>
      </c>
      <c r="F2517" s="12">
        <v>884</v>
      </c>
      <c r="G2517" s="13">
        <v>0.54182596961358798</v>
      </c>
      <c r="H2517" s="13">
        <v>9.6496015718808004E-2</v>
      </c>
      <c r="I2517" s="12">
        <v>805</v>
      </c>
      <c r="J2517" s="13">
        <v>0.49340487051916099</v>
      </c>
      <c r="K2517" s="13">
        <v>9.9505562422744095E-2</v>
      </c>
      <c r="L2517" s="12">
        <v>79</v>
      </c>
      <c r="M2517" s="13">
        <v>4.8421099094427003E-2</v>
      </c>
      <c r="N2517" s="13">
        <v>7.3762838468720796E-2</v>
      </c>
    </row>
    <row r="2518" spans="1:14" x14ac:dyDescent="0.35">
      <c r="A2518" s="9" t="s">
        <v>301</v>
      </c>
      <c r="B2518" s="9" t="s">
        <v>303</v>
      </c>
      <c r="C2518" s="9" t="s">
        <v>362</v>
      </c>
      <c r="D2518" s="10">
        <v>3469.22366726464</v>
      </c>
      <c r="E2518" s="11">
        <v>0.25332763703813799</v>
      </c>
      <c r="F2518" s="12">
        <v>2315</v>
      </c>
      <c r="G2518" s="13">
        <v>0.66729626626388605</v>
      </c>
      <c r="H2518" s="13">
        <v>0.25270167012334899</v>
      </c>
      <c r="I2518" s="12">
        <v>2064</v>
      </c>
      <c r="J2518" s="13">
        <v>0.59494578555881705</v>
      </c>
      <c r="K2518" s="13">
        <v>0.25512978986403001</v>
      </c>
      <c r="L2518" s="12">
        <v>251</v>
      </c>
      <c r="M2518" s="13">
        <v>7.2350480705069303E-2</v>
      </c>
      <c r="N2518" s="13">
        <v>0.23436041083099901</v>
      </c>
    </row>
    <row r="2519" spans="1:14" x14ac:dyDescent="0.35">
      <c r="A2519" s="9" t="s">
        <v>301</v>
      </c>
      <c r="B2519" s="9" t="s">
        <v>303</v>
      </c>
      <c r="C2519" s="9" t="s">
        <v>363</v>
      </c>
      <c r="D2519" s="10">
        <v>3049.4085722448299</v>
      </c>
      <c r="E2519" s="11">
        <v>0.22267214283699199</v>
      </c>
      <c r="F2519" s="12">
        <v>2649</v>
      </c>
      <c r="G2519" s="13">
        <v>0.86869303907345397</v>
      </c>
      <c r="H2519" s="13">
        <v>0.28916057198995698</v>
      </c>
      <c r="I2519" s="12">
        <v>2398</v>
      </c>
      <c r="J2519" s="13">
        <v>0.78638199611103898</v>
      </c>
      <c r="K2519" s="13">
        <v>0.29641532756489503</v>
      </c>
      <c r="L2519" s="12">
        <v>251</v>
      </c>
      <c r="M2519" s="13">
        <v>8.2311042962414899E-2</v>
      </c>
      <c r="N2519" s="13">
        <v>0.23436041083099901</v>
      </c>
    </row>
    <row r="2520" spans="1:14" x14ac:dyDescent="0.35">
      <c r="A2520" s="9" t="s">
        <v>301</v>
      </c>
      <c r="B2520" s="9" t="s">
        <v>303</v>
      </c>
      <c r="C2520" s="9" t="s">
        <v>364</v>
      </c>
      <c r="D2520" s="10">
        <v>1405.5107416260801</v>
      </c>
      <c r="E2520" s="11">
        <v>0.10263238959412301</v>
      </c>
      <c r="F2520" s="12">
        <v>1569</v>
      </c>
      <c r="G2520" s="13" t="s">
        <v>426</v>
      </c>
      <c r="H2520" s="13">
        <v>0.171269512062002</v>
      </c>
      <c r="I2520" s="12">
        <v>1355</v>
      </c>
      <c r="J2520" s="13" t="s">
        <v>426</v>
      </c>
      <c r="K2520" s="13">
        <v>0.16749072929542599</v>
      </c>
      <c r="L2520" s="12">
        <v>214</v>
      </c>
      <c r="M2520" s="13">
        <v>0.152257818928098</v>
      </c>
      <c r="N2520" s="13">
        <v>0.199813258636788</v>
      </c>
    </row>
    <row r="2521" spans="1:14" x14ac:dyDescent="0.35">
      <c r="A2521" s="9" t="s">
        <v>301</v>
      </c>
      <c r="B2521" s="9" t="s">
        <v>303</v>
      </c>
      <c r="C2521" s="9" t="s">
        <v>365</v>
      </c>
      <c r="D2521" s="10">
        <v>951.27124709083603</v>
      </c>
      <c r="E2521" s="11">
        <v>6.9463176872032406E-2</v>
      </c>
      <c r="F2521" s="12">
        <v>965</v>
      </c>
      <c r="G2521" s="13" t="s">
        <v>426</v>
      </c>
      <c r="H2521" s="13">
        <v>0.105337845213405</v>
      </c>
      <c r="I2521" s="12">
        <v>819</v>
      </c>
      <c r="J2521" s="13">
        <v>0.860953174506907</v>
      </c>
      <c r="K2521" s="13">
        <v>0.10123609394314</v>
      </c>
      <c r="L2521" s="12">
        <v>146</v>
      </c>
      <c r="M2521" s="13">
        <v>0.15347883208547999</v>
      </c>
      <c r="N2521" s="13">
        <v>0.13632119514472499</v>
      </c>
    </row>
    <row r="2522" spans="1:14" x14ac:dyDescent="0.35">
      <c r="A2522" s="9" t="s">
        <v>301</v>
      </c>
      <c r="B2522" s="9" t="s">
        <v>303</v>
      </c>
      <c r="C2522" s="9" t="s">
        <v>16</v>
      </c>
      <c r="D2522" s="10">
        <v>13694.611878223001</v>
      </c>
      <c r="E2522" s="11">
        <v>1</v>
      </c>
      <c r="F2522" s="12">
        <v>9161</v>
      </c>
      <c r="G2522" s="13">
        <v>0.66894922480919194</v>
      </c>
      <c r="H2522" s="13">
        <v>1</v>
      </c>
      <c r="I2522" s="12">
        <v>8090</v>
      </c>
      <c r="J2522" s="13">
        <v>0.59074328443470903</v>
      </c>
      <c r="K2522" s="13">
        <v>1</v>
      </c>
      <c r="L2522" s="12">
        <v>1071</v>
      </c>
      <c r="M2522" s="13">
        <v>7.8205940374483696E-2</v>
      </c>
      <c r="N2522" s="13">
        <v>1</v>
      </c>
    </row>
    <row r="2523" spans="1:14" x14ac:dyDescent="0.35">
      <c r="A2523" s="9" t="s">
        <v>301</v>
      </c>
      <c r="B2523" s="9" t="s">
        <v>304</v>
      </c>
      <c r="C2523" s="9" t="s">
        <v>420</v>
      </c>
      <c r="D2523" s="10">
        <v>1138.9193277899999</v>
      </c>
      <c r="E2523" s="11">
        <v>6.9091883538154E-2</v>
      </c>
      <c r="F2523" s="12">
        <v>343</v>
      </c>
      <c r="G2523" s="13">
        <v>0.30116268258048601</v>
      </c>
      <c r="H2523" s="13">
        <v>2.5430011862396198E-2</v>
      </c>
      <c r="I2523" s="12">
        <v>133</v>
      </c>
      <c r="J2523" s="13">
        <v>0.11677736671488199</v>
      </c>
      <c r="K2523" s="13">
        <v>1.1139961470810001E-2</v>
      </c>
      <c r="L2523" s="12">
        <v>210</v>
      </c>
      <c r="M2523" s="13">
        <v>0.184385315865604</v>
      </c>
      <c r="N2523" s="13">
        <v>0.13557133634603</v>
      </c>
    </row>
    <row r="2524" spans="1:14" x14ac:dyDescent="0.35">
      <c r="A2524" s="9" t="s">
        <v>301</v>
      </c>
      <c r="B2524" s="9" t="s">
        <v>304</v>
      </c>
      <c r="C2524" s="9" t="s">
        <v>413</v>
      </c>
      <c r="D2524" s="10">
        <v>804.44172076999996</v>
      </c>
      <c r="E2524" s="11">
        <v>4.8800992597538298E-2</v>
      </c>
      <c r="F2524" s="12">
        <v>567</v>
      </c>
      <c r="G2524" s="13">
        <v>0.70483664056766704</v>
      </c>
      <c r="H2524" s="13">
        <v>4.2037366548042701E-2</v>
      </c>
      <c r="I2524" s="12">
        <v>516</v>
      </c>
      <c r="J2524" s="13">
        <v>0.64143863586052197</v>
      </c>
      <c r="K2524" s="13">
        <v>4.3219700142390502E-2</v>
      </c>
      <c r="L2524" s="12">
        <v>51</v>
      </c>
      <c r="M2524" s="13">
        <v>6.3398004707144698E-2</v>
      </c>
      <c r="N2524" s="13">
        <v>3.29244673983215E-2</v>
      </c>
    </row>
    <row r="2525" spans="1:14" x14ac:dyDescent="0.35">
      <c r="A2525" s="9" t="s">
        <v>301</v>
      </c>
      <c r="B2525" s="9" t="s">
        <v>304</v>
      </c>
      <c r="C2525" s="9" t="s">
        <v>414</v>
      </c>
      <c r="D2525" s="10">
        <v>707.80634605</v>
      </c>
      <c r="E2525" s="11">
        <v>4.2938663376402099E-2</v>
      </c>
      <c r="F2525" s="12">
        <v>672</v>
      </c>
      <c r="G2525" s="13">
        <v>0.94941222800583602</v>
      </c>
      <c r="H2525" s="13">
        <v>4.9822064056939501E-2</v>
      </c>
      <c r="I2525" s="12">
        <v>621</v>
      </c>
      <c r="J2525" s="13">
        <v>0.87735862141610699</v>
      </c>
      <c r="K2525" s="13">
        <v>5.2014406566714098E-2</v>
      </c>
      <c r="L2525" s="12">
        <v>51</v>
      </c>
      <c r="M2525" s="13">
        <v>7.2053606589728605E-2</v>
      </c>
      <c r="N2525" s="13">
        <v>3.29244673983215E-2</v>
      </c>
    </row>
    <row r="2526" spans="1:14" x14ac:dyDescent="0.35">
      <c r="A2526" s="9" t="s">
        <v>301</v>
      </c>
      <c r="B2526" s="9" t="s">
        <v>304</v>
      </c>
      <c r="C2526" s="9" t="s">
        <v>361</v>
      </c>
      <c r="D2526" s="10">
        <v>1838.2477878425</v>
      </c>
      <c r="E2526" s="11">
        <v>0.11151624085468299</v>
      </c>
      <c r="F2526" s="12">
        <v>1423</v>
      </c>
      <c r="G2526" s="13">
        <v>0.77410673871672897</v>
      </c>
      <c r="H2526" s="13">
        <v>0.10550118623962</v>
      </c>
      <c r="I2526" s="12">
        <v>1297</v>
      </c>
      <c r="J2526" s="13">
        <v>0.70556320457877497</v>
      </c>
      <c r="K2526" s="13">
        <v>0.108635564117598</v>
      </c>
      <c r="L2526" s="12">
        <v>126</v>
      </c>
      <c r="M2526" s="13">
        <v>6.8543534137953499E-2</v>
      </c>
      <c r="N2526" s="13">
        <v>8.1342801807617798E-2</v>
      </c>
    </row>
    <row r="2527" spans="1:14" x14ac:dyDescent="0.35">
      <c r="A2527" s="9" t="s">
        <v>301</v>
      </c>
      <c r="B2527" s="9" t="s">
        <v>304</v>
      </c>
      <c r="C2527" s="9" t="s">
        <v>362</v>
      </c>
      <c r="D2527" s="10">
        <v>4107.5185546925804</v>
      </c>
      <c r="E2527" s="11">
        <v>0.249180241907313</v>
      </c>
      <c r="F2527" s="12">
        <v>3538</v>
      </c>
      <c r="G2527" s="13">
        <v>0.86134729591374803</v>
      </c>
      <c r="H2527" s="13">
        <v>0.26230723606168399</v>
      </c>
      <c r="I2527" s="12">
        <v>3187</v>
      </c>
      <c r="J2527" s="13">
        <v>0.77589424309697996</v>
      </c>
      <c r="K2527" s="13">
        <v>0.266940279755423</v>
      </c>
      <c r="L2527" s="12">
        <v>351</v>
      </c>
      <c r="M2527" s="13">
        <v>8.5453052816768099E-2</v>
      </c>
      <c r="N2527" s="13">
        <v>0.226597805035507</v>
      </c>
    </row>
    <row r="2528" spans="1:14" x14ac:dyDescent="0.35">
      <c r="A2528" s="9" t="s">
        <v>301</v>
      </c>
      <c r="B2528" s="9" t="s">
        <v>304</v>
      </c>
      <c r="C2528" s="9" t="s">
        <v>363</v>
      </c>
      <c r="D2528" s="10">
        <v>3590.1468042010001</v>
      </c>
      <c r="E2528" s="11">
        <v>0.21779418333522901</v>
      </c>
      <c r="F2528" s="12">
        <v>3383</v>
      </c>
      <c r="G2528" s="13">
        <v>0.94230129978010702</v>
      </c>
      <c r="H2528" s="13">
        <v>0.25081553973902698</v>
      </c>
      <c r="I2528" s="12">
        <v>3117</v>
      </c>
      <c r="J2528" s="13">
        <v>0.86820962205574703</v>
      </c>
      <c r="K2528" s="13">
        <v>0.26107714213920802</v>
      </c>
      <c r="L2528" s="12">
        <v>266</v>
      </c>
      <c r="M2528" s="13">
        <v>7.4091677724359595E-2</v>
      </c>
      <c r="N2528" s="13">
        <v>0.17172369270497101</v>
      </c>
    </row>
    <row r="2529" spans="1:14" x14ac:dyDescent="0.35">
      <c r="A2529" s="9" t="s">
        <v>301</v>
      </c>
      <c r="B2529" s="9" t="s">
        <v>304</v>
      </c>
      <c r="C2529" s="9" t="s">
        <v>364</v>
      </c>
      <c r="D2529" s="10">
        <v>1807.78761072972</v>
      </c>
      <c r="E2529" s="11">
        <v>0.109668391794371</v>
      </c>
      <c r="F2529" s="12">
        <v>2010</v>
      </c>
      <c r="G2529" s="13" t="s">
        <v>426</v>
      </c>
      <c r="H2529" s="13">
        <v>0.14902135231316699</v>
      </c>
      <c r="I2529" s="12">
        <v>1742</v>
      </c>
      <c r="J2529" s="13" t="s">
        <v>426</v>
      </c>
      <c r="K2529" s="13">
        <v>0.145908367534969</v>
      </c>
      <c r="L2529" s="12">
        <v>268</v>
      </c>
      <c r="M2529" s="13">
        <v>0.14824750341762799</v>
      </c>
      <c r="N2529" s="13">
        <v>0.17301484828921901</v>
      </c>
    </row>
    <row r="2530" spans="1:14" x14ac:dyDescent="0.35">
      <c r="A2530" s="9" t="s">
        <v>301</v>
      </c>
      <c r="B2530" s="9" t="s">
        <v>304</v>
      </c>
      <c r="C2530" s="9" t="s">
        <v>365</v>
      </c>
      <c r="D2530" s="10">
        <v>1664.4035655428499</v>
      </c>
      <c r="E2530" s="11">
        <v>0.100970081466717</v>
      </c>
      <c r="F2530" s="12">
        <v>1552</v>
      </c>
      <c r="G2530" s="13">
        <v>0.93246615912758701</v>
      </c>
      <c r="H2530" s="13">
        <v>0.11506524317912201</v>
      </c>
      <c r="I2530" s="12">
        <v>1326</v>
      </c>
      <c r="J2530" s="13">
        <v>0.79668178286287405</v>
      </c>
      <c r="K2530" s="13">
        <v>0.111064578272887</v>
      </c>
      <c r="L2530" s="12">
        <v>226</v>
      </c>
      <c r="M2530" s="13">
        <v>0.13578437626471301</v>
      </c>
      <c r="N2530" s="13">
        <v>0.14590058102001299</v>
      </c>
    </row>
    <row r="2531" spans="1:14" x14ac:dyDescent="0.35">
      <c r="A2531" s="9" t="s">
        <v>301</v>
      </c>
      <c r="B2531" s="9" t="s">
        <v>304</v>
      </c>
      <c r="C2531" s="9" t="s">
        <v>16</v>
      </c>
      <c r="D2531" s="10">
        <v>16484.126202190801</v>
      </c>
      <c r="E2531" s="11">
        <v>1</v>
      </c>
      <c r="F2531" s="12">
        <v>13488</v>
      </c>
      <c r="G2531" s="13">
        <v>0.81824173356592</v>
      </c>
      <c r="H2531" s="13">
        <v>1</v>
      </c>
      <c r="I2531" s="12">
        <v>11939</v>
      </c>
      <c r="J2531" s="13">
        <v>0.72427254278199205</v>
      </c>
      <c r="K2531" s="13">
        <v>1</v>
      </c>
      <c r="L2531" s="12">
        <v>1549</v>
      </c>
      <c r="M2531" s="13">
        <v>9.3969190783927195E-2</v>
      </c>
      <c r="N2531" s="13">
        <v>1</v>
      </c>
    </row>
    <row r="2532" spans="1:14" x14ac:dyDescent="0.35">
      <c r="A2532" s="9" t="s">
        <v>301</v>
      </c>
      <c r="B2532" s="9" t="s">
        <v>305</v>
      </c>
      <c r="C2532" s="9" t="s">
        <v>420</v>
      </c>
      <c r="D2532" s="10">
        <v>460.70843153999999</v>
      </c>
      <c r="E2532" s="11">
        <v>8.28593089200899E-2</v>
      </c>
      <c r="F2532" s="12">
        <v>90</v>
      </c>
      <c r="G2532" s="13">
        <v>0.19535131948672799</v>
      </c>
      <c r="H2532" s="13">
        <v>2.35478806907378E-2</v>
      </c>
      <c r="I2532" s="12">
        <v>19</v>
      </c>
      <c r="J2532" s="13">
        <v>4.1240834113864901E-2</v>
      </c>
      <c r="K2532" s="13">
        <v>5.5981143193871499E-3</v>
      </c>
      <c r="L2532" s="12">
        <v>71</v>
      </c>
      <c r="M2532" s="13">
        <v>0.15411048537286301</v>
      </c>
      <c r="N2532" s="13">
        <v>0.16588785046728999</v>
      </c>
    </row>
    <row r="2533" spans="1:14" x14ac:dyDescent="0.35">
      <c r="A2533" s="9" t="s">
        <v>301</v>
      </c>
      <c r="B2533" s="9" t="s">
        <v>305</v>
      </c>
      <c r="C2533" s="9" t="s">
        <v>413</v>
      </c>
      <c r="D2533" s="10">
        <v>322.24926063999999</v>
      </c>
      <c r="E2533" s="11">
        <v>5.7957157300955603E-2</v>
      </c>
      <c r="F2533" s="12">
        <v>179</v>
      </c>
      <c r="G2533" s="13">
        <v>0.55547063054388002</v>
      </c>
      <c r="H2533" s="13">
        <v>4.6834118262689697E-2</v>
      </c>
      <c r="I2533" s="12">
        <v>152</v>
      </c>
      <c r="J2533" s="13">
        <v>0.47168455778027801</v>
      </c>
      <c r="K2533" s="13">
        <v>4.4784914555097199E-2</v>
      </c>
      <c r="L2533" s="12">
        <v>27</v>
      </c>
      <c r="M2533" s="13">
        <v>8.3786072763602004E-2</v>
      </c>
      <c r="N2533" s="13">
        <v>6.3084112149532703E-2</v>
      </c>
    </row>
    <row r="2534" spans="1:14" x14ac:dyDescent="0.35">
      <c r="A2534" s="9" t="s">
        <v>301</v>
      </c>
      <c r="B2534" s="9" t="s">
        <v>305</v>
      </c>
      <c r="C2534" s="9" t="s">
        <v>414</v>
      </c>
      <c r="D2534" s="10">
        <v>332.61821211</v>
      </c>
      <c r="E2534" s="11">
        <v>5.9822033422623801E-2</v>
      </c>
      <c r="F2534" s="12">
        <v>203</v>
      </c>
      <c r="G2534" s="13">
        <v>0.61030933547579103</v>
      </c>
      <c r="H2534" s="13">
        <v>5.3113553113553098E-2</v>
      </c>
      <c r="I2534" s="12">
        <v>191</v>
      </c>
      <c r="J2534" s="13">
        <v>0.57423193633436498</v>
      </c>
      <c r="K2534" s="13">
        <v>5.6275780789628797E-2</v>
      </c>
      <c r="L2534" s="12">
        <v>12</v>
      </c>
      <c r="M2534" s="13">
        <v>3.6077399141426103E-2</v>
      </c>
      <c r="N2534" s="13">
        <v>2.80373831775701E-2</v>
      </c>
    </row>
    <row r="2535" spans="1:14" x14ac:dyDescent="0.35">
      <c r="A2535" s="9" t="s">
        <v>301</v>
      </c>
      <c r="B2535" s="9" t="s">
        <v>305</v>
      </c>
      <c r="C2535" s="9" t="s">
        <v>361</v>
      </c>
      <c r="D2535" s="10">
        <v>731.71861069488205</v>
      </c>
      <c r="E2535" s="11">
        <v>0.131601017596923</v>
      </c>
      <c r="F2535" s="12">
        <v>380</v>
      </c>
      <c r="G2535" s="13">
        <v>0.51932531774629898</v>
      </c>
      <c r="H2535" s="13">
        <v>9.9424385138670898E-2</v>
      </c>
      <c r="I2535" s="12">
        <v>341</v>
      </c>
      <c r="J2535" s="13">
        <v>0.46602614039865198</v>
      </c>
      <c r="K2535" s="13">
        <v>0.100471420153212</v>
      </c>
      <c r="L2535" s="12">
        <v>39</v>
      </c>
      <c r="M2535" s="13">
        <v>5.3299177347646498E-2</v>
      </c>
      <c r="N2535" s="13">
        <v>9.11214953271028E-2</v>
      </c>
    </row>
    <row r="2536" spans="1:14" x14ac:dyDescent="0.35">
      <c r="A2536" s="9" t="s">
        <v>301</v>
      </c>
      <c r="B2536" s="9" t="s">
        <v>305</v>
      </c>
      <c r="C2536" s="9" t="s">
        <v>362</v>
      </c>
      <c r="D2536" s="10">
        <v>1275.40461324124</v>
      </c>
      <c r="E2536" s="11">
        <v>0.229384004311387</v>
      </c>
      <c r="F2536" s="12">
        <v>920</v>
      </c>
      <c r="G2536" s="13">
        <v>0.72133971482349002</v>
      </c>
      <c r="H2536" s="13">
        <v>0.24071166928309801</v>
      </c>
      <c r="I2536" s="12">
        <v>850</v>
      </c>
      <c r="J2536" s="13">
        <v>0.66645517130431198</v>
      </c>
      <c r="K2536" s="13">
        <v>0.25044195639363598</v>
      </c>
      <c r="L2536" s="12">
        <v>70</v>
      </c>
      <c r="M2536" s="13">
        <v>5.4884543519178597E-2</v>
      </c>
      <c r="N2536" s="13">
        <v>0.16355140186915901</v>
      </c>
    </row>
    <row r="2537" spans="1:14" x14ac:dyDescent="0.35">
      <c r="A2537" s="9" t="s">
        <v>301</v>
      </c>
      <c r="B2537" s="9" t="s">
        <v>305</v>
      </c>
      <c r="C2537" s="9" t="s">
        <v>363</v>
      </c>
      <c r="D2537" s="10">
        <v>1244.5659087659999</v>
      </c>
      <c r="E2537" s="11">
        <v>0.223837603234532</v>
      </c>
      <c r="F2537" s="12">
        <v>1092</v>
      </c>
      <c r="G2537" s="13">
        <v>0.87741435974470094</v>
      </c>
      <c r="H2537" s="13">
        <v>0.28571428571428598</v>
      </c>
      <c r="I2537" s="12">
        <v>1003</v>
      </c>
      <c r="J2537" s="13">
        <v>0.80590348243950105</v>
      </c>
      <c r="K2537" s="13">
        <v>0.29552150854449</v>
      </c>
      <c r="L2537" s="12">
        <v>89</v>
      </c>
      <c r="M2537" s="13">
        <v>7.1510877305200005E-2</v>
      </c>
      <c r="N2537" s="13">
        <v>0.20794392523364499</v>
      </c>
    </row>
    <row r="2538" spans="1:14" x14ac:dyDescent="0.35">
      <c r="A2538" s="9" t="s">
        <v>301</v>
      </c>
      <c r="B2538" s="9" t="s">
        <v>305</v>
      </c>
      <c r="C2538" s="9" t="s">
        <v>364</v>
      </c>
      <c r="D2538" s="10">
        <v>615.48066428277605</v>
      </c>
      <c r="E2538" s="11">
        <v>0.110695396491177</v>
      </c>
      <c r="F2538" s="12">
        <v>614</v>
      </c>
      <c r="G2538" s="13" t="s">
        <v>426</v>
      </c>
      <c r="H2538" s="13">
        <v>0.16064887493458899</v>
      </c>
      <c r="I2538" s="12">
        <v>545</v>
      </c>
      <c r="J2538" s="13">
        <v>0.88548679369983496</v>
      </c>
      <c r="K2538" s="13">
        <v>0.16057748968768401</v>
      </c>
      <c r="L2538" s="12">
        <v>69</v>
      </c>
      <c r="M2538" s="13">
        <v>0.11210750232163</v>
      </c>
      <c r="N2538" s="13">
        <v>0.161214953271028</v>
      </c>
    </row>
    <row r="2539" spans="1:14" x14ac:dyDescent="0.35">
      <c r="A2539" s="9" t="s">
        <v>301</v>
      </c>
      <c r="B2539" s="9" t="s">
        <v>305</v>
      </c>
      <c r="C2539" s="9" t="s">
        <v>365</v>
      </c>
      <c r="D2539" s="10">
        <v>344.27385256822498</v>
      </c>
      <c r="E2539" s="11">
        <v>6.1918323065427397E-2</v>
      </c>
      <c r="F2539" s="12">
        <v>344</v>
      </c>
      <c r="G2539" s="13" t="s">
        <v>426</v>
      </c>
      <c r="H2539" s="13">
        <v>9.0005232862375703E-2</v>
      </c>
      <c r="I2539" s="12">
        <v>293</v>
      </c>
      <c r="J2539" s="13">
        <v>0.85106666630146</v>
      </c>
      <c r="K2539" s="13">
        <v>8.6328815556865099E-2</v>
      </c>
      <c r="L2539" s="12">
        <v>51</v>
      </c>
      <c r="M2539" s="13">
        <v>0.148137883895476</v>
      </c>
      <c r="N2539" s="13">
        <v>0.11915887850467299</v>
      </c>
    </row>
    <row r="2540" spans="1:14" x14ac:dyDescent="0.35">
      <c r="A2540" s="9" t="s">
        <v>301</v>
      </c>
      <c r="B2540" s="9" t="s">
        <v>305</v>
      </c>
      <c r="C2540" s="9" t="s">
        <v>16</v>
      </c>
      <c r="D2540" s="10">
        <v>5560.1288200980598</v>
      </c>
      <c r="E2540" s="11">
        <v>1</v>
      </c>
      <c r="F2540" s="12">
        <v>3822</v>
      </c>
      <c r="G2540" s="13">
        <v>0.68739414565085499</v>
      </c>
      <c r="H2540" s="13">
        <v>1</v>
      </c>
      <c r="I2540" s="12">
        <v>3394</v>
      </c>
      <c r="J2540" s="13">
        <v>0.61041751186263704</v>
      </c>
      <c r="K2540" s="13">
        <v>1</v>
      </c>
      <c r="L2540" s="12">
        <v>428</v>
      </c>
      <c r="M2540" s="13">
        <v>7.6976633788217105E-2</v>
      </c>
      <c r="N2540" s="13">
        <v>1</v>
      </c>
    </row>
    <row r="2541" spans="1:14" x14ac:dyDescent="0.35">
      <c r="A2541" s="9" t="s">
        <v>301</v>
      </c>
      <c r="B2541" s="9" t="s">
        <v>306</v>
      </c>
      <c r="C2541" s="9" t="s">
        <v>420</v>
      </c>
      <c r="D2541" s="10">
        <v>194.88010481000001</v>
      </c>
      <c r="E2541" s="11">
        <v>6.0386548929245998E-2</v>
      </c>
      <c r="F2541" s="12">
        <v>89</v>
      </c>
      <c r="G2541" s="13">
        <v>0.45669105159180501</v>
      </c>
      <c r="H2541" s="13">
        <v>3.2865583456425401E-2</v>
      </c>
      <c r="I2541" s="12">
        <v>43</v>
      </c>
      <c r="J2541" s="13">
        <v>0.22064848560053499</v>
      </c>
      <c r="K2541" s="13">
        <v>1.7961570593149501E-2</v>
      </c>
      <c r="L2541" s="12">
        <v>46</v>
      </c>
      <c r="M2541" s="13">
        <v>0.23604256599126999</v>
      </c>
      <c r="N2541" s="13">
        <v>0.146496815286624</v>
      </c>
    </row>
    <row r="2542" spans="1:14" x14ac:dyDescent="0.35">
      <c r="A2542" s="9" t="s">
        <v>301</v>
      </c>
      <c r="B2542" s="9" t="s">
        <v>306</v>
      </c>
      <c r="C2542" s="9" t="s">
        <v>413</v>
      </c>
      <c r="D2542" s="10">
        <v>120.24190942</v>
      </c>
      <c r="E2542" s="11">
        <v>3.7258774843209198E-2</v>
      </c>
      <c r="F2542" s="12">
        <v>102</v>
      </c>
      <c r="G2542" s="13">
        <v>0.84828992230752298</v>
      </c>
      <c r="H2542" s="13">
        <v>3.7666174298375203E-2</v>
      </c>
      <c r="I2542" s="12">
        <v>97</v>
      </c>
      <c r="J2542" s="13">
        <v>0.80670708297872296</v>
      </c>
      <c r="K2542" s="13">
        <v>4.0517961570593099E-2</v>
      </c>
      <c r="L2542" s="12">
        <v>5</v>
      </c>
      <c r="M2542" s="13">
        <v>4.1582839328800102E-2</v>
      </c>
      <c r="N2542" s="13">
        <v>1.5923566878980899E-2</v>
      </c>
    </row>
    <row r="2543" spans="1:14" x14ac:dyDescent="0.35">
      <c r="A2543" s="9" t="s">
        <v>301</v>
      </c>
      <c r="B2543" s="9" t="s">
        <v>306</v>
      </c>
      <c r="C2543" s="9" t="s">
        <v>414</v>
      </c>
      <c r="D2543" s="10">
        <v>97.080872799999995</v>
      </c>
      <c r="E2543" s="11">
        <v>3.00819772297777E-2</v>
      </c>
      <c r="F2543" s="12">
        <v>116</v>
      </c>
      <c r="G2543" s="13" t="s">
        <v>426</v>
      </c>
      <c r="H2543" s="13">
        <v>4.2836041358936497E-2</v>
      </c>
      <c r="I2543" s="12">
        <v>110</v>
      </c>
      <c r="J2543" s="13" t="s">
        <v>426</v>
      </c>
      <c r="K2543" s="13">
        <v>4.5948203842940703E-2</v>
      </c>
      <c r="L2543" s="12">
        <v>6</v>
      </c>
      <c r="M2543" s="13">
        <v>6.1804141505410901E-2</v>
      </c>
      <c r="N2543" s="13">
        <v>1.9108280254777101E-2</v>
      </c>
    </row>
    <row r="2544" spans="1:14" x14ac:dyDescent="0.35">
      <c r="A2544" s="9" t="s">
        <v>301</v>
      </c>
      <c r="B2544" s="9" t="s">
        <v>306</v>
      </c>
      <c r="C2544" s="9" t="s">
        <v>361</v>
      </c>
      <c r="D2544" s="10">
        <v>296.86318874312002</v>
      </c>
      <c r="E2544" s="11">
        <v>9.1987550447009597E-2</v>
      </c>
      <c r="F2544" s="12">
        <v>298</v>
      </c>
      <c r="G2544" s="13" t="s">
        <v>426</v>
      </c>
      <c r="H2544" s="13">
        <v>0.110044313146233</v>
      </c>
      <c r="I2544" s="12">
        <v>271</v>
      </c>
      <c r="J2544" s="13">
        <v>0.91287842439265898</v>
      </c>
      <c r="K2544" s="13">
        <v>0.11319966583124499</v>
      </c>
      <c r="L2544" s="12">
        <v>27</v>
      </c>
      <c r="M2544" s="13">
        <v>9.0950986932109998E-2</v>
      </c>
      <c r="N2544" s="13">
        <v>8.5987261146496796E-2</v>
      </c>
    </row>
    <row r="2545" spans="1:14" x14ac:dyDescent="0.35">
      <c r="A2545" s="9" t="s">
        <v>301</v>
      </c>
      <c r="B2545" s="9" t="s">
        <v>306</v>
      </c>
      <c r="C2545" s="9" t="s">
        <v>362</v>
      </c>
      <c r="D2545" s="10">
        <v>677.33761005770305</v>
      </c>
      <c r="E2545" s="11">
        <v>0.20988330630900401</v>
      </c>
      <c r="F2545" s="12">
        <v>683</v>
      </c>
      <c r="G2545" s="13" t="s">
        <v>426</v>
      </c>
      <c r="H2545" s="13">
        <v>0.25221565731166901</v>
      </c>
      <c r="I2545" s="12">
        <v>627</v>
      </c>
      <c r="J2545" s="13">
        <v>0.92568313155766602</v>
      </c>
      <c r="K2545" s="13">
        <v>0.26190476190476197</v>
      </c>
      <c r="L2545" s="12">
        <v>56</v>
      </c>
      <c r="M2545" s="13">
        <v>8.2676643328914404E-2</v>
      </c>
      <c r="N2545" s="13">
        <v>0.178343949044586</v>
      </c>
    </row>
    <row r="2546" spans="1:14" x14ac:dyDescent="0.35">
      <c r="A2546" s="9" t="s">
        <v>301</v>
      </c>
      <c r="B2546" s="9" t="s">
        <v>306</v>
      </c>
      <c r="C2546" s="9" t="s">
        <v>363</v>
      </c>
      <c r="D2546" s="10">
        <v>829.63293512585005</v>
      </c>
      <c r="E2546" s="11">
        <v>0.25707431694546401</v>
      </c>
      <c r="F2546" s="12">
        <v>717</v>
      </c>
      <c r="G2546" s="13">
        <v>0.86423762804358295</v>
      </c>
      <c r="H2546" s="13">
        <v>0.264771048744461</v>
      </c>
      <c r="I2546" s="12">
        <v>645</v>
      </c>
      <c r="J2546" s="13">
        <v>0.77745225953711405</v>
      </c>
      <c r="K2546" s="13">
        <v>0.26942355889724301</v>
      </c>
      <c r="L2546" s="12">
        <v>72</v>
      </c>
      <c r="M2546" s="13">
        <v>8.6785368506468494E-2</v>
      </c>
      <c r="N2546" s="13">
        <v>0.22929936305732501</v>
      </c>
    </row>
    <row r="2547" spans="1:14" x14ac:dyDescent="0.35">
      <c r="A2547" s="9" t="s">
        <v>301</v>
      </c>
      <c r="B2547" s="9" t="s">
        <v>306</v>
      </c>
      <c r="C2547" s="9" t="s">
        <v>364</v>
      </c>
      <c r="D2547" s="10">
        <v>462.67679328786102</v>
      </c>
      <c r="E2547" s="11">
        <v>0.143367404505164</v>
      </c>
      <c r="F2547" s="12">
        <v>420</v>
      </c>
      <c r="G2547" s="13">
        <v>0.90776111119688496</v>
      </c>
      <c r="H2547" s="13">
        <v>0.15509601181683899</v>
      </c>
      <c r="I2547" s="12">
        <v>365</v>
      </c>
      <c r="J2547" s="13">
        <v>0.78888763234967396</v>
      </c>
      <c r="K2547" s="13">
        <v>0.152464494569758</v>
      </c>
      <c r="L2547" s="12">
        <v>55</v>
      </c>
      <c r="M2547" s="13">
        <v>0.118873478847211</v>
      </c>
      <c r="N2547" s="13">
        <v>0.17515923566878999</v>
      </c>
    </row>
    <row r="2548" spans="1:14" x14ac:dyDescent="0.35">
      <c r="A2548" s="9" t="s">
        <v>301</v>
      </c>
      <c r="B2548" s="9" t="s">
        <v>306</v>
      </c>
      <c r="C2548" s="9" t="s">
        <v>365</v>
      </c>
      <c r="D2548" s="10">
        <v>361.30250669345997</v>
      </c>
      <c r="E2548" s="11">
        <v>0.11195504805365</v>
      </c>
      <c r="F2548" s="12">
        <v>283</v>
      </c>
      <c r="G2548" s="13">
        <v>0.78327715628086103</v>
      </c>
      <c r="H2548" s="13">
        <v>0.104505169867061</v>
      </c>
      <c r="I2548" s="12">
        <v>236</v>
      </c>
      <c r="J2548" s="13">
        <v>0.65319225753457</v>
      </c>
      <c r="K2548" s="13">
        <v>9.8579782790309101E-2</v>
      </c>
      <c r="L2548" s="12">
        <v>47</v>
      </c>
      <c r="M2548" s="13">
        <v>0.13008489874629101</v>
      </c>
      <c r="N2548" s="13">
        <v>0.14968152866241999</v>
      </c>
    </row>
    <row r="2549" spans="1:14" x14ac:dyDescent="0.35">
      <c r="A2549" s="9" t="s">
        <v>301</v>
      </c>
      <c r="B2549" s="9" t="s">
        <v>306</v>
      </c>
      <c r="C2549" s="9" t="s">
        <v>16</v>
      </c>
      <c r="D2549" s="10">
        <v>3227.2105007745699</v>
      </c>
      <c r="E2549" s="11">
        <v>1</v>
      </c>
      <c r="F2549" s="12">
        <v>2708</v>
      </c>
      <c r="G2549" s="13">
        <v>0.83911477089890696</v>
      </c>
      <c r="H2549" s="13">
        <v>1</v>
      </c>
      <c r="I2549" s="12">
        <v>2394</v>
      </c>
      <c r="J2549" s="13">
        <v>0.74181712021122004</v>
      </c>
      <c r="K2549" s="13">
        <v>1</v>
      </c>
      <c r="L2549" s="12">
        <v>314</v>
      </c>
      <c r="M2549" s="13">
        <v>9.7297650687687101E-2</v>
      </c>
      <c r="N2549" s="13">
        <v>1</v>
      </c>
    </row>
    <row r="2550" spans="1:14" x14ac:dyDescent="0.35">
      <c r="A2550" s="9" t="s">
        <v>301</v>
      </c>
      <c r="B2550" s="9" t="s">
        <v>307</v>
      </c>
      <c r="C2550" s="9" t="s">
        <v>420</v>
      </c>
      <c r="D2550" s="10">
        <v>723.21221298</v>
      </c>
      <c r="E2550" s="11">
        <v>8.01257302245382E-2</v>
      </c>
      <c r="F2550" s="12">
        <v>83</v>
      </c>
      <c r="G2550" s="13">
        <v>0.114765761017777</v>
      </c>
      <c r="H2550" s="13">
        <v>1.43375367075488E-2</v>
      </c>
      <c r="I2550" s="12">
        <v>15</v>
      </c>
      <c r="J2550" s="13">
        <v>2.0740800183935499E-2</v>
      </c>
      <c r="K2550" s="13">
        <v>2.9296875E-3</v>
      </c>
      <c r="L2550" s="12">
        <v>68</v>
      </c>
      <c r="M2550" s="13">
        <v>9.4024960833841001E-2</v>
      </c>
      <c r="N2550" s="13">
        <v>0.101644245142003</v>
      </c>
    </row>
    <row r="2551" spans="1:14" x14ac:dyDescent="0.35">
      <c r="A2551" s="9" t="s">
        <v>301</v>
      </c>
      <c r="B2551" s="9" t="s">
        <v>307</v>
      </c>
      <c r="C2551" s="9" t="s">
        <v>413</v>
      </c>
      <c r="D2551" s="10">
        <v>452.99952007000002</v>
      </c>
      <c r="E2551" s="11">
        <v>5.0188473985266997E-2</v>
      </c>
      <c r="F2551" s="12">
        <v>249</v>
      </c>
      <c r="G2551" s="13">
        <v>0.54966945651846</v>
      </c>
      <c r="H2551" s="13">
        <v>4.30126101226464E-2</v>
      </c>
      <c r="I2551" s="12">
        <v>222</v>
      </c>
      <c r="J2551" s="13">
        <v>0.49006674436585601</v>
      </c>
      <c r="K2551" s="13">
        <v>4.3359374999999999E-2</v>
      </c>
      <c r="L2551" s="12">
        <v>27</v>
      </c>
      <c r="M2551" s="13">
        <v>5.9602712152604098E-2</v>
      </c>
      <c r="N2551" s="13">
        <v>4.0358744394618798E-2</v>
      </c>
    </row>
    <row r="2552" spans="1:14" x14ac:dyDescent="0.35">
      <c r="A2552" s="9" t="s">
        <v>301</v>
      </c>
      <c r="B2552" s="9" t="s">
        <v>307</v>
      </c>
      <c r="C2552" s="9" t="s">
        <v>414</v>
      </c>
      <c r="D2552" s="10">
        <v>472.65171930999998</v>
      </c>
      <c r="E2552" s="11">
        <v>5.2365769648091601E-2</v>
      </c>
      <c r="F2552" s="12">
        <v>288</v>
      </c>
      <c r="G2552" s="13">
        <v>0.60932815482071301</v>
      </c>
      <c r="H2552" s="13">
        <v>4.9749524961133197E-2</v>
      </c>
      <c r="I2552" s="12">
        <v>260</v>
      </c>
      <c r="J2552" s="13">
        <v>0.55008791754647701</v>
      </c>
      <c r="K2552" s="13">
        <v>5.078125E-2</v>
      </c>
      <c r="L2552" s="12">
        <v>28</v>
      </c>
      <c r="M2552" s="13">
        <v>5.9240237274236003E-2</v>
      </c>
      <c r="N2552" s="13">
        <v>4.1853512705530602E-2</v>
      </c>
    </row>
    <row r="2553" spans="1:14" x14ac:dyDescent="0.35">
      <c r="A2553" s="9" t="s">
        <v>301</v>
      </c>
      <c r="B2553" s="9" t="s">
        <v>307</v>
      </c>
      <c r="C2553" s="9" t="s">
        <v>361</v>
      </c>
      <c r="D2553" s="10">
        <v>1091.92685502215</v>
      </c>
      <c r="E2553" s="11">
        <v>0.12097616030283</v>
      </c>
      <c r="F2553" s="12">
        <v>557</v>
      </c>
      <c r="G2553" s="13">
        <v>0.51010742838512002</v>
      </c>
      <c r="H2553" s="13">
        <v>9.6216963206080502E-2</v>
      </c>
      <c r="I2553" s="12">
        <v>507</v>
      </c>
      <c r="J2553" s="13">
        <v>0.46431681542415798</v>
      </c>
      <c r="K2553" s="13">
        <v>9.9023437500000006E-2</v>
      </c>
      <c r="L2553" s="12">
        <v>50</v>
      </c>
      <c r="M2553" s="13">
        <v>4.5790612960962297E-2</v>
      </c>
      <c r="N2553" s="13">
        <v>7.4738415545590395E-2</v>
      </c>
    </row>
    <row r="2554" spans="1:14" x14ac:dyDescent="0.35">
      <c r="A2554" s="9" t="s">
        <v>301</v>
      </c>
      <c r="B2554" s="9" t="s">
        <v>307</v>
      </c>
      <c r="C2554" s="9" t="s">
        <v>362</v>
      </c>
      <c r="D2554" s="10">
        <v>2316.6042023209998</v>
      </c>
      <c r="E2554" s="11">
        <v>0.25665994022329502</v>
      </c>
      <c r="F2554" s="12">
        <v>1536</v>
      </c>
      <c r="G2554" s="13">
        <v>0.66303946028462102</v>
      </c>
      <c r="H2554" s="13">
        <v>0.26533079979271001</v>
      </c>
      <c r="I2554" s="12">
        <v>1399</v>
      </c>
      <c r="J2554" s="13">
        <v>0.60390117508996399</v>
      </c>
      <c r="K2554" s="13">
        <v>0.27324218750000001</v>
      </c>
      <c r="L2554" s="12">
        <v>137</v>
      </c>
      <c r="M2554" s="13">
        <v>5.9138285194656998E-2</v>
      </c>
      <c r="N2554" s="13">
        <v>0.204783258594918</v>
      </c>
    </row>
    <row r="2555" spans="1:14" x14ac:dyDescent="0.35">
      <c r="A2555" s="9" t="s">
        <v>301</v>
      </c>
      <c r="B2555" s="9" t="s">
        <v>307</v>
      </c>
      <c r="C2555" s="9" t="s">
        <v>363</v>
      </c>
      <c r="D2555" s="10">
        <v>2155.6994336491498</v>
      </c>
      <c r="E2555" s="11">
        <v>0.238833067481036</v>
      </c>
      <c r="F2555" s="12">
        <v>1663</v>
      </c>
      <c r="G2555" s="13">
        <v>0.77144335339221504</v>
      </c>
      <c r="H2555" s="13">
        <v>0.28726895836932098</v>
      </c>
      <c r="I2555" s="12">
        <v>1526</v>
      </c>
      <c r="J2555" s="13">
        <v>0.70789089433344599</v>
      </c>
      <c r="K2555" s="13">
        <v>0.29804687499999999</v>
      </c>
      <c r="L2555" s="12">
        <v>137</v>
      </c>
      <c r="M2555" s="13">
        <v>6.3552459058769398E-2</v>
      </c>
      <c r="N2555" s="13">
        <v>0.204783258594918</v>
      </c>
    </row>
    <row r="2556" spans="1:14" x14ac:dyDescent="0.35">
      <c r="A2556" s="9" t="s">
        <v>301</v>
      </c>
      <c r="B2556" s="9" t="s">
        <v>307</v>
      </c>
      <c r="C2556" s="9" t="s">
        <v>364</v>
      </c>
      <c r="D2556" s="10">
        <v>818.86669063781903</v>
      </c>
      <c r="E2556" s="11">
        <v>9.0723428568152201E-2</v>
      </c>
      <c r="F2556" s="12">
        <v>865</v>
      </c>
      <c r="G2556" s="13" t="s">
        <v>426</v>
      </c>
      <c r="H2556" s="13">
        <v>0.14942131628951499</v>
      </c>
      <c r="I2556" s="12">
        <v>726</v>
      </c>
      <c r="J2556" s="13">
        <v>0.88659119768874095</v>
      </c>
      <c r="K2556" s="13">
        <v>0.14179687499999999</v>
      </c>
      <c r="L2556" s="12">
        <v>139</v>
      </c>
      <c r="M2556" s="13">
        <v>0.16974679955748601</v>
      </c>
      <c r="N2556" s="13">
        <v>0.207772795216741</v>
      </c>
    </row>
    <row r="2557" spans="1:14" x14ac:dyDescent="0.35">
      <c r="A2557" s="9" t="s">
        <v>301</v>
      </c>
      <c r="B2557" s="9" t="s">
        <v>307</v>
      </c>
      <c r="C2557" s="9" t="s">
        <v>365</v>
      </c>
      <c r="D2557" s="10">
        <v>541.52568392965804</v>
      </c>
      <c r="E2557" s="11">
        <v>5.9996416102290402E-2</v>
      </c>
      <c r="F2557" s="12">
        <v>548</v>
      </c>
      <c r="G2557" s="13" t="s">
        <v>426</v>
      </c>
      <c r="H2557" s="13">
        <v>9.4662290551045095E-2</v>
      </c>
      <c r="I2557" s="12">
        <v>465</v>
      </c>
      <c r="J2557" s="13">
        <v>0.85868503341459501</v>
      </c>
      <c r="K2557" s="13">
        <v>9.08203125E-2</v>
      </c>
      <c r="L2557" s="12">
        <v>83</v>
      </c>
      <c r="M2557" s="13">
        <v>0.15327066187830399</v>
      </c>
      <c r="N2557" s="13">
        <v>0.12406576980568</v>
      </c>
    </row>
    <row r="2558" spans="1:14" x14ac:dyDescent="0.35">
      <c r="A2558" s="9" t="s">
        <v>301</v>
      </c>
      <c r="B2558" s="9" t="s">
        <v>307</v>
      </c>
      <c r="C2558" s="9" t="s">
        <v>16</v>
      </c>
      <c r="D2558" s="10">
        <v>9025.9672012139599</v>
      </c>
      <c r="E2558" s="11">
        <v>1</v>
      </c>
      <c r="F2558" s="12">
        <v>5789</v>
      </c>
      <c r="G2558" s="13">
        <v>0.64137170797844301</v>
      </c>
      <c r="H2558" s="13">
        <v>1</v>
      </c>
      <c r="I2558" s="12">
        <v>5120</v>
      </c>
      <c r="J2558" s="13">
        <v>0.56725222747445603</v>
      </c>
      <c r="K2558" s="13">
        <v>1</v>
      </c>
      <c r="L2558" s="12">
        <v>669</v>
      </c>
      <c r="M2558" s="13">
        <v>7.4119480503986507E-2</v>
      </c>
      <c r="N2558" s="13">
        <v>1</v>
      </c>
    </row>
    <row r="2559" spans="1:14" x14ac:dyDescent="0.35">
      <c r="A2559" s="9" t="s">
        <v>301</v>
      </c>
      <c r="B2559" s="9" t="s">
        <v>308</v>
      </c>
      <c r="C2559" s="9" t="s">
        <v>420</v>
      </c>
      <c r="D2559" s="10">
        <v>484.49525156999999</v>
      </c>
      <c r="E2559" s="11">
        <v>9.5840150886400105E-2</v>
      </c>
      <c r="F2559" s="12">
        <v>373</v>
      </c>
      <c r="G2559" s="13">
        <v>0.76987338635683</v>
      </c>
      <c r="H2559" s="13">
        <v>7.3978579928599797E-2</v>
      </c>
      <c r="I2559" s="12">
        <v>207</v>
      </c>
      <c r="J2559" s="13">
        <v>0.42724876937228901</v>
      </c>
      <c r="K2559" s="13">
        <v>4.6548234765010098E-2</v>
      </c>
      <c r="L2559" s="12">
        <v>166</v>
      </c>
      <c r="M2559" s="13">
        <v>0.342624616984541</v>
      </c>
      <c r="N2559" s="13">
        <v>0.27899159663865503</v>
      </c>
    </row>
    <row r="2560" spans="1:14" x14ac:dyDescent="0.35">
      <c r="A2560" s="9" t="s">
        <v>301</v>
      </c>
      <c r="B2560" s="9" t="s">
        <v>308</v>
      </c>
      <c r="C2560" s="9" t="s">
        <v>413</v>
      </c>
      <c r="D2560" s="10">
        <v>361.27904484999999</v>
      </c>
      <c r="E2560" s="11">
        <v>7.1466207477403704E-2</v>
      </c>
      <c r="F2560" s="12">
        <v>335</v>
      </c>
      <c r="G2560" s="13">
        <v>0.92726108744859304</v>
      </c>
      <c r="H2560" s="13">
        <v>6.6441888139627106E-2</v>
      </c>
      <c r="I2560" s="12">
        <v>314</v>
      </c>
      <c r="J2560" s="13">
        <v>0.86913427301151702</v>
      </c>
      <c r="K2560" s="13">
        <v>7.06093995952327E-2</v>
      </c>
      <c r="L2560" s="12">
        <v>21</v>
      </c>
      <c r="M2560" s="13">
        <v>5.8126814437075999E-2</v>
      </c>
      <c r="N2560" s="13">
        <v>3.5294117647058802E-2</v>
      </c>
    </row>
    <row r="2561" spans="1:14" x14ac:dyDescent="0.35">
      <c r="A2561" s="9" t="s">
        <v>301</v>
      </c>
      <c r="B2561" s="9" t="s">
        <v>308</v>
      </c>
      <c r="C2561" s="9" t="s">
        <v>414</v>
      </c>
      <c r="D2561" s="10">
        <v>305.78747157999999</v>
      </c>
      <c r="E2561" s="11">
        <v>6.0489173671836802E-2</v>
      </c>
      <c r="F2561" s="12">
        <v>342</v>
      </c>
      <c r="G2561" s="13" t="s">
        <v>426</v>
      </c>
      <c r="H2561" s="13">
        <v>6.7830226100753704E-2</v>
      </c>
      <c r="I2561" s="12">
        <v>317</v>
      </c>
      <c r="J2561" s="13" t="s">
        <v>426</v>
      </c>
      <c r="K2561" s="13">
        <v>7.1284011693276403E-2</v>
      </c>
      <c r="L2561" s="12">
        <v>25</v>
      </c>
      <c r="M2561" s="13">
        <v>8.1756129088040502E-2</v>
      </c>
      <c r="N2561" s="13">
        <v>4.20168067226891E-2</v>
      </c>
    </row>
    <row r="2562" spans="1:14" x14ac:dyDescent="0.35">
      <c r="A2562" s="9" t="s">
        <v>301</v>
      </c>
      <c r="B2562" s="9" t="s">
        <v>308</v>
      </c>
      <c r="C2562" s="9" t="s">
        <v>361</v>
      </c>
      <c r="D2562" s="10">
        <v>413.646783840973</v>
      </c>
      <c r="E2562" s="11">
        <v>8.1825301793004707E-2</v>
      </c>
      <c r="F2562" s="12">
        <v>422</v>
      </c>
      <c r="G2562" s="13" t="s">
        <v>426</v>
      </c>
      <c r="H2562" s="13">
        <v>8.36969456564855E-2</v>
      </c>
      <c r="I2562" s="12">
        <v>379</v>
      </c>
      <c r="J2562" s="13">
        <v>0.916240654600876</v>
      </c>
      <c r="K2562" s="13">
        <v>8.5225995052844603E-2</v>
      </c>
      <c r="L2562" s="12">
        <v>43</v>
      </c>
      <c r="M2562" s="13">
        <v>0.10395342519218401</v>
      </c>
      <c r="N2562" s="13">
        <v>7.2268907563025203E-2</v>
      </c>
    </row>
    <row r="2563" spans="1:14" x14ac:dyDescent="0.35">
      <c r="A2563" s="9" t="s">
        <v>301</v>
      </c>
      <c r="B2563" s="9" t="s">
        <v>308</v>
      </c>
      <c r="C2563" s="9" t="s">
        <v>362</v>
      </c>
      <c r="D2563" s="10">
        <v>1104.7522689192799</v>
      </c>
      <c r="E2563" s="11">
        <v>0.21853593776660399</v>
      </c>
      <c r="F2563" s="12">
        <v>1266</v>
      </c>
      <c r="G2563" s="13" t="s">
        <v>426</v>
      </c>
      <c r="H2563" s="13">
        <v>0.251090836969457</v>
      </c>
      <c r="I2563" s="12">
        <v>1147</v>
      </c>
      <c r="J2563" s="13" t="s">
        <v>426</v>
      </c>
      <c r="K2563" s="13">
        <v>0.25792669215201303</v>
      </c>
      <c r="L2563" s="12">
        <v>119</v>
      </c>
      <c r="M2563" s="13">
        <v>0.107716456754971</v>
      </c>
      <c r="N2563" s="13">
        <v>0.2</v>
      </c>
    </row>
    <row r="2564" spans="1:14" x14ac:dyDescent="0.35">
      <c r="A2564" s="9" t="s">
        <v>301</v>
      </c>
      <c r="B2564" s="9" t="s">
        <v>308</v>
      </c>
      <c r="C2564" s="9" t="s">
        <v>363</v>
      </c>
      <c r="D2564" s="10">
        <v>1410.75196607669</v>
      </c>
      <c r="E2564" s="11">
        <v>0.27906709271956798</v>
      </c>
      <c r="F2564" s="12">
        <v>1371</v>
      </c>
      <c r="G2564" s="13" t="s">
        <v>426</v>
      </c>
      <c r="H2564" s="13">
        <v>0.27191590638635499</v>
      </c>
      <c r="I2564" s="12">
        <v>1269</v>
      </c>
      <c r="J2564" s="13">
        <v>0.89952027749363705</v>
      </c>
      <c r="K2564" s="13">
        <v>0.28536091747245301</v>
      </c>
      <c r="L2564" s="12">
        <v>102</v>
      </c>
      <c r="M2564" s="13">
        <v>7.2301866276084301E-2</v>
      </c>
      <c r="N2564" s="13">
        <v>0.17142857142857101</v>
      </c>
    </row>
    <row r="2565" spans="1:14" x14ac:dyDescent="0.35">
      <c r="A2565" s="9" t="s">
        <v>301</v>
      </c>
      <c r="B2565" s="9" t="s">
        <v>308</v>
      </c>
      <c r="C2565" s="9" t="s">
        <v>364</v>
      </c>
      <c r="D2565" s="10">
        <v>503.350910581802</v>
      </c>
      <c r="E2565" s="11">
        <v>9.9570072281703004E-2</v>
      </c>
      <c r="F2565" s="12">
        <v>598</v>
      </c>
      <c r="G2565" s="13" t="s">
        <v>426</v>
      </c>
      <c r="H2565" s="13">
        <v>0.11860372867909599</v>
      </c>
      <c r="I2565" s="12">
        <v>529</v>
      </c>
      <c r="J2565" s="13" t="s">
        <v>426</v>
      </c>
      <c r="K2565" s="13">
        <v>0.118956599955026</v>
      </c>
      <c r="L2565" s="12">
        <v>69</v>
      </c>
      <c r="M2565" s="13">
        <v>0.13708130560496201</v>
      </c>
      <c r="N2565" s="13">
        <v>0.11596638655462201</v>
      </c>
    </row>
    <row r="2566" spans="1:14" x14ac:dyDescent="0.35">
      <c r="A2566" s="9" t="s">
        <v>301</v>
      </c>
      <c r="B2566" s="9" t="s">
        <v>308</v>
      </c>
      <c r="C2566" s="9" t="s">
        <v>365</v>
      </c>
      <c r="D2566" s="10">
        <v>254.51432143095599</v>
      </c>
      <c r="E2566" s="11">
        <v>5.0346604821509301E-2</v>
      </c>
      <c r="F2566" s="12">
        <v>335</v>
      </c>
      <c r="G2566" s="13" t="s">
        <v>426</v>
      </c>
      <c r="H2566" s="13">
        <v>6.6441888139627106E-2</v>
      </c>
      <c r="I2566" s="12">
        <v>285</v>
      </c>
      <c r="J2566" s="13" t="s">
        <v>426</v>
      </c>
      <c r="K2566" s="13">
        <v>6.4088149314144402E-2</v>
      </c>
      <c r="L2566" s="12">
        <v>50</v>
      </c>
      <c r="M2566" s="13">
        <v>0.196452599283549</v>
      </c>
      <c r="N2566" s="13">
        <v>8.40336134453782E-2</v>
      </c>
    </row>
    <row r="2567" spans="1:14" x14ac:dyDescent="0.35">
      <c r="A2567" s="9" t="s">
        <v>301</v>
      </c>
      <c r="B2567" s="9" t="s">
        <v>308</v>
      </c>
      <c r="C2567" s="9" t="s">
        <v>16</v>
      </c>
      <c r="D2567" s="10">
        <v>5055.24299668805</v>
      </c>
      <c r="E2567" s="11">
        <v>1</v>
      </c>
      <c r="F2567" s="12">
        <v>5042</v>
      </c>
      <c r="G2567" s="13" t="s">
        <v>426</v>
      </c>
      <c r="H2567" s="13">
        <v>1</v>
      </c>
      <c r="I2567" s="12">
        <v>4447</v>
      </c>
      <c r="J2567" s="13">
        <v>0.87968075974062199</v>
      </c>
      <c r="K2567" s="13">
        <v>1</v>
      </c>
      <c r="L2567" s="12">
        <v>595</v>
      </c>
      <c r="M2567" s="13">
        <v>0.11769958444921701</v>
      </c>
      <c r="N2567" s="13">
        <v>1</v>
      </c>
    </row>
    <row r="2568" spans="1:14" x14ac:dyDescent="0.35">
      <c r="A2568" s="9" t="s">
        <v>301</v>
      </c>
      <c r="B2568" s="9" t="s">
        <v>309</v>
      </c>
      <c r="C2568" s="9" t="s">
        <v>420</v>
      </c>
      <c r="D2568" s="10">
        <v>357.22612572000003</v>
      </c>
      <c r="E2568" s="11">
        <v>7.9571214678459498E-2</v>
      </c>
      <c r="F2568" s="12">
        <v>163</v>
      </c>
      <c r="G2568" s="13">
        <v>0.45629361422395598</v>
      </c>
      <c r="H2568" s="13">
        <v>3.9892315222711701E-2</v>
      </c>
      <c r="I2568" s="12">
        <v>97</v>
      </c>
      <c r="J2568" s="13">
        <v>0.271536690673152</v>
      </c>
      <c r="K2568" s="13">
        <v>2.65244736122505E-2</v>
      </c>
      <c r="L2568" s="12">
        <v>66</v>
      </c>
      <c r="M2568" s="13">
        <v>0.184756923550804</v>
      </c>
      <c r="N2568" s="13">
        <v>0.15384615384615399</v>
      </c>
    </row>
    <row r="2569" spans="1:14" x14ac:dyDescent="0.35">
      <c r="A2569" s="9" t="s">
        <v>301</v>
      </c>
      <c r="B2569" s="9" t="s">
        <v>309</v>
      </c>
      <c r="C2569" s="9" t="s">
        <v>413</v>
      </c>
      <c r="D2569" s="10">
        <v>227.21261045</v>
      </c>
      <c r="E2569" s="11">
        <v>5.0611033466072E-2</v>
      </c>
      <c r="F2569" s="12">
        <v>202</v>
      </c>
      <c r="G2569" s="13">
        <v>0.88903516226469204</v>
      </c>
      <c r="H2569" s="13">
        <v>4.9437102300538403E-2</v>
      </c>
      <c r="I2569" s="12">
        <v>189</v>
      </c>
      <c r="J2569" s="13">
        <v>0.83182002805953903</v>
      </c>
      <c r="K2569" s="13">
        <v>5.1681706316653003E-2</v>
      </c>
      <c r="L2569" s="12">
        <v>13</v>
      </c>
      <c r="M2569" s="13">
        <v>5.7215134205153402E-2</v>
      </c>
      <c r="N2569" s="13">
        <v>3.03030303030303E-2</v>
      </c>
    </row>
    <row r="2570" spans="1:14" x14ac:dyDescent="0.35">
      <c r="A2570" s="9" t="s">
        <v>301</v>
      </c>
      <c r="B2570" s="9" t="s">
        <v>309</v>
      </c>
      <c r="C2570" s="9" t="s">
        <v>414</v>
      </c>
      <c r="D2570" s="10">
        <v>249.57798005000001</v>
      </c>
      <c r="E2570" s="11">
        <v>5.5592862894750399E-2</v>
      </c>
      <c r="F2570" s="12">
        <v>217</v>
      </c>
      <c r="G2570" s="13">
        <v>0.86946773091330598</v>
      </c>
      <c r="H2570" s="13">
        <v>5.3108174253548697E-2</v>
      </c>
      <c r="I2570" s="12">
        <v>193</v>
      </c>
      <c r="J2570" s="13">
        <v>0.77330540122704206</v>
      </c>
      <c r="K2570" s="13">
        <v>5.2775499042931398E-2</v>
      </c>
      <c r="L2570" s="12">
        <v>24</v>
      </c>
      <c r="M2570" s="13">
        <v>9.61623296862643E-2</v>
      </c>
      <c r="N2570" s="13">
        <v>5.5944055944055902E-2</v>
      </c>
    </row>
    <row r="2571" spans="1:14" x14ac:dyDescent="0.35">
      <c r="A2571" s="9" t="s">
        <v>301</v>
      </c>
      <c r="B2571" s="9" t="s">
        <v>309</v>
      </c>
      <c r="C2571" s="9" t="s">
        <v>361</v>
      </c>
      <c r="D2571" s="10">
        <v>468.450012445857</v>
      </c>
      <c r="E2571" s="11">
        <v>0.10434605372529</v>
      </c>
      <c r="F2571" s="12">
        <v>392</v>
      </c>
      <c r="G2571" s="13">
        <v>0.83680219785522403</v>
      </c>
      <c r="H2571" s="13">
        <v>9.5937347038668602E-2</v>
      </c>
      <c r="I2571" s="12">
        <v>357</v>
      </c>
      <c r="J2571" s="13">
        <v>0.76208771590386404</v>
      </c>
      <c r="K2571" s="13">
        <v>9.76210008203445E-2</v>
      </c>
      <c r="L2571" s="12">
        <v>35</v>
      </c>
      <c r="M2571" s="13">
        <v>7.4714481951359296E-2</v>
      </c>
      <c r="N2571" s="13">
        <v>8.1585081585081598E-2</v>
      </c>
    </row>
    <row r="2572" spans="1:14" x14ac:dyDescent="0.35">
      <c r="A2572" s="9" t="s">
        <v>301</v>
      </c>
      <c r="B2572" s="9" t="s">
        <v>309</v>
      </c>
      <c r="C2572" s="9" t="s">
        <v>362</v>
      </c>
      <c r="D2572" s="10">
        <v>1016.3780639717</v>
      </c>
      <c r="E2572" s="11">
        <v>0.22639563934402601</v>
      </c>
      <c r="F2572" s="12">
        <v>1041</v>
      </c>
      <c r="G2572" s="13" t="s">
        <v>426</v>
      </c>
      <c r="H2572" s="13">
        <v>0.25477239353891301</v>
      </c>
      <c r="I2572" s="12">
        <v>943</v>
      </c>
      <c r="J2572" s="13">
        <v>0.92780436082518603</v>
      </c>
      <c r="K2572" s="13">
        <v>0.25786163522012601</v>
      </c>
      <c r="L2572" s="12">
        <v>98</v>
      </c>
      <c r="M2572" s="13">
        <v>9.6420813744292899E-2</v>
      </c>
      <c r="N2572" s="13">
        <v>0.228438228438228</v>
      </c>
    </row>
    <row r="2573" spans="1:14" x14ac:dyDescent="0.35">
      <c r="A2573" s="9" t="s">
        <v>301</v>
      </c>
      <c r="B2573" s="9" t="s">
        <v>309</v>
      </c>
      <c r="C2573" s="9" t="s">
        <v>363</v>
      </c>
      <c r="D2573" s="10">
        <v>1153.2482989349401</v>
      </c>
      <c r="E2573" s="11">
        <v>0.25688313750055303</v>
      </c>
      <c r="F2573" s="12">
        <v>1099</v>
      </c>
      <c r="G2573" s="13" t="s">
        <v>426</v>
      </c>
      <c r="H2573" s="13">
        <v>0.268967205090553</v>
      </c>
      <c r="I2573" s="12">
        <v>1005</v>
      </c>
      <c r="J2573" s="13">
        <v>0.87145153470258396</v>
      </c>
      <c r="K2573" s="13">
        <v>0.27481542247744101</v>
      </c>
      <c r="L2573" s="12">
        <v>94</v>
      </c>
      <c r="M2573" s="13">
        <v>8.15088997632267E-2</v>
      </c>
      <c r="N2573" s="13">
        <v>0.21911421911421899</v>
      </c>
    </row>
    <row r="2574" spans="1:14" x14ac:dyDescent="0.35">
      <c r="A2574" s="9" t="s">
        <v>301</v>
      </c>
      <c r="B2574" s="9" t="s">
        <v>309</v>
      </c>
      <c r="C2574" s="9" t="s">
        <v>364</v>
      </c>
      <c r="D2574" s="10">
        <v>498.54894388892899</v>
      </c>
      <c r="E2574" s="11">
        <v>0.111050514466009</v>
      </c>
      <c r="F2574" s="12">
        <v>628</v>
      </c>
      <c r="G2574" s="13" t="s">
        <v>426</v>
      </c>
      <c r="H2574" s="13">
        <v>0.15369554576603001</v>
      </c>
      <c r="I2574" s="12">
        <v>571</v>
      </c>
      <c r="J2574" s="13" t="s">
        <v>426</v>
      </c>
      <c r="K2574" s="13">
        <v>0.156138911676237</v>
      </c>
      <c r="L2574" s="12">
        <v>57</v>
      </c>
      <c r="M2574" s="13">
        <v>0.11433180372497</v>
      </c>
      <c r="N2574" s="13">
        <v>0.132867132867133</v>
      </c>
    </row>
    <row r="2575" spans="1:14" x14ac:dyDescent="0.35">
      <c r="A2575" s="9" t="s">
        <v>301</v>
      </c>
      <c r="B2575" s="9" t="s">
        <v>309</v>
      </c>
      <c r="C2575" s="9" t="s">
        <v>365</v>
      </c>
      <c r="D2575" s="10">
        <v>308.82964090400998</v>
      </c>
      <c r="E2575" s="11">
        <v>6.8791020270186007E-2</v>
      </c>
      <c r="F2575" s="12">
        <v>344</v>
      </c>
      <c r="G2575" s="13" t="s">
        <v>426</v>
      </c>
      <c r="H2575" s="13">
        <v>8.4189916789035701E-2</v>
      </c>
      <c r="I2575" s="12">
        <v>302</v>
      </c>
      <c r="J2575" s="13" t="s">
        <v>426</v>
      </c>
      <c r="K2575" s="13">
        <v>8.2581350834017006E-2</v>
      </c>
      <c r="L2575" s="12">
        <v>42</v>
      </c>
      <c r="M2575" s="13">
        <v>0.135997308668485</v>
      </c>
      <c r="N2575" s="13">
        <v>9.7902097902097904E-2</v>
      </c>
    </row>
    <row r="2576" spans="1:14" x14ac:dyDescent="0.35">
      <c r="A2576" s="9" t="s">
        <v>301</v>
      </c>
      <c r="B2576" s="9" t="s">
        <v>309</v>
      </c>
      <c r="C2576" s="9" t="s">
        <v>16</v>
      </c>
      <c r="D2576" s="10">
        <v>4489.38887213825</v>
      </c>
      <c r="E2576" s="11">
        <v>1</v>
      </c>
      <c r="F2576" s="12">
        <v>4086</v>
      </c>
      <c r="G2576" s="13">
        <v>0.91014615048348002</v>
      </c>
      <c r="H2576" s="13">
        <v>1</v>
      </c>
      <c r="I2576" s="12">
        <v>3657</v>
      </c>
      <c r="J2576" s="13">
        <v>0.81458748710672702</v>
      </c>
      <c r="K2576" s="13">
        <v>1</v>
      </c>
      <c r="L2576" s="12">
        <v>429</v>
      </c>
      <c r="M2576" s="13">
        <v>9.5558663376753006E-2</v>
      </c>
      <c r="N2576" s="13">
        <v>1</v>
      </c>
    </row>
    <row r="2577" spans="1:14" x14ac:dyDescent="0.35">
      <c r="A2577" s="9" t="s">
        <v>301</v>
      </c>
      <c r="B2577" s="9" t="s">
        <v>310</v>
      </c>
      <c r="C2577" s="9" t="s">
        <v>420</v>
      </c>
      <c r="D2577" s="10">
        <v>245.95509181</v>
      </c>
      <c r="E2577" s="11">
        <v>6.6684019011136006E-2</v>
      </c>
      <c r="F2577" s="12">
        <v>54</v>
      </c>
      <c r="G2577" s="13">
        <v>0.219552275184101</v>
      </c>
      <c r="H2577" s="13">
        <v>2.2546972860125299E-2</v>
      </c>
      <c r="I2577" s="12">
        <v>14</v>
      </c>
      <c r="J2577" s="13">
        <v>5.6920960232915097E-2</v>
      </c>
      <c r="K2577" s="13">
        <v>6.5025545750116102E-3</v>
      </c>
      <c r="L2577" s="12">
        <v>40</v>
      </c>
      <c r="M2577" s="13">
        <v>0.16263131495118599</v>
      </c>
      <c r="N2577" s="13">
        <v>0.165289256198347</v>
      </c>
    </row>
    <row r="2578" spans="1:14" x14ac:dyDescent="0.35">
      <c r="A2578" s="9" t="s">
        <v>301</v>
      </c>
      <c r="B2578" s="9" t="s">
        <v>310</v>
      </c>
      <c r="C2578" s="9" t="s">
        <v>413</v>
      </c>
      <c r="D2578" s="10">
        <v>167.16913599</v>
      </c>
      <c r="E2578" s="11">
        <v>4.5323354602651501E-2</v>
      </c>
      <c r="F2578" s="12">
        <v>88</v>
      </c>
      <c r="G2578" s="13">
        <v>0.52641296181170705</v>
      </c>
      <c r="H2578" s="13">
        <v>3.6743215031315203E-2</v>
      </c>
      <c r="I2578" s="12">
        <v>84</v>
      </c>
      <c r="J2578" s="13">
        <v>0.50248509991117496</v>
      </c>
      <c r="K2578" s="13">
        <v>3.9015327450069699E-2</v>
      </c>
      <c r="L2578" s="12">
        <v>4</v>
      </c>
      <c r="M2578" s="13">
        <v>2.3927861900532199E-2</v>
      </c>
      <c r="N2578" s="13">
        <v>1.6528925619834701E-2</v>
      </c>
    </row>
    <row r="2579" spans="1:14" x14ac:dyDescent="0.35">
      <c r="A2579" s="9" t="s">
        <v>301</v>
      </c>
      <c r="B2579" s="9" t="s">
        <v>310</v>
      </c>
      <c r="C2579" s="9" t="s">
        <v>414</v>
      </c>
      <c r="D2579" s="10">
        <v>153.42871794999999</v>
      </c>
      <c r="E2579" s="11">
        <v>4.1598014781233497E-2</v>
      </c>
      <c r="F2579" s="12">
        <v>102</v>
      </c>
      <c r="G2579" s="13">
        <v>0.66480383439846102</v>
      </c>
      <c r="H2579" s="13">
        <v>4.2588726513569902E-2</v>
      </c>
      <c r="I2579" s="12">
        <v>99</v>
      </c>
      <c r="J2579" s="13">
        <v>0.64525078044556505</v>
      </c>
      <c r="K2579" s="13">
        <v>4.5982350209010703E-2</v>
      </c>
      <c r="L2579" s="12">
        <v>3</v>
      </c>
      <c r="M2579" s="13">
        <v>1.9553053952895898E-2</v>
      </c>
      <c r="N2579" s="13">
        <v>1.2396694214876E-2</v>
      </c>
    </row>
    <row r="2580" spans="1:14" x14ac:dyDescent="0.35">
      <c r="A2580" s="9" t="s">
        <v>301</v>
      </c>
      <c r="B2580" s="9" t="s">
        <v>310</v>
      </c>
      <c r="C2580" s="9" t="s">
        <v>361</v>
      </c>
      <c r="D2580" s="10">
        <v>356.97834706699399</v>
      </c>
      <c r="E2580" s="11">
        <v>9.6784948452169006E-2</v>
      </c>
      <c r="F2580" s="12">
        <v>227</v>
      </c>
      <c r="G2580" s="13">
        <v>0.63589291021452099</v>
      </c>
      <c r="H2580" s="13">
        <v>9.4780793319415496E-2</v>
      </c>
      <c r="I2580" s="12">
        <v>204</v>
      </c>
      <c r="J2580" s="13">
        <v>0.57146323208705796</v>
      </c>
      <c r="K2580" s="13">
        <v>9.4751509521597804E-2</v>
      </c>
      <c r="L2580" s="12">
        <v>23</v>
      </c>
      <c r="M2580" s="13">
        <v>6.4429678127462406E-2</v>
      </c>
      <c r="N2580" s="13">
        <v>9.5041322314049603E-2</v>
      </c>
    </row>
    <row r="2581" spans="1:14" x14ac:dyDescent="0.35">
      <c r="A2581" s="9" t="s">
        <v>301</v>
      </c>
      <c r="B2581" s="9" t="s">
        <v>310</v>
      </c>
      <c r="C2581" s="9" t="s">
        <v>362</v>
      </c>
      <c r="D2581" s="10">
        <v>894.67864166308095</v>
      </c>
      <c r="E2581" s="11">
        <v>0.24256772693938</v>
      </c>
      <c r="F2581" s="12">
        <v>562</v>
      </c>
      <c r="G2581" s="13">
        <v>0.628158507232632</v>
      </c>
      <c r="H2581" s="13">
        <v>0.23465553235908099</v>
      </c>
      <c r="I2581" s="12">
        <v>516</v>
      </c>
      <c r="J2581" s="13">
        <v>0.57674339809971198</v>
      </c>
      <c r="K2581" s="13">
        <v>0.23966558290757101</v>
      </c>
      <c r="L2581" s="12">
        <v>46</v>
      </c>
      <c r="M2581" s="13">
        <v>5.1415109132920099E-2</v>
      </c>
      <c r="N2581" s="13">
        <v>0.19008264462809901</v>
      </c>
    </row>
    <row r="2582" spans="1:14" x14ac:dyDescent="0.35">
      <c r="A2582" s="9" t="s">
        <v>301</v>
      </c>
      <c r="B2582" s="9" t="s">
        <v>310</v>
      </c>
      <c r="C2582" s="9" t="s">
        <v>363</v>
      </c>
      <c r="D2582" s="10">
        <v>876.69790203620096</v>
      </c>
      <c r="E2582" s="11">
        <v>0.237692739500456</v>
      </c>
      <c r="F2582" s="12">
        <v>653</v>
      </c>
      <c r="G2582" s="13">
        <v>0.74484038171342204</v>
      </c>
      <c r="H2582" s="13">
        <v>0.27265135699373699</v>
      </c>
      <c r="I2582" s="12">
        <v>601</v>
      </c>
      <c r="J2582" s="13">
        <v>0.68552690568111296</v>
      </c>
      <c r="K2582" s="13">
        <v>0.27914537854157001</v>
      </c>
      <c r="L2582" s="12">
        <v>52</v>
      </c>
      <c r="M2582" s="13">
        <v>5.9313476032309201E-2</v>
      </c>
      <c r="N2582" s="13">
        <v>0.214876033057851</v>
      </c>
    </row>
    <row r="2583" spans="1:14" x14ac:dyDescent="0.35">
      <c r="A2583" s="9" t="s">
        <v>301</v>
      </c>
      <c r="B2583" s="9" t="s">
        <v>310</v>
      </c>
      <c r="C2583" s="9" t="s">
        <v>364</v>
      </c>
      <c r="D2583" s="10">
        <v>493.69290911703501</v>
      </c>
      <c r="E2583" s="11">
        <v>0.133851375448064</v>
      </c>
      <c r="F2583" s="12">
        <v>456</v>
      </c>
      <c r="G2583" s="13">
        <v>0.92365110290028596</v>
      </c>
      <c r="H2583" s="13">
        <v>0.19039665970772399</v>
      </c>
      <c r="I2583" s="12">
        <v>408</v>
      </c>
      <c r="J2583" s="13">
        <v>0.826424671016045</v>
      </c>
      <c r="K2583" s="13">
        <v>0.189503019043196</v>
      </c>
      <c r="L2583" s="12">
        <v>48</v>
      </c>
      <c r="M2583" s="13">
        <v>9.7226431884240599E-2</v>
      </c>
      <c r="N2583" s="13">
        <v>0.19834710743801701</v>
      </c>
    </row>
    <row r="2584" spans="1:14" x14ac:dyDescent="0.35">
      <c r="A2584" s="9" t="s">
        <v>301</v>
      </c>
      <c r="B2584" s="9" t="s">
        <v>310</v>
      </c>
      <c r="C2584" s="9" t="s">
        <v>365</v>
      </c>
      <c r="D2584" s="10">
        <v>292.42804391550999</v>
      </c>
      <c r="E2584" s="11">
        <v>7.9283893235742101E-2</v>
      </c>
      <c r="F2584" s="12">
        <v>253</v>
      </c>
      <c r="G2584" s="13">
        <v>0.86517010000962202</v>
      </c>
      <c r="H2584" s="13">
        <v>0.105636743215031</v>
      </c>
      <c r="I2584" s="12">
        <v>227</v>
      </c>
      <c r="J2584" s="13">
        <v>0.77625933874381103</v>
      </c>
      <c r="K2584" s="13">
        <v>0.105434277751974</v>
      </c>
      <c r="L2584" s="12">
        <v>26</v>
      </c>
      <c r="M2584" s="13">
        <v>8.8910761265811003E-2</v>
      </c>
      <c r="N2584" s="13">
        <v>0.107438016528926</v>
      </c>
    </row>
    <row r="2585" spans="1:14" x14ac:dyDescent="0.35">
      <c r="A2585" s="9" t="s">
        <v>301</v>
      </c>
      <c r="B2585" s="9" t="s">
        <v>310</v>
      </c>
      <c r="C2585" s="9" t="s">
        <v>16</v>
      </c>
      <c r="D2585" s="10">
        <v>3688.3663500984599</v>
      </c>
      <c r="E2585" s="11">
        <v>1</v>
      </c>
      <c r="F2585" s="12">
        <v>2395</v>
      </c>
      <c r="G2585" s="13">
        <v>0.64933896816840497</v>
      </c>
      <c r="H2585" s="13">
        <v>1</v>
      </c>
      <c r="I2585" s="12">
        <v>2153</v>
      </c>
      <c r="J2585" s="13">
        <v>0.58372726449543899</v>
      </c>
      <c r="K2585" s="13">
        <v>1</v>
      </c>
      <c r="L2585" s="12">
        <v>242</v>
      </c>
      <c r="M2585" s="13">
        <v>6.5611703672966204E-2</v>
      </c>
      <c r="N2585" s="13">
        <v>1</v>
      </c>
    </row>
    <row r="2586" spans="1:14" x14ac:dyDescent="0.35">
      <c r="A2586" s="9" t="s">
        <v>301</v>
      </c>
      <c r="B2586" s="9" t="s">
        <v>311</v>
      </c>
      <c r="C2586" s="9" t="s">
        <v>420</v>
      </c>
      <c r="D2586" s="10">
        <v>1076.0380565099999</v>
      </c>
      <c r="E2586" s="11">
        <v>7.5971691775080896E-2</v>
      </c>
      <c r="F2586" s="12">
        <v>206</v>
      </c>
      <c r="G2586" s="13">
        <v>0.191443043072413</v>
      </c>
      <c r="H2586" s="13">
        <v>2.0722261341917299E-2</v>
      </c>
      <c r="I2586" s="12">
        <v>75</v>
      </c>
      <c r="J2586" s="13">
        <v>6.9700137040927201E-2</v>
      </c>
      <c r="K2586" s="13">
        <v>8.4736188001355798E-3</v>
      </c>
      <c r="L2586" s="12">
        <v>131</v>
      </c>
      <c r="M2586" s="13">
        <v>0.12174290603148601</v>
      </c>
      <c r="N2586" s="13">
        <v>0.12018348623853201</v>
      </c>
    </row>
    <row r="2587" spans="1:14" x14ac:dyDescent="0.35">
      <c r="A2587" s="9" t="s">
        <v>301</v>
      </c>
      <c r="B2587" s="9" t="s">
        <v>311</v>
      </c>
      <c r="C2587" s="9" t="s">
        <v>413</v>
      </c>
      <c r="D2587" s="10">
        <v>706.85071078999999</v>
      </c>
      <c r="E2587" s="11">
        <v>4.99058969208825E-2</v>
      </c>
      <c r="F2587" s="12">
        <v>390</v>
      </c>
      <c r="G2587" s="13">
        <v>0.55174309659266396</v>
      </c>
      <c r="H2587" s="13">
        <v>3.9231465647319198E-2</v>
      </c>
      <c r="I2587" s="12">
        <v>363</v>
      </c>
      <c r="J2587" s="13">
        <v>0.513545497597787</v>
      </c>
      <c r="K2587" s="13">
        <v>4.1012314992656201E-2</v>
      </c>
      <c r="L2587" s="12">
        <v>27</v>
      </c>
      <c r="M2587" s="13">
        <v>3.8197598994876701E-2</v>
      </c>
      <c r="N2587" s="13">
        <v>2.4770642201834898E-2</v>
      </c>
    </row>
    <row r="2588" spans="1:14" x14ac:dyDescent="0.35">
      <c r="A2588" s="9" t="s">
        <v>301</v>
      </c>
      <c r="B2588" s="9" t="s">
        <v>311</v>
      </c>
      <c r="C2588" s="9" t="s">
        <v>414</v>
      </c>
      <c r="D2588" s="10">
        <v>697.69417309000005</v>
      </c>
      <c r="E2588" s="11">
        <v>4.9259416384564297E-2</v>
      </c>
      <c r="F2588" s="12">
        <v>517</v>
      </c>
      <c r="G2588" s="13">
        <v>0.74101235174470803</v>
      </c>
      <c r="H2588" s="13">
        <v>5.2006840358112899E-2</v>
      </c>
      <c r="I2588" s="12">
        <v>474</v>
      </c>
      <c r="J2588" s="13">
        <v>0.67938076349514798</v>
      </c>
      <c r="K2588" s="13">
        <v>5.3553270816856902E-2</v>
      </c>
      <c r="L2588" s="12">
        <v>43</v>
      </c>
      <c r="M2588" s="13">
        <v>6.1631588249559797E-2</v>
      </c>
      <c r="N2588" s="13">
        <v>3.94495412844037E-2</v>
      </c>
    </row>
    <row r="2589" spans="1:14" x14ac:dyDescent="0.35">
      <c r="A2589" s="9" t="s">
        <v>301</v>
      </c>
      <c r="B2589" s="9" t="s">
        <v>311</v>
      </c>
      <c r="C2589" s="9" t="s">
        <v>361</v>
      </c>
      <c r="D2589" s="10">
        <v>1571.5729822171199</v>
      </c>
      <c r="E2589" s="11">
        <v>0.11095802558720599</v>
      </c>
      <c r="F2589" s="12">
        <v>1097</v>
      </c>
      <c r="G2589" s="13">
        <v>0.69802676198492097</v>
      </c>
      <c r="H2589" s="13">
        <v>0.110351071320793</v>
      </c>
      <c r="I2589" s="12">
        <v>1008</v>
      </c>
      <c r="J2589" s="13">
        <v>0.64139560262607098</v>
      </c>
      <c r="K2589" s="13">
        <v>0.113885436673822</v>
      </c>
      <c r="L2589" s="12">
        <v>89</v>
      </c>
      <c r="M2589" s="13">
        <v>5.6631159358849499E-2</v>
      </c>
      <c r="N2589" s="13">
        <v>8.1651376146788995E-2</v>
      </c>
    </row>
    <row r="2590" spans="1:14" x14ac:dyDescent="0.35">
      <c r="A2590" s="9" t="s">
        <v>301</v>
      </c>
      <c r="B2590" s="9" t="s">
        <v>311</v>
      </c>
      <c r="C2590" s="9" t="s">
        <v>362</v>
      </c>
      <c r="D2590" s="10">
        <v>3391.1014144030901</v>
      </c>
      <c r="E2590" s="11">
        <v>0.23942249056567499</v>
      </c>
      <c r="F2590" s="12">
        <v>2331</v>
      </c>
      <c r="G2590" s="13">
        <v>0.68738728664955195</v>
      </c>
      <c r="H2590" s="13">
        <v>0.234483452368977</v>
      </c>
      <c r="I2590" s="12">
        <v>2122</v>
      </c>
      <c r="J2590" s="13">
        <v>0.62575539350937304</v>
      </c>
      <c r="K2590" s="13">
        <v>0.239746921251836</v>
      </c>
      <c r="L2590" s="12">
        <v>209</v>
      </c>
      <c r="M2590" s="13">
        <v>6.1631893140178598E-2</v>
      </c>
      <c r="N2590" s="13">
        <v>0.191743119266055</v>
      </c>
    </row>
    <row r="2591" spans="1:14" x14ac:dyDescent="0.35">
      <c r="A2591" s="9" t="s">
        <v>301</v>
      </c>
      <c r="B2591" s="9" t="s">
        <v>311</v>
      </c>
      <c r="C2591" s="9" t="s">
        <v>363</v>
      </c>
      <c r="D2591" s="10">
        <v>3411.9701538638601</v>
      </c>
      <c r="E2591" s="11">
        <v>0.24089588960807501</v>
      </c>
      <c r="F2591" s="12">
        <v>2943</v>
      </c>
      <c r="G2591" s="13">
        <v>0.862551507570259</v>
      </c>
      <c r="H2591" s="13">
        <v>0.29604667538476998</v>
      </c>
      <c r="I2591" s="12">
        <v>2678</v>
      </c>
      <c r="J2591" s="13">
        <v>0.78488377073501603</v>
      </c>
      <c r="K2591" s="13">
        <v>0.302564681956841</v>
      </c>
      <c r="L2591" s="12">
        <v>265</v>
      </c>
      <c r="M2591" s="13">
        <v>7.7667736835242501E-2</v>
      </c>
      <c r="N2591" s="13">
        <v>0.243119266055046</v>
      </c>
    </row>
    <row r="2592" spans="1:14" x14ac:dyDescent="0.35">
      <c r="A2592" s="9" t="s">
        <v>301</v>
      </c>
      <c r="B2592" s="9" t="s">
        <v>311</v>
      </c>
      <c r="C2592" s="9" t="s">
        <v>364</v>
      </c>
      <c r="D2592" s="10">
        <v>1297.1782140971</v>
      </c>
      <c r="E2592" s="11">
        <v>9.1584886670612806E-2</v>
      </c>
      <c r="F2592" s="12">
        <v>1398</v>
      </c>
      <c r="G2592" s="13" t="s">
        <v>426</v>
      </c>
      <c r="H2592" s="13">
        <v>0.14062971532039001</v>
      </c>
      <c r="I2592" s="12">
        <v>1245</v>
      </c>
      <c r="J2592" s="13" t="s">
        <v>426</v>
      </c>
      <c r="K2592" s="13">
        <v>0.14066207208225101</v>
      </c>
      <c r="L2592" s="12">
        <v>153</v>
      </c>
      <c r="M2592" s="13">
        <v>0.11794832686617</v>
      </c>
      <c r="N2592" s="13">
        <v>0.14036697247706401</v>
      </c>
    </row>
    <row r="2593" spans="1:14" x14ac:dyDescent="0.35">
      <c r="A2593" s="9" t="s">
        <v>301</v>
      </c>
      <c r="B2593" s="9" t="s">
        <v>311</v>
      </c>
      <c r="C2593" s="9" t="s">
        <v>365</v>
      </c>
      <c r="D2593" s="10">
        <v>1329.5187317904099</v>
      </c>
      <c r="E2593" s="11">
        <v>9.3868229557212801E-2</v>
      </c>
      <c r="F2593" s="12">
        <v>1059</v>
      </c>
      <c r="G2593" s="13">
        <v>0.79652883007814701</v>
      </c>
      <c r="H2593" s="13">
        <v>0.106528518257721</v>
      </c>
      <c r="I2593" s="12">
        <v>886</v>
      </c>
      <c r="J2593" s="13">
        <v>0.66640655660929005</v>
      </c>
      <c r="K2593" s="13">
        <v>0.10010168342560199</v>
      </c>
      <c r="L2593" s="12">
        <v>173</v>
      </c>
      <c r="M2593" s="13">
        <v>0.13012227346885699</v>
      </c>
      <c r="N2593" s="13">
        <v>0.15871559633027499</v>
      </c>
    </row>
    <row r="2594" spans="1:14" x14ac:dyDescent="0.35">
      <c r="A2594" s="9" t="s">
        <v>301</v>
      </c>
      <c r="B2594" s="9" t="s">
        <v>311</v>
      </c>
      <c r="C2594" s="9" t="s">
        <v>16</v>
      </c>
      <c r="D2594" s="10">
        <v>14163.6711170745</v>
      </c>
      <c r="E2594" s="11">
        <v>1</v>
      </c>
      <c r="F2594" s="12">
        <v>9941</v>
      </c>
      <c r="G2594" s="13">
        <v>0.70186605702923899</v>
      </c>
      <c r="H2594" s="13">
        <v>1</v>
      </c>
      <c r="I2594" s="12">
        <v>8851</v>
      </c>
      <c r="J2594" s="13">
        <v>0.62490860786297098</v>
      </c>
      <c r="K2594" s="13">
        <v>1</v>
      </c>
      <c r="L2594" s="12">
        <v>1090</v>
      </c>
      <c r="M2594" s="13">
        <v>7.6957449166268094E-2</v>
      </c>
      <c r="N2594" s="13">
        <v>1</v>
      </c>
    </row>
    <row r="2595" spans="1:14" x14ac:dyDescent="0.35">
      <c r="A2595" s="9" t="s">
        <v>301</v>
      </c>
      <c r="B2595" s="9" t="s">
        <v>312</v>
      </c>
      <c r="C2595" s="9" t="s">
        <v>420</v>
      </c>
      <c r="D2595" s="10">
        <v>1072.54986964</v>
      </c>
      <c r="E2595" s="11">
        <v>7.6177511747503104E-2</v>
      </c>
      <c r="F2595" s="12">
        <v>267</v>
      </c>
      <c r="G2595" s="13">
        <v>0.248939473639224</v>
      </c>
      <c r="H2595" s="13">
        <v>2.33698030634573E-2</v>
      </c>
      <c r="I2595" s="12">
        <v>121</v>
      </c>
      <c r="J2595" s="13">
        <v>0.112815267079948</v>
      </c>
      <c r="K2595" s="13">
        <v>1.1888386716447199E-2</v>
      </c>
      <c r="L2595" s="12">
        <v>146</v>
      </c>
      <c r="M2595" s="13">
        <v>0.13612420655927601</v>
      </c>
      <c r="N2595" s="13">
        <v>0.117080994386528</v>
      </c>
    </row>
    <row r="2596" spans="1:14" x14ac:dyDescent="0.35">
      <c r="A2596" s="9" t="s">
        <v>301</v>
      </c>
      <c r="B2596" s="9" t="s">
        <v>312</v>
      </c>
      <c r="C2596" s="9" t="s">
        <v>413</v>
      </c>
      <c r="D2596" s="10">
        <v>634.07180648999997</v>
      </c>
      <c r="E2596" s="11">
        <v>4.5034747432177703E-2</v>
      </c>
      <c r="F2596" s="12">
        <v>526</v>
      </c>
      <c r="G2596" s="13">
        <v>0.82955904144634995</v>
      </c>
      <c r="H2596" s="13">
        <v>4.6039387308533901E-2</v>
      </c>
      <c r="I2596" s="12">
        <v>476</v>
      </c>
      <c r="J2596" s="13">
        <v>0.750703619255632</v>
      </c>
      <c r="K2596" s="13">
        <v>4.6767537826685003E-2</v>
      </c>
      <c r="L2596" s="12">
        <v>50</v>
      </c>
      <c r="M2596" s="13">
        <v>7.88554221907177E-2</v>
      </c>
      <c r="N2596" s="13">
        <v>4.0096230954290303E-2</v>
      </c>
    </row>
    <row r="2597" spans="1:14" x14ac:dyDescent="0.35">
      <c r="A2597" s="9" t="s">
        <v>301</v>
      </c>
      <c r="B2597" s="9" t="s">
        <v>312</v>
      </c>
      <c r="C2597" s="9" t="s">
        <v>414</v>
      </c>
      <c r="D2597" s="10">
        <v>610.52115317000005</v>
      </c>
      <c r="E2597" s="11">
        <v>4.3362069805963598E-2</v>
      </c>
      <c r="F2597" s="12">
        <v>484</v>
      </c>
      <c r="G2597" s="13">
        <v>0.79276532432485602</v>
      </c>
      <c r="H2597" s="13">
        <v>4.2363238512035002E-2</v>
      </c>
      <c r="I2597" s="12">
        <v>436</v>
      </c>
      <c r="J2597" s="13">
        <v>0.71414396984635797</v>
      </c>
      <c r="K2597" s="13">
        <v>4.2837492631165298E-2</v>
      </c>
      <c r="L2597" s="12">
        <v>48</v>
      </c>
      <c r="M2597" s="13">
        <v>7.8621354478498107E-2</v>
      </c>
      <c r="N2597" s="13">
        <v>3.8492381716118698E-2</v>
      </c>
    </row>
    <row r="2598" spans="1:14" x14ac:dyDescent="0.35">
      <c r="A2598" s="9" t="s">
        <v>301</v>
      </c>
      <c r="B2598" s="9" t="s">
        <v>312</v>
      </c>
      <c r="C2598" s="9" t="s">
        <v>361</v>
      </c>
      <c r="D2598" s="10">
        <v>2058.0779511063301</v>
      </c>
      <c r="E2598" s="11">
        <v>0.14617432879862499</v>
      </c>
      <c r="F2598" s="12">
        <v>1525</v>
      </c>
      <c r="G2598" s="13">
        <v>0.74098262370491397</v>
      </c>
      <c r="H2598" s="13">
        <v>0.133479212253829</v>
      </c>
      <c r="I2598" s="12">
        <v>1349</v>
      </c>
      <c r="J2598" s="13">
        <v>0.65546594057569196</v>
      </c>
      <c r="K2598" s="13">
        <v>0.13254077421890401</v>
      </c>
      <c r="L2598" s="12">
        <v>176</v>
      </c>
      <c r="M2598" s="13">
        <v>8.5516683129222906E-2</v>
      </c>
      <c r="N2598" s="13">
        <v>0.14113873295910201</v>
      </c>
    </row>
    <row r="2599" spans="1:14" x14ac:dyDescent="0.35">
      <c r="A2599" s="9" t="s">
        <v>301</v>
      </c>
      <c r="B2599" s="9" t="s">
        <v>312</v>
      </c>
      <c r="C2599" s="9" t="s">
        <v>362</v>
      </c>
      <c r="D2599" s="10">
        <v>3652.43062393437</v>
      </c>
      <c r="E2599" s="11">
        <v>0.25941271789542902</v>
      </c>
      <c r="F2599" s="12">
        <v>3448</v>
      </c>
      <c r="G2599" s="13">
        <v>0.94402888241196403</v>
      </c>
      <c r="H2599" s="13">
        <v>0.301794310722101</v>
      </c>
      <c r="I2599" s="12">
        <v>3126</v>
      </c>
      <c r="J2599" s="13">
        <v>0.85586841253474499</v>
      </c>
      <c r="K2599" s="13">
        <v>0.30713303202986802</v>
      </c>
      <c r="L2599" s="12">
        <v>322</v>
      </c>
      <c r="M2599" s="13">
        <v>8.81604698772194E-2</v>
      </c>
      <c r="N2599" s="13">
        <v>0.25821972734562998</v>
      </c>
    </row>
    <row r="2600" spans="1:14" x14ac:dyDescent="0.35">
      <c r="A2600" s="9" t="s">
        <v>301</v>
      </c>
      <c r="B2600" s="9" t="s">
        <v>312</v>
      </c>
      <c r="C2600" s="9" t="s">
        <v>363</v>
      </c>
      <c r="D2600" s="10">
        <v>3132.71936849761</v>
      </c>
      <c r="E2600" s="11">
        <v>0.22250039205678801</v>
      </c>
      <c r="F2600" s="12">
        <v>2904</v>
      </c>
      <c r="G2600" s="13">
        <v>0.92699015085819902</v>
      </c>
      <c r="H2600" s="13">
        <v>0.25417943107221003</v>
      </c>
      <c r="I2600" s="12">
        <v>2638</v>
      </c>
      <c r="J2600" s="13">
        <v>0.84207989599308797</v>
      </c>
      <c r="K2600" s="13">
        <v>0.25918648064452698</v>
      </c>
      <c r="L2600" s="12">
        <v>266</v>
      </c>
      <c r="M2600" s="13">
        <v>8.4910254865110502E-2</v>
      </c>
      <c r="N2600" s="13">
        <v>0.21331194867682399</v>
      </c>
    </row>
    <row r="2601" spans="1:14" x14ac:dyDescent="0.35">
      <c r="A2601" s="9" t="s">
        <v>301</v>
      </c>
      <c r="B2601" s="9" t="s">
        <v>312</v>
      </c>
      <c r="C2601" s="9" t="s">
        <v>364</v>
      </c>
      <c r="D2601" s="10">
        <v>1283.4317756279499</v>
      </c>
      <c r="E2601" s="11">
        <v>9.1155331730945796E-2</v>
      </c>
      <c r="F2601" s="12">
        <v>1425</v>
      </c>
      <c r="G2601" s="13" t="s">
        <v>426</v>
      </c>
      <c r="H2601" s="13">
        <v>0.12472647702407</v>
      </c>
      <c r="I2601" s="12">
        <v>1288</v>
      </c>
      <c r="J2601" s="13" t="s">
        <v>426</v>
      </c>
      <c r="K2601" s="13">
        <v>0.12654745529573599</v>
      </c>
      <c r="L2601" s="12">
        <v>137</v>
      </c>
      <c r="M2601" s="13">
        <v>0.10674505852324701</v>
      </c>
      <c r="N2601" s="13">
        <v>0.109863672814755</v>
      </c>
    </row>
    <row r="2602" spans="1:14" x14ac:dyDescent="0.35">
      <c r="A2602" s="9" t="s">
        <v>301</v>
      </c>
      <c r="B2602" s="9" t="s">
        <v>312</v>
      </c>
      <c r="C2602" s="9" t="s">
        <v>365</v>
      </c>
      <c r="D2602" s="10">
        <v>791.58590755088005</v>
      </c>
      <c r="E2602" s="11">
        <v>5.6222136124873201E-2</v>
      </c>
      <c r="F2602" s="12">
        <v>845</v>
      </c>
      <c r="G2602" s="13" t="s">
        <v>426</v>
      </c>
      <c r="H2602" s="13">
        <v>7.3960612691466102E-2</v>
      </c>
      <c r="I2602" s="12">
        <v>744</v>
      </c>
      <c r="J2602" s="13">
        <v>0.93988535281267505</v>
      </c>
      <c r="K2602" s="13">
        <v>7.30988406366673E-2</v>
      </c>
      <c r="L2602" s="12">
        <v>101</v>
      </c>
      <c r="M2602" s="13">
        <v>0.12759196321784999</v>
      </c>
      <c r="N2602" s="13">
        <v>8.0994386527666398E-2</v>
      </c>
    </row>
    <row r="2603" spans="1:14" x14ac:dyDescent="0.35">
      <c r="A2603" s="9" t="s">
        <v>301</v>
      </c>
      <c r="B2603" s="9" t="s">
        <v>312</v>
      </c>
      <c r="C2603" s="9" t="s">
        <v>16</v>
      </c>
      <c r="D2603" s="10">
        <v>14079.6128022015</v>
      </c>
      <c r="E2603" s="11">
        <v>1</v>
      </c>
      <c r="F2603" s="12">
        <v>11425</v>
      </c>
      <c r="G2603" s="13">
        <v>0.81145697403081796</v>
      </c>
      <c r="H2603" s="13">
        <v>1</v>
      </c>
      <c r="I2603" s="12">
        <v>10178</v>
      </c>
      <c r="J2603" s="13">
        <v>0.72288919752172198</v>
      </c>
      <c r="K2603" s="13">
        <v>1</v>
      </c>
      <c r="L2603" s="12">
        <v>1247</v>
      </c>
      <c r="M2603" s="13">
        <v>8.8567776509096793E-2</v>
      </c>
      <c r="N2603" s="13">
        <v>1</v>
      </c>
    </row>
    <row r="2604" spans="1:14" x14ac:dyDescent="0.35">
      <c r="A2604" s="9" t="s">
        <v>301</v>
      </c>
      <c r="B2604" s="9" t="s">
        <v>313</v>
      </c>
      <c r="C2604" s="9" t="s">
        <v>420</v>
      </c>
      <c r="D2604" s="10">
        <v>832.08338537999998</v>
      </c>
      <c r="E2604" s="11">
        <v>8.7717212727458693E-2</v>
      </c>
      <c r="F2604" s="12">
        <v>154</v>
      </c>
      <c r="G2604" s="13">
        <v>0.18507760484806501</v>
      </c>
      <c r="H2604" s="13">
        <v>2.4092615769712101E-2</v>
      </c>
      <c r="I2604" s="12">
        <v>36</v>
      </c>
      <c r="J2604" s="13">
        <v>4.3264894639807497E-2</v>
      </c>
      <c r="K2604" s="13">
        <v>6.3931806073521599E-3</v>
      </c>
      <c r="L2604" s="12">
        <v>118</v>
      </c>
      <c r="M2604" s="13">
        <v>0.141812710208258</v>
      </c>
      <c r="N2604" s="13">
        <v>0.15505913272010499</v>
      </c>
    </row>
    <row r="2605" spans="1:14" x14ac:dyDescent="0.35">
      <c r="A2605" s="9" t="s">
        <v>301</v>
      </c>
      <c r="B2605" s="9" t="s">
        <v>313</v>
      </c>
      <c r="C2605" s="9" t="s">
        <v>413</v>
      </c>
      <c r="D2605" s="10">
        <v>526.74294996000003</v>
      </c>
      <c r="E2605" s="11">
        <v>5.5528597501354499E-2</v>
      </c>
      <c r="F2605" s="12">
        <v>309</v>
      </c>
      <c r="G2605" s="13">
        <v>0.58662389315977503</v>
      </c>
      <c r="H2605" s="13">
        <v>4.8341677096370501E-2</v>
      </c>
      <c r="I2605" s="12">
        <v>268</v>
      </c>
      <c r="J2605" s="13">
        <v>0.50878706591203804</v>
      </c>
      <c r="K2605" s="13">
        <v>4.7593677854732702E-2</v>
      </c>
      <c r="L2605" s="12">
        <v>41</v>
      </c>
      <c r="M2605" s="13">
        <v>7.7836827247737203E-2</v>
      </c>
      <c r="N2605" s="13">
        <v>5.3876478318002602E-2</v>
      </c>
    </row>
    <row r="2606" spans="1:14" x14ac:dyDescent="0.35">
      <c r="A2606" s="9" t="s">
        <v>301</v>
      </c>
      <c r="B2606" s="9" t="s">
        <v>313</v>
      </c>
      <c r="C2606" s="9" t="s">
        <v>414</v>
      </c>
      <c r="D2606" s="10">
        <v>540.65352204999999</v>
      </c>
      <c r="E2606" s="11">
        <v>5.6995032996424402E-2</v>
      </c>
      <c r="F2606" s="12">
        <v>419</v>
      </c>
      <c r="G2606" s="13">
        <v>0.77498801526581096</v>
      </c>
      <c r="H2606" s="13">
        <v>6.5550688360450596E-2</v>
      </c>
      <c r="I2606" s="12">
        <v>365</v>
      </c>
      <c r="J2606" s="13">
        <v>0.67510889158000298</v>
      </c>
      <c r="K2606" s="13">
        <v>6.4819747824542695E-2</v>
      </c>
      <c r="L2606" s="12">
        <v>54</v>
      </c>
      <c r="M2606" s="13">
        <v>9.9879123685808605E-2</v>
      </c>
      <c r="N2606" s="13">
        <v>7.0959264126149793E-2</v>
      </c>
    </row>
    <row r="2607" spans="1:14" x14ac:dyDescent="0.35">
      <c r="A2607" s="9" t="s">
        <v>301</v>
      </c>
      <c r="B2607" s="9" t="s">
        <v>313</v>
      </c>
      <c r="C2607" s="9" t="s">
        <v>361</v>
      </c>
      <c r="D2607" s="10">
        <v>1005.13478458789</v>
      </c>
      <c r="E2607" s="11">
        <v>0.105960079564862</v>
      </c>
      <c r="F2607" s="12">
        <v>727</v>
      </c>
      <c r="G2607" s="13">
        <v>0.72328608177466902</v>
      </c>
      <c r="H2607" s="13">
        <v>0.113735919899875</v>
      </c>
      <c r="I2607" s="12">
        <v>678</v>
      </c>
      <c r="J2607" s="13">
        <v>0.67453640088476696</v>
      </c>
      <c r="K2607" s="13">
        <v>0.12040490143846599</v>
      </c>
      <c r="L2607" s="12">
        <v>49</v>
      </c>
      <c r="M2607" s="13">
        <v>4.8749680889902003E-2</v>
      </c>
      <c r="N2607" s="13">
        <v>6.4388961892246993E-2</v>
      </c>
    </row>
    <row r="2608" spans="1:14" x14ac:dyDescent="0.35">
      <c r="A2608" s="9" t="s">
        <v>301</v>
      </c>
      <c r="B2608" s="9" t="s">
        <v>313</v>
      </c>
      <c r="C2608" s="9" t="s">
        <v>362</v>
      </c>
      <c r="D2608" s="10">
        <v>2438.0525411283302</v>
      </c>
      <c r="E2608" s="11">
        <v>0.25701651679201498</v>
      </c>
      <c r="F2608" s="12">
        <v>1571</v>
      </c>
      <c r="G2608" s="13">
        <v>0.64436675317626202</v>
      </c>
      <c r="H2608" s="13">
        <v>0.24577596996245299</v>
      </c>
      <c r="I2608" s="12">
        <v>1425</v>
      </c>
      <c r="J2608" s="13">
        <v>0.58448289196446401</v>
      </c>
      <c r="K2608" s="13">
        <v>0.25306339904102298</v>
      </c>
      <c r="L2608" s="12">
        <v>146</v>
      </c>
      <c r="M2608" s="13">
        <v>5.9883861211797701E-2</v>
      </c>
      <c r="N2608" s="13">
        <v>0.191852825229961</v>
      </c>
    </row>
    <row r="2609" spans="1:14" x14ac:dyDescent="0.35">
      <c r="A2609" s="9" t="s">
        <v>301</v>
      </c>
      <c r="B2609" s="9" t="s">
        <v>313</v>
      </c>
      <c r="C2609" s="9" t="s">
        <v>363</v>
      </c>
      <c r="D2609" s="10">
        <v>2431.8236129892398</v>
      </c>
      <c r="E2609" s="11">
        <v>0.25635987080647898</v>
      </c>
      <c r="F2609" s="12">
        <v>1956</v>
      </c>
      <c r="G2609" s="13">
        <v>0.80433465221420797</v>
      </c>
      <c r="H2609" s="13">
        <v>0.30600750938673299</v>
      </c>
      <c r="I2609" s="12">
        <v>1766</v>
      </c>
      <c r="J2609" s="13">
        <v>0.72620398558808397</v>
      </c>
      <c r="K2609" s="13">
        <v>0.31362102646066398</v>
      </c>
      <c r="L2609" s="12">
        <v>190</v>
      </c>
      <c r="M2609" s="13">
        <v>7.8130666626124501E-2</v>
      </c>
      <c r="N2609" s="13">
        <v>0.24967148488830501</v>
      </c>
    </row>
    <row r="2610" spans="1:14" x14ac:dyDescent="0.35">
      <c r="A2610" s="9" t="s">
        <v>301</v>
      </c>
      <c r="B2610" s="9" t="s">
        <v>313</v>
      </c>
      <c r="C2610" s="9" t="s">
        <v>364</v>
      </c>
      <c r="D2610" s="10">
        <v>844.70017750248599</v>
      </c>
      <c r="E2610" s="11">
        <v>8.9047259520834796E-2</v>
      </c>
      <c r="F2610" s="12">
        <v>812</v>
      </c>
      <c r="G2610" s="13" t="s">
        <v>426</v>
      </c>
      <c r="H2610" s="13">
        <v>0.12703379224030001</v>
      </c>
      <c r="I2610" s="12">
        <v>704</v>
      </c>
      <c r="J2610" s="13">
        <v>0.83343181255331</v>
      </c>
      <c r="K2610" s="13">
        <v>0.125022198543776</v>
      </c>
      <c r="L2610" s="12">
        <v>108</v>
      </c>
      <c r="M2610" s="13">
        <v>0.12785601669851901</v>
      </c>
      <c r="N2610" s="13">
        <v>0.1419185282523</v>
      </c>
    </row>
    <row r="2611" spans="1:14" x14ac:dyDescent="0.35">
      <c r="A2611" s="9" t="s">
        <v>301</v>
      </c>
      <c r="B2611" s="9" t="s">
        <v>313</v>
      </c>
      <c r="C2611" s="9" t="s">
        <v>365</v>
      </c>
      <c r="D2611" s="10">
        <v>354.08890709775</v>
      </c>
      <c r="E2611" s="11">
        <v>3.7327619483884002E-2</v>
      </c>
      <c r="F2611" s="12">
        <v>444</v>
      </c>
      <c r="G2611" s="13" t="s">
        <v>426</v>
      </c>
      <c r="H2611" s="13">
        <v>6.9461827284105104E-2</v>
      </c>
      <c r="I2611" s="12">
        <v>389</v>
      </c>
      <c r="J2611" s="13" t="s">
        <v>426</v>
      </c>
      <c r="K2611" s="13">
        <v>6.9081868229444093E-2</v>
      </c>
      <c r="L2611" s="12">
        <v>55</v>
      </c>
      <c r="M2611" s="13">
        <v>0.155328220956712</v>
      </c>
      <c r="N2611" s="13">
        <v>7.2273324572930397E-2</v>
      </c>
    </row>
    <row r="2612" spans="1:14" x14ac:dyDescent="0.35">
      <c r="A2612" s="9" t="s">
        <v>301</v>
      </c>
      <c r="B2612" s="9" t="s">
        <v>313</v>
      </c>
      <c r="C2612" s="9" t="s">
        <v>16</v>
      </c>
      <c r="D2612" s="10">
        <v>9485.9761215318194</v>
      </c>
      <c r="E2612" s="11">
        <v>1</v>
      </c>
      <c r="F2612" s="12">
        <v>6392</v>
      </c>
      <c r="G2612" s="13">
        <v>0.67383682165202496</v>
      </c>
      <c r="H2612" s="13">
        <v>1</v>
      </c>
      <c r="I2612" s="12">
        <v>5631</v>
      </c>
      <c r="J2612" s="13">
        <v>0.59361313246598102</v>
      </c>
      <c r="K2612" s="13">
        <v>1</v>
      </c>
      <c r="L2612" s="12">
        <v>761</v>
      </c>
      <c r="M2612" s="13">
        <v>8.0223689186043598E-2</v>
      </c>
      <c r="N2612" s="13">
        <v>1</v>
      </c>
    </row>
    <row r="2613" spans="1:14" x14ac:dyDescent="0.35">
      <c r="A2613" s="9" t="s">
        <v>301</v>
      </c>
      <c r="B2613" s="9" t="s">
        <v>314</v>
      </c>
      <c r="C2613" s="9" t="s">
        <v>420</v>
      </c>
      <c r="D2613" s="10">
        <v>951.60325929999999</v>
      </c>
      <c r="E2613" s="11">
        <v>7.6313307722885595E-2</v>
      </c>
      <c r="F2613" s="12">
        <v>150</v>
      </c>
      <c r="G2613" s="13">
        <v>0.15762871609996401</v>
      </c>
      <c r="H2613" s="13">
        <v>2.0050795348215501E-2</v>
      </c>
      <c r="I2613" s="12">
        <v>40</v>
      </c>
      <c r="J2613" s="13">
        <v>4.2034324293323697E-2</v>
      </c>
      <c r="K2613" s="13">
        <v>5.96480763495377E-3</v>
      </c>
      <c r="L2613" s="12">
        <v>110</v>
      </c>
      <c r="M2613" s="13">
        <v>0.11559439180664</v>
      </c>
      <c r="N2613" s="13">
        <v>0.14193548387096799</v>
      </c>
    </row>
    <row r="2614" spans="1:14" x14ac:dyDescent="0.35">
      <c r="A2614" s="9" t="s">
        <v>301</v>
      </c>
      <c r="B2614" s="9" t="s">
        <v>314</v>
      </c>
      <c r="C2614" s="9" t="s">
        <v>413</v>
      </c>
      <c r="D2614" s="10">
        <v>589.84255184000006</v>
      </c>
      <c r="E2614" s="11">
        <v>4.7302103819746803E-2</v>
      </c>
      <c r="F2614" s="12">
        <v>289</v>
      </c>
      <c r="G2614" s="13">
        <v>0.489961260167601</v>
      </c>
      <c r="H2614" s="13">
        <v>3.8631199037561799E-2</v>
      </c>
      <c r="I2614" s="12">
        <v>266</v>
      </c>
      <c r="J2614" s="13">
        <v>0.45096780347606202</v>
      </c>
      <c r="K2614" s="13">
        <v>3.9665970772442598E-2</v>
      </c>
      <c r="L2614" s="12">
        <v>23</v>
      </c>
      <c r="M2614" s="13">
        <v>3.8993456691539197E-2</v>
      </c>
      <c r="N2614" s="13">
        <v>2.96774193548387E-2</v>
      </c>
    </row>
    <row r="2615" spans="1:14" x14ac:dyDescent="0.35">
      <c r="A2615" s="9" t="s">
        <v>301</v>
      </c>
      <c r="B2615" s="9" t="s">
        <v>314</v>
      </c>
      <c r="C2615" s="9" t="s">
        <v>414</v>
      </c>
      <c r="D2615" s="10">
        <v>1016.3478408</v>
      </c>
      <c r="E2615" s="11">
        <v>8.1505464352354798E-2</v>
      </c>
      <c r="F2615" s="12">
        <v>445</v>
      </c>
      <c r="G2615" s="13">
        <v>0.43784222501001802</v>
      </c>
      <c r="H2615" s="13">
        <v>5.94840261997059E-2</v>
      </c>
      <c r="I2615" s="12">
        <v>422</v>
      </c>
      <c r="J2615" s="13">
        <v>0.41521217742523098</v>
      </c>
      <c r="K2615" s="13">
        <v>6.2928720548762307E-2</v>
      </c>
      <c r="L2615" s="12">
        <v>23</v>
      </c>
      <c r="M2615" s="13">
        <v>2.26300475847875E-2</v>
      </c>
      <c r="N2615" s="13">
        <v>2.96774193548387E-2</v>
      </c>
    </row>
    <row r="2616" spans="1:14" x14ac:dyDescent="0.35">
      <c r="A2616" s="9" t="s">
        <v>301</v>
      </c>
      <c r="B2616" s="9" t="s">
        <v>314</v>
      </c>
      <c r="C2616" s="9" t="s">
        <v>361</v>
      </c>
      <c r="D2616" s="10">
        <v>2012.3613425578601</v>
      </c>
      <c r="E2616" s="11">
        <v>0.16138022740403701</v>
      </c>
      <c r="F2616" s="12">
        <v>860</v>
      </c>
      <c r="G2616" s="13">
        <v>0.42735863674804903</v>
      </c>
      <c r="H2616" s="13">
        <v>0.114957893329769</v>
      </c>
      <c r="I2616" s="12">
        <v>777</v>
      </c>
      <c r="J2616" s="13">
        <v>0.38611355901538802</v>
      </c>
      <c r="K2616" s="13">
        <v>0.115866388308977</v>
      </c>
      <c r="L2616" s="12">
        <v>83</v>
      </c>
      <c r="M2616" s="13">
        <v>4.12450777326605E-2</v>
      </c>
      <c r="N2616" s="13">
        <v>0.107096774193548</v>
      </c>
    </row>
    <row r="2617" spans="1:14" x14ac:dyDescent="0.35">
      <c r="A2617" s="9" t="s">
        <v>301</v>
      </c>
      <c r="B2617" s="9" t="s">
        <v>314</v>
      </c>
      <c r="C2617" s="9" t="s">
        <v>362</v>
      </c>
      <c r="D2617" s="10">
        <v>2951.3526522861598</v>
      </c>
      <c r="E2617" s="11">
        <v>0.23668212666520899</v>
      </c>
      <c r="F2617" s="12">
        <v>1921</v>
      </c>
      <c r="G2617" s="13">
        <v>0.65088799148145304</v>
      </c>
      <c r="H2617" s="13">
        <v>0.25678385242614599</v>
      </c>
      <c r="I2617" s="12">
        <v>1760</v>
      </c>
      <c r="J2617" s="13">
        <v>0.59633673347598004</v>
      </c>
      <c r="K2617" s="13">
        <v>0.262451535937966</v>
      </c>
      <c r="L2617" s="12">
        <v>161</v>
      </c>
      <c r="M2617" s="13">
        <v>5.4551258005473197E-2</v>
      </c>
      <c r="N2617" s="13">
        <v>0.20774193548387099</v>
      </c>
    </row>
    <row r="2618" spans="1:14" x14ac:dyDescent="0.35">
      <c r="A2618" s="9" t="s">
        <v>301</v>
      </c>
      <c r="B2618" s="9" t="s">
        <v>314</v>
      </c>
      <c r="C2618" s="9" t="s">
        <v>363</v>
      </c>
      <c r="D2618" s="10">
        <v>2608.32739711045</v>
      </c>
      <c r="E2618" s="11">
        <v>0.20917340220560399</v>
      </c>
      <c r="F2618" s="12">
        <v>2085</v>
      </c>
      <c r="G2618" s="13">
        <v>0.79936284160868798</v>
      </c>
      <c r="H2618" s="13">
        <v>0.27870605534019499</v>
      </c>
      <c r="I2618" s="12">
        <v>1910</v>
      </c>
      <c r="J2618" s="13">
        <v>0.73227003715711902</v>
      </c>
      <c r="K2618" s="13">
        <v>0.284819564569043</v>
      </c>
      <c r="L2618" s="12">
        <v>175</v>
      </c>
      <c r="M2618" s="13">
        <v>6.7092804451568497E-2</v>
      </c>
      <c r="N2618" s="13">
        <v>0.225806451612903</v>
      </c>
    </row>
    <row r="2619" spans="1:14" x14ac:dyDescent="0.35">
      <c r="A2619" s="9" t="s">
        <v>301</v>
      </c>
      <c r="B2619" s="9" t="s">
        <v>314</v>
      </c>
      <c r="C2619" s="9" t="s">
        <v>364</v>
      </c>
      <c r="D2619" s="10">
        <v>1107.1107744036001</v>
      </c>
      <c r="E2619" s="11">
        <v>8.8784148629895296E-2</v>
      </c>
      <c r="F2619" s="12">
        <v>1073</v>
      </c>
      <c r="G2619" s="13" t="s">
        <v>426</v>
      </c>
      <c r="H2619" s="13">
        <v>0.143430022724235</v>
      </c>
      <c r="I2619" s="12">
        <v>951</v>
      </c>
      <c r="J2619" s="13">
        <v>0.85899263378798196</v>
      </c>
      <c r="K2619" s="13">
        <v>0.141813301521026</v>
      </c>
      <c r="L2619" s="12">
        <v>122</v>
      </c>
      <c r="M2619" s="13">
        <v>0.11019674166365299</v>
      </c>
      <c r="N2619" s="13">
        <v>0.15741935483871</v>
      </c>
    </row>
    <row r="2620" spans="1:14" x14ac:dyDescent="0.35">
      <c r="A2620" s="9" t="s">
        <v>301</v>
      </c>
      <c r="B2620" s="9" t="s">
        <v>314</v>
      </c>
      <c r="C2620" s="9" t="s">
        <v>365</v>
      </c>
      <c r="D2620" s="10">
        <v>662.39407765403996</v>
      </c>
      <c r="E2620" s="11">
        <v>5.31203341180378E-2</v>
      </c>
      <c r="F2620" s="12">
        <v>658</v>
      </c>
      <c r="G2620" s="13" t="s">
        <v>426</v>
      </c>
      <c r="H2620" s="13">
        <v>8.79561555941719E-2</v>
      </c>
      <c r="I2620" s="12">
        <v>580</v>
      </c>
      <c r="J2620" s="13">
        <v>0.87561169335050504</v>
      </c>
      <c r="K2620" s="13">
        <v>8.6489710706829703E-2</v>
      </c>
      <c r="L2620" s="12">
        <v>78</v>
      </c>
      <c r="M2620" s="13">
        <v>0.117754676002309</v>
      </c>
      <c r="N2620" s="13">
        <v>0.100645161290323</v>
      </c>
    </row>
    <row r="2621" spans="1:14" x14ac:dyDescent="0.35">
      <c r="A2621" s="9" t="s">
        <v>301</v>
      </c>
      <c r="B2621" s="9" t="s">
        <v>314</v>
      </c>
      <c r="C2621" s="9" t="s">
        <v>16</v>
      </c>
      <c r="D2621" s="10">
        <v>12469.6895953656</v>
      </c>
      <c r="E2621" s="11">
        <v>1</v>
      </c>
      <c r="F2621" s="12">
        <v>7481</v>
      </c>
      <c r="G2621" s="13">
        <v>0.59993474118075396</v>
      </c>
      <c r="H2621" s="13">
        <v>1</v>
      </c>
      <c r="I2621" s="12">
        <v>6706</v>
      </c>
      <c r="J2621" s="13">
        <v>0.53778403613930403</v>
      </c>
      <c r="K2621" s="13">
        <v>1</v>
      </c>
      <c r="L2621" s="12">
        <v>775</v>
      </c>
      <c r="M2621" s="13">
        <v>6.2150705041449601E-2</v>
      </c>
      <c r="N2621" s="13">
        <v>1</v>
      </c>
    </row>
    <row r="2622" spans="1:14" x14ac:dyDescent="0.35">
      <c r="A2622" s="9" t="s">
        <v>301</v>
      </c>
      <c r="B2622" s="9" t="s">
        <v>315</v>
      </c>
      <c r="C2622" s="9" t="s">
        <v>420</v>
      </c>
      <c r="D2622" s="10">
        <v>170.81797116999999</v>
      </c>
      <c r="E2622" s="11">
        <v>7.6113317575595807E-2</v>
      </c>
      <c r="F2622" s="12">
        <v>27</v>
      </c>
      <c r="G2622" s="13">
        <v>0.15806299428020501</v>
      </c>
      <c r="H2622" s="13">
        <v>1.6544117647058799E-2</v>
      </c>
      <c r="I2622" s="12">
        <v>7</v>
      </c>
      <c r="J2622" s="13">
        <v>4.0979294813386601E-2</v>
      </c>
      <c r="K2622" s="13">
        <v>4.7011417058428501E-3</v>
      </c>
      <c r="L2622" s="12">
        <v>20</v>
      </c>
      <c r="M2622" s="13">
        <v>0.117083699466819</v>
      </c>
      <c r="N2622" s="13">
        <v>0.13986013986014001</v>
      </c>
    </row>
    <row r="2623" spans="1:14" x14ac:dyDescent="0.35">
      <c r="A2623" s="9" t="s">
        <v>301</v>
      </c>
      <c r="B2623" s="9" t="s">
        <v>315</v>
      </c>
      <c r="C2623" s="9" t="s">
        <v>413</v>
      </c>
      <c r="D2623" s="10">
        <v>98.788335059999994</v>
      </c>
      <c r="E2623" s="11">
        <v>4.40182485934284E-2</v>
      </c>
      <c r="F2623" s="12">
        <v>70</v>
      </c>
      <c r="G2623" s="13">
        <v>0.70858568430660196</v>
      </c>
      <c r="H2623" s="13">
        <v>4.2892156862745098E-2</v>
      </c>
      <c r="I2623" s="12">
        <v>66</v>
      </c>
      <c r="J2623" s="13">
        <v>0.66809507377479604</v>
      </c>
      <c r="K2623" s="13">
        <v>4.4325050369375403E-2</v>
      </c>
      <c r="L2623" s="12">
        <v>4</v>
      </c>
      <c r="M2623" s="13">
        <v>4.0490610531805797E-2</v>
      </c>
      <c r="N2623" s="13">
        <v>2.7972027972028E-2</v>
      </c>
    </row>
    <row r="2624" spans="1:14" x14ac:dyDescent="0.35">
      <c r="A2624" s="9" t="s">
        <v>301</v>
      </c>
      <c r="B2624" s="9" t="s">
        <v>315</v>
      </c>
      <c r="C2624" s="9" t="s">
        <v>414</v>
      </c>
      <c r="D2624" s="10">
        <v>77.769402069999998</v>
      </c>
      <c r="E2624" s="11">
        <v>3.4652602164014501E-2</v>
      </c>
      <c r="F2624" s="12">
        <v>87</v>
      </c>
      <c r="G2624" s="13" t="s">
        <v>426</v>
      </c>
      <c r="H2624" s="13">
        <v>5.3308823529411797E-2</v>
      </c>
      <c r="I2624" s="12">
        <v>81</v>
      </c>
      <c r="J2624" s="13" t="s">
        <v>426</v>
      </c>
      <c r="K2624" s="13">
        <v>5.43989254533244E-2</v>
      </c>
      <c r="L2624" s="12">
        <v>6</v>
      </c>
      <c r="M2624" s="13">
        <v>7.7151165372204095E-2</v>
      </c>
      <c r="N2624" s="13">
        <v>4.1958041958042001E-2</v>
      </c>
    </row>
    <row r="2625" spans="1:14" x14ac:dyDescent="0.35">
      <c r="A2625" s="9" t="s">
        <v>301</v>
      </c>
      <c r="B2625" s="9" t="s">
        <v>315</v>
      </c>
      <c r="C2625" s="9" t="s">
        <v>361</v>
      </c>
      <c r="D2625" s="10">
        <v>264.024613880343</v>
      </c>
      <c r="E2625" s="11">
        <v>0.117644467654103</v>
      </c>
      <c r="F2625" s="12">
        <v>179</v>
      </c>
      <c r="G2625" s="13">
        <v>0.677967093178379</v>
      </c>
      <c r="H2625" s="13">
        <v>0.10968137254902</v>
      </c>
      <c r="I2625" s="12">
        <v>165</v>
      </c>
      <c r="J2625" s="13">
        <v>0.624941733935377</v>
      </c>
      <c r="K2625" s="13">
        <v>0.110812625923439</v>
      </c>
      <c r="L2625" s="12">
        <v>14</v>
      </c>
      <c r="M2625" s="13">
        <v>5.3025359243001703E-2</v>
      </c>
      <c r="N2625" s="13">
        <v>9.7902097902097904E-2</v>
      </c>
    </row>
    <row r="2626" spans="1:14" x14ac:dyDescent="0.35">
      <c r="A2626" s="9" t="s">
        <v>301</v>
      </c>
      <c r="B2626" s="9" t="s">
        <v>315</v>
      </c>
      <c r="C2626" s="9" t="s">
        <v>362</v>
      </c>
      <c r="D2626" s="10">
        <v>598.84757643518799</v>
      </c>
      <c r="E2626" s="11">
        <v>0.26683536546178299</v>
      </c>
      <c r="F2626" s="12">
        <v>372</v>
      </c>
      <c r="G2626" s="13">
        <v>0.62119312933423998</v>
      </c>
      <c r="H2626" s="13">
        <v>0.22794117647058801</v>
      </c>
      <c r="I2626" s="12">
        <v>342</v>
      </c>
      <c r="J2626" s="13">
        <v>0.57109690922664003</v>
      </c>
      <c r="K2626" s="13">
        <v>0.22968435191403599</v>
      </c>
      <c r="L2626" s="12">
        <v>30</v>
      </c>
      <c r="M2626" s="13">
        <v>5.0096220107600002E-2</v>
      </c>
      <c r="N2626" s="13">
        <v>0.20979020979021001</v>
      </c>
    </row>
    <row r="2627" spans="1:14" x14ac:dyDescent="0.35">
      <c r="A2627" s="9" t="s">
        <v>301</v>
      </c>
      <c r="B2627" s="9" t="s">
        <v>315</v>
      </c>
      <c r="C2627" s="9" t="s">
        <v>363</v>
      </c>
      <c r="D2627" s="10">
        <v>506.23129545318398</v>
      </c>
      <c r="E2627" s="11">
        <v>0.22556726961232301</v>
      </c>
      <c r="F2627" s="12">
        <v>465</v>
      </c>
      <c r="G2627" s="13">
        <v>0.91855245650849504</v>
      </c>
      <c r="H2627" s="13">
        <v>0.284926470588235</v>
      </c>
      <c r="I2627" s="12">
        <v>440</v>
      </c>
      <c r="J2627" s="13">
        <v>0.86916791583599595</v>
      </c>
      <c r="K2627" s="13">
        <v>0.29550033579583601</v>
      </c>
      <c r="L2627" s="12">
        <v>25</v>
      </c>
      <c r="M2627" s="13">
        <v>4.9384540672499699E-2</v>
      </c>
      <c r="N2627" s="13">
        <v>0.17482517482517501</v>
      </c>
    </row>
    <row r="2628" spans="1:14" x14ac:dyDescent="0.35">
      <c r="A2628" s="9" t="s">
        <v>301</v>
      </c>
      <c r="B2628" s="9" t="s">
        <v>315</v>
      </c>
      <c r="C2628" s="9" t="s">
        <v>364</v>
      </c>
      <c r="D2628" s="10">
        <v>243.856324253271</v>
      </c>
      <c r="E2628" s="11">
        <v>0.108657852119288</v>
      </c>
      <c r="F2628" s="12">
        <v>269</v>
      </c>
      <c r="G2628" s="13" t="s">
        <v>426</v>
      </c>
      <c r="H2628" s="13">
        <v>0.16482843137254899</v>
      </c>
      <c r="I2628" s="12">
        <v>247</v>
      </c>
      <c r="J2628" s="13" t="s">
        <v>426</v>
      </c>
      <c r="K2628" s="13">
        <v>0.16588314304902599</v>
      </c>
      <c r="L2628" s="12">
        <v>22</v>
      </c>
      <c r="M2628" s="13">
        <v>9.0217057389705604E-2</v>
      </c>
      <c r="N2628" s="13">
        <v>0.15384615384615399</v>
      </c>
    </row>
    <row r="2629" spans="1:14" x14ac:dyDescent="0.35">
      <c r="A2629" s="9" t="s">
        <v>301</v>
      </c>
      <c r="B2629" s="9" t="s">
        <v>315</v>
      </c>
      <c r="C2629" s="9" t="s">
        <v>365</v>
      </c>
      <c r="D2629" s="10">
        <v>142.981319580433</v>
      </c>
      <c r="E2629" s="11">
        <v>6.3709822274920794E-2</v>
      </c>
      <c r="F2629" s="12">
        <v>163</v>
      </c>
      <c r="G2629" s="13" t="s">
        <v>426</v>
      </c>
      <c r="H2629" s="13">
        <v>9.9877450980392204E-2</v>
      </c>
      <c r="I2629" s="12">
        <v>141</v>
      </c>
      <c r="J2629" s="13" t="s">
        <v>426</v>
      </c>
      <c r="K2629" s="13">
        <v>9.4694425789120198E-2</v>
      </c>
      <c r="L2629" s="12">
        <v>22</v>
      </c>
      <c r="M2629" s="13">
        <v>0.15386625374949101</v>
      </c>
      <c r="N2629" s="13">
        <v>0.15384615384615399</v>
      </c>
    </row>
    <row r="2630" spans="1:14" x14ac:dyDescent="0.35">
      <c r="A2630" s="9" t="s">
        <v>301</v>
      </c>
      <c r="B2630" s="9" t="s">
        <v>315</v>
      </c>
      <c r="C2630" s="9" t="s">
        <v>16</v>
      </c>
      <c r="D2630" s="10">
        <v>2244.2586476452502</v>
      </c>
      <c r="E2630" s="11">
        <v>1</v>
      </c>
      <c r="F2630" s="12">
        <v>1632</v>
      </c>
      <c r="G2630" s="13">
        <v>0.72718891011619702</v>
      </c>
      <c r="H2630" s="13">
        <v>1</v>
      </c>
      <c r="I2630" s="12">
        <v>1489</v>
      </c>
      <c r="J2630" s="13">
        <v>0.66347076419302498</v>
      </c>
      <c r="K2630" s="13">
        <v>1</v>
      </c>
      <c r="L2630" s="12">
        <v>143</v>
      </c>
      <c r="M2630" s="13">
        <v>6.3718145923171696E-2</v>
      </c>
      <c r="N2630" s="13">
        <v>1</v>
      </c>
    </row>
    <row r="2631" spans="1:14" x14ac:dyDescent="0.35">
      <c r="A2631" s="9" t="s">
        <v>301</v>
      </c>
      <c r="B2631" s="9" t="s">
        <v>316</v>
      </c>
      <c r="C2631" s="9" t="s">
        <v>420</v>
      </c>
      <c r="D2631" s="10">
        <v>3490.9711964600001</v>
      </c>
      <c r="E2631" s="11">
        <v>8.2875146774744293E-2</v>
      </c>
      <c r="F2631" s="12">
        <v>602</v>
      </c>
      <c r="G2631" s="13">
        <v>0.172444848760269</v>
      </c>
      <c r="H2631" s="13">
        <v>2.1457085828343301E-2</v>
      </c>
      <c r="I2631" s="12">
        <v>209</v>
      </c>
      <c r="J2631" s="13">
        <v>5.9868726562950503E-2</v>
      </c>
      <c r="K2631" s="13">
        <v>8.7254206153717703E-3</v>
      </c>
      <c r="L2631" s="12">
        <v>393</v>
      </c>
      <c r="M2631" s="13">
        <v>0.112576122197318</v>
      </c>
      <c r="N2631" s="13">
        <v>9.5783572995369201E-2</v>
      </c>
    </row>
    <row r="2632" spans="1:14" x14ac:dyDescent="0.35">
      <c r="A2632" s="9" t="s">
        <v>301</v>
      </c>
      <c r="B2632" s="9" t="s">
        <v>316</v>
      </c>
      <c r="C2632" s="9" t="s">
        <v>413</v>
      </c>
      <c r="D2632" s="10">
        <v>2011.1759032099999</v>
      </c>
      <c r="E2632" s="11">
        <v>4.7745022456036103E-2</v>
      </c>
      <c r="F2632" s="12">
        <v>1332</v>
      </c>
      <c r="G2632" s="13">
        <v>0.66229910465515196</v>
      </c>
      <c r="H2632" s="13">
        <v>4.7476475620188197E-2</v>
      </c>
      <c r="I2632" s="12">
        <v>1162</v>
      </c>
      <c r="J2632" s="13">
        <v>0.57777144114811296</v>
      </c>
      <c r="K2632" s="13">
        <v>4.8511668684507202E-2</v>
      </c>
      <c r="L2632" s="12">
        <v>170</v>
      </c>
      <c r="M2632" s="13">
        <v>8.45276635070389E-2</v>
      </c>
      <c r="N2632" s="13">
        <v>4.1433097733365801E-2</v>
      </c>
    </row>
    <row r="2633" spans="1:14" x14ac:dyDescent="0.35">
      <c r="A2633" s="9" t="s">
        <v>301</v>
      </c>
      <c r="B2633" s="9" t="s">
        <v>316</v>
      </c>
      <c r="C2633" s="9" t="s">
        <v>414</v>
      </c>
      <c r="D2633" s="10">
        <v>2539.6756071499999</v>
      </c>
      <c r="E2633" s="11">
        <v>6.0291528304852897E-2</v>
      </c>
      <c r="F2633" s="12">
        <v>1376</v>
      </c>
      <c r="G2633" s="13">
        <v>0.54180147894720099</v>
      </c>
      <c r="H2633" s="13">
        <v>4.9044767607641898E-2</v>
      </c>
      <c r="I2633" s="12">
        <v>1215</v>
      </c>
      <c r="J2633" s="13">
        <v>0.47840755590178002</v>
      </c>
      <c r="K2633" s="13">
        <v>5.0724335156347798E-2</v>
      </c>
      <c r="L2633" s="12">
        <v>161</v>
      </c>
      <c r="M2633" s="13">
        <v>6.3393923045421005E-2</v>
      </c>
      <c r="N2633" s="13">
        <v>3.9239580794540603E-2</v>
      </c>
    </row>
    <row r="2634" spans="1:14" x14ac:dyDescent="0.35">
      <c r="A2634" s="9" t="s">
        <v>301</v>
      </c>
      <c r="B2634" s="9" t="s">
        <v>316</v>
      </c>
      <c r="C2634" s="9" t="s">
        <v>361</v>
      </c>
      <c r="D2634" s="10">
        <v>7111.9626764601999</v>
      </c>
      <c r="E2634" s="11">
        <v>0.168836956107179</v>
      </c>
      <c r="F2634" s="12">
        <v>3785</v>
      </c>
      <c r="G2634" s="13">
        <v>0.53220189309034605</v>
      </c>
      <c r="H2634" s="13">
        <v>0.13490875392073001</v>
      </c>
      <c r="I2634" s="12">
        <v>3179</v>
      </c>
      <c r="J2634" s="13">
        <v>0.44699334693109899</v>
      </c>
      <c r="K2634" s="13">
        <v>0.13271823988644399</v>
      </c>
      <c r="L2634" s="12">
        <v>606</v>
      </c>
      <c r="M2634" s="13">
        <v>8.5208546159246903E-2</v>
      </c>
      <c r="N2634" s="13">
        <v>0.14769680721423301</v>
      </c>
    </row>
    <row r="2635" spans="1:14" x14ac:dyDescent="0.35">
      <c r="A2635" s="9" t="s">
        <v>301</v>
      </c>
      <c r="B2635" s="9" t="s">
        <v>316</v>
      </c>
      <c r="C2635" s="9" t="s">
        <v>362</v>
      </c>
      <c r="D2635" s="10">
        <v>10565.030400125899</v>
      </c>
      <c r="E2635" s="11">
        <v>0.250812279968951</v>
      </c>
      <c r="F2635" s="12">
        <v>8080</v>
      </c>
      <c r="G2635" s="13">
        <v>0.76478719833155595</v>
      </c>
      <c r="H2635" s="13">
        <v>0.28799543769603603</v>
      </c>
      <c r="I2635" s="12">
        <v>7061</v>
      </c>
      <c r="J2635" s="13">
        <v>0.66833693161127605</v>
      </c>
      <c r="K2635" s="13">
        <v>0.29478562184277501</v>
      </c>
      <c r="L2635" s="12">
        <v>1019</v>
      </c>
      <c r="M2635" s="13">
        <v>9.6450266720279093E-2</v>
      </c>
      <c r="N2635" s="13">
        <v>0.248354862295881</v>
      </c>
    </row>
    <row r="2636" spans="1:14" x14ac:dyDescent="0.35">
      <c r="A2636" s="9" t="s">
        <v>301</v>
      </c>
      <c r="B2636" s="9" t="s">
        <v>316</v>
      </c>
      <c r="C2636" s="9" t="s">
        <v>363</v>
      </c>
      <c r="D2636" s="10">
        <v>7838.2688796562097</v>
      </c>
      <c r="E2636" s="11">
        <v>0.18607935938289599</v>
      </c>
      <c r="F2636" s="12">
        <v>6920</v>
      </c>
      <c r="G2636" s="13">
        <v>0.88284799950668602</v>
      </c>
      <c r="H2636" s="13">
        <v>0.24664955802680399</v>
      </c>
      <c r="I2636" s="12">
        <v>6079</v>
      </c>
      <c r="J2636" s="13">
        <v>0.77555390014467396</v>
      </c>
      <c r="K2636" s="13">
        <v>0.25378866947772699</v>
      </c>
      <c r="L2636" s="12">
        <v>841</v>
      </c>
      <c r="M2636" s="13">
        <v>0.10729409936201199</v>
      </c>
      <c r="N2636" s="13">
        <v>0.20497197172800399</v>
      </c>
    </row>
    <row r="2637" spans="1:14" x14ac:dyDescent="0.35">
      <c r="A2637" s="9" t="s">
        <v>301</v>
      </c>
      <c r="B2637" s="9" t="s">
        <v>316</v>
      </c>
      <c r="C2637" s="9" t="s">
        <v>364</v>
      </c>
      <c r="D2637" s="10">
        <v>3437.2962419526498</v>
      </c>
      <c r="E2637" s="11">
        <v>8.1600911187399705E-2</v>
      </c>
      <c r="F2637" s="12">
        <v>3596</v>
      </c>
      <c r="G2637" s="13" t="s">
        <v>426</v>
      </c>
      <c r="H2637" s="13">
        <v>0.12817222697462199</v>
      </c>
      <c r="I2637" s="12">
        <v>3047</v>
      </c>
      <c r="J2637" s="13">
        <v>0.88645254453514</v>
      </c>
      <c r="K2637" s="13">
        <v>0.127207447918841</v>
      </c>
      <c r="L2637" s="12">
        <v>549</v>
      </c>
      <c r="M2637" s="13">
        <v>0.159718558237542</v>
      </c>
      <c r="N2637" s="13">
        <v>0.13380453326833999</v>
      </c>
    </row>
    <row r="2638" spans="1:14" x14ac:dyDescent="0.35">
      <c r="A2638" s="9" t="s">
        <v>301</v>
      </c>
      <c r="B2638" s="9" t="s">
        <v>316</v>
      </c>
      <c r="C2638" s="9" t="s">
        <v>365</v>
      </c>
      <c r="D2638" s="10">
        <v>2441.6325912729299</v>
      </c>
      <c r="E2638" s="11">
        <v>5.7964001415117997E-2</v>
      </c>
      <c r="F2638" s="12">
        <v>2364</v>
      </c>
      <c r="G2638" s="13" t="s">
        <v>426</v>
      </c>
      <c r="H2638" s="13">
        <v>8.4260051325919599E-2</v>
      </c>
      <c r="I2638" s="12">
        <v>2001</v>
      </c>
      <c r="J2638" s="13">
        <v>0.819533621541638</v>
      </c>
      <c r="K2638" s="13">
        <v>8.3538596417985195E-2</v>
      </c>
      <c r="L2638" s="12">
        <v>363</v>
      </c>
      <c r="M2638" s="13">
        <v>0.14867101680140701</v>
      </c>
      <c r="N2638" s="13">
        <v>8.8471849865951704E-2</v>
      </c>
    </row>
    <row r="2639" spans="1:14" x14ac:dyDescent="0.35">
      <c r="A2639" s="9" t="s">
        <v>301</v>
      </c>
      <c r="B2639" s="9" t="s">
        <v>316</v>
      </c>
      <c r="C2639" s="9" t="s">
        <v>16</v>
      </c>
      <c r="D2639" s="10">
        <v>42123.258085424597</v>
      </c>
      <c r="E2639" s="11">
        <v>1</v>
      </c>
      <c r="F2639" s="12">
        <v>28056</v>
      </c>
      <c r="G2639" s="13">
        <v>0.66604534585390696</v>
      </c>
      <c r="H2639" s="13">
        <v>1</v>
      </c>
      <c r="I2639" s="12">
        <v>23953</v>
      </c>
      <c r="J2639" s="13">
        <v>0.568640724595047</v>
      </c>
      <c r="K2639" s="13">
        <v>1</v>
      </c>
      <c r="L2639" s="12">
        <v>4103</v>
      </c>
      <c r="M2639" s="13">
        <v>9.7404621258860097E-2</v>
      </c>
      <c r="N2639" s="13">
        <v>1</v>
      </c>
    </row>
    <row r="2640" spans="1:14" x14ac:dyDescent="0.35">
      <c r="A2640" s="9" t="s">
        <v>301</v>
      </c>
      <c r="B2640" s="9" t="s">
        <v>317</v>
      </c>
      <c r="C2640" s="9" t="s">
        <v>420</v>
      </c>
      <c r="D2640" s="10">
        <v>1368.73834468</v>
      </c>
      <c r="E2640" s="11">
        <v>6.8872002820410894E-2</v>
      </c>
      <c r="F2640" s="12">
        <v>188</v>
      </c>
      <c r="G2640" s="13">
        <v>0.137352767773853</v>
      </c>
      <c r="H2640" s="13">
        <v>1.2592096450100501E-2</v>
      </c>
      <c r="I2640" s="12">
        <v>66</v>
      </c>
      <c r="J2640" s="13">
        <v>4.8219588686565402E-2</v>
      </c>
      <c r="K2640" s="13">
        <v>5.03855256126422E-3</v>
      </c>
      <c r="L2640" s="12">
        <v>122</v>
      </c>
      <c r="M2640" s="13">
        <v>8.9133179087287601E-2</v>
      </c>
      <c r="N2640" s="13">
        <v>6.6630256690333206E-2</v>
      </c>
    </row>
    <row r="2641" spans="1:14" x14ac:dyDescent="0.35">
      <c r="A2641" s="9" t="s">
        <v>301</v>
      </c>
      <c r="B2641" s="9" t="s">
        <v>317</v>
      </c>
      <c r="C2641" s="9" t="s">
        <v>413</v>
      </c>
      <c r="D2641" s="10">
        <v>892.65481611999996</v>
      </c>
      <c r="E2641" s="11">
        <v>4.4916492076389702E-2</v>
      </c>
      <c r="F2641" s="12">
        <v>531</v>
      </c>
      <c r="G2641" s="13">
        <v>0.59485479763391302</v>
      </c>
      <c r="H2641" s="13">
        <v>3.5565974547890199E-2</v>
      </c>
      <c r="I2641" s="12">
        <v>469</v>
      </c>
      <c r="J2641" s="13">
        <v>0.52539905855047997</v>
      </c>
      <c r="K2641" s="13">
        <v>3.58042598671654E-2</v>
      </c>
      <c r="L2641" s="12">
        <v>62</v>
      </c>
      <c r="M2641" s="13">
        <v>6.9455739083432305E-2</v>
      </c>
      <c r="N2641" s="13">
        <v>3.3861277990169303E-2</v>
      </c>
    </row>
    <row r="2642" spans="1:14" x14ac:dyDescent="0.35">
      <c r="A2642" s="9" t="s">
        <v>301</v>
      </c>
      <c r="B2642" s="9" t="s">
        <v>317</v>
      </c>
      <c r="C2642" s="9" t="s">
        <v>414</v>
      </c>
      <c r="D2642" s="10">
        <v>807.32971945999998</v>
      </c>
      <c r="E2642" s="11">
        <v>4.0623114660128898E-2</v>
      </c>
      <c r="F2642" s="12">
        <v>580</v>
      </c>
      <c r="G2642" s="13">
        <v>0.71841774930315405</v>
      </c>
      <c r="H2642" s="13">
        <v>3.8847957133288702E-2</v>
      </c>
      <c r="I2642" s="12">
        <v>527</v>
      </c>
      <c r="J2642" s="13">
        <v>0.65276923083234895</v>
      </c>
      <c r="K2642" s="13">
        <v>4.02320787846401E-2</v>
      </c>
      <c r="L2642" s="12">
        <v>53</v>
      </c>
      <c r="M2642" s="13">
        <v>6.5648518470805495E-2</v>
      </c>
      <c r="N2642" s="13">
        <v>2.8945931185144699E-2</v>
      </c>
    </row>
    <row r="2643" spans="1:14" x14ac:dyDescent="0.35">
      <c r="A2643" s="9" t="s">
        <v>301</v>
      </c>
      <c r="B2643" s="9" t="s">
        <v>317</v>
      </c>
      <c r="C2643" s="9" t="s">
        <v>361</v>
      </c>
      <c r="D2643" s="10">
        <v>2704.5720969307199</v>
      </c>
      <c r="E2643" s="11">
        <v>0.136088316522882</v>
      </c>
      <c r="F2643" s="12">
        <v>1733</v>
      </c>
      <c r="G2643" s="13">
        <v>0.64076679707177797</v>
      </c>
      <c r="H2643" s="13">
        <v>0.116075016744809</v>
      </c>
      <c r="I2643" s="12">
        <v>1540</v>
      </c>
      <c r="J2643" s="13">
        <v>0.56940615550521501</v>
      </c>
      <c r="K2643" s="13">
        <v>0.117566226429498</v>
      </c>
      <c r="L2643" s="12">
        <v>193</v>
      </c>
      <c r="M2643" s="13">
        <v>7.1360641566562702E-2</v>
      </c>
      <c r="N2643" s="13">
        <v>0.105406881485527</v>
      </c>
    </row>
    <row r="2644" spans="1:14" x14ac:dyDescent="0.35">
      <c r="A2644" s="9" t="s">
        <v>301</v>
      </c>
      <c r="B2644" s="9" t="s">
        <v>317</v>
      </c>
      <c r="C2644" s="9" t="s">
        <v>362</v>
      </c>
      <c r="D2644" s="10">
        <v>5067.9317797354997</v>
      </c>
      <c r="E2644" s="11">
        <v>0.25500754997054997</v>
      </c>
      <c r="F2644" s="12">
        <v>4004</v>
      </c>
      <c r="G2644" s="13">
        <v>0.79006588368262798</v>
      </c>
      <c r="H2644" s="13">
        <v>0.26818486269256497</v>
      </c>
      <c r="I2644" s="12">
        <v>3559</v>
      </c>
      <c r="J2644" s="13">
        <v>0.70225886114547298</v>
      </c>
      <c r="K2644" s="13">
        <v>0.27170012978089902</v>
      </c>
      <c r="L2644" s="12">
        <v>445</v>
      </c>
      <c r="M2644" s="13">
        <v>8.7807022537155194E-2</v>
      </c>
      <c r="N2644" s="13">
        <v>0.243036592026215</v>
      </c>
    </row>
    <row r="2645" spans="1:14" x14ac:dyDescent="0.35">
      <c r="A2645" s="9" t="s">
        <v>301</v>
      </c>
      <c r="B2645" s="9" t="s">
        <v>317</v>
      </c>
      <c r="C2645" s="9" t="s">
        <v>363</v>
      </c>
      <c r="D2645" s="10">
        <v>4406.81416335019</v>
      </c>
      <c r="E2645" s="11">
        <v>0.22174151741050099</v>
      </c>
      <c r="F2645" s="12">
        <v>3954</v>
      </c>
      <c r="G2645" s="13">
        <v>0.89724682127145805</v>
      </c>
      <c r="H2645" s="13">
        <v>0.26483590087073</v>
      </c>
      <c r="I2645" s="12">
        <v>3550</v>
      </c>
      <c r="J2645" s="13">
        <v>0.80557061596198198</v>
      </c>
      <c r="K2645" s="13">
        <v>0.27101305443163598</v>
      </c>
      <c r="L2645" s="12">
        <v>404</v>
      </c>
      <c r="M2645" s="13">
        <v>9.1676205309476302E-2</v>
      </c>
      <c r="N2645" s="13">
        <v>0.22064445658110299</v>
      </c>
    </row>
    <row r="2646" spans="1:14" x14ac:dyDescent="0.35">
      <c r="A2646" s="9" t="s">
        <v>301</v>
      </c>
      <c r="B2646" s="9" t="s">
        <v>317</v>
      </c>
      <c r="C2646" s="9" t="s">
        <v>364</v>
      </c>
      <c r="D2646" s="10">
        <v>1952.82911398293</v>
      </c>
      <c r="E2646" s="11">
        <v>9.8262208236342394E-2</v>
      </c>
      <c r="F2646" s="12">
        <v>2319</v>
      </c>
      <c r="G2646" s="13" t="s">
        <v>426</v>
      </c>
      <c r="H2646" s="13">
        <v>0.155324849296718</v>
      </c>
      <c r="I2646" s="12">
        <v>2010</v>
      </c>
      <c r="J2646" s="13" t="s">
        <v>426</v>
      </c>
      <c r="K2646" s="13">
        <v>0.15344682800213799</v>
      </c>
      <c r="L2646" s="12">
        <v>309</v>
      </c>
      <c r="M2646" s="13">
        <v>0.15823197113738899</v>
      </c>
      <c r="N2646" s="13">
        <v>0.16876024030584399</v>
      </c>
    </row>
    <row r="2647" spans="1:14" x14ac:dyDescent="0.35">
      <c r="A2647" s="9" t="s">
        <v>301</v>
      </c>
      <c r="B2647" s="9" t="s">
        <v>317</v>
      </c>
      <c r="C2647" s="9" t="s">
        <v>365</v>
      </c>
      <c r="D2647" s="10">
        <v>1531.9619562433199</v>
      </c>
      <c r="E2647" s="11">
        <v>7.7085067851897796E-2</v>
      </c>
      <c r="F2647" s="12">
        <v>1621</v>
      </c>
      <c r="G2647" s="13" t="s">
        <v>426</v>
      </c>
      <c r="H2647" s="13">
        <v>0.108573342263898</v>
      </c>
      <c r="I2647" s="12">
        <v>1378</v>
      </c>
      <c r="J2647" s="13">
        <v>0.89950014384112698</v>
      </c>
      <c r="K2647" s="13">
        <v>0.105198870142759</v>
      </c>
      <c r="L2647" s="12">
        <v>243</v>
      </c>
      <c r="M2647" s="13">
        <v>0.15862012696182401</v>
      </c>
      <c r="N2647" s="13">
        <v>0.132714363735664</v>
      </c>
    </row>
    <row r="2648" spans="1:14" x14ac:dyDescent="0.35">
      <c r="A2648" s="9" t="s">
        <v>301</v>
      </c>
      <c r="B2648" s="9" t="s">
        <v>317</v>
      </c>
      <c r="C2648" s="9" t="s">
        <v>16</v>
      </c>
      <c r="D2648" s="10">
        <v>19873.653859741698</v>
      </c>
      <c r="E2648" s="11">
        <v>1</v>
      </c>
      <c r="F2648" s="12">
        <v>14930</v>
      </c>
      <c r="G2648" s="13">
        <v>0.75124585068092997</v>
      </c>
      <c r="H2648" s="13">
        <v>1</v>
      </c>
      <c r="I2648" s="12">
        <v>13099</v>
      </c>
      <c r="J2648" s="13">
        <v>0.65911382438509702</v>
      </c>
      <c r="K2648" s="13">
        <v>1</v>
      </c>
      <c r="L2648" s="12">
        <v>1831</v>
      </c>
      <c r="M2648" s="13">
        <v>9.2132026295832697E-2</v>
      </c>
      <c r="N2648" s="13">
        <v>1</v>
      </c>
    </row>
    <row r="2649" spans="1:14" x14ac:dyDescent="0.35">
      <c r="A2649" s="9" t="s">
        <v>301</v>
      </c>
      <c r="B2649" s="9" t="s">
        <v>318</v>
      </c>
      <c r="C2649" s="9" t="s">
        <v>420</v>
      </c>
      <c r="D2649" s="10">
        <v>1788.39740323</v>
      </c>
      <c r="E2649" s="11">
        <v>8.8864898853359006E-2</v>
      </c>
      <c r="F2649" s="12">
        <v>607</v>
      </c>
      <c r="G2649" s="13">
        <v>0.33941002089563799</v>
      </c>
      <c r="H2649" s="13">
        <v>3.8733967200561499E-2</v>
      </c>
      <c r="I2649" s="12">
        <v>296</v>
      </c>
      <c r="J2649" s="13">
        <v>0.16551131167233801</v>
      </c>
      <c r="K2649" s="13">
        <v>2.1272008623787302E-2</v>
      </c>
      <c r="L2649" s="12">
        <v>311</v>
      </c>
      <c r="M2649" s="13">
        <v>0.173898709223301</v>
      </c>
      <c r="N2649" s="13">
        <v>0.17710706150341701</v>
      </c>
    </row>
    <row r="2650" spans="1:14" x14ac:dyDescent="0.35">
      <c r="A2650" s="9" t="s">
        <v>301</v>
      </c>
      <c r="B2650" s="9" t="s">
        <v>318</v>
      </c>
      <c r="C2650" s="9" t="s">
        <v>413</v>
      </c>
      <c r="D2650" s="10">
        <v>1142.78534446</v>
      </c>
      <c r="E2650" s="11">
        <v>5.6784640742110599E-2</v>
      </c>
      <c r="F2650" s="12">
        <v>950</v>
      </c>
      <c r="G2650" s="13">
        <v>0.83130222539640897</v>
      </c>
      <c r="H2650" s="13">
        <v>6.0621530215046897E-2</v>
      </c>
      <c r="I2650" s="12">
        <v>863</v>
      </c>
      <c r="J2650" s="13">
        <v>0.75517244264957994</v>
      </c>
      <c r="K2650" s="13">
        <v>6.2019403521379801E-2</v>
      </c>
      <c r="L2650" s="12">
        <v>87</v>
      </c>
      <c r="M2650" s="13">
        <v>7.6129782746828994E-2</v>
      </c>
      <c r="N2650" s="13">
        <v>4.9544419134396403E-2</v>
      </c>
    </row>
    <row r="2651" spans="1:14" x14ac:dyDescent="0.35">
      <c r="A2651" s="9" t="s">
        <v>301</v>
      </c>
      <c r="B2651" s="9" t="s">
        <v>318</v>
      </c>
      <c r="C2651" s="9" t="s">
        <v>414</v>
      </c>
      <c r="D2651" s="10">
        <v>986.62856061000002</v>
      </c>
      <c r="E2651" s="11">
        <v>4.9025259758312803E-2</v>
      </c>
      <c r="F2651" s="12">
        <v>915</v>
      </c>
      <c r="G2651" s="13">
        <v>0.92740068200973802</v>
      </c>
      <c r="H2651" s="13">
        <v>5.8388105417650403E-2</v>
      </c>
      <c r="I2651" s="12">
        <v>842</v>
      </c>
      <c r="J2651" s="13">
        <v>0.85341133798054603</v>
      </c>
      <c r="K2651" s="13">
        <v>6.0510240747394903E-2</v>
      </c>
      <c r="L2651" s="12">
        <v>73</v>
      </c>
      <c r="M2651" s="13">
        <v>7.3989344029192203E-2</v>
      </c>
      <c r="N2651" s="13">
        <v>4.1571753986332602E-2</v>
      </c>
    </row>
    <row r="2652" spans="1:14" x14ac:dyDescent="0.35">
      <c r="A2652" s="9" t="s">
        <v>301</v>
      </c>
      <c r="B2652" s="9" t="s">
        <v>318</v>
      </c>
      <c r="C2652" s="9" t="s">
        <v>361</v>
      </c>
      <c r="D2652" s="10">
        <v>2141.79614254135</v>
      </c>
      <c r="E2652" s="11">
        <v>0.106425169946958</v>
      </c>
      <c r="F2652" s="12">
        <v>1775</v>
      </c>
      <c r="G2652" s="13">
        <v>0.82874367207229704</v>
      </c>
      <c r="H2652" s="13">
        <v>0.113266543296535</v>
      </c>
      <c r="I2652" s="12">
        <v>1590</v>
      </c>
      <c r="J2652" s="13">
        <v>0.74236757103940998</v>
      </c>
      <c r="K2652" s="13">
        <v>0.114265181458857</v>
      </c>
      <c r="L2652" s="12">
        <v>185</v>
      </c>
      <c r="M2652" s="13">
        <v>8.6376101032887301E-2</v>
      </c>
      <c r="N2652" s="13">
        <v>0.105353075170843</v>
      </c>
    </row>
    <row r="2653" spans="1:14" x14ac:dyDescent="0.35">
      <c r="A2653" s="9" t="s">
        <v>301</v>
      </c>
      <c r="B2653" s="9" t="s">
        <v>318</v>
      </c>
      <c r="C2653" s="9" t="s">
        <v>362</v>
      </c>
      <c r="D2653" s="10">
        <v>5517.8663081350596</v>
      </c>
      <c r="E2653" s="11">
        <v>0.27418102401243399</v>
      </c>
      <c r="F2653" s="12">
        <v>4571</v>
      </c>
      <c r="G2653" s="13">
        <v>0.82839991850852102</v>
      </c>
      <c r="H2653" s="13">
        <v>0.291685278539978</v>
      </c>
      <c r="I2653" s="12">
        <v>4168</v>
      </c>
      <c r="J2653" s="13">
        <v>0.75536444111649903</v>
      </c>
      <c r="K2653" s="13">
        <v>0.29953287818900498</v>
      </c>
      <c r="L2653" s="12">
        <v>403</v>
      </c>
      <c r="M2653" s="13">
        <v>7.3035477392022305E-2</v>
      </c>
      <c r="N2653" s="13">
        <v>0.22949886104783601</v>
      </c>
    </row>
    <row r="2654" spans="1:14" x14ac:dyDescent="0.35">
      <c r="A2654" s="9" t="s">
        <v>301</v>
      </c>
      <c r="B2654" s="9" t="s">
        <v>318</v>
      </c>
      <c r="C2654" s="9" t="s">
        <v>363</v>
      </c>
      <c r="D2654" s="10">
        <v>4557.12919528566</v>
      </c>
      <c r="E2654" s="11">
        <v>0.22644230206851201</v>
      </c>
      <c r="F2654" s="12">
        <v>3924</v>
      </c>
      <c r="G2654" s="13">
        <v>0.86106841211773599</v>
      </c>
      <c r="H2654" s="13">
        <v>0.250398825856678</v>
      </c>
      <c r="I2654" s="12">
        <v>3607</v>
      </c>
      <c r="J2654" s="13">
        <v>0.79150707505317897</v>
      </c>
      <c r="K2654" s="13">
        <v>0.25921667265540799</v>
      </c>
      <c r="L2654" s="12">
        <v>317</v>
      </c>
      <c r="M2654" s="13">
        <v>6.9561337064557194E-2</v>
      </c>
      <c r="N2654" s="13">
        <v>0.18052391799544401</v>
      </c>
    </row>
    <row r="2655" spans="1:14" x14ac:dyDescent="0.35">
      <c r="A2655" s="9" t="s">
        <v>301</v>
      </c>
      <c r="B2655" s="9" t="s">
        <v>318</v>
      </c>
      <c r="C2655" s="9" t="s">
        <v>364</v>
      </c>
      <c r="D2655" s="10">
        <v>1790.7894908314399</v>
      </c>
      <c r="E2655" s="11">
        <v>8.8983760926389405E-2</v>
      </c>
      <c r="F2655" s="12">
        <v>1769</v>
      </c>
      <c r="G2655" s="13" t="s">
        <v>426</v>
      </c>
      <c r="H2655" s="13">
        <v>0.112883670474124</v>
      </c>
      <c r="I2655" s="12">
        <v>1552</v>
      </c>
      <c r="J2655" s="13">
        <v>0.86665686165012601</v>
      </c>
      <c r="K2655" s="13">
        <v>0.111534315486885</v>
      </c>
      <c r="L2655" s="12">
        <v>217</v>
      </c>
      <c r="M2655" s="13">
        <v>0.12117560501164799</v>
      </c>
      <c r="N2655" s="13">
        <v>0.123576309794989</v>
      </c>
    </row>
    <row r="2656" spans="1:14" x14ac:dyDescent="0.35">
      <c r="A2656" s="9" t="s">
        <v>301</v>
      </c>
      <c r="B2656" s="9" t="s">
        <v>318</v>
      </c>
      <c r="C2656" s="9" t="s">
        <v>365</v>
      </c>
      <c r="D2656" s="10">
        <v>1013.88967497251</v>
      </c>
      <c r="E2656" s="11">
        <v>5.0379855871055403E-2</v>
      </c>
      <c r="F2656" s="12">
        <v>1160</v>
      </c>
      <c r="G2656" s="13" t="s">
        <v>426</v>
      </c>
      <c r="H2656" s="13">
        <v>7.40220789994257E-2</v>
      </c>
      <c r="I2656" s="12">
        <v>997</v>
      </c>
      <c r="J2656" s="13" t="s">
        <v>426</v>
      </c>
      <c r="K2656" s="13">
        <v>7.1649299317283505E-2</v>
      </c>
      <c r="L2656" s="12">
        <v>163</v>
      </c>
      <c r="M2656" s="13">
        <v>0.16076699864254901</v>
      </c>
      <c r="N2656" s="13">
        <v>9.2824601366742601E-2</v>
      </c>
    </row>
    <row r="2657" spans="1:14" x14ac:dyDescent="0.35">
      <c r="A2657" s="9" t="s">
        <v>301</v>
      </c>
      <c r="B2657" s="9" t="s">
        <v>318</v>
      </c>
      <c r="C2657" s="9" t="s">
        <v>16</v>
      </c>
      <c r="D2657" s="10">
        <v>20124.902253938701</v>
      </c>
      <c r="E2657" s="11">
        <v>1</v>
      </c>
      <c r="F2657" s="12">
        <v>15671</v>
      </c>
      <c r="G2657" s="13">
        <v>0.77868701185532396</v>
      </c>
      <c r="H2657" s="13">
        <v>1</v>
      </c>
      <c r="I2657" s="12">
        <v>13915</v>
      </c>
      <c r="J2657" s="13">
        <v>0.69143192967690803</v>
      </c>
      <c r="K2657" s="13">
        <v>1</v>
      </c>
      <c r="L2657" s="12">
        <v>1756</v>
      </c>
      <c r="M2657" s="13">
        <v>8.7255082178415502E-2</v>
      </c>
      <c r="N2657" s="13">
        <v>1</v>
      </c>
    </row>
    <row r="2658" spans="1:14" x14ac:dyDescent="0.35">
      <c r="A2658" s="9" t="s">
        <v>301</v>
      </c>
      <c r="B2658" s="9" t="s">
        <v>319</v>
      </c>
      <c r="C2658" s="9" t="s">
        <v>420</v>
      </c>
      <c r="D2658" s="10">
        <v>239.36141326000001</v>
      </c>
      <c r="E2658" s="11">
        <v>7.1642020525501102E-2</v>
      </c>
      <c r="F2658" s="12">
        <v>45</v>
      </c>
      <c r="G2658" s="13">
        <v>0.18800022688335299</v>
      </c>
      <c r="H2658" s="13">
        <v>2.7556644213104699E-2</v>
      </c>
      <c r="I2658" s="12">
        <v>7</v>
      </c>
      <c r="J2658" s="13">
        <v>2.9244479737410501E-2</v>
      </c>
      <c r="K2658" s="13">
        <v>4.9122807017543896E-3</v>
      </c>
      <c r="L2658" s="12">
        <v>38</v>
      </c>
      <c r="M2658" s="13">
        <v>0.15875574714594201</v>
      </c>
      <c r="N2658" s="13">
        <v>0.18269230769230799</v>
      </c>
    </row>
    <row r="2659" spans="1:14" x14ac:dyDescent="0.35">
      <c r="A2659" s="9" t="s">
        <v>301</v>
      </c>
      <c r="B2659" s="9" t="s">
        <v>319</v>
      </c>
      <c r="C2659" s="9" t="s">
        <v>413</v>
      </c>
      <c r="D2659" s="10">
        <v>196.56261921999999</v>
      </c>
      <c r="E2659" s="11">
        <v>5.8832135927477797E-2</v>
      </c>
      <c r="F2659" s="12">
        <v>68</v>
      </c>
      <c r="G2659" s="13">
        <v>0.345945736121332</v>
      </c>
      <c r="H2659" s="13">
        <v>4.1641151255358201E-2</v>
      </c>
      <c r="I2659" s="12">
        <v>64</v>
      </c>
      <c r="J2659" s="13">
        <v>0.32559598693772401</v>
      </c>
      <c r="K2659" s="13">
        <v>4.4912280701754403E-2</v>
      </c>
      <c r="L2659" s="12">
        <v>4</v>
      </c>
      <c r="M2659" s="13">
        <v>2.0349749183607799E-2</v>
      </c>
      <c r="N2659" s="13">
        <v>1.9230769230769201E-2</v>
      </c>
    </row>
    <row r="2660" spans="1:14" x14ac:dyDescent="0.35">
      <c r="A2660" s="9" t="s">
        <v>301</v>
      </c>
      <c r="B2660" s="9" t="s">
        <v>319</v>
      </c>
      <c r="C2660" s="9" t="s">
        <v>414</v>
      </c>
      <c r="D2660" s="10">
        <v>249.60175298999999</v>
      </c>
      <c r="E2660" s="11">
        <v>7.4707003386075499E-2</v>
      </c>
      <c r="F2660" s="12">
        <v>88</v>
      </c>
      <c r="G2660" s="13">
        <v>0.352561626454305</v>
      </c>
      <c r="H2660" s="13">
        <v>5.3888548683404799E-2</v>
      </c>
      <c r="I2660" s="12">
        <v>73</v>
      </c>
      <c r="J2660" s="13">
        <v>0.29246589467232098</v>
      </c>
      <c r="K2660" s="13">
        <v>5.1228070175438602E-2</v>
      </c>
      <c r="L2660" s="12">
        <v>15</v>
      </c>
      <c r="M2660" s="13">
        <v>6.0095731781983797E-2</v>
      </c>
      <c r="N2660" s="13">
        <v>7.2115384615384595E-2</v>
      </c>
    </row>
    <row r="2661" spans="1:14" x14ac:dyDescent="0.35">
      <c r="A2661" s="9" t="s">
        <v>301</v>
      </c>
      <c r="B2661" s="9" t="s">
        <v>319</v>
      </c>
      <c r="C2661" s="9" t="s">
        <v>361</v>
      </c>
      <c r="D2661" s="10">
        <v>454.359970947953</v>
      </c>
      <c r="E2661" s="11">
        <v>0.135992121375309</v>
      </c>
      <c r="F2661" s="12">
        <v>146</v>
      </c>
      <c r="G2661" s="13">
        <v>0.32133112363616301</v>
      </c>
      <c r="H2661" s="13">
        <v>8.9406001224739698E-2</v>
      </c>
      <c r="I2661" s="12">
        <v>127</v>
      </c>
      <c r="J2661" s="13">
        <v>0.27951405960131998</v>
      </c>
      <c r="K2661" s="13">
        <v>8.9122807017543895E-2</v>
      </c>
      <c r="L2661" s="12">
        <v>19</v>
      </c>
      <c r="M2661" s="13">
        <v>4.1817064034843102E-2</v>
      </c>
      <c r="N2661" s="13">
        <v>9.1346153846153799E-2</v>
      </c>
    </row>
    <row r="2662" spans="1:14" x14ac:dyDescent="0.35">
      <c r="A2662" s="9" t="s">
        <v>301</v>
      </c>
      <c r="B2662" s="9" t="s">
        <v>319</v>
      </c>
      <c r="C2662" s="9" t="s">
        <v>362</v>
      </c>
      <c r="D2662" s="10">
        <v>747.63177558701204</v>
      </c>
      <c r="E2662" s="11">
        <v>0.22376978094602701</v>
      </c>
      <c r="F2662" s="12">
        <v>362</v>
      </c>
      <c r="G2662" s="13">
        <v>0.48419557838585903</v>
      </c>
      <c r="H2662" s="13">
        <v>0.22167789344764199</v>
      </c>
      <c r="I2662" s="12">
        <v>313</v>
      </c>
      <c r="J2662" s="13">
        <v>0.41865529291373998</v>
      </c>
      <c r="K2662" s="13">
        <v>0.21964912280701801</v>
      </c>
      <c r="L2662" s="12">
        <v>49</v>
      </c>
      <c r="M2662" s="13">
        <v>6.5540285472119E-2</v>
      </c>
      <c r="N2662" s="13">
        <v>0.23557692307692299</v>
      </c>
    </row>
    <row r="2663" spans="1:14" x14ac:dyDescent="0.35">
      <c r="A2663" s="9" t="s">
        <v>301</v>
      </c>
      <c r="B2663" s="9" t="s">
        <v>319</v>
      </c>
      <c r="C2663" s="9" t="s">
        <v>363</v>
      </c>
      <c r="D2663" s="10">
        <v>747.07243959313905</v>
      </c>
      <c r="E2663" s="11">
        <v>0.22360236899684099</v>
      </c>
      <c r="F2663" s="12">
        <v>458</v>
      </c>
      <c r="G2663" s="13">
        <v>0.61305969237659197</v>
      </c>
      <c r="H2663" s="13">
        <v>0.28046540110226598</v>
      </c>
      <c r="I2663" s="12">
        <v>423</v>
      </c>
      <c r="J2663" s="13">
        <v>0.56621015256615403</v>
      </c>
      <c r="K2663" s="13">
        <v>0.29684210526315802</v>
      </c>
      <c r="L2663" s="12">
        <v>35</v>
      </c>
      <c r="M2663" s="13">
        <v>4.6849539810438302E-2</v>
      </c>
      <c r="N2663" s="13">
        <v>0.168269230769231</v>
      </c>
    </row>
    <row r="2664" spans="1:14" x14ac:dyDescent="0.35">
      <c r="A2664" s="9" t="s">
        <v>301</v>
      </c>
      <c r="B2664" s="9" t="s">
        <v>319</v>
      </c>
      <c r="C2664" s="9" t="s">
        <v>364</v>
      </c>
      <c r="D2664" s="10">
        <v>325.701584605699</v>
      </c>
      <c r="E2664" s="11">
        <v>9.7484048459238803E-2</v>
      </c>
      <c r="F2664" s="12">
        <v>303</v>
      </c>
      <c r="G2664" s="13">
        <v>0.93029943457848996</v>
      </c>
      <c r="H2664" s="13">
        <v>0.185548071034905</v>
      </c>
      <c r="I2664" s="12">
        <v>272</v>
      </c>
      <c r="J2664" s="13">
        <v>0.83512028450610298</v>
      </c>
      <c r="K2664" s="13">
        <v>0.19087719298245601</v>
      </c>
      <c r="L2664" s="12">
        <v>31</v>
      </c>
      <c r="M2664" s="13">
        <v>9.5179150072386795E-2</v>
      </c>
      <c r="N2664" s="13">
        <v>0.14903846153846201</v>
      </c>
    </row>
    <row r="2665" spans="1:14" x14ac:dyDescent="0.35">
      <c r="A2665" s="9" t="s">
        <v>301</v>
      </c>
      <c r="B2665" s="9" t="s">
        <v>319</v>
      </c>
      <c r="C2665" s="9" t="s">
        <v>365</v>
      </c>
      <c r="D2665" s="10">
        <v>194.228033249427</v>
      </c>
      <c r="E2665" s="11">
        <v>5.8133383134601098E-2</v>
      </c>
      <c r="F2665" s="12">
        <v>163</v>
      </c>
      <c r="G2665" s="13">
        <v>0.83921974224326301</v>
      </c>
      <c r="H2665" s="13">
        <v>9.9816289038579295E-2</v>
      </c>
      <c r="I2665" s="12">
        <v>146</v>
      </c>
      <c r="J2665" s="13">
        <v>0.75169375685592899</v>
      </c>
      <c r="K2665" s="13">
        <v>0.102456140350877</v>
      </c>
      <c r="L2665" s="12">
        <v>17</v>
      </c>
      <c r="M2665" s="13">
        <v>8.7525985387334193E-2</v>
      </c>
      <c r="N2665" s="13">
        <v>8.1730769230769204E-2</v>
      </c>
    </row>
    <row r="2666" spans="1:14" x14ac:dyDescent="0.35">
      <c r="A2666" s="9" t="s">
        <v>301</v>
      </c>
      <c r="B2666" s="9" t="s">
        <v>319</v>
      </c>
      <c r="C2666" s="9" t="s">
        <v>16</v>
      </c>
      <c r="D2666" s="10">
        <v>3341.0756913925802</v>
      </c>
      <c r="E2666" s="11">
        <v>1</v>
      </c>
      <c r="F2666" s="12">
        <v>1633</v>
      </c>
      <c r="G2666" s="13">
        <v>0.488764742507033</v>
      </c>
      <c r="H2666" s="13">
        <v>1</v>
      </c>
      <c r="I2666" s="12">
        <v>1425</v>
      </c>
      <c r="J2666" s="13">
        <v>0.42650934358390802</v>
      </c>
      <c r="K2666" s="13">
        <v>1</v>
      </c>
      <c r="L2666" s="12">
        <v>208</v>
      </c>
      <c r="M2666" s="13">
        <v>6.2255398923124802E-2</v>
      </c>
      <c r="N2666" s="13">
        <v>1</v>
      </c>
    </row>
    <row r="2667" spans="1:14" x14ac:dyDescent="0.35">
      <c r="A2667" s="9" t="s">
        <v>301</v>
      </c>
      <c r="B2667" s="9" t="s">
        <v>320</v>
      </c>
      <c r="C2667" s="9" t="s">
        <v>420</v>
      </c>
      <c r="D2667" s="10">
        <v>454.04055706000003</v>
      </c>
      <c r="E2667" s="11">
        <v>6.5315797517801297E-2</v>
      </c>
      <c r="F2667" s="12">
        <v>309</v>
      </c>
      <c r="G2667" s="13">
        <v>0.68055594416682597</v>
      </c>
      <c r="H2667" s="13">
        <v>6.1590591987243398E-2</v>
      </c>
      <c r="I2667" s="12">
        <v>170</v>
      </c>
      <c r="J2667" s="13">
        <v>0.37441589161281702</v>
      </c>
      <c r="K2667" s="13">
        <v>3.8777372262773703E-2</v>
      </c>
      <c r="L2667" s="12">
        <v>139</v>
      </c>
      <c r="M2667" s="13">
        <v>0.306140052554009</v>
      </c>
      <c r="N2667" s="13">
        <v>0.219589257503949</v>
      </c>
    </row>
    <row r="2668" spans="1:14" x14ac:dyDescent="0.35">
      <c r="A2668" s="9" t="s">
        <v>301</v>
      </c>
      <c r="B2668" s="9" t="s">
        <v>320</v>
      </c>
      <c r="C2668" s="9" t="s">
        <v>413</v>
      </c>
      <c r="D2668" s="10">
        <v>323.95710252999999</v>
      </c>
      <c r="E2668" s="11">
        <v>4.6602701420144103E-2</v>
      </c>
      <c r="F2668" s="12">
        <v>288</v>
      </c>
      <c r="G2668" s="13">
        <v>0.88900659300510199</v>
      </c>
      <c r="H2668" s="13">
        <v>5.7404823599760797E-2</v>
      </c>
      <c r="I2668" s="12">
        <v>263</v>
      </c>
      <c r="J2668" s="13">
        <v>0.81183588180674304</v>
      </c>
      <c r="K2668" s="13">
        <v>5.99908759124088E-2</v>
      </c>
      <c r="L2668" s="12">
        <v>25</v>
      </c>
      <c r="M2668" s="13">
        <v>7.7170711198359596E-2</v>
      </c>
      <c r="N2668" s="13">
        <v>3.94944707740916E-2</v>
      </c>
    </row>
    <row r="2669" spans="1:14" x14ac:dyDescent="0.35">
      <c r="A2669" s="9" t="s">
        <v>301</v>
      </c>
      <c r="B2669" s="9" t="s">
        <v>320</v>
      </c>
      <c r="C2669" s="9" t="s">
        <v>414</v>
      </c>
      <c r="D2669" s="10">
        <v>320.80168404</v>
      </c>
      <c r="E2669" s="11">
        <v>4.6148780130576203E-2</v>
      </c>
      <c r="F2669" s="12">
        <v>333</v>
      </c>
      <c r="G2669" s="13" t="s">
        <v>426</v>
      </c>
      <c r="H2669" s="13">
        <v>6.6374327287223395E-2</v>
      </c>
      <c r="I2669" s="12">
        <v>298</v>
      </c>
      <c r="J2669" s="13">
        <v>0.92892280441658504</v>
      </c>
      <c r="K2669" s="13">
        <v>6.7974452554744505E-2</v>
      </c>
      <c r="L2669" s="12">
        <v>35</v>
      </c>
      <c r="M2669" s="13">
        <v>0.109101671659666</v>
      </c>
      <c r="N2669" s="13">
        <v>5.5292259083728298E-2</v>
      </c>
    </row>
    <row r="2670" spans="1:14" x14ac:dyDescent="0.35">
      <c r="A2670" s="9" t="s">
        <v>301</v>
      </c>
      <c r="B2670" s="9" t="s">
        <v>320</v>
      </c>
      <c r="C2670" s="9" t="s">
        <v>361</v>
      </c>
      <c r="D2670" s="10">
        <v>1014.85392987378</v>
      </c>
      <c r="E2670" s="11">
        <v>0.14599134981023501</v>
      </c>
      <c r="F2670" s="12">
        <v>482</v>
      </c>
      <c r="G2670" s="13">
        <v>0.47494519734475299</v>
      </c>
      <c r="H2670" s="13">
        <v>9.6073350607932997E-2</v>
      </c>
      <c r="I2670" s="12">
        <v>423</v>
      </c>
      <c r="J2670" s="13">
        <v>0.41680875202661999</v>
      </c>
      <c r="K2670" s="13">
        <v>9.6487226277372301E-2</v>
      </c>
      <c r="L2670" s="12">
        <v>59</v>
      </c>
      <c r="M2670" s="13">
        <v>5.8136445318133702E-2</v>
      </c>
      <c r="N2670" s="13">
        <v>9.3206951026856194E-2</v>
      </c>
    </row>
    <row r="2671" spans="1:14" x14ac:dyDescent="0.35">
      <c r="A2671" s="9" t="s">
        <v>301</v>
      </c>
      <c r="B2671" s="9" t="s">
        <v>320</v>
      </c>
      <c r="C2671" s="9" t="s">
        <v>362</v>
      </c>
      <c r="D2671" s="10">
        <v>2188.8675436271801</v>
      </c>
      <c r="E2671" s="11">
        <v>0.31487854344682897</v>
      </c>
      <c r="F2671" s="12">
        <v>1014</v>
      </c>
      <c r="G2671" s="13">
        <v>0.46325324844448901</v>
      </c>
      <c r="H2671" s="13">
        <v>0.20211281642415799</v>
      </c>
      <c r="I2671" s="12">
        <v>926</v>
      </c>
      <c r="J2671" s="13">
        <v>0.42304981070966202</v>
      </c>
      <c r="K2671" s="13">
        <v>0.211222627737226</v>
      </c>
      <c r="L2671" s="12">
        <v>88</v>
      </c>
      <c r="M2671" s="13">
        <v>4.0203437734827499E-2</v>
      </c>
      <c r="N2671" s="13">
        <v>0.139020537124803</v>
      </c>
    </row>
    <row r="2672" spans="1:14" x14ac:dyDescent="0.35">
      <c r="A2672" s="9" t="s">
        <v>301</v>
      </c>
      <c r="B2672" s="9" t="s">
        <v>320</v>
      </c>
      <c r="C2672" s="9" t="s">
        <v>363</v>
      </c>
      <c r="D2672" s="10">
        <v>1514.2658329360099</v>
      </c>
      <c r="E2672" s="11">
        <v>0.21783402164028001</v>
      </c>
      <c r="F2672" s="12">
        <v>1400</v>
      </c>
      <c r="G2672" s="13">
        <v>0.92454044035685701</v>
      </c>
      <c r="H2672" s="13">
        <v>0.27905122583217101</v>
      </c>
      <c r="I2672" s="12">
        <v>1264</v>
      </c>
      <c r="J2672" s="13">
        <v>0.83472794043647602</v>
      </c>
      <c r="K2672" s="13">
        <v>0.28832116788321199</v>
      </c>
      <c r="L2672" s="12">
        <v>136</v>
      </c>
      <c r="M2672" s="13">
        <v>8.9812499920380401E-2</v>
      </c>
      <c r="N2672" s="13">
        <v>0.21484992101105799</v>
      </c>
    </row>
    <row r="2673" spans="1:14" x14ac:dyDescent="0.35">
      <c r="A2673" s="9" t="s">
        <v>301</v>
      </c>
      <c r="B2673" s="9" t="s">
        <v>320</v>
      </c>
      <c r="C2673" s="9" t="s">
        <v>364</v>
      </c>
      <c r="D2673" s="10">
        <v>660.52793871182905</v>
      </c>
      <c r="E2673" s="11">
        <v>9.5019945749144297E-2</v>
      </c>
      <c r="F2673" s="12">
        <v>753</v>
      </c>
      <c r="G2673" s="13" t="s">
        <v>426</v>
      </c>
      <c r="H2673" s="13">
        <v>0.150089695036875</v>
      </c>
      <c r="I2673" s="12">
        <v>661</v>
      </c>
      <c r="J2673" s="13" t="s">
        <v>426</v>
      </c>
      <c r="K2673" s="13">
        <v>0.15077554744525501</v>
      </c>
      <c r="L2673" s="12">
        <v>92</v>
      </c>
      <c r="M2673" s="13">
        <v>0.13928252630679</v>
      </c>
      <c r="N2673" s="13">
        <v>0.14533965244865699</v>
      </c>
    </row>
    <row r="2674" spans="1:14" x14ac:dyDescent="0.35">
      <c r="A2674" s="9" t="s">
        <v>301</v>
      </c>
      <c r="B2674" s="9" t="s">
        <v>320</v>
      </c>
      <c r="C2674" s="9" t="s">
        <v>365</v>
      </c>
      <c r="D2674" s="10">
        <v>308.770119698239</v>
      </c>
      <c r="E2674" s="11">
        <v>4.4417984922638397E-2</v>
      </c>
      <c r="F2674" s="12">
        <v>438</v>
      </c>
      <c r="G2674" s="13" t="s">
        <v>426</v>
      </c>
      <c r="H2674" s="13">
        <v>8.7303169224636198E-2</v>
      </c>
      <c r="I2674" s="12">
        <v>379</v>
      </c>
      <c r="J2674" s="13" t="s">
        <v>426</v>
      </c>
      <c r="K2674" s="13">
        <v>8.6450729927007294E-2</v>
      </c>
      <c r="L2674" s="12">
        <v>59</v>
      </c>
      <c r="M2674" s="13">
        <v>0.191080665634553</v>
      </c>
      <c r="N2674" s="13">
        <v>9.3206951026856194E-2</v>
      </c>
    </row>
    <row r="2675" spans="1:14" x14ac:dyDescent="0.35">
      <c r="A2675" s="9" t="s">
        <v>301</v>
      </c>
      <c r="B2675" s="9" t="s">
        <v>320</v>
      </c>
      <c r="C2675" s="9" t="s">
        <v>16</v>
      </c>
      <c r="D2675" s="10">
        <v>6951.4661738035902</v>
      </c>
      <c r="E2675" s="11">
        <v>1</v>
      </c>
      <c r="F2675" s="12">
        <v>5017</v>
      </c>
      <c r="G2675" s="13">
        <v>0.72171824972786702</v>
      </c>
      <c r="H2675" s="13">
        <v>1</v>
      </c>
      <c r="I2675" s="12">
        <v>4384</v>
      </c>
      <c r="J2675" s="13">
        <v>0.63065832306297998</v>
      </c>
      <c r="K2675" s="13">
        <v>1</v>
      </c>
      <c r="L2675" s="12">
        <v>633</v>
      </c>
      <c r="M2675" s="13">
        <v>9.1059926664887395E-2</v>
      </c>
      <c r="N2675" s="13">
        <v>1</v>
      </c>
    </row>
    <row r="2676" spans="1:14" x14ac:dyDescent="0.35">
      <c r="A2676" s="9" t="s">
        <v>301</v>
      </c>
      <c r="B2676" s="9" t="s">
        <v>321</v>
      </c>
      <c r="C2676" s="9" t="s">
        <v>420</v>
      </c>
      <c r="D2676" s="10">
        <v>1738.6134217599999</v>
      </c>
      <c r="E2676" s="11">
        <v>9.1519477162652393E-2</v>
      </c>
      <c r="F2676" s="12">
        <v>791</v>
      </c>
      <c r="G2676" s="13">
        <v>0.45496025171557097</v>
      </c>
      <c r="H2676" s="13">
        <v>4.7820567075751198E-2</v>
      </c>
      <c r="I2676" s="12">
        <v>342</v>
      </c>
      <c r="J2676" s="13">
        <v>0.19670847798574601</v>
      </c>
      <c r="K2676" s="13">
        <v>2.3221075502444299E-2</v>
      </c>
      <c r="L2676" s="12">
        <v>449</v>
      </c>
      <c r="M2676" s="13">
        <v>0.258251773729825</v>
      </c>
      <c r="N2676" s="13">
        <v>0.24765581908439099</v>
      </c>
    </row>
    <row r="2677" spans="1:14" x14ac:dyDescent="0.35">
      <c r="A2677" s="9" t="s">
        <v>301</v>
      </c>
      <c r="B2677" s="9" t="s">
        <v>321</v>
      </c>
      <c r="C2677" s="9" t="s">
        <v>413</v>
      </c>
      <c r="D2677" s="10">
        <v>1083.2861083099999</v>
      </c>
      <c r="E2677" s="11">
        <v>5.7023474574200803E-2</v>
      </c>
      <c r="F2677" s="12">
        <v>1051</v>
      </c>
      <c r="G2677" s="13" t="s">
        <v>426</v>
      </c>
      <c r="H2677" s="13">
        <v>6.3539084698627707E-2</v>
      </c>
      <c r="I2677" s="12">
        <v>955</v>
      </c>
      <c r="J2677" s="13">
        <v>0.881576891528559</v>
      </c>
      <c r="K2677" s="13">
        <v>6.4842476914720296E-2</v>
      </c>
      <c r="L2677" s="12">
        <v>96</v>
      </c>
      <c r="M2677" s="13">
        <v>8.8619247734808101E-2</v>
      </c>
      <c r="N2677" s="13">
        <v>5.2950910093767199E-2</v>
      </c>
    </row>
    <row r="2678" spans="1:14" x14ac:dyDescent="0.35">
      <c r="A2678" s="9" t="s">
        <v>301</v>
      </c>
      <c r="B2678" s="9" t="s">
        <v>321</v>
      </c>
      <c r="C2678" s="9" t="s">
        <v>414</v>
      </c>
      <c r="D2678" s="10">
        <v>954.02507122999998</v>
      </c>
      <c r="E2678" s="11">
        <v>5.02192578443608E-2</v>
      </c>
      <c r="F2678" s="12">
        <v>974</v>
      </c>
      <c r="G2678" s="13" t="s">
        <v>426</v>
      </c>
      <c r="H2678" s="13">
        <v>5.8883985248775798E-2</v>
      </c>
      <c r="I2678" s="12">
        <v>909</v>
      </c>
      <c r="J2678" s="13" t="s">
        <v>426</v>
      </c>
      <c r="K2678" s="13">
        <v>6.1719174361759901E-2</v>
      </c>
      <c r="L2678" s="12">
        <v>65</v>
      </c>
      <c r="M2678" s="13">
        <v>6.8132381380918206E-2</v>
      </c>
      <c r="N2678" s="13">
        <v>3.58521787093216E-2</v>
      </c>
    </row>
    <row r="2679" spans="1:14" x14ac:dyDescent="0.35">
      <c r="A2679" s="9" t="s">
        <v>301</v>
      </c>
      <c r="B2679" s="9" t="s">
        <v>321</v>
      </c>
      <c r="C2679" s="9" t="s">
        <v>361</v>
      </c>
      <c r="D2679" s="10">
        <v>1674.1926722227799</v>
      </c>
      <c r="E2679" s="11">
        <v>8.8128410901295404E-2</v>
      </c>
      <c r="F2679" s="12">
        <v>1629</v>
      </c>
      <c r="G2679" s="13" t="s">
        <v>426</v>
      </c>
      <c r="H2679" s="13">
        <v>9.8482558491022304E-2</v>
      </c>
      <c r="I2679" s="12">
        <v>1482</v>
      </c>
      <c r="J2679" s="13">
        <v>0.88520277539644898</v>
      </c>
      <c r="K2679" s="13">
        <v>0.100624660510592</v>
      </c>
      <c r="L2679" s="12">
        <v>147</v>
      </c>
      <c r="M2679" s="13">
        <v>8.7803514158757007E-2</v>
      </c>
      <c r="N2679" s="13">
        <v>8.1081081081081099E-2</v>
      </c>
    </row>
    <row r="2680" spans="1:14" x14ac:dyDescent="0.35">
      <c r="A2680" s="9" t="s">
        <v>301</v>
      </c>
      <c r="B2680" s="9" t="s">
        <v>321</v>
      </c>
      <c r="C2680" s="9" t="s">
        <v>362</v>
      </c>
      <c r="D2680" s="10">
        <v>4928.4142770564404</v>
      </c>
      <c r="E2680" s="11">
        <v>0.25942851483371299</v>
      </c>
      <c r="F2680" s="12">
        <v>4476</v>
      </c>
      <c r="G2680" s="13">
        <v>0.90820287183190096</v>
      </c>
      <c r="H2680" s="13">
        <v>0.27060032646151999</v>
      </c>
      <c r="I2680" s="12">
        <v>4136</v>
      </c>
      <c r="J2680" s="13">
        <v>0.839215164856287</v>
      </c>
      <c r="K2680" s="13">
        <v>0.28082563824008699</v>
      </c>
      <c r="L2680" s="12">
        <v>340</v>
      </c>
      <c r="M2680" s="13">
        <v>6.89877069756136E-2</v>
      </c>
      <c r="N2680" s="13">
        <v>0.18753447324875899</v>
      </c>
    </row>
    <row r="2681" spans="1:14" x14ac:dyDescent="0.35">
      <c r="A2681" s="9" t="s">
        <v>301</v>
      </c>
      <c r="B2681" s="9" t="s">
        <v>321</v>
      </c>
      <c r="C2681" s="9" t="s">
        <v>363</v>
      </c>
      <c r="D2681" s="10">
        <v>4152.8487575537101</v>
      </c>
      <c r="E2681" s="11">
        <v>0.218603251458938</v>
      </c>
      <c r="F2681" s="12">
        <v>3944</v>
      </c>
      <c r="G2681" s="13">
        <v>0.94970951995932196</v>
      </c>
      <c r="H2681" s="13">
        <v>0.23843782117163401</v>
      </c>
      <c r="I2681" s="12">
        <v>3616</v>
      </c>
      <c r="J2681" s="13">
        <v>0.87072759233593</v>
      </c>
      <c r="K2681" s="13">
        <v>0.24551873981531799</v>
      </c>
      <c r="L2681" s="12">
        <v>328</v>
      </c>
      <c r="M2681" s="13">
        <v>7.8981927623391901E-2</v>
      </c>
      <c r="N2681" s="13">
        <v>0.180915609487038</v>
      </c>
    </row>
    <row r="2682" spans="1:14" x14ac:dyDescent="0.35">
      <c r="A2682" s="9" t="s">
        <v>301</v>
      </c>
      <c r="B2682" s="9" t="s">
        <v>321</v>
      </c>
      <c r="C2682" s="9" t="s">
        <v>364</v>
      </c>
      <c r="D2682" s="10">
        <v>1961.0551751368901</v>
      </c>
      <c r="E2682" s="11">
        <v>0.10322866605617199</v>
      </c>
      <c r="F2682" s="12">
        <v>2205</v>
      </c>
      <c r="G2682" s="13" t="s">
        <v>426</v>
      </c>
      <c r="H2682" s="13">
        <v>0.13330512060939501</v>
      </c>
      <c r="I2682" s="12">
        <v>1968</v>
      </c>
      <c r="J2682" s="13" t="s">
        <v>426</v>
      </c>
      <c r="K2682" s="13">
        <v>0.13362303096143399</v>
      </c>
      <c r="L2682" s="12">
        <v>237</v>
      </c>
      <c r="M2682" s="13">
        <v>0.120853305406594</v>
      </c>
      <c r="N2682" s="13">
        <v>0.13072255929398799</v>
      </c>
    </row>
    <row r="2683" spans="1:14" x14ac:dyDescent="0.35">
      <c r="A2683" s="9" t="s">
        <v>301</v>
      </c>
      <c r="B2683" s="9" t="s">
        <v>321</v>
      </c>
      <c r="C2683" s="9" t="s">
        <v>365</v>
      </c>
      <c r="D2683" s="10">
        <v>1406.8288012430401</v>
      </c>
      <c r="E2683" s="11">
        <v>7.4054551020771298E-2</v>
      </c>
      <c r="F2683" s="12">
        <v>1471</v>
      </c>
      <c r="G2683" s="13" t="s">
        <v>426</v>
      </c>
      <c r="H2683" s="13">
        <v>8.8930536243274294E-2</v>
      </c>
      <c r="I2683" s="12">
        <v>1320</v>
      </c>
      <c r="J2683" s="13">
        <v>0.93828047793283897</v>
      </c>
      <c r="K2683" s="13">
        <v>8.9625203693644795E-2</v>
      </c>
      <c r="L2683" s="12">
        <v>151</v>
      </c>
      <c r="M2683" s="13">
        <v>0.107333600127166</v>
      </c>
      <c r="N2683" s="13">
        <v>8.3287369001654704E-2</v>
      </c>
    </row>
    <row r="2684" spans="1:14" x14ac:dyDescent="0.35">
      <c r="A2684" s="9" t="s">
        <v>301</v>
      </c>
      <c r="B2684" s="9" t="s">
        <v>321</v>
      </c>
      <c r="C2684" s="9" t="s">
        <v>16</v>
      </c>
      <c r="D2684" s="10">
        <v>18997.195740859199</v>
      </c>
      <c r="E2684" s="11">
        <v>1</v>
      </c>
      <c r="F2684" s="12">
        <v>16541</v>
      </c>
      <c r="G2684" s="13">
        <v>0.87070745733401</v>
      </c>
      <c r="H2684" s="13">
        <v>1</v>
      </c>
      <c r="I2684" s="12">
        <v>14728</v>
      </c>
      <c r="J2684" s="13">
        <v>0.77527231918356199</v>
      </c>
      <c r="K2684" s="13">
        <v>1</v>
      </c>
      <c r="L2684" s="12">
        <v>1813</v>
      </c>
      <c r="M2684" s="13">
        <v>9.5435138150448004E-2</v>
      </c>
      <c r="N2684" s="13">
        <v>1</v>
      </c>
    </row>
    <row r="2685" spans="1:14" x14ac:dyDescent="0.35">
      <c r="A2685" s="9" t="s">
        <v>301</v>
      </c>
      <c r="B2685" s="9" t="s">
        <v>322</v>
      </c>
      <c r="C2685" s="9" t="s">
        <v>420</v>
      </c>
      <c r="D2685" s="10">
        <v>488.5609407</v>
      </c>
      <c r="E2685" s="11">
        <v>8.6724402890013902E-2</v>
      </c>
      <c r="F2685" s="12">
        <v>186</v>
      </c>
      <c r="G2685" s="13">
        <v>0.380709926858875</v>
      </c>
      <c r="H2685" s="13">
        <v>3.7621359223301003E-2</v>
      </c>
      <c r="I2685" s="12">
        <v>70</v>
      </c>
      <c r="J2685" s="13">
        <v>0.14327792946301701</v>
      </c>
      <c r="K2685" s="13">
        <v>1.6170016170016201E-2</v>
      </c>
      <c r="L2685" s="12">
        <v>116</v>
      </c>
      <c r="M2685" s="13">
        <v>0.23743199739585699</v>
      </c>
      <c r="N2685" s="13">
        <v>0.18861788617886199</v>
      </c>
    </row>
    <row r="2686" spans="1:14" x14ac:dyDescent="0.35">
      <c r="A2686" s="9" t="s">
        <v>301</v>
      </c>
      <c r="B2686" s="9" t="s">
        <v>322</v>
      </c>
      <c r="C2686" s="9" t="s">
        <v>413</v>
      </c>
      <c r="D2686" s="10">
        <v>355.16844694000002</v>
      </c>
      <c r="E2686" s="11">
        <v>6.3045914890602905E-2</v>
      </c>
      <c r="F2686" s="12">
        <v>267</v>
      </c>
      <c r="G2686" s="13">
        <v>0.75175596903490005</v>
      </c>
      <c r="H2686" s="13">
        <v>5.4004854368932001E-2</v>
      </c>
      <c r="I2686" s="12">
        <v>240</v>
      </c>
      <c r="J2686" s="13">
        <v>0.67573570250328097</v>
      </c>
      <c r="K2686" s="13">
        <v>5.5440055440055397E-2</v>
      </c>
      <c r="L2686" s="12">
        <v>27</v>
      </c>
      <c r="M2686" s="13">
        <v>7.6020266531619099E-2</v>
      </c>
      <c r="N2686" s="13">
        <v>4.39024390243902E-2</v>
      </c>
    </row>
    <row r="2687" spans="1:14" x14ac:dyDescent="0.35">
      <c r="A2687" s="9" t="s">
        <v>301</v>
      </c>
      <c r="B2687" s="9" t="s">
        <v>322</v>
      </c>
      <c r="C2687" s="9" t="s">
        <v>414</v>
      </c>
      <c r="D2687" s="10">
        <v>311.85828258999999</v>
      </c>
      <c r="E2687" s="11">
        <v>5.5357932022098301E-2</v>
      </c>
      <c r="F2687" s="12">
        <v>313</v>
      </c>
      <c r="G2687" s="13" t="s">
        <v>426</v>
      </c>
      <c r="H2687" s="13">
        <v>6.3309061488673102E-2</v>
      </c>
      <c r="I2687" s="12">
        <v>289</v>
      </c>
      <c r="J2687" s="13">
        <v>0.926702980596954</v>
      </c>
      <c r="K2687" s="13">
        <v>6.6759066759066801E-2</v>
      </c>
      <c r="L2687" s="12">
        <v>24</v>
      </c>
      <c r="M2687" s="13">
        <v>7.6958032990750505E-2</v>
      </c>
      <c r="N2687" s="13">
        <v>3.9024390243902397E-2</v>
      </c>
    </row>
    <row r="2688" spans="1:14" x14ac:dyDescent="0.35">
      <c r="A2688" s="9" t="s">
        <v>301</v>
      </c>
      <c r="B2688" s="9" t="s">
        <v>322</v>
      </c>
      <c r="C2688" s="9" t="s">
        <v>361</v>
      </c>
      <c r="D2688" s="10">
        <v>576.96462944066104</v>
      </c>
      <c r="E2688" s="11">
        <v>0.102416932686448</v>
      </c>
      <c r="F2688" s="12">
        <v>568</v>
      </c>
      <c r="G2688" s="13" t="s">
        <v>426</v>
      </c>
      <c r="H2688" s="13">
        <v>0.11488673139158601</v>
      </c>
      <c r="I2688" s="12">
        <v>504</v>
      </c>
      <c r="J2688" s="13">
        <v>0.87353708404725505</v>
      </c>
      <c r="K2688" s="13">
        <v>0.116424116424116</v>
      </c>
      <c r="L2688" s="12">
        <v>64</v>
      </c>
      <c r="M2688" s="13">
        <v>0.110925344006001</v>
      </c>
      <c r="N2688" s="13">
        <v>0.104065040650407</v>
      </c>
    </row>
    <row r="2689" spans="1:14" x14ac:dyDescent="0.35">
      <c r="A2689" s="9" t="s">
        <v>301</v>
      </c>
      <c r="B2689" s="9" t="s">
        <v>322</v>
      </c>
      <c r="C2689" s="9" t="s">
        <v>362</v>
      </c>
      <c r="D2689" s="10">
        <v>1404.6058045403199</v>
      </c>
      <c r="E2689" s="11">
        <v>0.24933143349543099</v>
      </c>
      <c r="F2689" s="12">
        <v>1236</v>
      </c>
      <c r="G2689" s="13">
        <v>0.87996219010678101</v>
      </c>
      <c r="H2689" s="13">
        <v>0.25</v>
      </c>
      <c r="I2689" s="12">
        <v>1122</v>
      </c>
      <c r="J2689" s="13">
        <v>0.79880062888334002</v>
      </c>
      <c r="K2689" s="13">
        <v>0.25918225918225901</v>
      </c>
      <c r="L2689" s="12">
        <v>114</v>
      </c>
      <c r="M2689" s="13">
        <v>8.1161561223440898E-2</v>
      </c>
      <c r="N2689" s="13">
        <v>0.185365853658537</v>
      </c>
    </row>
    <row r="2690" spans="1:14" x14ac:dyDescent="0.35">
      <c r="A2690" s="9" t="s">
        <v>301</v>
      </c>
      <c r="B2690" s="9" t="s">
        <v>322</v>
      </c>
      <c r="C2690" s="9" t="s">
        <v>363</v>
      </c>
      <c r="D2690" s="10">
        <v>1330.3622348188901</v>
      </c>
      <c r="E2690" s="11">
        <v>0.23615246498581199</v>
      </c>
      <c r="F2690" s="12">
        <v>1343</v>
      </c>
      <c r="G2690" s="13" t="s">
        <v>426</v>
      </c>
      <c r="H2690" s="13">
        <v>0.27164239482200597</v>
      </c>
      <c r="I2690" s="12">
        <v>1207</v>
      </c>
      <c r="J2690" s="13">
        <v>0.90727169518933304</v>
      </c>
      <c r="K2690" s="13">
        <v>0.27881727881727902</v>
      </c>
      <c r="L2690" s="12">
        <v>136</v>
      </c>
      <c r="M2690" s="13">
        <v>0.102227796641052</v>
      </c>
      <c r="N2690" s="13">
        <v>0.22113821138211401</v>
      </c>
    </row>
    <row r="2691" spans="1:14" x14ac:dyDescent="0.35">
      <c r="A2691" s="9" t="s">
        <v>301</v>
      </c>
      <c r="B2691" s="9" t="s">
        <v>322</v>
      </c>
      <c r="C2691" s="9" t="s">
        <v>364</v>
      </c>
      <c r="D2691" s="10">
        <v>523.47681415260104</v>
      </c>
      <c r="E2691" s="11">
        <v>9.2922316035140895E-2</v>
      </c>
      <c r="F2691" s="12">
        <v>618</v>
      </c>
      <c r="G2691" s="13" t="s">
        <v>426</v>
      </c>
      <c r="H2691" s="13">
        <v>0.125</v>
      </c>
      <c r="I2691" s="12">
        <v>545</v>
      </c>
      <c r="J2691" s="13" t="s">
        <v>426</v>
      </c>
      <c r="K2691" s="13">
        <v>0.125895125895126</v>
      </c>
      <c r="L2691" s="12">
        <v>73</v>
      </c>
      <c r="M2691" s="13">
        <v>0.139452212641302</v>
      </c>
      <c r="N2691" s="13">
        <v>0.11869918699187</v>
      </c>
    </row>
    <row r="2692" spans="1:14" x14ac:dyDescent="0.35">
      <c r="A2692" s="9" t="s">
        <v>301</v>
      </c>
      <c r="B2692" s="9" t="s">
        <v>322</v>
      </c>
      <c r="C2692" s="9" t="s">
        <v>365</v>
      </c>
      <c r="D2692" s="10">
        <v>409.34910068115403</v>
      </c>
      <c r="E2692" s="11">
        <v>7.2663517225246999E-2</v>
      </c>
      <c r="F2692" s="12">
        <v>413</v>
      </c>
      <c r="G2692" s="13" t="s">
        <v>426</v>
      </c>
      <c r="H2692" s="13">
        <v>8.3535598705501604E-2</v>
      </c>
      <c r="I2692" s="12">
        <v>352</v>
      </c>
      <c r="J2692" s="13">
        <v>0.85990173036724404</v>
      </c>
      <c r="K2692" s="13">
        <v>8.13120813120813E-2</v>
      </c>
      <c r="L2692" s="12">
        <v>61</v>
      </c>
      <c r="M2692" s="13">
        <v>0.14901706122841399</v>
      </c>
      <c r="N2692" s="13">
        <v>9.9186991869918695E-2</v>
      </c>
    </row>
    <row r="2693" spans="1:14" x14ac:dyDescent="0.35">
      <c r="A2693" s="9" t="s">
        <v>301</v>
      </c>
      <c r="B2693" s="9" t="s">
        <v>322</v>
      </c>
      <c r="C2693" s="9" t="s">
        <v>16</v>
      </c>
      <c r="D2693" s="10">
        <v>5633.4886654636903</v>
      </c>
      <c r="E2693" s="11">
        <v>1</v>
      </c>
      <c r="F2693" s="12">
        <v>4944</v>
      </c>
      <c r="G2693" s="13">
        <v>0.87760893712441002</v>
      </c>
      <c r="H2693" s="13">
        <v>1</v>
      </c>
      <c r="I2693" s="12">
        <v>4329</v>
      </c>
      <c r="J2693" s="13">
        <v>0.76844034967871599</v>
      </c>
      <c r="K2693" s="13">
        <v>1</v>
      </c>
      <c r="L2693" s="12">
        <v>615</v>
      </c>
      <c r="M2693" s="13">
        <v>0.10916858744569399</v>
      </c>
      <c r="N2693" s="13">
        <v>1</v>
      </c>
    </row>
    <row r="2694" spans="1:14" x14ac:dyDescent="0.35">
      <c r="A2694" s="9" t="s">
        <v>301</v>
      </c>
      <c r="B2694" s="9" t="s">
        <v>323</v>
      </c>
      <c r="C2694" s="9" t="s">
        <v>420</v>
      </c>
      <c r="D2694" s="10">
        <v>380.29475023999998</v>
      </c>
      <c r="E2694" s="11">
        <v>8.1263830470360995E-2</v>
      </c>
      <c r="F2694" s="12">
        <v>68</v>
      </c>
      <c r="G2694" s="13">
        <v>0.17880867394852501</v>
      </c>
      <c r="H2694" s="13">
        <v>2.1283255086072001E-2</v>
      </c>
      <c r="I2694" s="12">
        <v>26</v>
      </c>
      <c r="J2694" s="13">
        <v>6.83680223920832E-2</v>
      </c>
      <c r="K2694" s="13">
        <v>9.1164095371669002E-3</v>
      </c>
      <c r="L2694" s="12">
        <v>42</v>
      </c>
      <c r="M2694" s="13">
        <v>0.110440651556442</v>
      </c>
      <c r="N2694" s="13">
        <v>0.122448979591837</v>
      </c>
    </row>
    <row r="2695" spans="1:14" x14ac:dyDescent="0.35">
      <c r="A2695" s="9" t="s">
        <v>301</v>
      </c>
      <c r="B2695" s="9" t="s">
        <v>323</v>
      </c>
      <c r="C2695" s="9" t="s">
        <v>413</v>
      </c>
      <c r="D2695" s="10">
        <v>232.89890435000001</v>
      </c>
      <c r="E2695" s="11">
        <v>4.9767337224316303E-2</v>
      </c>
      <c r="F2695" s="12">
        <v>123</v>
      </c>
      <c r="G2695" s="13">
        <v>0.52812614272824498</v>
      </c>
      <c r="H2695" s="13">
        <v>3.8497652582159599E-2</v>
      </c>
      <c r="I2695" s="12">
        <v>109</v>
      </c>
      <c r="J2695" s="13">
        <v>0.468014224043729</v>
      </c>
      <c r="K2695" s="13">
        <v>3.8218793828891998E-2</v>
      </c>
      <c r="L2695" s="12">
        <v>14</v>
      </c>
      <c r="M2695" s="13">
        <v>6.0111918684515701E-2</v>
      </c>
      <c r="N2695" s="13">
        <v>4.08163265306122E-2</v>
      </c>
    </row>
    <row r="2696" spans="1:14" x14ac:dyDescent="0.35">
      <c r="A2696" s="9" t="s">
        <v>301</v>
      </c>
      <c r="B2696" s="9" t="s">
        <v>323</v>
      </c>
      <c r="C2696" s="9" t="s">
        <v>414</v>
      </c>
      <c r="D2696" s="10">
        <v>242.50474141000001</v>
      </c>
      <c r="E2696" s="11">
        <v>5.1819974327187497E-2</v>
      </c>
      <c r="F2696" s="12">
        <v>143</v>
      </c>
      <c r="G2696" s="13">
        <v>0.58967919212033704</v>
      </c>
      <c r="H2696" s="13">
        <v>4.47574334898279E-2</v>
      </c>
      <c r="I2696" s="12">
        <v>135</v>
      </c>
      <c r="J2696" s="13">
        <v>0.55669014640731096</v>
      </c>
      <c r="K2696" s="13">
        <v>4.7335203366058898E-2</v>
      </c>
      <c r="L2696" s="12">
        <v>8</v>
      </c>
      <c r="M2696" s="13">
        <v>3.29890457130258E-2</v>
      </c>
      <c r="N2696" s="13">
        <v>2.3323615160349899E-2</v>
      </c>
    </row>
    <row r="2697" spans="1:14" x14ac:dyDescent="0.35">
      <c r="A2697" s="9" t="s">
        <v>301</v>
      </c>
      <c r="B2697" s="9" t="s">
        <v>323</v>
      </c>
      <c r="C2697" s="9" t="s">
        <v>361</v>
      </c>
      <c r="D2697" s="10">
        <v>501.608958027087</v>
      </c>
      <c r="E2697" s="11">
        <v>0.107187031379746</v>
      </c>
      <c r="F2697" s="12">
        <v>334</v>
      </c>
      <c r="G2697" s="13">
        <v>0.66585732701760103</v>
      </c>
      <c r="H2697" s="13">
        <v>0.104538341158059</v>
      </c>
      <c r="I2697" s="12">
        <v>307</v>
      </c>
      <c r="J2697" s="13">
        <v>0.61203053710899202</v>
      </c>
      <c r="K2697" s="13">
        <v>0.107643758765778</v>
      </c>
      <c r="L2697" s="12">
        <v>27</v>
      </c>
      <c r="M2697" s="13">
        <v>5.3826789908608397E-2</v>
      </c>
      <c r="N2697" s="13">
        <v>7.8717201166180806E-2</v>
      </c>
    </row>
    <row r="2698" spans="1:14" x14ac:dyDescent="0.35">
      <c r="A2698" s="9" t="s">
        <v>301</v>
      </c>
      <c r="B2698" s="9" t="s">
        <v>323</v>
      </c>
      <c r="C2698" s="9" t="s">
        <v>362</v>
      </c>
      <c r="D2698" s="10">
        <v>1136.3413982849399</v>
      </c>
      <c r="E2698" s="11">
        <v>0.24282074545705201</v>
      </c>
      <c r="F2698" s="12">
        <v>692</v>
      </c>
      <c r="G2698" s="13">
        <v>0.60897191728157196</v>
      </c>
      <c r="H2698" s="13">
        <v>0.216588419405321</v>
      </c>
      <c r="I2698" s="12">
        <v>626</v>
      </c>
      <c r="J2698" s="13">
        <v>0.55089078066223096</v>
      </c>
      <c r="K2698" s="13">
        <v>0.21949509116409499</v>
      </c>
      <c r="L2698" s="12">
        <v>66</v>
      </c>
      <c r="M2698" s="13">
        <v>5.8081136619340598E-2</v>
      </c>
      <c r="N2698" s="13">
        <v>0.19241982507288599</v>
      </c>
    </row>
    <row r="2699" spans="1:14" x14ac:dyDescent="0.35">
      <c r="A2699" s="9" t="s">
        <v>301</v>
      </c>
      <c r="B2699" s="9" t="s">
        <v>323</v>
      </c>
      <c r="C2699" s="9" t="s">
        <v>363</v>
      </c>
      <c r="D2699" s="10">
        <v>1222.0887843309899</v>
      </c>
      <c r="E2699" s="11">
        <v>0.26114379892682898</v>
      </c>
      <c r="F2699" s="12">
        <v>1004</v>
      </c>
      <c r="G2699" s="13">
        <v>0.82154423874335802</v>
      </c>
      <c r="H2699" s="13">
        <v>0.314241001564945</v>
      </c>
      <c r="I2699" s="12">
        <v>916</v>
      </c>
      <c r="J2699" s="13">
        <v>0.74953637718019495</v>
      </c>
      <c r="K2699" s="13">
        <v>0.32117812061711098</v>
      </c>
      <c r="L2699" s="12">
        <v>88</v>
      </c>
      <c r="M2699" s="13">
        <v>7.2007861563162898E-2</v>
      </c>
      <c r="N2699" s="13">
        <v>0.25655976676384801</v>
      </c>
    </row>
    <row r="2700" spans="1:14" x14ac:dyDescent="0.35">
      <c r="A2700" s="9" t="s">
        <v>301</v>
      </c>
      <c r="B2700" s="9" t="s">
        <v>323</v>
      </c>
      <c r="C2700" s="9" t="s">
        <v>364</v>
      </c>
      <c r="D2700" s="10">
        <v>542.74863817217295</v>
      </c>
      <c r="E2700" s="11">
        <v>0.115978023079751</v>
      </c>
      <c r="F2700" s="12">
        <v>545</v>
      </c>
      <c r="G2700" s="13" t="s">
        <v>426</v>
      </c>
      <c r="H2700" s="13">
        <v>0.170579029733959</v>
      </c>
      <c r="I2700" s="12">
        <v>486</v>
      </c>
      <c r="J2700" s="13">
        <v>0.8954421362285</v>
      </c>
      <c r="K2700" s="13">
        <v>0.17040673211781199</v>
      </c>
      <c r="L2700" s="12">
        <v>59</v>
      </c>
      <c r="M2700" s="13">
        <v>0.10870593834872699</v>
      </c>
      <c r="N2700" s="13">
        <v>0.17201166180758001</v>
      </c>
    </row>
    <row r="2701" spans="1:14" x14ac:dyDescent="0.35">
      <c r="A2701" s="9" t="s">
        <v>301</v>
      </c>
      <c r="B2701" s="9" t="s">
        <v>323</v>
      </c>
      <c r="C2701" s="9" t="s">
        <v>365</v>
      </c>
      <c r="D2701" s="10">
        <v>232.59667409441201</v>
      </c>
      <c r="E2701" s="11">
        <v>4.9702754717622102E-2</v>
      </c>
      <c r="F2701" s="12">
        <v>286</v>
      </c>
      <c r="G2701" s="13" t="s">
        <v>426</v>
      </c>
      <c r="H2701" s="13">
        <v>8.9514866979655702E-2</v>
      </c>
      <c r="I2701" s="12">
        <v>247</v>
      </c>
      <c r="J2701" s="13" t="s">
        <v>426</v>
      </c>
      <c r="K2701" s="13">
        <v>8.66058906030856E-2</v>
      </c>
      <c r="L2701" s="12">
        <v>39</v>
      </c>
      <c r="M2701" s="13">
        <v>0.16767221694739201</v>
      </c>
      <c r="N2701" s="13">
        <v>0.113702623906706</v>
      </c>
    </row>
    <row r="2702" spans="1:14" x14ac:dyDescent="0.35">
      <c r="A2702" s="9" t="s">
        <v>301</v>
      </c>
      <c r="B2702" s="9" t="s">
        <v>323</v>
      </c>
      <c r="C2702" s="9" t="s">
        <v>16</v>
      </c>
      <c r="D2702" s="10">
        <v>4679.7541789357701</v>
      </c>
      <c r="E2702" s="11">
        <v>1</v>
      </c>
      <c r="F2702" s="12">
        <v>3195</v>
      </c>
      <c r="G2702" s="13">
        <v>0.68272816858226104</v>
      </c>
      <c r="H2702" s="13">
        <v>1</v>
      </c>
      <c r="I2702" s="12">
        <v>2852</v>
      </c>
      <c r="J2702" s="13">
        <v>0.60943372043712296</v>
      </c>
      <c r="K2702" s="13">
        <v>1</v>
      </c>
      <c r="L2702" s="12">
        <v>343</v>
      </c>
      <c r="M2702" s="13">
        <v>7.32944481451379E-2</v>
      </c>
      <c r="N2702" s="13">
        <v>1</v>
      </c>
    </row>
    <row r="2703" spans="1:14" x14ac:dyDescent="0.35">
      <c r="A2703" s="9" t="s">
        <v>301</v>
      </c>
      <c r="B2703" s="9" t="s">
        <v>324</v>
      </c>
      <c r="C2703" s="9" t="s">
        <v>420</v>
      </c>
      <c r="D2703" s="10">
        <v>535.58450182000001</v>
      </c>
      <c r="E2703" s="11">
        <v>6.23569645127156E-2</v>
      </c>
      <c r="F2703" s="12">
        <v>228</v>
      </c>
      <c r="G2703" s="13">
        <v>0.42570313223257999</v>
      </c>
      <c r="H2703" s="13">
        <v>4.1958041958042001E-2</v>
      </c>
      <c r="I2703" s="12">
        <v>104</v>
      </c>
      <c r="J2703" s="13">
        <v>0.19418037610608899</v>
      </c>
      <c r="K2703" s="13">
        <v>2.1594684385382101E-2</v>
      </c>
      <c r="L2703" s="12">
        <v>124</v>
      </c>
      <c r="M2703" s="13">
        <v>0.23152275612649101</v>
      </c>
      <c r="N2703" s="13">
        <v>0.20064724919093899</v>
      </c>
    </row>
    <row r="2704" spans="1:14" x14ac:dyDescent="0.35">
      <c r="A2704" s="9" t="s">
        <v>301</v>
      </c>
      <c r="B2704" s="9" t="s">
        <v>324</v>
      </c>
      <c r="C2704" s="9" t="s">
        <v>413</v>
      </c>
      <c r="D2704" s="10">
        <v>403.19804923999999</v>
      </c>
      <c r="E2704" s="11">
        <v>4.6943491386732997E-2</v>
      </c>
      <c r="F2704" s="12">
        <v>289</v>
      </c>
      <c r="G2704" s="13">
        <v>0.71676934088531596</v>
      </c>
      <c r="H2704" s="13">
        <v>5.3183658446816301E-2</v>
      </c>
      <c r="I2704" s="12">
        <v>279</v>
      </c>
      <c r="J2704" s="13">
        <v>0.69196763358824598</v>
      </c>
      <c r="K2704" s="13">
        <v>5.7931893687707597E-2</v>
      </c>
      <c r="L2704" s="12">
        <v>10</v>
      </c>
      <c r="M2704" s="13">
        <v>2.4801707297069799E-2</v>
      </c>
      <c r="N2704" s="13">
        <v>1.6181229773462799E-2</v>
      </c>
    </row>
    <row r="2705" spans="1:14" x14ac:dyDescent="0.35">
      <c r="A2705" s="9" t="s">
        <v>301</v>
      </c>
      <c r="B2705" s="9" t="s">
        <v>324</v>
      </c>
      <c r="C2705" s="9" t="s">
        <v>414</v>
      </c>
      <c r="D2705" s="10">
        <v>474.58125761000002</v>
      </c>
      <c r="E2705" s="11">
        <v>5.52544865256996E-2</v>
      </c>
      <c r="F2705" s="12">
        <v>312</v>
      </c>
      <c r="G2705" s="13">
        <v>0.65742166382894596</v>
      </c>
      <c r="H2705" s="13">
        <v>5.7416267942583699E-2</v>
      </c>
      <c r="I2705" s="12">
        <v>285</v>
      </c>
      <c r="J2705" s="13">
        <v>0.60052940445913405</v>
      </c>
      <c r="K2705" s="13">
        <v>5.9177740863787402E-2</v>
      </c>
      <c r="L2705" s="12">
        <v>27</v>
      </c>
      <c r="M2705" s="13">
        <v>5.6892259369812702E-2</v>
      </c>
      <c r="N2705" s="13">
        <v>4.3689320388349502E-2</v>
      </c>
    </row>
    <row r="2706" spans="1:14" x14ac:dyDescent="0.35">
      <c r="A2706" s="9" t="s">
        <v>301</v>
      </c>
      <c r="B2706" s="9" t="s">
        <v>324</v>
      </c>
      <c r="C2706" s="9" t="s">
        <v>361</v>
      </c>
      <c r="D2706" s="10">
        <v>1625.93807040106</v>
      </c>
      <c r="E2706" s="11">
        <v>0.18930451163418299</v>
      </c>
      <c r="F2706" s="12">
        <v>523</v>
      </c>
      <c r="G2706" s="13">
        <v>0.32166046759148298</v>
      </c>
      <c r="H2706" s="13">
        <v>9.6245859403754103E-2</v>
      </c>
      <c r="I2706" s="12">
        <v>480</v>
      </c>
      <c r="J2706" s="13">
        <v>0.29521419587746101</v>
      </c>
      <c r="K2706" s="13">
        <v>9.9667774086378697E-2</v>
      </c>
      <c r="L2706" s="12">
        <v>43</v>
      </c>
      <c r="M2706" s="13">
        <v>2.6446271714022501E-2</v>
      </c>
      <c r="N2706" s="13">
        <v>6.9579288025890002E-2</v>
      </c>
    </row>
    <row r="2707" spans="1:14" x14ac:dyDescent="0.35">
      <c r="A2707" s="9" t="s">
        <v>301</v>
      </c>
      <c r="B2707" s="9" t="s">
        <v>324</v>
      </c>
      <c r="C2707" s="9" t="s">
        <v>362</v>
      </c>
      <c r="D2707" s="10">
        <v>2204.13957212787</v>
      </c>
      <c r="E2707" s="11">
        <v>0.25662328281194802</v>
      </c>
      <c r="F2707" s="12">
        <v>1270</v>
      </c>
      <c r="G2707" s="13">
        <v>0.57618855723094897</v>
      </c>
      <c r="H2707" s="13">
        <v>0.233713654766286</v>
      </c>
      <c r="I2707" s="12">
        <v>1187</v>
      </c>
      <c r="J2707" s="13">
        <v>0.53853213971113101</v>
      </c>
      <c r="K2707" s="13">
        <v>0.246470099667774</v>
      </c>
      <c r="L2707" s="12">
        <v>83</v>
      </c>
      <c r="M2707" s="13">
        <v>3.7656417519817902E-2</v>
      </c>
      <c r="N2707" s="13">
        <v>0.134304207119741</v>
      </c>
    </row>
    <row r="2708" spans="1:14" x14ac:dyDescent="0.35">
      <c r="A2708" s="9" t="s">
        <v>301</v>
      </c>
      <c r="B2708" s="9" t="s">
        <v>324</v>
      </c>
      <c r="C2708" s="9" t="s">
        <v>363</v>
      </c>
      <c r="D2708" s="10">
        <v>1725.65782999066</v>
      </c>
      <c r="E2708" s="11">
        <v>0.200914671167953</v>
      </c>
      <c r="F2708" s="12">
        <v>1468</v>
      </c>
      <c r="G2708" s="13">
        <v>0.85069008147921499</v>
      </c>
      <c r="H2708" s="13">
        <v>0.27015090172984901</v>
      </c>
      <c r="I2708" s="12">
        <v>1333</v>
      </c>
      <c r="J2708" s="13">
        <v>0.77245904537588095</v>
      </c>
      <c r="K2708" s="13">
        <v>0.27678571428571402</v>
      </c>
      <c r="L2708" s="12">
        <v>135</v>
      </c>
      <c r="M2708" s="13">
        <v>7.8231036103333804E-2</v>
      </c>
      <c r="N2708" s="13">
        <v>0.218446601941748</v>
      </c>
    </row>
    <row r="2709" spans="1:14" x14ac:dyDescent="0.35">
      <c r="A2709" s="9" t="s">
        <v>301</v>
      </c>
      <c r="B2709" s="9" t="s">
        <v>324</v>
      </c>
      <c r="C2709" s="9" t="s">
        <v>364</v>
      </c>
      <c r="D2709" s="10">
        <v>796.16304489105801</v>
      </c>
      <c r="E2709" s="11">
        <v>9.2695570106867103E-2</v>
      </c>
      <c r="F2709" s="12">
        <v>790</v>
      </c>
      <c r="G2709" s="13" t="s">
        <v>426</v>
      </c>
      <c r="H2709" s="13">
        <v>0.145380934854619</v>
      </c>
      <c r="I2709" s="12">
        <v>674</v>
      </c>
      <c r="J2709" s="13">
        <v>0.84656026717771904</v>
      </c>
      <c r="K2709" s="13">
        <v>0.13995016611295699</v>
      </c>
      <c r="L2709" s="12">
        <v>116</v>
      </c>
      <c r="M2709" s="13">
        <v>0.14569879969230801</v>
      </c>
      <c r="N2709" s="13">
        <v>0.187702265372168</v>
      </c>
    </row>
    <row r="2710" spans="1:14" x14ac:dyDescent="0.35">
      <c r="A2710" s="9" t="s">
        <v>301</v>
      </c>
      <c r="B2710" s="9" t="s">
        <v>324</v>
      </c>
      <c r="C2710" s="9" t="s">
        <v>365</v>
      </c>
      <c r="D2710" s="10">
        <v>541.85568280685197</v>
      </c>
      <c r="E2710" s="11">
        <v>6.3087104778016601E-2</v>
      </c>
      <c r="F2710" s="12">
        <v>554</v>
      </c>
      <c r="G2710" s="13" t="s">
        <v>426</v>
      </c>
      <c r="H2710" s="13">
        <v>0.101950680898049</v>
      </c>
      <c r="I2710" s="12">
        <v>474</v>
      </c>
      <c r="J2710" s="13">
        <v>0.87477166898877101</v>
      </c>
      <c r="K2710" s="13">
        <v>9.8421926910298996E-2</v>
      </c>
      <c r="L2710" s="12">
        <v>80</v>
      </c>
      <c r="M2710" s="13">
        <v>0.14764078801498201</v>
      </c>
      <c r="N2710" s="13">
        <v>0.129449838187702</v>
      </c>
    </row>
    <row r="2711" spans="1:14" x14ac:dyDescent="0.35">
      <c r="A2711" s="9" t="s">
        <v>301</v>
      </c>
      <c r="B2711" s="9" t="s">
        <v>324</v>
      </c>
      <c r="C2711" s="9" t="s">
        <v>16</v>
      </c>
      <c r="D2711" s="10">
        <v>8589.0085575090106</v>
      </c>
      <c r="E2711" s="11">
        <v>1</v>
      </c>
      <c r="F2711" s="12">
        <v>5434</v>
      </c>
      <c r="G2711" s="13">
        <v>0.63266906344496299</v>
      </c>
      <c r="H2711" s="13">
        <v>1</v>
      </c>
      <c r="I2711" s="12">
        <v>4816</v>
      </c>
      <c r="J2711" s="13">
        <v>0.56071663775321001</v>
      </c>
      <c r="K2711" s="13">
        <v>1</v>
      </c>
      <c r="L2711" s="12">
        <v>618</v>
      </c>
      <c r="M2711" s="13">
        <v>7.1952425691753294E-2</v>
      </c>
      <c r="N2711" s="13">
        <v>1</v>
      </c>
    </row>
    <row r="2712" spans="1:14" x14ac:dyDescent="0.35">
      <c r="A2712" s="9" t="s">
        <v>301</v>
      </c>
      <c r="B2712" s="9" t="s">
        <v>325</v>
      </c>
      <c r="C2712" s="9" t="s">
        <v>420</v>
      </c>
      <c r="D2712" s="10">
        <v>850.04317648999995</v>
      </c>
      <c r="E2712" s="11">
        <v>7.5467465468991496E-2</v>
      </c>
      <c r="F2712" s="12">
        <v>154</v>
      </c>
      <c r="G2712" s="13">
        <v>0.18116726803913299</v>
      </c>
      <c r="H2712" s="13">
        <v>1.89003436426117E-2</v>
      </c>
      <c r="I2712" s="12">
        <v>32</v>
      </c>
      <c r="J2712" s="13">
        <v>3.7645146605534197E-2</v>
      </c>
      <c r="K2712" s="13">
        <v>4.4131843883602299E-3</v>
      </c>
      <c r="L2712" s="12">
        <v>122</v>
      </c>
      <c r="M2712" s="13">
        <v>0.14352212143359899</v>
      </c>
      <c r="N2712" s="13">
        <v>0.13600891861761399</v>
      </c>
    </row>
    <row r="2713" spans="1:14" x14ac:dyDescent="0.35">
      <c r="A2713" s="9" t="s">
        <v>301</v>
      </c>
      <c r="B2713" s="9" t="s">
        <v>325</v>
      </c>
      <c r="C2713" s="9" t="s">
        <v>413</v>
      </c>
      <c r="D2713" s="10">
        <v>537.46536706999996</v>
      </c>
      <c r="E2713" s="11">
        <v>4.7716575054009898E-2</v>
      </c>
      <c r="F2713" s="12">
        <v>333</v>
      </c>
      <c r="G2713" s="13">
        <v>0.61957480500623496</v>
      </c>
      <c r="H2713" s="13">
        <v>4.0868924889543398E-2</v>
      </c>
      <c r="I2713" s="12">
        <v>293</v>
      </c>
      <c r="J2713" s="13">
        <v>0.54515140500548598</v>
      </c>
      <c r="K2713" s="13">
        <v>4.0408219555923303E-2</v>
      </c>
      <c r="L2713" s="12">
        <v>40</v>
      </c>
      <c r="M2713" s="13">
        <v>7.4423400000748999E-2</v>
      </c>
      <c r="N2713" s="13">
        <v>4.4593088071348902E-2</v>
      </c>
    </row>
    <row r="2714" spans="1:14" x14ac:dyDescent="0.35">
      <c r="A2714" s="9" t="s">
        <v>301</v>
      </c>
      <c r="B2714" s="9" t="s">
        <v>325</v>
      </c>
      <c r="C2714" s="9" t="s">
        <v>414</v>
      </c>
      <c r="D2714" s="10">
        <v>672.98398846999999</v>
      </c>
      <c r="E2714" s="11">
        <v>5.9748019060348698E-2</v>
      </c>
      <c r="F2714" s="12">
        <v>433</v>
      </c>
      <c r="G2714" s="13">
        <v>0.64340312313284997</v>
      </c>
      <c r="H2714" s="13">
        <v>5.3141875306823801E-2</v>
      </c>
      <c r="I2714" s="12">
        <v>398</v>
      </c>
      <c r="J2714" s="13">
        <v>0.59139594227915604</v>
      </c>
      <c r="K2714" s="13">
        <v>5.4888980830230298E-2</v>
      </c>
      <c r="L2714" s="12">
        <v>35</v>
      </c>
      <c r="M2714" s="13">
        <v>5.2007180853694601E-2</v>
      </c>
      <c r="N2714" s="13">
        <v>3.90189520624303E-2</v>
      </c>
    </row>
    <row r="2715" spans="1:14" x14ac:dyDescent="0.35">
      <c r="A2715" s="9" t="s">
        <v>301</v>
      </c>
      <c r="B2715" s="9" t="s">
        <v>325</v>
      </c>
      <c r="C2715" s="9" t="s">
        <v>361</v>
      </c>
      <c r="D2715" s="10">
        <v>1450.44165588074</v>
      </c>
      <c r="E2715" s="11">
        <v>0.12877128904434401</v>
      </c>
      <c r="F2715" s="12">
        <v>904</v>
      </c>
      <c r="G2715" s="13">
        <v>0.62325843741096398</v>
      </c>
      <c r="H2715" s="13">
        <v>0.11094747177221401</v>
      </c>
      <c r="I2715" s="12">
        <v>823</v>
      </c>
      <c r="J2715" s="13">
        <v>0.56741337830666305</v>
      </c>
      <c r="K2715" s="13">
        <v>0.11350158598814</v>
      </c>
      <c r="L2715" s="12">
        <v>81</v>
      </c>
      <c r="M2715" s="13">
        <v>5.5845059104301001E-2</v>
      </c>
      <c r="N2715" s="13">
        <v>9.0301003344481601E-2</v>
      </c>
    </row>
    <row r="2716" spans="1:14" x14ac:dyDescent="0.35">
      <c r="A2716" s="9" t="s">
        <v>301</v>
      </c>
      <c r="B2716" s="9" t="s">
        <v>325</v>
      </c>
      <c r="C2716" s="9" t="s">
        <v>362</v>
      </c>
      <c r="D2716" s="10">
        <v>2703.2960176449301</v>
      </c>
      <c r="E2716" s="11">
        <v>0.24000063115203499</v>
      </c>
      <c r="F2716" s="12">
        <v>2038</v>
      </c>
      <c r="G2716" s="13">
        <v>0.75389450015743198</v>
      </c>
      <c r="H2716" s="13">
        <v>0.25012272950417302</v>
      </c>
      <c r="I2716" s="12">
        <v>1862</v>
      </c>
      <c r="J2716" s="13">
        <v>0.68878879258740799</v>
      </c>
      <c r="K2716" s="13">
        <v>0.25679216659771098</v>
      </c>
      <c r="L2716" s="12">
        <v>176</v>
      </c>
      <c r="M2716" s="13">
        <v>6.5105707570023499E-2</v>
      </c>
      <c r="N2716" s="13">
        <v>0.196209587513935</v>
      </c>
    </row>
    <row r="2717" spans="1:14" x14ac:dyDescent="0.35">
      <c r="A2717" s="9" t="s">
        <v>301</v>
      </c>
      <c r="B2717" s="9" t="s">
        <v>325</v>
      </c>
      <c r="C2717" s="9" t="s">
        <v>363</v>
      </c>
      <c r="D2717" s="10">
        <v>2458.2923737077099</v>
      </c>
      <c r="E2717" s="11">
        <v>0.218249025410128</v>
      </c>
      <c r="F2717" s="12">
        <v>2247</v>
      </c>
      <c r="G2717" s="13">
        <v>0.91404912777358804</v>
      </c>
      <c r="H2717" s="13">
        <v>0.27577319587628901</v>
      </c>
      <c r="I2717" s="12">
        <v>2066</v>
      </c>
      <c r="J2717" s="13">
        <v>0.84042078236770501</v>
      </c>
      <c r="K2717" s="13">
        <v>0.28492621707350702</v>
      </c>
      <c r="L2717" s="12">
        <v>181</v>
      </c>
      <c r="M2717" s="13">
        <v>7.36283454058832E-2</v>
      </c>
      <c r="N2717" s="13">
        <v>0.20178372352285401</v>
      </c>
    </row>
    <row r="2718" spans="1:14" x14ac:dyDescent="0.35">
      <c r="A2718" s="9" t="s">
        <v>301</v>
      </c>
      <c r="B2718" s="9" t="s">
        <v>325</v>
      </c>
      <c r="C2718" s="9" t="s">
        <v>364</v>
      </c>
      <c r="D2718" s="10">
        <v>1308.4732492686101</v>
      </c>
      <c r="E2718" s="11">
        <v>0.116167228309537</v>
      </c>
      <c r="F2718" s="12">
        <v>1220</v>
      </c>
      <c r="G2718" s="13">
        <v>0.93238436527604895</v>
      </c>
      <c r="H2718" s="13">
        <v>0.14972999509082</v>
      </c>
      <c r="I2718" s="12">
        <v>1089</v>
      </c>
      <c r="J2718" s="13">
        <v>0.83226768343083402</v>
      </c>
      <c r="K2718" s="13">
        <v>0.150186181216384</v>
      </c>
      <c r="L2718" s="12">
        <v>131</v>
      </c>
      <c r="M2718" s="13">
        <v>0.10011668184521499</v>
      </c>
      <c r="N2718" s="13">
        <v>0.146042363433668</v>
      </c>
    </row>
    <row r="2719" spans="1:14" x14ac:dyDescent="0.35">
      <c r="A2719" s="9" t="s">
        <v>301</v>
      </c>
      <c r="B2719" s="9" t="s">
        <v>325</v>
      </c>
      <c r="C2719" s="9" t="s">
        <v>365</v>
      </c>
      <c r="D2719" s="10">
        <v>778.11642932518396</v>
      </c>
      <c r="E2719" s="11">
        <v>6.9081755356745794E-2</v>
      </c>
      <c r="F2719" s="12">
        <v>819</v>
      </c>
      <c r="G2719" s="13" t="s">
        <v>426</v>
      </c>
      <c r="H2719" s="13">
        <v>0.100515463917526</v>
      </c>
      <c r="I2719" s="12">
        <v>688</v>
      </c>
      <c r="J2719" s="13">
        <v>0.88418644571823701</v>
      </c>
      <c r="K2719" s="13">
        <v>9.48834643497449E-2</v>
      </c>
      <c r="L2719" s="12">
        <v>131</v>
      </c>
      <c r="M2719" s="13">
        <v>0.168355268007397</v>
      </c>
      <c r="N2719" s="13">
        <v>0.146042363433668</v>
      </c>
    </row>
    <row r="2720" spans="1:14" x14ac:dyDescent="0.35">
      <c r="A2720" s="9" t="s">
        <v>301</v>
      </c>
      <c r="B2720" s="9" t="s">
        <v>325</v>
      </c>
      <c r="C2720" s="9" t="s">
        <v>16</v>
      </c>
      <c r="D2720" s="10">
        <v>11263.703785563999</v>
      </c>
      <c r="E2720" s="11">
        <v>1</v>
      </c>
      <c r="F2720" s="12">
        <v>8148</v>
      </c>
      <c r="G2720" s="13">
        <v>0.72338550046413597</v>
      </c>
      <c r="H2720" s="13">
        <v>1</v>
      </c>
      <c r="I2720" s="12">
        <v>7251</v>
      </c>
      <c r="J2720" s="13">
        <v>0.64374917327754699</v>
      </c>
      <c r="K2720" s="13">
        <v>1</v>
      </c>
      <c r="L2720" s="12">
        <v>897</v>
      </c>
      <c r="M2720" s="13">
        <v>7.9636327186589403E-2</v>
      </c>
      <c r="N2720" s="13">
        <v>1</v>
      </c>
    </row>
    <row r="2721" spans="1:14" x14ac:dyDescent="0.35">
      <c r="A2721" s="9" t="s">
        <v>301</v>
      </c>
      <c r="B2721" s="9" t="s">
        <v>326</v>
      </c>
      <c r="C2721" s="9" t="s">
        <v>420</v>
      </c>
      <c r="D2721" s="10">
        <v>3003.82050854</v>
      </c>
      <c r="E2721" s="11">
        <v>7.4395124203272905E-2</v>
      </c>
      <c r="F2721" s="12">
        <v>705</v>
      </c>
      <c r="G2721" s="13">
        <v>0.23470110747151901</v>
      </c>
      <c r="H2721" s="13">
        <v>2.1370759950286498E-2</v>
      </c>
      <c r="I2721" s="12">
        <v>189</v>
      </c>
      <c r="J2721" s="13">
        <v>6.2919871364705102E-2</v>
      </c>
      <c r="K2721" s="13">
        <v>6.73676706469435E-3</v>
      </c>
      <c r="L2721" s="12">
        <v>516</v>
      </c>
      <c r="M2721" s="13">
        <v>0.17178123610681401</v>
      </c>
      <c r="N2721" s="13">
        <v>0.104580462099716</v>
      </c>
    </row>
    <row r="2722" spans="1:14" x14ac:dyDescent="0.35">
      <c r="A2722" s="9" t="s">
        <v>301</v>
      </c>
      <c r="B2722" s="9" t="s">
        <v>326</v>
      </c>
      <c r="C2722" s="9" t="s">
        <v>413</v>
      </c>
      <c r="D2722" s="10">
        <v>1917.7711334400001</v>
      </c>
      <c r="E2722" s="11">
        <v>4.7497119505008699E-2</v>
      </c>
      <c r="F2722" s="12">
        <v>1434</v>
      </c>
      <c r="G2722" s="13">
        <v>0.74774303095686101</v>
      </c>
      <c r="H2722" s="13">
        <v>4.3469035132923099E-2</v>
      </c>
      <c r="I2722" s="12">
        <v>1241</v>
      </c>
      <c r="J2722" s="13">
        <v>0.64710537058400597</v>
      </c>
      <c r="K2722" s="13">
        <v>4.42345392978079E-2</v>
      </c>
      <c r="L2722" s="12">
        <v>193</v>
      </c>
      <c r="M2722" s="13">
        <v>0.100637660372855</v>
      </c>
      <c r="N2722" s="13">
        <v>3.9116335630320201E-2</v>
      </c>
    </row>
    <row r="2723" spans="1:14" x14ac:dyDescent="0.35">
      <c r="A2723" s="9" t="s">
        <v>301</v>
      </c>
      <c r="B2723" s="9" t="s">
        <v>326</v>
      </c>
      <c r="C2723" s="9" t="s">
        <v>414</v>
      </c>
      <c r="D2723" s="10">
        <v>1857.9668367100001</v>
      </c>
      <c r="E2723" s="11">
        <v>4.6015956409388097E-2</v>
      </c>
      <c r="F2723" s="12">
        <v>1557</v>
      </c>
      <c r="G2723" s="13">
        <v>0.83801280476946605</v>
      </c>
      <c r="H2723" s="13">
        <v>4.7197550698717797E-2</v>
      </c>
      <c r="I2723" s="12">
        <v>1375</v>
      </c>
      <c r="J2723" s="13">
        <v>0.74005626625434595</v>
      </c>
      <c r="K2723" s="13">
        <v>4.9010871502406003E-2</v>
      </c>
      <c r="L2723" s="12">
        <v>182</v>
      </c>
      <c r="M2723" s="13">
        <v>9.7956538515120706E-2</v>
      </c>
      <c r="N2723" s="13">
        <v>3.68869071747061E-2</v>
      </c>
    </row>
    <row r="2724" spans="1:14" x14ac:dyDescent="0.35">
      <c r="A2724" s="9" t="s">
        <v>301</v>
      </c>
      <c r="B2724" s="9" t="s">
        <v>326</v>
      </c>
      <c r="C2724" s="9" t="s">
        <v>361</v>
      </c>
      <c r="D2724" s="10">
        <v>5314.8284166615704</v>
      </c>
      <c r="E2724" s="11">
        <v>0.13163147366911199</v>
      </c>
      <c r="F2724" s="12">
        <v>4140</v>
      </c>
      <c r="G2724" s="13">
        <v>0.77895271031166802</v>
      </c>
      <c r="H2724" s="13">
        <v>0.12549637758040599</v>
      </c>
      <c r="I2724" s="12">
        <v>3647</v>
      </c>
      <c r="J2724" s="13">
        <v>0.68619336582286306</v>
      </c>
      <c r="K2724" s="13">
        <v>0.129994653359472</v>
      </c>
      <c r="L2724" s="12">
        <v>493</v>
      </c>
      <c r="M2724" s="13">
        <v>9.2759344488804907E-2</v>
      </c>
      <c r="N2724" s="13">
        <v>9.9918929874341297E-2</v>
      </c>
    </row>
    <row r="2725" spans="1:14" x14ac:dyDescent="0.35">
      <c r="A2725" s="9" t="s">
        <v>301</v>
      </c>
      <c r="B2725" s="9" t="s">
        <v>326</v>
      </c>
      <c r="C2725" s="9" t="s">
        <v>362</v>
      </c>
      <c r="D2725" s="10">
        <v>9872.28221897193</v>
      </c>
      <c r="E2725" s="11">
        <v>0.244505175912511</v>
      </c>
      <c r="F2725" s="12">
        <v>9152</v>
      </c>
      <c r="G2725" s="13">
        <v>0.92703994851487004</v>
      </c>
      <c r="H2725" s="13">
        <v>0.27742580860286797</v>
      </c>
      <c r="I2725" s="12">
        <v>8016</v>
      </c>
      <c r="J2725" s="13">
        <v>0.81197030455585595</v>
      </c>
      <c r="K2725" s="13">
        <v>0.28572446979148097</v>
      </c>
      <c r="L2725" s="12">
        <v>1136</v>
      </c>
      <c r="M2725" s="13">
        <v>0.11506964395901401</v>
      </c>
      <c r="N2725" s="13">
        <v>0.23023915687069299</v>
      </c>
    </row>
    <row r="2726" spans="1:14" x14ac:dyDescent="0.35">
      <c r="A2726" s="9" t="s">
        <v>301</v>
      </c>
      <c r="B2726" s="9" t="s">
        <v>326</v>
      </c>
      <c r="C2726" s="9" t="s">
        <v>363</v>
      </c>
      <c r="D2726" s="10">
        <v>8968.5454443985509</v>
      </c>
      <c r="E2726" s="11">
        <v>0.22212247714595501</v>
      </c>
      <c r="F2726" s="12">
        <v>8535</v>
      </c>
      <c r="G2726" s="13" t="s">
        <v>426</v>
      </c>
      <c r="H2726" s="13">
        <v>0.25872260450453199</v>
      </c>
      <c r="I2726" s="12">
        <v>7483</v>
      </c>
      <c r="J2726" s="13">
        <v>0.83436049316933902</v>
      </c>
      <c r="K2726" s="13">
        <v>0.26672607378363899</v>
      </c>
      <c r="L2726" s="12">
        <v>1052</v>
      </c>
      <c r="M2726" s="13">
        <v>0.11729884255167</v>
      </c>
      <c r="N2726" s="13">
        <v>0.21321443048236699</v>
      </c>
    </row>
    <row r="2727" spans="1:14" x14ac:dyDescent="0.35">
      <c r="A2727" s="9" t="s">
        <v>301</v>
      </c>
      <c r="B2727" s="9" t="s">
        <v>326</v>
      </c>
      <c r="C2727" s="9" t="s">
        <v>364</v>
      </c>
      <c r="D2727" s="10">
        <v>4066.96029725587</v>
      </c>
      <c r="E2727" s="11">
        <v>0.100725730976246</v>
      </c>
      <c r="F2727" s="12">
        <v>4338</v>
      </c>
      <c r="G2727" s="13" t="s">
        <v>426</v>
      </c>
      <c r="H2727" s="13">
        <v>0.13149837824729499</v>
      </c>
      <c r="I2727" s="12">
        <v>3549</v>
      </c>
      <c r="J2727" s="13">
        <v>0.87264190958408006</v>
      </c>
      <c r="K2727" s="13">
        <v>0.12650151488148301</v>
      </c>
      <c r="L2727" s="12">
        <v>789</v>
      </c>
      <c r="M2727" s="13">
        <v>0.194002385647179</v>
      </c>
      <c r="N2727" s="13">
        <v>0.15991082286177499</v>
      </c>
    </row>
    <row r="2728" spans="1:14" x14ac:dyDescent="0.35">
      <c r="A2728" s="9" t="s">
        <v>301</v>
      </c>
      <c r="B2728" s="9" t="s">
        <v>326</v>
      </c>
      <c r="C2728" s="9" t="s">
        <v>365</v>
      </c>
      <c r="D2728" s="10">
        <v>3170.8238550139399</v>
      </c>
      <c r="E2728" s="11">
        <v>7.8531268379653796E-2</v>
      </c>
      <c r="F2728" s="12">
        <v>3127</v>
      </c>
      <c r="G2728" s="13" t="s">
        <v>426</v>
      </c>
      <c r="H2728" s="13">
        <v>9.4789172148291898E-2</v>
      </c>
      <c r="I2728" s="12">
        <v>2554</v>
      </c>
      <c r="J2728" s="13">
        <v>0.80546889918259701</v>
      </c>
      <c r="K2728" s="13">
        <v>9.1035466048832697E-2</v>
      </c>
      <c r="L2728" s="12">
        <v>573</v>
      </c>
      <c r="M2728" s="13">
        <v>0.18071013282366</v>
      </c>
      <c r="N2728" s="13">
        <v>0.11613295500607999</v>
      </c>
    </row>
    <row r="2729" spans="1:14" x14ac:dyDescent="0.35">
      <c r="A2729" s="9" t="s">
        <v>301</v>
      </c>
      <c r="B2729" s="9" t="s">
        <v>326</v>
      </c>
      <c r="C2729" s="9" t="s">
        <v>16</v>
      </c>
      <c r="D2729" s="10">
        <v>40376.577641466603</v>
      </c>
      <c r="E2729" s="11">
        <v>1</v>
      </c>
      <c r="F2729" s="12">
        <v>32989</v>
      </c>
      <c r="G2729" s="13">
        <v>0.81703309014779901</v>
      </c>
      <c r="H2729" s="13">
        <v>1</v>
      </c>
      <c r="I2729" s="12">
        <v>28055</v>
      </c>
      <c r="J2729" s="13">
        <v>0.694833530694974</v>
      </c>
      <c r="K2729" s="13">
        <v>1</v>
      </c>
      <c r="L2729" s="12">
        <v>4934</v>
      </c>
      <c r="M2729" s="13">
        <v>0.122199559452825</v>
      </c>
      <c r="N2729" s="13">
        <v>1</v>
      </c>
    </row>
    <row r="2730" spans="1:14" x14ac:dyDescent="0.35">
      <c r="A2730" s="9" t="s">
        <v>301</v>
      </c>
      <c r="B2730" s="9" t="s">
        <v>327</v>
      </c>
      <c r="C2730" s="9" t="s">
        <v>420</v>
      </c>
      <c r="D2730" s="10">
        <v>784.97863910000001</v>
      </c>
      <c r="E2730" s="11">
        <v>7.5345466605197697E-2</v>
      </c>
      <c r="F2730" s="12">
        <v>345</v>
      </c>
      <c r="G2730" s="13">
        <v>0.43950240530819101</v>
      </c>
      <c r="H2730" s="13">
        <v>3.8646801837123303E-2</v>
      </c>
      <c r="I2730" s="12">
        <v>99</v>
      </c>
      <c r="J2730" s="13">
        <v>0.12611808152321999</v>
      </c>
      <c r="K2730" s="13">
        <v>1.2617894468519001E-2</v>
      </c>
      <c r="L2730" s="12">
        <v>246</v>
      </c>
      <c r="M2730" s="13">
        <v>0.313384323784971</v>
      </c>
      <c r="N2730" s="13">
        <v>0.227567067530065</v>
      </c>
    </row>
    <row r="2731" spans="1:14" x14ac:dyDescent="0.35">
      <c r="A2731" s="9" t="s">
        <v>301</v>
      </c>
      <c r="B2731" s="9" t="s">
        <v>327</v>
      </c>
      <c r="C2731" s="9" t="s">
        <v>413</v>
      </c>
      <c r="D2731" s="10">
        <v>537.38836233999996</v>
      </c>
      <c r="E2731" s="11">
        <v>5.1580737222522398E-2</v>
      </c>
      <c r="F2731" s="12">
        <v>436</v>
      </c>
      <c r="G2731" s="13">
        <v>0.81133130256391295</v>
      </c>
      <c r="H2731" s="13">
        <v>4.8840595944886302E-2</v>
      </c>
      <c r="I2731" s="12">
        <v>410</v>
      </c>
      <c r="J2731" s="13">
        <v>0.76294916066789897</v>
      </c>
      <c r="K2731" s="13">
        <v>5.2255926586795801E-2</v>
      </c>
      <c r="L2731" s="12">
        <v>26</v>
      </c>
      <c r="M2731" s="13">
        <v>4.8382141896013101E-2</v>
      </c>
      <c r="N2731" s="13">
        <v>2.4051803885291399E-2</v>
      </c>
    </row>
    <row r="2732" spans="1:14" x14ac:dyDescent="0.35">
      <c r="A2732" s="9" t="s">
        <v>301</v>
      </c>
      <c r="B2732" s="9" t="s">
        <v>327</v>
      </c>
      <c r="C2732" s="9" t="s">
        <v>414</v>
      </c>
      <c r="D2732" s="10">
        <v>533.59359699000004</v>
      </c>
      <c r="E2732" s="11">
        <v>5.1216500093368401E-2</v>
      </c>
      <c r="F2732" s="12">
        <v>454</v>
      </c>
      <c r="G2732" s="13">
        <v>0.85083479742075796</v>
      </c>
      <c r="H2732" s="13">
        <v>5.0856950823344897E-2</v>
      </c>
      <c r="I2732" s="12">
        <v>419</v>
      </c>
      <c r="J2732" s="13">
        <v>0.78524180643017005</v>
      </c>
      <c r="K2732" s="13">
        <v>5.3403007902115697E-2</v>
      </c>
      <c r="L2732" s="12">
        <v>35</v>
      </c>
      <c r="M2732" s="13">
        <v>6.5592990990587005E-2</v>
      </c>
      <c r="N2732" s="13">
        <v>3.2377428307123E-2</v>
      </c>
    </row>
    <row r="2733" spans="1:14" x14ac:dyDescent="0.35">
      <c r="A2733" s="9" t="s">
        <v>301</v>
      </c>
      <c r="B2733" s="9" t="s">
        <v>327</v>
      </c>
      <c r="C2733" s="9" t="s">
        <v>361</v>
      </c>
      <c r="D2733" s="10">
        <v>1017.28792265838</v>
      </c>
      <c r="E2733" s="11">
        <v>9.7643463639222994E-2</v>
      </c>
      <c r="F2733" s="12">
        <v>873</v>
      </c>
      <c r="G2733" s="13">
        <v>0.85816412497916605</v>
      </c>
      <c r="H2733" s="13">
        <v>9.77932116052425E-2</v>
      </c>
      <c r="I2733" s="12">
        <v>796</v>
      </c>
      <c r="J2733" s="13">
        <v>0.782472672947785</v>
      </c>
      <c r="K2733" s="13">
        <v>0.10145296966607199</v>
      </c>
      <c r="L2733" s="12">
        <v>77</v>
      </c>
      <c r="M2733" s="13">
        <v>7.5691452031381196E-2</v>
      </c>
      <c r="N2733" s="13">
        <v>7.1230342275670697E-2</v>
      </c>
    </row>
    <row r="2734" spans="1:14" x14ac:dyDescent="0.35">
      <c r="A2734" s="9" t="s">
        <v>301</v>
      </c>
      <c r="B2734" s="9" t="s">
        <v>327</v>
      </c>
      <c r="C2734" s="9" t="s">
        <v>362</v>
      </c>
      <c r="D2734" s="10">
        <v>2433.0272741979902</v>
      </c>
      <c r="E2734" s="11">
        <v>0.233531928267244</v>
      </c>
      <c r="F2734" s="12">
        <v>2191</v>
      </c>
      <c r="G2734" s="13">
        <v>0.90052422479408001</v>
      </c>
      <c r="H2734" s="13">
        <v>0.245435196594601</v>
      </c>
      <c r="I2734" s="12">
        <v>2015</v>
      </c>
      <c r="J2734" s="13">
        <v>0.82818635917848904</v>
      </c>
      <c r="K2734" s="13">
        <v>0.256818761152179</v>
      </c>
      <c r="L2734" s="12">
        <v>176</v>
      </c>
      <c r="M2734" s="13">
        <v>7.2337865615590094E-2</v>
      </c>
      <c r="N2734" s="13">
        <v>0.16281221091581899</v>
      </c>
    </row>
    <row r="2735" spans="1:14" x14ac:dyDescent="0.35">
      <c r="A2735" s="9" t="s">
        <v>301</v>
      </c>
      <c r="B2735" s="9" t="s">
        <v>327</v>
      </c>
      <c r="C2735" s="9" t="s">
        <v>363</v>
      </c>
      <c r="D2735" s="10">
        <v>2582.5432318757398</v>
      </c>
      <c r="E2735" s="11">
        <v>0.24788308259810399</v>
      </c>
      <c r="F2735" s="12">
        <v>2367</v>
      </c>
      <c r="G2735" s="13">
        <v>0.91653838386310904</v>
      </c>
      <c r="H2735" s="13">
        <v>0.26515066651730701</v>
      </c>
      <c r="I2735" s="12">
        <v>2153</v>
      </c>
      <c r="J2735" s="13">
        <v>0.83367433056919005</v>
      </c>
      <c r="K2735" s="13">
        <v>0.274407341320418</v>
      </c>
      <c r="L2735" s="12">
        <v>214</v>
      </c>
      <c r="M2735" s="13">
        <v>8.2864053293918605E-2</v>
      </c>
      <c r="N2735" s="13">
        <v>0.19796484736355199</v>
      </c>
    </row>
    <row r="2736" spans="1:14" x14ac:dyDescent="0.35">
      <c r="A2736" s="9" t="s">
        <v>301</v>
      </c>
      <c r="B2736" s="9" t="s">
        <v>327</v>
      </c>
      <c r="C2736" s="9" t="s">
        <v>364</v>
      </c>
      <c r="D2736" s="10">
        <v>1336.8790302597299</v>
      </c>
      <c r="E2736" s="11">
        <v>0.12831912782379801</v>
      </c>
      <c r="F2736" s="12">
        <v>1394</v>
      </c>
      <c r="G2736" s="13" t="s">
        <v>426</v>
      </c>
      <c r="H2736" s="13">
        <v>0.15615548336507201</v>
      </c>
      <c r="I2736" s="12">
        <v>1205</v>
      </c>
      <c r="J2736" s="13">
        <v>0.90135305642866403</v>
      </c>
      <c r="K2736" s="13">
        <v>0.153581442773388</v>
      </c>
      <c r="L2736" s="12">
        <v>189</v>
      </c>
      <c r="M2736" s="13">
        <v>0.14137404785478599</v>
      </c>
      <c r="N2736" s="13">
        <v>0.17483811285846401</v>
      </c>
    </row>
    <row r="2737" spans="1:14" x14ac:dyDescent="0.35">
      <c r="A2737" s="9" t="s">
        <v>301</v>
      </c>
      <c r="B2737" s="9" t="s">
        <v>327</v>
      </c>
      <c r="C2737" s="9" t="s">
        <v>365</v>
      </c>
      <c r="D2737" s="10">
        <v>706.50991275975105</v>
      </c>
      <c r="E2737" s="11">
        <v>6.78137166880277E-2</v>
      </c>
      <c r="F2737" s="12">
        <v>867</v>
      </c>
      <c r="G2737" s="13" t="s">
        <v>426</v>
      </c>
      <c r="H2737" s="13">
        <v>9.7121093312422996E-2</v>
      </c>
      <c r="I2737" s="12">
        <v>749</v>
      </c>
      <c r="J2737" s="13" t="s">
        <v>426</v>
      </c>
      <c r="K2737" s="13">
        <v>9.5462656130512399E-2</v>
      </c>
      <c r="L2737" s="12">
        <v>118</v>
      </c>
      <c r="M2737" s="13">
        <v>0.167018180309844</v>
      </c>
      <c r="N2737" s="13">
        <v>0.109158186864015</v>
      </c>
    </row>
    <row r="2738" spans="1:14" x14ac:dyDescent="0.35">
      <c r="A2738" s="9" t="s">
        <v>301</v>
      </c>
      <c r="B2738" s="9" t="s">
        <v>327</v>
      </c>
      <c r="C2738" s="9" t="s">
        <v>16</v>
      </c>
      <c r="D2738" s="10">
        <v>10418.392432463201</v>
      </c>
      <c r="E2738" s="11">
        <v>1</v>
      </c>
      <c r="F2738" s="12">
        <v>8927</v>
      </c>
      <c r="G2738" s="13">
        <v>0.85685004264035103</v>
      </c>
      <c r="H2738" s="13">
        <v>1</v>
      </c>
      <c r="I2738" s="12">
        <v>7846</v>
      </c>
      <c r="J2738" s="13">
        <v>0.75309123272725298</v>
      </c>
      <c r="K2738" s="13">
        <v>1</v>
      </c>
      <c r="L2738" s="12">
        <v>1081</v>
      </c>
      <c r="M2738" s="13">
        <v>0.10375880991309699</v>
      </c>
      <c r="N2738" s="13">
        <v>1</v>
      </c>
    </row>
    <row r="2739" spans="1:14" x14ac:dyDescent="0.35">
      <c r="A2739" s="9" t="s">
        <v>301</v>
      </c>
      <c r="B2739" s="9" t="s">
        <v>328</v>
      </c>
      <c r="C2739" s="9" t="s">
        <v>420</v>
      </c>
      <c r="D2739" s="10">
        <v>501.68681213999997</v>
      </c>
      <c r="E2739" s="11">
        <v>8.6881426098638595E-2</v>
      </c>
      <c r="F2739" s="12">
        <v>169</v>
      </c>
      <c r="G2739" s="13">
        <v>0.33686354895220799</v>
      </c>
      <c r="H2739" s="13">
        <v>3.4766508948775997E-2</v>
      </c>
      <c r="I2739" s="12">
        <v>45</v>
      </c>
      <c r="J2739" s="13">
        <v>8.9697394691416299E-2</v>
      </c>
      <c r="K2739" s="13">
        <v>1.05287786616752E-2</v>
      </c>
      <c r="L2739" s="12">
        <v>124</v>
      </c>
      <c r="M2739" s="13">
        <v>0.247166154260792</v>
      </c>
      <c r="N2739" s="13">
        <v>0.211243611584327</v>
      </c>
    </row>
    <row r="2740" spans="1:14" x14ac:dyDescent="0.35">
      <c r="A2740" s="9" t="s">
        <v>301</v>
      </c>
      <c r="B2740" s="9" t="s">
        <v>328</v>
      </c>
      <c r="C2740" s="9" t="s">
        <v>413</v>
      </c>
      <c r="D2740" s="10">
        <v>362.65884985000002</v>
      </c>
      <c r="E2740" s="11">
        <v>6.2804756473182705E-2</v>
      </c>
      <c r="F2740" s="12">
        <v>289</v>
      </c>
      <c r="G2740" s="13">
        <v>0.79689217599276496</v>
      </c>
      <c r="H2740" s="13">
        <v>5.9452787492285497E-2</v>
      </c>
      <c r="I2740" s="12">
        <v>259</v>
      </c>
      <c r="J2740" s="13">
        <v>0.71416980478244396</v>
      </c>
      <c r="K2740" s="13">
        <v>6.0598970519419697E-2</v>
      </c>
      <c r="L2740" s="12">
        <v>30</v>
      </c>
      <c r="M2740" s="13">
        <v>8.2722371210321693E-2</v>
      </c>
      <c r="N2740" s="13">
        <v>5.1107325383304897E-2</v>
      </c>
    </row>
    <row r="2741" spans="1:14" x14ac:dyDescent="0.35">
      <c r="A2741" s="9" t="s">
        <v>301</v>
      </c>
      <c r="B2741" s="9" t="s">
        <v>328</v>
      </c>
      <c r="C2741" s="9" t="s">
        <v>414</v>
      </c>
      <c r="D2741" s="10">
        <v>367.48134264999999</v>
      </c>
      <c r="E2741" s="11">
        <v>6.3639909085680499E-2</v>
      </c>
      <c r="F2741" s="12">
        <v>331</v>
      </c>
      <c r="G2741" s="13">
        <v>0.90072600043603901</v>
      </c>
      <c r="H2741" s="13">
        <v>6.8092984982513899E-2</v>
      </c>
      <c r="I2741" s="12">
        <v>304</v>
      </c>
      <c r="J2741" s="13">
        <v>0.82725288257569696</v>
      </c>
      <c r="K2741" s="13">
        <v>7.1127749181095004E-2</v>
      </c>
      <c r="L2741" s="12">
        <v>27</v>
      </c>
      <c r="M2741" s="13">
        <v>7.3473117860341497E-2</v>
      </c>
      <c r="N2741" s="13">
        <v>4.5996592844974399E-2</v>
      </c>
    </row>
    <row r="2742" spans="1:14" x14ac:dyDescent="0.35">
      <c r="A2742" s="9" t="s">
        <v>301</v>
      </c>
      <c r="B2742" s="9" t="s">
        <v>328</v>
      </c>
      <c r="C2742" s="9" t="s">
        <v>361</v>
      </c>
      <c r="D2742" s="10">
        <v>567.49250474352596</v>
      </c>
      <c r="E2742" s="11">
        <v>9.8277564646541096E-2</v>
      </c>
      <c r="F2742" s="12">
        <v>549</v>
      </c>
      <c r="G2742" s="13" t="s">
        <v>426</v>
      </c>
      <c r="H2742" s="13">
        <v>0.112939724336556</v>
      </c>
      <c r="I2742" s="12">
        <v>492</v>
      </c>
      <c r="J2742" s="13">
        <v>0.86697180295333698</v>
      </c>
      <c r="K2742" s="13">
        <v>0.11511464670098299</v>
      </c>
      <c r="L2742" s="12">
        <v>57</v>
      </c>
      <c r="M2742" s="13">
        <v>0.100441855220204</v>
      </c>
      <c r="N2742" s="13">
        <v>9.7103918228279407E-2</v>
      </c>
    </row>
    <row r="2743" spans="1:14" x14ac:dyDescent="0.35">
      <c r="A2743" s="9" t="s">
        <v>301</v>
      </c>
      <c r="B2743" s="9" t="s">
        <v>328</v>
      </c>
      <c r="C2743" s="9" t="s">
        <v>362</v>
      </c>
      <c r="D2743" s="10">
        <v>1285.42940113858</v>
      </c>
      <c r="E2743" s="11">
        <v>0.222608880316498</v>
      </c>
      <c r="F2743" s="12">
        <v>1121</v>
      </c>
      <c r="G2743" s="13">
        <v>0.87208212213527003</v>
      </c>
      <c r="H2743" s="13">
        <v>0.230610985393952</v>
      </c>
      <c r="I2743" s="12">
        <v>1024</v>
      </c>
      <c r="J2743" s="13">
        <v>0.79662095724042503</v>
      </c>
      <c r="K2743" s="13">
        <v>0.23958820776789899</v>
      </c>
      <c r="L2743" s="12">
        <v>97</v>
      </c>
      <c r="M2743" s="13">
        <v>7.5461164894844904E-2</v>
      </c>
      <c r="N2743" s="13">
        <v>0.16524701873935299</v>
      </c>
    </row>
    <row r="2744" spans="1:14" x14ac:dyDescent="0.35">
      <c r="A2744" s="9" t="s">
        <v>301</v>
      </c>
      <c r="B2744" s="9" t="s">
        <v>328</v>
      </c>
      <c r="C2744" s="9" t="s">
        <v>363</v>
      </c>
      <c r="D2744" s="10">
        <v>1512.32920949256</v>
      </c>
      <c r="E2744" s="11">
        <v>0.26190307433210702</v>
      </c>
      <c r="F2744" s="12">
        <v>1406</v>
      </c>
      <c r="G2744" s="13">
        <v>0.92969175704260998</v>
      </c>
      <c r="H2744" s="13">
        <v>0.289240896934787</v>
      </c>
      <c r="I2744" s="12">
        <v>1267</v>
      </c>
      <c r="J2744" s="13">
        <v>0.83778055204337598</v>
      </c>
      <c r="K2744" s="13">
        <v>0.29644361254094498</v>
      </c>
      <c r="L2744" s="12">
        <v>139</v>
      </c>
      <c r="M2744" s="13">
        <v>9.19112049992339E-2</v>
      </c>
      <c r="N2744" s="13">
        <v>0.23679727427597999</v>
      </c>
    </row>
    <row r="2745" spans="1:14" x14ac:dyDescent="0.35">
      <c r="A2745" s="9" t="s">
        <v>301</v>
      </c>
      <c r="B2745" s="9" t="s">
        <v>328</v>
      </c>
      <c r="C2745" s="9" t="s">
        <v>364</v>
      </c>
      <c r="D2745" s="10">
        <v>616.51036510234701</v>
      </c>
      <c r="E2745" s="11">
        <v>0.106766409697325</v>
      </c>
      <c r="F2745" s="12">
        <v>663</v>
      </c>
      <c r="G2745" s="13" t="s">
        <v>426</v>
      </c>
      <c r="H2745" s="13">
        <v>0.13639168895289</v>
      </c>
      <c r="I2745" s="12">
        <v>588</v>
      </c>
      <c r="J2745" s="13" t="s">
        <v>426</v>
      </c>
      <c r="K2745" s="13">
        <v>0.13757604117922301</v>
      </c>
      <c r="L2745" s="12">
        <v>75</v>
      </c>
      <c r="M2745" s="13">
        <v>0.121652455895935</v>
      </c>
      <c r="N2745" s="13">
        <v>0.12776831345826201</v>
      </c>
    </row>
    <row r="2746" spans="1:14" x14ac:dyDescent="0.35">
      <c r="A2746" s="9" t="s">
        <v>301</v>
      </c>
      <c r="B2746" s="9" t="s">
        <v>328</v>
      </c>
      <c r="C2746" s="9" t="s">
        <v>365</v>
      </c>
      <c r="D2746" s="10">
        <v>330.12223576058801</v>
      </c>
      <c r="E2746" s="11">
        <v>5.7170110785664897E-2</v>
      </c>
      <c r="F2746" s="12">
        <v>333</v>
      </c>
      <c r="G2746" s="13" t="s">
        <v>426</v>
      </c>
      <c r="H2746" s="13">
        <v>6.8504422958238997E-2</v>
      </c>
      <c r="I2746" s="12">
        <v>295</v>
      </c>
      <c r="J2746" s="13">
        <v>0.89360839120797897</v>
      </c>
      <c r="K2746" s="13">
        <v>6.9021993448759894E-2</v>
      </c>
      <c r="L2746" s="12">
        <v>38</v>
      </c>
      <c r="M2746" s="13">
        <v>0.11510887751153601</v>
      </c>
      <c r="N2746" s="13">
        <v>6.47359454855196E-2</v>
      </c>
    </row>
    <row r="2747" spans="1:14" x14ac:dyDescent="0.35">
      <c r="A2747" s="9" t="s">
        <v>301</v>
      </c>
      <c r="B2747" s="9" t="s">
        <v>328</v>
      </c>
      <c r="C2747" s="9" t="s">
        <v>16</v>
      </c>
      <c r="D2747" s="10">
        <v>5774.3850978047103</v>
      </c>
      <c r="E2747" s="11">
        <v>1</v>
      </c>
      <c r="F2747" s="12">
        <v>4861</v>
      </c>
      <c r="G2747" s="13">
        <v>0.84182123596987701</v>
      </c>
      <c r="H2747" s="13">
        <v>1</v>
      </c>
      <c r="I2747" s="12">
        <v>4274</v>
      </c>
      <c r="J2747" s="13">
        <v>0.74016539035903195</v>
      </c>
      <c r="K2747" s="13">
        <v>1</v>
      </c>
      <c r="L2747" s="12">
        <v>587</v>
      </c>
      <c r="M2747" s="13">
        <v>0.10165584561084499</v>
      </c>
      <c r="N2747" s="13">
        <v>1</v>
      </c>
    </row>
    <row r="2748" spans="1:14" x14ac:dyDescent="0.35">
      <c r="A2748" s="9" t="s">
        <v>301</v>
      </c>
      <c r="B2748" s="9" t="s">
        <v>329</v>
      </c>
      <c r="C2748" s="9" t="s">
        <v>420</v>
      </c>
      <c r="D2748" s="10">
        <v>2194.6891563300001</v>
      </c>
      <c r="E2748" s="11">
        <v>7.4821036199157698E-2</v>
      </c>
      <c r="F2748" s="12">
        <v>792</v>
      </c>
      <c r="G2748" s="13">
        <v>0.36087115011968102</v>
      </c>
      <c r="H2748" s="13">
        <v>3.1267272009474899E-2</v>
      </c>
      <c r="I2748" s="12">
        <v>504</v>
      </c>
      <c r="J2748" s="13">
        <v>0.22964527734888801</v>
      </c>
      <c r="K2748" s="13">
        <v>2.2984312294782899E-2</v>
      </c>
      <c r="L2748" s="12">
        <v>288</v>
      </c>
      <c r="M2748" s="13">
        <v>0.13122587277079301</v>
      </c>
      <c r="N2748" s="13">
        <v>8.4656084656084707E-2</v>
      </c>
    </row>
    <row r="2749" spans="1:14" x14ac:dyDescent="0.35">
      <c r="A2749" s="9" t="s">
        <v>301</v>
      </c>
      <c r="B2749" s="9" t="s">
        <v>329</v>
      </c>
      <c r="C2749" s="9" t="s">
        <v>413</v>
      </c>
      <c r="D2749" s="10">
        <v>1373.1674962100001</v>
      </c>
      <c r="E2749" s="11">
        <v>4.6813834499115102E-2</v>
      </c>
      <c r="F2749" s="12">
        <v>1354</v>
      </c>
      <c r="G2749" s="13" t="s">
        <v>426</v>
      </c>
      <c r="H2749" s="13">
        <v>5.3454401894986202E-2</v>
      </c>
      <c r="I2749" s="12">
        <v>1118</v>
      </c>
      <c r="J2749" s="13">
        <v>0.81417598587625095</v>
      </c>
      <c r="K2749" s="13">
        <v>5.0985041955490702E-2</v>
      </c>
      <c r="L2749" s="12">
        <v>236</v>
      </c>
      <c r="M2749" s="13">
        <v>0.17186541383434301</v>
      </c>
      <c r="N2749" s="13">
        <v>6.9370958259847196E-2</v>
      </c>
    </row>
    <row r="2750" spans="1:14" x14ac:dyDescent="0.35">
      <c r="A2750" s="9" t="s">
        <v>301</v>
      </c>
      <c r="B2750" s="9" t="s">
        <v>329</v>
      </c>
      <c r="C2750" s="9" t="s">
        <v>414</v>
      </c>
      <c r="D2750" s="10">
        <v>1236.88017679</v>
      </c>
      <c r="E2750" s="11">
        <v>4.2167546239842001E-2</v>
      </c>
      <c r="F2750" s="12">
        <v>1407</v>
      </c>
      <c r="G2750" s="13" t="s">
        <v>426</v>
      </c>
      <c r="H2750" s="13">
        <v>5.5546782471377801E-2</v>
      </c>
      <c r="I2750" s="12">
        <v>1219</v>
      </c>
      <c r="J2750" s="13" t="s">
        <v>426</v>
      </c>
      <c r="K2750" s="13">
        <v>5.5591025173294402E-2</v>
      </c>
      <c r="L2750" s="12">
        <v>188</v>
      </c>
      <c r="M2750" s="13">
        <v>0.15199532139637401</v>
      </c>
      <c r="N2750" s="13">
        <v>5.52616108171664E-2</v>
      </c>
    </row>
    <row r="2751" spans="1:14" x14ac:dyDescent="0.35">
      <c r="A2751" s="9" t="s">
        <v>301</v>
      </c>
      <c r="B2751" s="9" t="s">
        <v>329</v>
      </c>
      <c r="C2751" s="9" t="s">
        <v>361</v>
      </c>
      <c r="D2751" s="10">
        <v>4038.0980203433</v>
      </c>
      <c r="E2751" s="11">
        <v>0.137666273733766</v>
      </c>
      <c r="F2751" s="12">
        <v>3370</v>
      </c>
      <c r="G2751" s="13">
        <v>0.83455131178650699</v>
      </c>
      <c r="H2751" s="13">
        <v>0.13304382155546801</v>
      </c>
      <c r="I2751" s="12">
        <v>2886</v>
      </c>
      <c r="J2751" s="13">
        <v>0.71469290380292605</v>
      </c>
      <c r="K2751" s="13">
        <v>0.131612550164174</v>
      </c>
      <c r="L2751" s="12">
        <v>484</v>
      </c>
      <c r="M2751" s="13">
        <v>0.11985840798358099</v>
      </c>
      <c r="N2751" s="13">
        <v>0.142269253380365</v>
      </c>
    </row>
    <row r="2752" spans="1:14" x14ac:dyDescent="0.35">
      <c r="A2752" s="9" t="s">
        <v>301</v>
      </c>
      <c r="B2752" s="9" t="s">
        <v>329</v>
      </c>
      <c r="C2752" s="9" t="s">
        <v>362</v>
      </c>
      <c r="D2752" s="10">
        <v>7903.2838887183598</v>
      </c>
      <c r="E2752" s="11">
        <v>0.26943765053218399</v>
      </c>
      <c r="F2752" s="12">
        <v>7487</v>
      </c>
      <c r="G2752" s="13">
        <v>0.94732773179101004</v>
      </c>
      <c r="H2752" s="13">
        <v>0.29557836557441802</v>
      </c>
      <c r="I2752" s="12">
        <v>6610</v>
      </c>
      <c r="J2752" s="13">
        <v>0.83636120036577799</v>
      </c>
      <c r="K2752" s="13">
        <v>0.30144107989784802</v>
      </c>
      <c r="L2752" s="12">
        <v>877</v>
      </c>
      <c r="M2752" s="13">
        <v>0.11096653142523299</v>
      </c>
      <c r="N2752" s="13">
        <v>0.25778953556731299</v>
      </c>
    </row>
    <row r="2753" spans="1:14" x14ac:dyDescent="0.35">
      <c r="A2753" s="9" t="s">
        <v>301</v>
      </c>
      <c r="B2753" s="9" t="s">
        <v>329</v>
      </c>
      <c r="C2753" s="9" t="s">
        <v>363</v>
      </c>
      <c r="D2753" s="10">
        <v>6049.1603938608596</v>
      </c>
      <c r="E2753" s="11">
        <v>0.206227131299281</v>
      </c>
      <c r="F2753" s="12">
        <v>5765</v>
      </c>
      <c r="G2753" s="13" t="s">
        <v>426</v>
      </c>
      <c r="H2753" s="13">
        <v>0.22759573628109001</v>
      </c>
      <c r="I2753" s="12">
        <v>5177</v>
      </c>
      <c r="J2753" s="13">
        <v>0.85582124839242302</v>
      </c>
      <c r="K2753" s="13">
        <v>0.23609084275811701</v>
      </c>
      <c r="L2753" s="12">
        <v>588</v>
      </c>
      <c r="M2753" s="13">
        <v>9.7203572349767106E-2</v>
      </c>
      <c r="N2753" s="13">
        <v>0.172839506172839</v>
      </c>
    </row>
    <row r="2754" spans="1:14" x14ac:dyDescent="0.35">
      <c r="A2754" s="9" t="s">
        <v>301</v>
      </c>
      <c r="B2754" s="9" t="s">
        <v>329</v>
      </c>
      <c r="C2754" s="9" t="s">
        <v>364</v>
      </c>
      <c r="D2754" s="10">
        <v>2690.6498696123199</v>
      </c>
      <c r="E2754" s="11">
        <v>9.1729259568661903E-2</v>
      </c>
      <c r="F2754" s="12">
        <v>2973</v>
      </c>
      <c r="G2754" s="13" t="s">
        <v>426</v>
      </c>
      <c r="H2754" s="13">
        <v>0.117370706671931</v>
      </c>
      <c r="I2754" s="12">
        <v>2528</v>
      </c>
      <c r="J2754" s="13">
        <v>0.93954996841125404</v>
      </c>
      <c r="K2754" s="13">
        <v>0.1152863918278</v>
      </c>
      <c r="L2754" s="12">
        <v>445</v>
      </c>
      <c r="M2754" s="13">
        <v>0.16538755377492401</v>
      </c>
      <c r="N2754" s="13">
        <v>0.13080540858318601</v>
      </c>
    </row>
    <row r="2755" spans="1:14" x14ac:dyDescent="0.35">
      <c r="A2755" s="9" t="s">
        <v>301</v>
      </c>
      <c r="B2755" s="9" t="s">
        <v>329</v>
      </c>
      <c r="C2755" s="9" t="s">
        <v>365</v>
      </c>
      <c r="D2755" s="10">
        <v>1965.8898559976001</v>
      </c>
      <c r="E2755" s="11">
        <v>6.7020842407186004E-2</v>
      </c>
      <c r="F2755" s="12">
        <v>2182</v>
      </c>
      <c r="G2755" s="13" t="s">
        <v>426</v>
      </c>
      <c r="H2755" s="13">
        <v>8.6142913541255403E-2</v>
      </c>
      <c r="I2755" s="12">
        <v>1886</v>
      </c>
      <c r="J2755" s="13" t="s">
        <v>426</v>
      </c>
      <c r="K2755" s="13">
        <v>8.6008755928493205E-2</v>
      </c>
      <c r="L2755" s="12">
        <v>296</v>
      </c>
      <c r="M2755" s="13">
        <v>0.150567947180232</v>
      </c>
      <c r="N2755" s="13">
        <v>8.7007642563198095E-2</v>
      </c>
    </row>
    <row r="2756" spans="1:14" x14ac:dyDescent="0.35">
      <c r="A2756" s="9" t="s">
        <v>301</v>
      </c>
      <c r="B2756" s="9" t="s">
        <v>329</v>
      </c>
      <c r="C2756" s="9" t="s">
        <v>16</v>
      </c>
      <c r="D2756" s="10">
        <v>29332.514862373799</v>
      </c>
      <c r="E2756" s="11">
        <v>1</v>
      </c>
      <c r="F2756" s="12">
        <v>25330</v>
      </c>
      <c r="G2756" s="13">
        <v>0.86354682231805402</v>
      </c>
      <c r="H2756" s="13">
        <v>1</v>
      </c>
      <c r="I2756" s="12">
        <v>21928</v>
      </c>
      <c r="J2756" s="13">
        <v>0.74756631345401903</v>
      </c>
      <c r="K2756" s="13">
        <v>1</v>
      </c>
      <c r="L2756" s="12">
        <v>3402</v>
      </c>
      <c r="M2756" s="13">
        <v>0.11598050886403601</v>
      </c>
      <c r="N2756" s="13">
        <v>1</v>
      </c>
    </row>
    <row r="2757" spans="1:14" x14ac:dyDescent="0.35">
      <c r="A2757" s="9" t="s">
        <v>301</v>
      </c>
      <c r="B2757" s="9" t="s">
        <v>330</v>
      </c>
      <c r="C2757" s="9" t="s">
        <v>420</v>
      </c>
      <c r="D2757" s="10">
        <v>960.90599383999995</v>
      </c>
      <c r="E2757" s="11">
        <v>7.0289683880010403E-2</v>
      </c>
      <c r="F2757" s="12">
        <v>177</v>
      </c>
      <c r="G2757" s="13">
        <v>0.18420116133594699</v>
      </c>
      <c r="H2757" s="13">
        <v>1.63254012174875E-2</v>
      </c>
      <c r="I2757" s="12">
        <v>84</v>
      </c>
      <c r="J2757" s="13">
        <v>8.7417500295025499E-2</v>
      </c>
      <c r="K2757" s="13">
        <v>8.7838544389835793E-3</v>
      </c>
      <c r="L2757" s="12">
        <v>93</v>
      </c>
      <c r="M2757" s="13">
        <v>9.6783661040921107E-2</v>
      </c>
      <c r="N2757" s="13">
        <v>7.2713057075840498E-2</v>
      </c>
    </row>
    <row r="2758" spans="1:14" x14ac:dyDescent="0.35">
      <c r="A2758" s="9" t="s">
        <v>301</v>
      </c>
      <c r="B2758" s="9" t="s">
        <v>330</v>
      </c>
      <c r="C2758" s="9" t="s">
        <v>413</v>
      </c>
      <c r="D2758" s="10">
        <v>584.39465874999996</v>
      </c>
      <c r="E2758" s="11">
        <v>4.2748110728866702E-2</v>
      </c>
      <c r="F2758" s="12">
        <v>431</v>
      </c>
      <c r="G2758" s="13">
        <v>0.73751529646402703</v>
      </c>
      <c r="H2758" s="13">
        <v>3.9752813134108098E-2</v>
      </c>
      <c r="I2758" s="12">
        <v>359</v>
      </c>
      <c r="J2758" s="13">
        <v>0.61431088498975805</v>
      </c>
      <c r="K2758" s="13">
        <v>3.7540520757084597E-2</v>
      </c>
      <c r="L2758" s="12">
        <v>72</v>
      </c>
      <c r="M2758" s="13">
        <v>0.123204411474269</v>
      </c>
      <c r="N2758" s="13">
        <v>5.6293979671618401E-2</v>
      </c>
    </row>
    <row r="2759" spans="1:14" x14ac:dyDescent="0.35">
      <c r="A2759" s="9" t="s">
        <v>301</v>
      </c>
      <c r="B2759" s="9" t="s">
        <v>330</v>
      </c>
      <c r="C2759" s="9" t="s">
        <v>414</v>
      </c>
      <c r="D2759" s="10">
        <v>659.63087513999994</v>
      </c>
      <c r="E2759" s="11">
        <v>4.8251593796182997E-2</v>
      </c>
      <c r="F2759" s="12">
        <v>480</v>
      </c>
      <c r="G2759" s="13">
        <v>0.72767970404375804</v>
      </c>
      <c r="H2759" s="13">
        <v>4.4272274488101802E-2</v>
      </c>
      <c r="I2759" s="12">
        <v>438</v>
      </c>
      <c r="J2759" s="13">
        <v>0.66400772993992896</v>
      </c>
      <c r="K2759" s="13">
        <v>4.58015267175573E-2</v>
      </c>
      <c r="L2759" s="12">
        <v>42</v>
      </c>
      <c r="M2759" s="13">
        <v>6.3671974103828799E-2</v>
      </c>
      <c r="N2759" s="13">
        <v>3.2838154808444098E-2</v>
      </c>
    </row>
    <row r="2760" spans="1:14" x14ac:dyDescent="0.35">
      <c r="A2760" s="9" t="s">
        <v>301</v>
      </c>
      <c r="B2760" s="9" t="s">
        <v>330</v>
      </c>
      <c r="C2760" s="9" t="s">
        <v>361</v>
      </c>
      <c r="D2760" s="10">
        <v>1616.46141216761</v>
      </c>
      <c r="E2760" s="11">
        <v>0.118243160510887</v>
      </c>
      <c r="F2760" s="12">
        <v>1154</v>
      </c>
      <c r="G2760" s="13">
        <v>0.71390507148112503</v>
      </c>
      <c r="H2760" s="13">
        <v>0.106437926581811</v>
      </c>
      <c r="I2760" s="12">
        <v>1032</v>
      </c>
      <c r="J2760" s="13">
        <v>0.63843157172315501</v>
      </c>
      <c r="K2760" s="13">
        <v>0.107915925964655</v>
      </c>
      <c r="L2760" s="12">
        <v>122</v>
      </c>
      <c r="M2760" s="13">
        <v>7.5473499757969895E-2</v>
      </c>
      <c r="N2760" s="13">
        <v>9.5387021110242401E-2</v>
      </c>
    </row>
    <row r="2761" spans="1:14" x14ac:dyDescent="0.35">
      <c r="A2761" s="9" t="s">
        <v>301</v>
      </c>
      <c r="B2761" s="9" t="s">
        <v>330</v>
      </c>
      <c r="C2761" s="9" t="s">
        <v>362</v>
      </c>
      <c r="D2761" s="10">
        <v>3550.2457732866901</v>
      </c>
      <c r="E2761" s="11">
        <v>0.25969830004225802</v>
      </c>
      <c r="F2761" s="12">
        <v>2955</v>
      </c>
      <c r="G2761" s="13">
        <v>0.83233674193332396</v>
      </c>
      <c r="H2761" s="13">
        <v>0.27255118981737703</v>
      </c>
      <c r="I2761" s="12">
        <v>2690</v>
      </c>
      <c r="J2761" s="13">
        <v>0.757694022267561</v>
      </c>
      <c r="K2761" s="13">
        <v>0.28129248143887903</v>
      </c>
      <c r="L2761" s="12">
        <v>265</v>
      </c>
      <c r="M2761" s="13">
        <v>7.4642719665763399E-2</v>
      </c>
      <c r="N2761" s="13">
        <v>0.20719311962470699</v>
      </c>
    </row>
    <row r="2762" spans="1:14" x14ac:dyDescent="0.35">
      <c r="A2762" s="9" t="s">
        <v>301</v>
      </c>
      <c r="B2762" s="9" t="s">
        <v>330</v>
      </c>
      <c r="C2762" s="9" t="s">
        <v>363</v>
      </c>
      <c r="D2762" s="10">
        <v>3142.78217959523</v>
      </c>
      <c r="E2762" s="11">
        <v>0.22989258816535299</v>
      </c>
      <c r="F2762" s="12">
        <v>2835</v>
      </c>
      <c r="G2762" s="13">
        <v>0.90206697059900298</v>
      </c>
      <c r="H2762" s="13">
        <v>0.261483121195351</v>
      </c>
      <c r="I2762" s="12">
        <v>2581</v>
      </c>
      <c r="J2762" s="13">
        <v>0.82124686106385403</v>
      </c>
      <c r="K2762" s="13">
        <v>0.269894384607341</v>
      </c>
      <c r="L2762" s="12">
        <v>254</v>
      </c>
      <c r="M2762" s="13">
        <v>8.0820109535148704E-2</v>
      </c>
      <c r="N2762" s="13">
        <v>0.19859265050821001</v>
      </c>
    </row>
    <row r="2763" spans="1:14" x14ac:dyDescent="0.35">
      <c r="A2763" s="9" t="s">
        <v>301</v>
      </c>
      <c r="B2763" s="9" t="s">
        <v>330</v>
      </c>
      <c r="C2763" s="9" t="s">
        <v>364</v>
      </c>
      <c r="D2763" s="10">
        <v>1444.0639110741499</v>
      </c>
      <c r="E2763" s="11">
        <v>0.105632389081377</v>
      </c>
      <c r="F2763" s="12">
        <v>1627</v>
      </c>
      <c r="G2763" s="13" t="s">
        <v>426</v>
      </c>
      <c r="H2763" s="13">
        <v>0.150064563733628</v>
      </c>
      <c r="I2763" s="12">
        <v>1378</v>
      </c>
      <c r="J2763" s="13" t="s">
        <v>426</v>
      </c>
      <c r="K2763" s="13">
        <v>0.144097040677612</v>
      </c>
      <c r="L2763" s="12">
        <v>249</v>
      </c>
      <c r="M2763" s="13">
        <v>0.17243004142024701</v>
      </c>
      <c r="N2763" s="13">
        <v>0.194683346364347</v>
      </c>
    </row>
    <row r="2764" spans="1:14" x14ac:dyDescent="0.35">
      <c r="A2764" s="9" t="s">
        <v>301</v>
      </c>
      <c r="B2764" s="9" t="s">
        <v>330</v>
      </c>
      <c r="C2764" s="9" t="s">
        <v>365</v>
      </c>
      <c r="D2764" s="10">
        <v>1041.2761762426401</v>
      </c>
      <c r="E2764" s="11">
        <v>7.6168713411176994E-2</v>
      </c>
      <c r="F2764" s="12">
        <v>1183</v>
      </c>
      <c r="G2764" s="13" t="s">
        <v>426</v>
      </c>
      <c r="H2764" s="13">
        <v>0.109112709832134</v>
      </c>
      <c r="I2764" s="12">
        <v>1001</v>
      </c>
      <c r="J2764" s="13" t="s">
        <v>426</v>
      </c>
      <c r="K2764" s="13">
        <v>0.104674265397888</v>
      </c>
      <c r="L2764" s="12">
        <v>182</v>
      </c>
      <c r="M2764" s="13">
        <v>0.17478552198969199</v>
      </c>
      <c r="N2764" s="13">
        <v>0.14229867083659101</v>
      </c>
    </row>
    <row r="2765" spans="1:14" x14ac:dyDescent="0.35">
      <c r="A2765" s="9" t="s">
        <v>301</v>
      </c>
      <c r="B2765" s="9" t="s">
        <v>330</v>
      </c>
      <c r="C2765" s="9" t="s">
        <v>16</v>
      </c>
      <c r="D2765" s="10">
        <v>13670.6546508352</v>
      </c>
      <c r="E2765" s="11">
        <v>1</v>
      </c>
      <c r="F2765" s="12">
        <v>10842</v>
      </c>
      <c r="G2765" s="13">
        <v>0.79308564782869495</v>
      </c>
      <c r="H2765" s="13">
        <v>1</v>
      </c>
      <c r="I2765" s="12">
        <v>9563</v>
      </c>
      <c r="J2765" s="13">
        <v>0.69952758256648295</v>
      </c>
      <c r="K2765" s="13">
        <v>1</v>
      </c>
      <c r="L2765" s="12">
        <v>1279</v>
      </c>
      <c r="M2765" s="13">
        <v>9.3558065262211901E-2</v>
      </c>
      <c r="N2765" s="13">
        <v>1</v>
      </c>
    </row>
    <row r="2766" spans="1:14" x14ac:dyDescent="0.35">
      <c r="A2766" s="9" t="s">
        <v>301</v>
      </c>
      <c r="B2766" s="9" t="s">
        <v>331</v>
      </c>
      <c r="C2766" s="9" t="s">
        <v>420</v>
      </c>
      <c r="D2766" s="10">
        <v>300.83224014000001</v>
      </c>
      <c r="E2766" s="11">
        <v>8.3824467762398602E-2</v>
      </c>
      <c r="F2766" s="12">
        <v>52</v>
      </c>
      <c r="G2766" s="13">
        <v>0.172853813726217</v>
      </c>
      <c r="H2766" s="13">
        <v>2.69849507005708E-2</v>
      </c>
      <c r="I2766" s="12">
        <v>8</v>
      </c>
      <c r="J2766" s="13">
        <v>2.6592894419417899E-2</v>
      </c>
      <c r="K2766" s="13">
        <v>4.7961630695443598E-3</v>
      </c>
      <c r="L2766" s="12">
        <v>44</v>
      </c>
      <c r="M2766" s="13">
        <v>0.14626091930679899</v>
      </c>
      <c r="N2766" s="13">
        <v>0.16988416988416999</v>
      </c>
    </row>
    <row r="2767" spans="1:14" x14ac:dyDescent="0.35">
      <c r="A2767" s="9" t="s">
        <v>301</v>
      </c>
      <c r="B2767" s="9" t="s">
        <v>331</v>
      </c>
      <c r="C2767" s="9" t="s">
        <v>413</v>
      </c>
      <c r="D2767" s="10">
        <v>201.94869331999999</v>
      </c>
      <c r="E2767" s="11">
        <v>5.6271368138544199E-2</v>
      </c>
      <c r="F2767" s="12">
        <v>96</v>
      </c>
      <c r="G2767" s="13">
        <v>0.47536826518546499</v>
      </c>
      <c r="H2767" s="13">
        <v>4.9818370524130802E-2</v>
      </c>
      <c r="I2767" s="12">
        <v>83</v>
      </c>
      <c r="J2767" s="13">
        <v>0.41099547927493402</v>
      </c>
      <c r="K2767" s="13">
        <v>4.9760191846522799E-2</v>
      </c>
      <c r="L2767" s="12">
        <v>13</v>
      </c>
      <c r="M2767" s="13">
        <v>6.4372785910531805E-2</v>
      </c>
      <c r="N2767" s="13">
        <v>5.0193050193050197E-2</v>
      </c>
    </row>
    <row r="2768" spans="1:14" x14ac:dyDescent="0.35">
      <c r="A2768" s="9" t="s">
        <v>301</v>
      </c>
      <c r="B2768" s="9" t="s">
        <v>331</v>
      </c>
      <c r="C2768" s="9" t="s">
        <v>414</v>
      </c>
      <c r="D2768" s="10">
        <v>180.14884362000001</v>
      </c>
      <c r="E2768" s="11">
        <v>5.0197016541280601E-2</v>
      </c>
      <c r="F2768" s="12">
        <v>125</v>
      </c>
      <c r="G2768" s="13">
        <v>0.69387067653718004</v>
      </c>
      <c r="H2768" s="13">
        <v>6.4867669953295307E-2</v>
      </c>
      <c r="I2768" s="12">
        <v>107</v>
      </c>
      <c r="J2768" s="13">
        <v>0.59395329911582595</v>
      </c>
      <c r="K2768" s="13">
        <v>6.4148681055155907E-2</v>
      </c>
      <c r="L2768" s="12">
        <v>18</v>
      </c>
      <c r="M2768" s="13">
        <v>9.9917377421353898E-2</v>
      </c>
      <c r="N2768" s="13">
        <v>6.9498069498069498E-2</v>
      </c>
    </row>
    <row r="2769" spans="1:14" x14ac:dyDescent="0.35">
      <c r="A2769" s="9" t="s">
        <v>301</v>
      </c>
      <c r="B2769" s="9" t="s">
        <v>331</v>
      </c>
      <c r="C2769" s="9" t="s">
        <v>361</v>
      </c>
      <c r="D2769" s="10">
        <v>511.27324176637802</v>
      </c>
      <c r="E2769" s="11">
        <v>0.14246214884507799</v>
      </c>
      <c r="F2769" s="12">
        <v>247</v>
      </c>
      <c r="G2769" s="13">
        <v>0.48310762195699802</v>
      </c>
      <c r="H2769" s="13">
        <v>0.128178515827711</v>
      </c>
      <c r="I2769" s="12">
        <v>213</v>
      </c>
      <c r="J2769" s="13">
        <v>0.41660697763902999</v>
      </c>
      <c r="K2769" s="13">
        <v>0.12769784172661899</v>
      </c>
      <c r="L2769" s="12">
        <v>34</v>
      </c>
      <c r="M2769" s="13">
        <v>6.6500644317967303E-2</v>
      </c>
      <c r="N2769" s="13">
        <v>0.13127413127413101</v>
      </c>
    </row>
    <row r="2770" spans="1:14" x14ac:dyDescent="0.35">
      <c r="A2770" s="9" t="s">
        <v>301</v>
      </c>
      <c r="B2770" s="9" t="s">
        <v>331</v>
      </c>
      <c r="C2770" s="9" t="s">
        <v>362</v>
      </c>
      <c r="D2770" s="10">
        <v>967.24017767006205</v>
      </c>
      <c r="E2770" s="11">
        <v>0.26951364339762601</v>
      </c>
      <c r="F2770" s="12">
        <v>498</v>
      </c>
      <c r="G2770" s="13">
        <v>0.51486694979897096</v>
      </c>
      <c r="H2770" s="13">
        <v>0.25843279709392802</v>
      </c>
      <c r="I2770" s="12">
        <v>444</v>
      </c>
      <c r="J2770" s="13">
        <v>0.45903800343522699</v>
      </c>
      <c r="K2770" s="13">
        <v>0.26618705035971202</v>
      </c>
      <c r="L2770" s="12">
        <v>54</v>
      </c>
      <c r="M2770" s="13">
        <v>5.58289463637439E-2</v>
      </c>
      <c r="N2770" s="13">
        <v>0.20849420849420799</v>
      </c>
    </row>
    <row r="2771" spans="1:14" x14ac:dyDescent="0.35">
      <c r="A2771" s="9" t="s">
        <v>301</v>
      </c>
      <c r="B2771" s="9" t="s">
        <v>331</v>
      </c>
      <c r="C2771" s="9" t="s">
        <v>363</v>
      </c>
      <c r="D2771" s="10">
        <v>833.12833081605504</v>
      </c>
      <c r="E2771" s="11">
        <v>0.23214446322618601</v>
      </c>
      <c r="F2771" s="12">
        <v>558</v>
      </c>
      <c r="G2771" s="13">
        <v>0.66976476415516295</v>
      </c>
      <c r="H2771" s="13">
        <v>0.28956927867151</v>
      </c>
      <c r="I2771" s="12">
        <v>506</v>
      </c>
      <c r="J2771" s="13">
        <v>0.60734940978944896</v>
      </c>
      <c r="K2771" s="13">
        <v>0.303357314148681</v>
      </c>
      <c r="L2771" s="12">
        <v>52</v>
      </c>
      <c r="M2771" s="13">
        <v>6.2415354365714097E-2</v>
      </c>
      <c r="N2771" s="13">
        <v>0.20077220077220101</v>
      </c>
    </row>
    <row r="2772" spans="1:14" x14ac:dyDescent="0.35">
      <c r="A2772" s="9" t="s">
        <v>301</v>
      </c>
      <c r="B2772" s="9" t="s">
        <v>331</v>
      </c>
      <c r="C2772" s="9" t="s">
        <v>364</v>
      </c>
      <c r="D2772" s="10">
        <v>297.00170423729401</v>
      </c>
      <c r="E2772" s="11">
        <v>8.2757119950409894E-2</v>
      </c>
      <c r="F2772" s="12">
        <v>234</v>
      </c>
      <c r="G2772" s="13">
        <v>0.78787426692017304</v>
      </c>
      <c r="H2772" s="13">
        <v>0.121432278152569</v>
      </c>
      <c r="I2772" s="12">
        <v>205</v>
      </c>
      <c r="J2772" s="13">
        <v>0.690231729566818</v>
      </c>
      <c r="K2772" s="13">
        <v>0.12290167865707401</v>
      </c>
      <c r="L2772" s="12">
        <v>29</v>
      </c>
      <c r="M2772" s="13">
        <v>9.7642537353354694E-2</v>
      </c>
      <c r="N2772" s="13">
        <v>0.111969111969112</v>
      </c>
    </row>
    <row r="2773" spans="1:14" x14ac:dyDescent="0.35">
      <c r="A2773" s="9" t="s">
        <v>301</v>
      </c>
      <c r="B2773" s="9" t="s">
        <v>331</v>
      </c>
      <c r="C2773" s="9" t="s">
        <v>365</v>
      </c>
      <c r="D2773" s="10">
        <v>130.877246607572</v>
      </c>
      <c r="E2773" s="11">
        <v>3.6467885004554002E-2</v>
      </c>
      <c r="F2773" s="12">
        <v>117</v>
      </c>
      <c r="G2773" s="13">
        <v>0.89396746212745604</v>
      </c>
      <c r="H2773" s="13">
        <v>6.0716139076284398E-2</v>
      </c>
      <c r="I2773" s="12">
        <v>102</v>
      </c>
      <c r="J2773" s="13">
        <v>0.77935624903419198</v>
      </c>
      <c r="K2773" s="13">
        <v>6.11510791366906E-2</v>
      </c>
      <c r="L2773" s="12">
        <v>15</v>
      </c>
      <c r="M2773" s="13">
        <v>0.114611213093264</v>
      </c>
      <c r="N2773" s="13">
        <v>5.7915057915057903E-2</v>
      </c>
    </row>
    <row r="2774" spans="1:14" x14ac:dyDescent="0.35">
      <c r="A2774" s="9" t="s">
        <v>301</v>
      </c>
      <c r="B2774" s="9" t="s">
        <v>331</v>
      </c>
      <c r="C2774" s="9" t="s">
        <v>16</v>
      </c>
      <c r="D2774" s="10">
        <v>3588.8356725713102</v>
      </c>
      <c r="E2774" s="11">
        <v>1</v>
      </c>
      <c r="F2774" s="12">
        <v>1927</v>
      </c>
      <c r="G2774" s="13">
        <v>0.53694294635099704</v>
      </c>
      <c r="H2774" s="13">
        <v>1</v>
      </c>
      <c r="I2774" s="12">
        <v>1668</v>
      </c>
      <c r="J2774" s="13">
        <v>0.46477469357211298</v>
      </c>
      <c r="K2774" s="13">
        <v>1</v>
      </c>
      <c r="L2774" s="12">
        <v>259</v>
      </c>
      <c r="M2774" s="13">
        <v>7.2168252778883293E-2</v>
      </c>
      <c r="N2774" s="13">
        <v>1</v>
      </c>
    </row>
    <row r="2775" spans="1:14" x14ac:dyDescent="0.35">
      <c r="A2775" s="9" t="s">
        <v>301</v>
      </c>
      <c r="B2775" s="9" t="s">
        <v>332</v>
      </c>
      <c r="C2775" s="9" t="s">
        <v>420</v>
      </c>
      <c r="D2775" s="10">
        <v>67.341135570000006</v>
      </c>
      <c r="E2775" s="11">
        <v>6.3456456597033598E-2</v>
      </c>
      <c r="F2775" s="12">
        <v>14</v>
      </c>
      <c r="G2775" s="13">
        <v>0.20789670209002101</v>
      </c>
      <c r="H2775" s="13">
        <v>1.92572214580468E-2</v>
      </c>
      <c r="I2775" s="12">
        <v>7</v>
      </c>
      <c r="J2775" s="13">
        <v>0.10394835104501</v>
      </c>
      <c r="K2775" s="13">
        <v>1.0971786833855799E-2</v>
      </c>
      <c r="L2775" s="12">
        <v>7</v>
      </c>
      <c r="M2775" s="13">
        <v>0.10394835104501</v>
      </c>
      <c r="N2775" s="13">
        <v>7.8651685393258397E-2</v>
      </c>
    </row>
    <row r="2776" spans="1:14" x14ac:dyDescent="0.35">
      <c r="A2776" s="9" t="s">
        <v>301</v>
      </c>
      <c r="B2776" s="9" t="s">
        <v>332</v>
      </c>
      <c r="C2776" s="9" t="s">
        <v>413</v>
      </c>
      <c r="D2776" s="10">
        <v>36.808354610000002</v>
      </c>
      <c r="E2776" s="11">
        <v>3.46850069715521E-2</v>
      </c>
      <c r="F2776" s="12">
        <v>25</v>
      </c>
      <c r="G2776" s="13">
        <v>0.67919363049192305</v>
      </c>
      <c r="H2776" s="13">
        <v>3.4387895460797797E-2</v>
      </c>
      <c r="I2776" s="12">
        <v>21</v>
      </c>
      <c r="J2776" s="13">
        <v>0.57052264961321497</v>
      </c>
      <c r="K2776" s="13">
        <v>3.2915360501567403E-2</v>
      </c>
      <c r="L2776" s="12">
        <v>4</v>
      </c>
      <c r="M2776" s="13">
        <v>0.108670980878708</v>
      </c>
      <c r="N2776" s="13">
        <v>4.49438202247191E-2</v>
      </c>
    </row>
    <row r="2777" spans="1:14" x14ac:dyDescent="0.35">
      <c r="A2777" s="9" t="s">
        <v>301</v>
      </c>
      <c r="B2777" s="9" t="s">
        <v>332</v>
      </c>
      <c r="C2777" s="9" t="s">
        <v>414</v>
      </c>
      <c r="D2777" s="10">
        <v>42.168928440000002</v>
      </c>
      <c r="E2777" s="11">
        <v>3.97363476966427E-2</v>
      </c>
      <c r="F2777" s="12">
        <v>28</v>
      </c>
      <c r="G2777" s="13">
        <v>0.66399600454253305</v>
      </c>
      <c r="H2777" s="13">
        <v>3.8514442916093503E-2</v>
      </c>
      <c r="I2777" s="12">
        <v>27</v>
      </c>
      <c r="J2777" s="13">
        <v>0.64028186152315703</v>
      </c>
      <c r="K2777" s="13">
        <v>4.2319749216300898E-2</v>
      </c>
      <c r="L2777" s="12">
        <v>1</v>
      </c>
      <c r="M2777" s="13">
        <v>2.3714143019376199E-2</v>
      </c>
      <c r="N2777" s="13">
        <v>1.1235955056179799E-2</v>
      </c>
    </row>
    <row r="2778" spans="1:14" x14ac:dyDescent="0.35">
      <c r="A2778" s="9" t="s">
        <v>301</v>
      </c>
      <c r="B2778" s="9" t="s">
        <v>332</v>
      </c>
      <c r="C2778" s="9" t="s">
        <v>361</v>
      </c>
      <c r="D2778" s="10">
        <v>104.78174759241</v>
      </c>
      <c r="E2778" s="11">
        <v>9.8737248220999899E-2</v>
      </c>
      <c r="F2778" s="12">
        <v>64</v>
      </c>
      <c r="G2778" s="13">
        <v>0.61079340124153403</v>
      </c>
      <c r="H2778" s="13">
        <v>8.8033012379642395E-2</v>
      </c>
      <c r="I2778" s="12">
        <v>54</v>
      </c>
      <c r="J2778" s="13">
        <v>0.51535693229754398</v>
      </c>
      <c r="K2778" s="13">
        <v>8.4639498432601906E-2</v>
      </c>
      <c r="L2778" s="12">
        <v>10</v>
      </c>
      <c r="M2778" s="13">
        <v>9.5436468943989702E-2</v>
      </c>
      <c r="N2778" s="13">
        <v>0.112359550561798</v>
      </c>
    </row>
    <row r="2779" spans="1:14" x14ac:dyDescent="0.35">
      <c r="A2779" s="9" t="s">
        <v>301</v>
      </c>
      <c r="B2779" s="9" t="s">
        <v>332</v>
      </c>
      <c r="C2779" s="9" t="s">
        <v>362</v>
      </c>
      <c r="D2779" s="10">
        <v>279.26860419229502</v>
      </c>
      <c r="E2779" s="11">
        <v>0.26315855696287399</v>
      </c>
      <c r="F2779" s="12">
        <v>155</v>
      </c>
      <c r="G2779" s="13">
        <v>0.55502121496361401</v>
      </c>
      <c r="H2779" s="13">
        <v>0.21320495185694599</v>
      </c>
      <c r="I2779" s="12">
        <v>137</v>
      </c>
      <c r="J2779" s="13">
        <v>0.49056713838719501</v>
      </c>
      <c r="K2779" s="13">
        <v>0.214733542319749</v>
      </c>
      <c r="L2779" s="12">
        <v>18</v>
      </c>
      <c r="M2779" s="13">
        <v>6.4454076576419703E-2</v>
      </c>
      <c r="N2779" s="13">
        <v>0.202247191011236</v>
      </c>
    </row>
    <row r="2780" spans="1:14" x14ac:dyDescent="0.35">
      <c r="A2780" s="9" t="s">
        <v>301</v>
      </c>
      <c r="B2780" s="9" t="s">
        <v>332</v>
      </c>
      <c r="C2780" s="9" t="s">
        <v>363</v>
      </c>
      <c r="D2780" s="10">
        <v>275.78191719841902</v>
      </c>
      <c r="E2780" s="11">
        <v>0.25987300497415899</v>
      </c>
      <c r="F2780" s="12">
        <v>242</v>
      </c>
      <c r="G2780" s="13">
        <v>0.877504959202553</v>
      </c>
      <c r="H2780" s="13">
        <v>0.33287482806052299</v>
      </c>
      <c r="I2780" s="12">
        <v>219</v>
      </c>
      <c r="J2780" s="13">
        <v>0.79410572754280595</v>
      </c>
      <c r="K2780" s="13">
        <v>0.34326018808777398</v>
      </c>
      <c r="L2780" s="12">
        <v>23</v>
      </c>
      <c r="M2780" s="13">
        <v>8.3399231659746706E-2</v>
      </c>
      <c r="N2780" s="13">
        <v>0.25842696629213502</v>
      </c>
    </row>
    <row r="2781" spans="1:14" x14ac:dyDescent="0.35">
      <c r="A2781" s="9" t="s">
        <v>301</v>
      </c>
      <c r="B2781" s="9" t="s">
        <v>332</v>
      </c>
      <c r="C2781" s="9" t="s">
        <v>364</v>
      </c>
      <c r="D2781" s="10">
        <v>120.05650055043201</v>
      </c>
      <c r="E2781" s="11">
        <v>0.113130853109108</v>
      </c>
      <c r="F2781" s="12">
        <v>128</v>
      </c>
      <c r="G2781" s="13" t="s">
        <v>426</v>
      </c>
      <c r="H2781" s="13">
        <v>0.17606602475928501</v>
      </c>
      <c r="I2781" s="12">
        <v>114</v>
      </c>
      <c r="J2781" s="13">
        <v>0.949552914480567</v>
      </c>
      <c r="K2781" s="13">
        <v>0.17868338557993699</v>
      </c>
      <c r="L2781" s="12">
        <v>14</v>
      </c>
      <c r="M2781" s="13">
        <v>0.116611761427438</v>
      </c>
      <c r="N2781" s="13">
        <v>0.15730337078651699</v>
      </c>
    </row>
    <row r="2782" spans="1:14" x14ac:dyDescent="0.35">
      <c r="A2782" s="9" t="s">
        <v>301</v>
      </c>
      <c r="B2782" s="9" t="s">
        <v>332</v>
      </c>
      <c r="C2782" s="9" t="s">
        <v>365</v>
      </c>
      <c r="D2782" s="10">
        <v>65.438583917621997</v>
      </c>
      <c r="E2782" s="11">
        <v>6.1663656619265997E-2</v>
      </c>
      <c r="F2782" s="12">
        <v>71</v>
      </c>
      <c r="G2782" s="13" t="s">
        <v>426</v>
      </c>
      <c r="H2782" s="13">
        <v>9.7661623108665704E-2</v>
      </c>
      <c r="I2782" s="12">
        <v>59</v>
      </c>
      <c r="J2782" s="13">
        <v>0.90160875232680304</v>
      </c>
      <c r="K2782" s="13">
        <v>9.2476489028213205E-2</v>
      </c>
      <c r="L2782" s="12">
        <v>12</v>
      </c>
      <c r="M2782" s="13">
        <v>0.183378051320706</v>
      </c>
      <c r="N2782" s="13">
        <v>0.13483146067415699</v>
      </c>
    </row>
    <row r="2783" spans="1:14" x14ac:dyDescent="0.35">
      <c r="A2783" s="9" t="s">
        <v>301</v>
      </c>
      <c r="B2783" s="9" t="s">
        <v>332</v>
      </c>
      <c r="C2783" s="9" t="s">
        <v>16</v>
      </c>
      <c r="D2783" s="10">
        <v>1061.2180254191501</v>
      </c>
      <c r="E2783" s="11">
        <v>1</v>
      </c>
      <c r="F2783" s="12">
        <v>727</v>
      </c>
      <c r="G2783" s="13">
        <v>0.68506186531543001</v>
      </c>
      <c r="H2783" s="13">
        <v>1</v>
      </c>
      <c r="I2783" s="12">
        <v>638</v>
      </c>
      <c r="J2783" s="13">
        <v>0.60119596983664902</v>
      </c>
      <c r="K2783" s="13">
        <v>1</v>
      </c>
      <c r="L2783" s="12">
        <v>89</v>
      </c>
      <c r="M2783" s="13">
        <v>8.3865895478780206E-2</v>
      </c>
      <c r="N2783" s="13">
        <v>1</v>
      </c>
    </row>
    <row r="2784" spans="1:14" x14ac:dyDescent="0.35">
      <c r="A2784" s="9" t="s">
        <v>301</v>
      </c>
      <c r="B2784" s="9" t="s">
        <v>333</v>
      </c>
      <c r="C2784" s="9" t="s">
        <v>420</v>
      </c>
      <c r="D2784" s="10">
        <v>373.79618671999998</v>
      </c>
      <c r="E2784" s="11">
        <v>8.0702793048940805E-2</v>
      </c>
      <c r="F2784" s="12">
        <v>63</v>
      </c>
      <c r="G2784" s="13">
        <v>0.168541045195818</v>
      </c>
      <c r="H2784" s="13">
        <v>1.9705974350954E-2</v>
      </c>
      <c r="I2784" s="12">
        <v>18</v>
      </c>
      <c r="J2784" s="13">
        <v>4.8154584341662303E-2</v>
      </c>
      <c r="K2784" s="13">
        <v>6.1898211829436002E-3</v>
      </c>
      <c r="L2784" s="12">
        <v>45</v>
      </c>
      <c r="M2784" s="13">
        <v>0.120386460854156</v>
      </c>
      <c r="N2784" s="13">
        <v>0.15570934256055399</v>
      </c>
    </row>
    <row r="2785" spans="1:14" x14ac:dyDescent="0.35">
      <c r="A2785" s="9" t="s">
        <v>301</v>
      </c>
      <c r="B2785" s="9" t="s">
        <v>333</v>
      </c>
      <c r="C2785" s="9" t="s">
        <v>413</v>
      </c>
      <c r="D2785" s="10">
        <v>247.72032482</v>
      </c>
      <c r="E2785" s="11">
        <v>5.3482948243503803E-2</v>
      </c>
      <c r="F2785" s="12">
        <v>153</v>
      </c>
      <c r="G2785" s="13">
        <v>0.61763200137563901</v>
      </c>
      <c r="H2785" s="13">
        <v>4.7857366280888297E-2</v>
      </c>
      <c r="I2785" s="12">
        <v>134</v>
      </c>
      <c r="J2785" s="13">
        <v>0.54093260251199804</v>
      </c>
      <c r="K2785" s="13">
        <v>4.6079779917469102E-2</v>
      </c>
      <c r="L2785" s="12">
        <v>19</v>
      </c>
      <c r="M2785" s="13">
        <v>7.6699398863641494E-2</v>
      </c>
      <c r="N2785" s="13">
        <v>6.5743944636678195E-2</v>
      </c>
    </row>
    <row r="2786" spans="1:14" x14ac:dyDescent="0.35">
      <c r="A2786" s="9" t="s">
        <v>301</v>
      </c>
      <c r="B2786" s="9" t="s">
        <v>333</v>
      </c>
      <c r="C2786" s="9" t="s">
        <v>414</v>
      </c>
      <c r="D2786" s="10">
        <v>244.00809140999999</v>
      </c>
      <c r="E2786" s="11">
        <v>5.2681475100437802E-2</v>
      </c>
      <c r="F2786" s="12">
        <v>131</v>
      </c>
      <c r="G2786" s="13">
        <v>0.53686744256314201</v>
      </c>
      <c r="H2786" s="13">
        <v>4.0975914920237701E-2</v>
      </c>
      <c r="I2786" s="12">
        <v>117</v>
      </c>
      <c r="J2786" s="13">
        <v>0.47949229602967602</v>
      </c>
      <c r="K2786" s="13">
        <v>4.0233837689133398E-2</v>
      </c>
      <c r="L2786" s="12">
        <v>14</v>
      </c>
      <c r="M2786" s="13">
        <v>5.7375146533465503E-2</v>
      </c>
      <c r="N2786" s="13">
        <v>4.8442906574394498E-2</v>
      </c>
    </row>
    <row r="2787" spans="1:14" x14ac:dyDescent="0.35">
      <c r="A2787" s="9" t="s">
        <v>301</v>
      </c>
      <c r="B2787" s="9" t="s">
        <v>333</v>
      </c>
      <c r="C2787" s="9" t="s">
        <v>361</v>
      </c>
      <c r="D2787" s="10">
        <v>500.89642367080899</v>
      </c>
      <c r="E2787" s="11">
        <v>0.108143800965899</v>
      </c>
      <c r="F2787" s="12">
        <v>303</v>
      </c>
      <c r="G2787" s="13">
        <v>0.604915478891765</v>
      </c>
      <c r="H2787" s="13">
        <v>9.4776352830778898E-2</v>
      </c>
      <c r="I2787" s="12">
        <v>284</v>
      </c>
      <c r="J2787" s="13">
        <v>0.56698348516587904</v>
      </c>
      <c r="K2787" s="13">
        <v>9.7661623108665704E-2</v>
      </c>
      <c r="L2787" s="12">
        <v>19</v>
      </c>
      <c r="M2787" s="13">
        <v>3.79319937258863E-2</v>
      </c>
      <c r="N2787" s="13">
        <v>6.5743944636678195E-2</v>
      </c>
    </row>
    <row r="2788" spans="1:14" x14ac:dyDescent="0.35">
      <c r="A2788" s="9" t="s">
        <v>301</v>
      </c>
      <c r="B2788" s="9" t="s">
        <v>333</v>
      </c>
      <c r="C2788" s="9" t="s">
        <v>362</v>
      </c>
      <c r="D2788" s="10">
        <v>1126.42437947026</v>
      </c>
      <c r="E2788" s="11">
        <v>0.243195615180966</v>
      </c>
      <c r="F2788" s="12">
        <v>768</v>
      </c>
      <c r="G2788" s="13">
        <v>0.68180342506540903</v>
      </c>
      <c r="H2788" s="13">
        <v>0.24022521113543899</v>
      </c>
      <c r="I2788" s="12">
        <v>706</v>
      </c>
      <c r="J2788" s="13">
        <v>0.62676200272939997</v>
      </c>
      <c r="K2788" s="13">
        <v>0.24277854195323201</v>
      </c>
      <c r="L2788" s="12">
        <v>62</v>
      </c>
      <c r="M2788" s="13">
        <v>5.5041422336009602E-2</v>
      </c>
      <c r="N2788" s="13">
        <v>0.21453287197231799</v>
      </c>
    </row>
    <row r="2789" spans="1:14" x14ac:dyDescent="0.35">
      <c r="A2789" s="9" t="s">
        <v>301</v>
      </c>
      <c r="B2789" s="9" t="s">
        <v>333</v>
      </c>
      <c r="C2789" s="9" t="s">
        <v>363</v>
      </c>
      <c r="D2789" s="10">
        <v>1094.91333772909</v>
      </c>
      <c r="E2789" s="11">
        <v>0.23639236471790401</v>
      </c>
      <c r="F2789" s="12">
        <v>924</v>
      </c>
      <c r="G2789" s="13">
        <v>0.84390240593509103</v>
      </c>
      <c r="H2789" s="13">
        <v>0.28902095714732601</v>
      </c>
      <c r="I2789" s="12">
        <v>862</v>
      </c>
      <c r="J2789" s="13">
        <v>0.78727691982256298</v>
      </c>
      <c r="K2789" s="13">
        <v>0.296423658872077</v>
      </c>
      <c r="L2789" s="12">
        <v>62</v>
      </c>
      <c r="M2789" s="13">
        <v>5.6625486112527802E-2</v>
      </c>
      <c r="N2789" s="13">
        <v>0.21453287197231799</v>
      </c>
    </row>
    <row r="2790" spans="1:14" x14ac:dyDescent="0.35">
      <c r="A2790" s="9" t="s">
        <v>301</v>
      </c>
      <c r="B2790" s="9" t="s">
        <v>333</v>
      </c>
      <c r="C2790" s="9" t="s">
        <v>364</v>
      </c>
      <c r="D2790" s="10">
        <v>493.20295385860101</v>
      </c>
      <c r="E2790" s="11">
        <v>0.106482776792456</v>
      </c>
      <c r="F2790" s="12">
        <v>531</v>
      </c>
      <c r="G2790" s="13" t="s">
        <v>426</v>
      </c>
      <c r="H2790" s="13">
        <v>0.16609321238661201</v>
      </c>
      <c r="I2790" s="12">
        <v>492</v>
      </c>
      <c r="J2790" s="13" t="s">
        <v>426</v>
      </c>
      <c r="K2790" s="13">
        <v>0.16918844566712499</v>
      </c>
      <c r="L2790" s="12">
        <v>39</v>
      </c>
      <c r="M2790" s="13">
        <v>7.9074952197429701E-2</v>
      </c>
      <c r="N2790" s="13">
        <v>0.134948096885813</v>
      </c>
    </row>
    <row r="2791" spans="1:14" x14ac:dyDescent="0.35">
      <c r="A2791" s="9" t="s">
        <v>301</v>
      </c>
      <c r="B2791" s="9" t="s">
        <v>333</v>
      </c>
      <c r="C2791" s="9" t="s">
        <v>365</v>
      </c>
      <c r="D2791" s="10">
        <v>321.10199255683699</v>
      </c>
      <c r="E2791" s="11">
        <v>6.9326088851538403E-2</v>
      </c>
      <c r="F2791" s="12">
        <v>324</v>
      </c>
      <c r="G2791" s="13" t="s">
        <v>426</v>
      </c>
      <c r="H2791" s="13">
        <v>0.10134501094776401</v>
      </c>
      <c r="I2791" s="12">
        <v>295</v>
      </c>
      <c r="J2791" s="13">
        <v>0.91871120964091502</v>
      </c>
      <c r="K2791" s="13">
        <v>0.101444291609354</v>
      </c>
      <c r="L2791" s="12">
        <v>29</v>
      </c>
      <c r="M2791" s="13">
        <v>9.0313983320632299E-2</v>
      </c>
      <c r="N2791" s="13">
        <v>0.100346020761246</v>
      </c>
    </row>
    <row r="2792" spans="1:14" x14ac:dyDescent="0.35">
      <c r="A2792" s="9" t="s">
        <v>301</v>
      </c>
      <c r="B2792" s="9" t="s">
        <v>333</v>
      </c>
      <c r="C2792" s="9" t="s">
        <v>16</v>
      </c>
      <c r="D2792" s="10">
        <v>4631.7627011164004</v>
      </c>
      <c r="E2792" s="11">
        <v>1</v>
      </c>
      <c r="F2792" s="12">
        <v>3197</v>
      </c>
      <c r="G2792" s="13">
        <v>0.69023397922121998</v>
      </c>
      <c r="H2792" s="13">
        <v>1</v>
      </c>
      <c r="I2792" s="12">
        <v>2908</v>
      </c>
      <c r="J2792" s="13">
        <v>0.62783872742424396</v>
      </c>
      <c r="K2792" s="13">
        <v>1</v>
      </c>
      <c r="L2792" s="12">
        <v>289</v>
      </c>
      <c r="M2792" s="13">
        <v>6.2395251796976102E-2</v>
      </c>
      <c r="N2792" s="13">
        <v>1</v>
      </c>
    </row>
    <row r="2793" spans="1:14" x14ac:dyDescent="0.35">
      <c r="A2793" s="9" t="s">
        <v>301</v>
      </c>
      <c r="B2793" s="9" t="s">
        <v>334</v>
      </c>
      <c r="C2793" s="9" t="s">
        <v>420</v>
      </c>
      <c r="D2793" s="10">
        <v>1098.4847765100001</v>
      </c>
      <c r="E2793" s="11">
        <v>8.0987809745512104E-2</v>
      </c>
      <c r="F2793" s="12">
        <v>736</v>
      </c>
      <c r="G2793" s="13">
        <v>0.67001383700404904</v>
      </c>
      <c r="H2793" s="13">
        <v>5.2624052624052599E-2</v>
      </c>
      <c r="I2793" s="12">
        <v>535</v>
      </c>
      <c r="J2793" s="13">
        <v>0.48703451467006298</v>
      </c>
      <c r="K2793" s="13">
        <v>4.2772625519667401E-2</v>
      </c>
      <c r="L2793" s="12">
        <v>201</v>
      </c>
      <c r="M2793" s="13">
        <v>0.18297932233398601</v>
      </c>
      <c r="N2793" s="13">
        <v>0.13599458728010799</v>
      </c>
    </row>
    <row r="2794" spans="1:14" x14ac:dyDescent="0.35">
      <c r="A2794" s="9" t="s">
        <v>301</v>
      </c>
      <c r="B2794" s="9" t="s">
        <v>334</v>
      </c>
      <c r="C2794" s="9" t="s">
        <v>413</v>
      </c>
      <c r="D2794" s="10">
        <v>742.69180306999999</v>
      </c>
      <c r="E2794" s="11">
        <v>5.4756318642561502E-2</v>
      </c>
      <c r="F2794" s="12">
        <v>754</v>
      </c>
      <c r="G2794" s="13" t="s">
        <v>426</v>
      </c>
      <c r="H2794" s="13">
        <v>5.3911053911053899E-2</v>
      </c>
      <c r="I2794" s="12">
        <v>705</v>
      </c>
      <c r="J2794" s="13">
        <v>0.94924973870157603</v>
      </c>
      <c r="K2794" s="13">
        <v>5.6363927086664503E-2</v>
      </c>
      <c r="L2794" s="12">
        <v>49</v>
      </c>
      <c r="M2794" s="13">
        <v>6.59762229735847E-2</v>
      </c>
      <c r="N2794" s="13">
        <v>3.3152909336941802E-2</v>
      </c>
    </row>
    <row r="2795" spans="1:14" x14ac:dyDescent="0.35">
      <c r="A2795" s="9" t="s">
        <v>301</v>
      </c>
      <c r="B2795" s="9" t="s">
        <v>334</v>
      </c>
      <c r="C2795" s="9" t="s">
        <v>414</v>
      </c>
      <c r="D2795" s="10">
        <v>718.36795236</v>
      </c>
      <c r="E2795" s="11">
        <v>5.2962998028835397E-2</v>
      </c>
      <c r="F2795" s="12">
        <v>890</v>
      </c>
      <c r="G2795" s="13" t="s">
        <v>426</v>
      </c>
      <c r="H2795" s="13">
        <v>6.3635063635063605E-2</v>
      </c>
      <c r="I2795" s="12">
        <v>838</v>
      </c>
      <c r="J2795" s="13" t="s">
        <v>426</v>
      </c>
      <c r="K2795" s="13">
        <v>6.6997121842021098E-2</v>
      </c>
      <c r="L2795" s="12">
        <v>52</v>
      </c>
      <c r="M2795" s="13">
        <v>7.2386302631079702E-2</v>
      </c>
      <c r="N2795" s="13">
        <v>3.51826792963464E-2</v>
      </c>
    </row>
    <row r="2796" spans="1:14" x14ac:dyDescent="0.35">
      <c r="A2796" s="9" t="s">
        <v>301</v>
      </c>
      <c r="B2796" s="9" t="s">
        <v>334</v>
      </c>
      <c r="C2796" s="9" t="s">
        <v>361</v>
      </c>
      <c r="D2796" s="10">
        <v>1370.0488242628401</v>
      </c>
      <c r="E2796" s="11">
        <v>0.10100936844476301</v>
      </c>
      <c r="F2796" s="12">
        <v>1528</v>
      </c>
      <c r="G2796" s="13" t="s">
        <v>426</v>
      </c>
      <c r="H2796" s="13">
        <v>0.109252109252109</v>
      </c>
      <c r="I2796" s="12">
        <v>1347</v>
      </c>
      <c r="J2796" s="13" t="s">
        <v>426</v>
      </c>
      <c r="K2796" s="13">
        <v>0.107691077710265</v>
      </c>
      <c r="L2796" s="12">
        <v>181</v>
      </c>
      <c r="M2796" s="13">
        <v>0.13211208009129799</v>
      </c>
      <c r="N2796" s="13">
        <v>0.122462787550744</v>
      </c>
    </row>
    <row r="2797" spans="1:14" x14ac:dyDescent="0.35">
      <c r="A2797" s="9" t="s">
        <v>301</v>
      </c>
      <c r="B2797" s="9" t="s">
        <v>334</v>
      </c>
      <c r="C2797" s="9" t="s">
        <v>362</v>
      </c>
      <c r="D2797" s="10">
        <v>3106.9851131835899</v>
      </c>
      <c r="E2797" s="11">
        <v>0.22906818975507301</v>
      </c>
      <c r="F2797" s="12">
        <v>3626</v>
      </c>
      <c r="G2797" s="13" t="s">
        <v>426</v>
      </c>
      <c r="H2797" s="13">
        <v>0.25925925925925902</v>
      </c>
      <c r="I2797" s="12">
        <v>3319</v>
      </c>
      <c r="J2797" s="13" t="s">
        <v>426</v>
      </c>
      <c r="K2797" s="13">
        <v>0.26535017588743198</v>
      </c>
      <c r="L2797" s="12">
        <v>307</v>
      </c>
      <c r="M2797" s="13">
        <v>9.8809614084513803E-2</v>
      </c>
      <c r="N2797" s="13">
        <v>0.20771312584573701</v>
      </c>
    </row>
    <row r="2798" spans="1:14" x14ac:dyDescent="0.35">
      <c r="A2798" s="9" t="s">
        <v>301</v>
      </c>
      <c r="B2798" s="9" t="s">
        <v>334</v>
      </c>
      <c r="C2798" s="9" t="s">
        <v>363</v>
      </c>
      <c r="D2798" s="10">
        <v>3334.7498755480201</v>
      </c>
      <c r="E2798" s="11">
        <v>0.24586056561275901</v>
      </c>
      <c r="F2798" s="12">
        <v>3506</v>
      </c>
      <c r="G2798" s="13" t="s">
        <v>426</v>
      </c>
      <c r="H2798" s="13">
        <v>0.25067925067925101</v>
      </c>
      <c r="I2798" s="12">
        <v>3257</v>
      </c>
      <c r="J2798" s="13" t="s">
        <v>426</v>
      </c>
      <c r="K2798" s="13">
        <v>0.26039334825711502</v>
      </c>
      <c r="L2798" s="12">
        <v>249</v>
      </c>
      <c r="M2798" s="13">
        <v>7.4668268773555396E-2</v>
      </c>
      <c r="N2798" s="13">
        <v>0.16847090663058201</v>
      </c>
    </row>
    <row r="2799" spans="1:14" x14ac:dyDescent="0.35">
      <c r="A2799" s="9" t="s">
        <v>301</v>
      </c>
      <c r="B2799" s="9" t="s">
        <v>334</v>
      </c>
      <c r="C2799" s="9" t="s">
        <v>364</v>
      </c>
      <c r="D2799" s="10">
        <v>1432.92569624764</v>
      </c>
      <c r="E2799" s="11">
        <v>0.105645081432863</v>
      </c>
      <c r="F2799" s="12">
        <v>1653</v>
      </c>
      <c r="G2799" s="13" t="s">
        <v>426</v>
      </c>
      <c r="H2799" s="13">
        <v>0.118189618189618</v>
      </c>
      <c r="I2799" s="12">
        <v>1458</v>
      </c>
      <c r="J2799" s="13" t="s">
        <v>426</v>
      </c>
      <c r="K2799" s="13">
        <v>0.116565398145187</v>
      </c>
      <c r="L2799" s="12">
        <v>195</v>
      </c>
      <c r="M2799" s="13">
        <v>0.13608521398607101</v>
      </c>
      <c r="N2799" s="13">
        <v>0.13193504736129899</v>
      </c>
    </row>
    <row r="2800" spans="1:14" x14ac:dyDescent="0.35">
      <c r="A2800" s="9" t="s">
        <v>301</v>
      </c>
      <c r="B2800" s="9" t="s">
        <v>334</v>
      </c>
      <c r="C2800" s="9" t="s">
        <v>365</v>
      </c>
      <c r="D2800" s="10">
        <v>1138.95438889007</v>
      </c>
      <c r="E2800" s="11">
        <v>8.3971506322832401E-2</v>
      </c>
      <c r="F2800" s="12">
        <v>1293</v>
      </c>
      <c r="G2800" s="13" t="s">
        <v>426</v>
      </c>
      <c r="H2800" s="13">
        <v>9.2449592449592402E-2</v>
      </c>
      <c r="I2800" s="12">
        <v>1049</v>
      </c>
      <c r="J2800" s="13">
        <v>0.921020200837254</v>
      </c>
      <c r="K2800" s="13">
        <v>8.38663255516469E-2</v>
      </c>
      <c r="L2800" s="12">
        <v>244</v>
      </c>
      <c r="M2800" s="13">
        <v>0.21423158151028601</v>
      </c>
      <c r="N2800" s="13">
        <v>0.165087956698241</v>
      </c>
    </row>
    <row r="2801" spans="1:14" x14ac:dyDescent="0.35">
      <c r="A2801" s="9" t="s">
        <v>301</v>
      </c>
      <c r="B2801" s="9" t="s">
        <v>334</v>
      </c>
      <c r="C2801" s="9" t="s">
        <v>16</v>
      </c>
      <c r="D2801" s="10">
        <v>13563.581728679501</v>
      </c>
      <c r="E2801" s="11">
        <v>1</v>
      </c>
      <c r="F2801" s="12">
        <v>13986</v>
      </c>
      <c r="G2801" s="13" t="s">
        <v>426</v>
      </c>
      <c r="H2801" s="13">
        <v>1</v>
      </c>
      <c r="I2801" s="12">
        <v>12508</v>
      </c>
      <c r="J2801" s="13">
        <v>0.92217529633433604</v>
      </c>
      <c r="K2801" s="13">
        <v>1</v>
      </c>
      <c r="L2801" s="12">
        <v>1478</v>
      </c>
      <c r="M2801" s="13">
        <v>0.10896826734746901</v>
      </c>
      <c r="N2801" s="13">
        <v>1</v>
      </c>
    </row>
    <row r="2802" spans="1:14" x14ac:dyDescent="0.35">
      <c r="A2802" s="9" t="s">
        <v>301</v>
      </c>
      <c r="B2802" s="9" t="s">
        <v>335</v>
      </c>
      <c r="C2802" s="9" t="s">
        <v>420</v>
      </c>
      <c r="D2802" s="10">
        <v>1565.6327678800001</v>
      </c>
      <c r="E2802" s="11">
        <v>8.5926674508236295E-2</v>
      </c>
      <c r="F2802" s="12">
        <v>257</v>
      </c>
      <c r="G2802" s="13">
        <v>0.164150882168875</v>
      </c>
      <c r="H2802" s="13">
        <v>2.16475741239892E-2</v>
      </c>
      <c r="I2802" s="12">
        <v>82</v>
      </c>
      <c r="J2802" s="13">
        <v>5.2374989641431002E-2</v>
      </c>
      <c r="K2802" s="13">
        <v>7.7416918429003001E-3</v>
      </c>
      <c r="L2802" s="12">
        <v>175</v>
      </c>
      <c r="M2802" s="13">
        <v>0.11177589252744401</v>
      </c>
      <c r="N2802" s="13">
        <v>0.13671875</v>
      </c>
    </row>
    <row r="2803" spans="1:14" x14ac:dyDescent="0.35">
      <c r="A2803" s="9" t="s">
        <v>301</v>
      </c>
      <c r="B2803" s="9" t="s">
        <v>335</v>
      </c>
      <c r="C2803" s="9" t="s">
        <v>413</v>
      </c>
      <c r="D2803" s="10">
        <v>986.47336367000003</v>
      </c>
      <c r="E2803" s="11">
        <v>5.4140649946855197E-2</v>
      </c>
      <c r="F2803" s="12">
        <v>569</v>
      </c>
      <c r="G2803" s="13">
        <v>0.57680219350590101</v>
      </c>
      <c r="H2803" s="13">
        <v>4.7927897574124002E-2</v>
      </c>
      <c r="I2803" s="12">
        <v>492</v>
      </c>
      <c r="J2803" s="13">
        <v>0.49874636064130601</v>
      </c>
      <c r="K2803" s="13">
        <v>4.6450151057401801E-2</v>
      </c>
      <c r="L2803" s="12">
        <v>77</v>
      </c>
      <c r="M2803" s="13">
        <v>7.8055832864594596E-2</v>
      </c>
      <c r="N2803" s="13">
        <v>6.0156250000000001E-2</v>
      </c>
    </row>
    <row r="2804" spans="1:14" x14ac:dyDescent="0.35">
      <c r="A2804" s="9" t="s">
        <v>301</v>
      </c>
      <c r="B2804" s="9" t="s">
        <v>335</v>
      </c>
      <c r="C2804" s="9" t="s">
        <v>414</v>
      </c>
      <c r="D2804" s="10">
        <v>889.79301056999998</v>
      </c>
      <c r="E2804" s="11">
        <v>4.8834538959274101E-2</v>
      </c>
      <c r="F2804" s="12">
        <v>641</v>
      </c>
      <c r="G2804" s="13">
        <v>0.72039226245368704</v>
      </c>
      <c r="H2804" s="13">
        <v>5.3992587601078203E-2</v>
      </c>
      <c r="I2804" s="12">
        <v>589</v>
      </c>
      <c r="J2804" s="13">
        <v>0.66195170450112595</v>
      </c>
      <c r="K2804" s="13">
        <v>5.5608006042296099E-2</v>
      </c>
      <c r="L2804" s="12">
        <v>52</v>
      </c>
      <c r="M2804" s="13">
        <v>5.8440557952561201E-2</v>
      </c>
      <c r="N2804" s="13">
        <v>4.0625000000000001E-2</v>
      </c>
    </row>
    <row r="2805" spans="1:14" x14ac:dyDescent="0.35">
      <c r="A2805" s="9" t="s">
        <v>301</v>
      </c>
      <c r="B2805" s="9" t="s">
        <v>335</v>
      </c>
      <c r="C2805" s="9" t="s">
        <v>361</v>
      </c>
      <c r="D2805" s="10">
        <v>2210.0944600775401</v>
      </c>
      <c r="E2805" s="11">
        <v>0.12129668668131401</v>
      </c>
      <c r="F2805" s="12">
        <v>1351</v>
      </c>
      <c r="G2805" s="13">
        <v>0.611286089533296</v>
      </c>
      <c r="H2805" s="13">
        <v>0.113797169811321</v>
      </c>
      <c r="I2805" s="12">
        <v>1247</v>
      </c>
      <c r="J2805" s="13">
        <v>0.56422927731163597</v>
      </c>
      <c r="K2805" s="13">
        <v>0.11773036253776401</v>
      </c>
      <c r="L2805" s="12">
        <v>104</v>
      </c>
      <c r="M2805" s="13">
        <v>4.7056812221660103E-2</v>
      </c>
      <c r="N2805" s="13">
        <v>8.1250000000000003E-2</v>
      </c>
    </row>
    <row r="2806" spans="1:14" x14ac:dyDescent="0.35">
      <c r="A2806" s="9" t="s">
        <v>301</v>
      </c>
      <c r="B2806" s="9" t="s">
        <v>335</v>
      </c>
      <c r="C2806" s="9" t="s">
        <v>362</v>
      </c>
      <c r="D2806" s="10">
        <v>4652.9241133749301</v>
      </c>
      <c r="E2806" s="11">
        <v>0.25536658659927602</v>
      </c>
      <c r="F2806" s="12">
        <v>3044</v>
      </c>
      <c r="G2806" s="13">
        <v>0.65421226003879096</v>
      </c>
      <c r="H2806" s="13">
        <v>0.25640161725067401</v>
      </c>
      <c r="I2806" s="12">
        <v>2785</v>
      </c>
      <c r="J2806" s="13">
        <v>0.59854833909593697</v>
      </c>
      <c r="K2806" s="13">
        <v>0.26293429003021102</v>
      </c>
      <c r="L2806" s="12">
        <v>259</v>
      </c>
      <c r="M2806" s="13">
        <v>5.5663920942853801E-2</v>
      </c>
      <c r="N2806" s="13">
        <v>0.20234374999999999</v>
      </c>
    </row>
    <row r="2807" spans="1:14" x14ac:dyDescent="0.35">
      <c r="A2807" s="9" t="s">
        <v>301</v>
      </c>
      <c r="B2807" s="9" t="s">
        <v>335</v>
      </c>
      <c r="C2807" s="9" t="s">
        <v>363</v>
      </c>
      <c r="D2807" s="10">
        <v>3908.1840536719601</v>
      </c>
      <c r="E2807" s="11">
        <v>0.21449299349609</v>
      </c>
      <c r="F2807" s="12">
        <v>3277</v>
      </c>
      <c r="G2807" s="13">
        <v>0.83849684533692104</v>
      </c>
      <c r="H2807" s="13">
        <v>0.27602762803234498</v>
      </c>
      <c r="I2807" s="12">
        <v>3000</v>
      </c>
      <c r="J2807" s="13">
        <v>0.76761993775122495</v>
      </c>
      <c r="K2807" s="13">
        <v>0.28323262839879199</v>
      </c>
      <c r="L2807" s="12">
        <v>277</v>
      </c>
      <c r="M2807" s="13">
        <v>7.0876907585696397E-2</v>
      </c>
      <c r="N2807" s="13">
        <v>0.21640624999999999</v>
      </c>
    </row>
    <row r="2808" spans="1:14" x14ac:dyDescent="0.35">
      <c r="A2808" s="9" t="s">
        <v>301</v>
      </c>
      <c r="B2808" s="9" t="s">
        <v>335</v>
      </c>
      <c r="C2808" s="9" t="s">
        <v>364</v>
      </c>
      <c r="D2808" s="10">
        <v>1578.79840382219</v>
      </c>
      <c r="E2808" s="11">
        <v>8.6649244537113701E-2</v>
      </c>
      <c r="F2808" s="12">
        <v>1598</v>
      </c>
      <c r="G2808" s="13" t="s">
        <v>426</v>
      </c>
      <c r="H2808" s="13">
        <v>0.13460242587601101</v>
      </c>
      <c r="I2808" s="12">
        <v>1389</v>
      </c>
      <c r="J2808" s="13">
        <v>0.87978300246396401</v>
      </c>
      <c r="K2808" s="13">
        <v>0.13113670694863999</v>
      </c>
      <c r="L2808" s="12">
        <v>209</v>
      </c>
      <c r="M2808" s="13">
        <v>0.13237915587830701</v>
      </c>
      <c r="N2808" s="13">
        <v>0.16328124999999999</v>
      </c>
    </row>
    <row r="2809" spans="1:14" x14ac:dyDescent="0.35">
      <c r="A2809" s="9" t="s">
        <v>301</v>
      </c>
      <c r="B2809" s="9" t="s">
        <v>335</v>
      </c>
      <c r="C2809" s="9" t="s">
        <v>365</v>
      </c>
      <c r="D2809" s="10">
        <v>1294.9827342936201</v>
      </c>
      <c r="E2809" s="11">
        <v>7.1072579845213493E-2</v>
      </c>
      <c r="F2809" s="12">
        <v>1135</v>
      </c>
      <c r="G2809" s="13">
        <v>0.87645956192544205</v>
      </c>
      <c r="H2809" s="13">
        <v>9.5603099730458205E-2</v>
      </c>
      <c r="I2809" s="12">
        <v>1008</v>
      </c>
      <c r="J2809" s="13">
        <v>0.77838875631792603</v>
      </c>
      <c r="K2809" s="13">
        <v>9.5166163141993998E-2</v>
      </c>
      <c r="L2809" s="12">
        <v>127</v>
      </c>
      <c r="M2809" s="13">
        <v>9.8070805607516506E-2</v>
      </c>
      <c r="N2809" s="13">
        <v>9.9218749999999994E-2</v>
      </c>
    </row>
    <row r="2810" spans="1:14" x14ac:dyDescent="0.35">
      <c r="A2810" s="9" t="s">
        <v>301</v>
      </c>
      <c r="B2810" s="9" t="s">
        <v>335</v>
      </c>
      <c r="C2810" s="9" t="s">
        <v>16</v>
      </c>
      <c r="D2810" s="10">
        <v>18220.567441253999</v>
      </c>
      <c r="E2810" s="11">
        <v>1</v>
      </c>
      <c r="F2810" s="12">
        <v>11872</v>
      </c>
      <c r="G2810" s="13">
        <v>0.65157136506737301</v>
      </c>
      <c r="H2810" s="13">
        <v>1</v>
      </c>
      <c r="I2810" s="12">
        <v>10592</v>
      </c>
      <c r="J2810" s="13">
        <v>0.581321083119408</v>
      </c>
      <c r="K2810" s="13">
        <v>1</v>
      </c>
      <c r="L2810" s="12">
        <v>1280</v>
      </c>
      <c r="M2810" s="13">
        <v>7.0250281947964704E-2</v>
      </c>
      <c r="N2810" s="13">
        <v>1</v>
      </c>
    </row>
    <row r="2811" spans="1:14" x14ac:dyDescent="0.35">
      <c r="A2811" s="9" t="s">
        <v>301</v>
      </c>
      <c r="B2811" s="9" t="s">
        <v>336</v>
      </c>
      <c r="C2811" s="9" t="s">
        <v>420</v>
      </c>
      <c r="D2811" s="10">
        <v>137.47389679</v>
      </c>
      <c r="E2811" s="11">
        <v>6.4416973997656099E-2</v>
      </c>
      <c r="F2811" s="12">
        <v>26</v>
      </c>
      <c r="G2811" s="13">
        <v>0.18912681321397801</v>
      </c>
      <c r="H2811" s="13">
        <v>1.8731988472622502E-2</v>
      </c>
      <c r="I2811" s="12">
        <v>8</v>
      </c>
      <c r="J2811" s="13">
        <v>5.8192865604300897E-2</v>
      </c>
      <c r="K2811" s="13">
        <v>6.5520065520065498E-3</v>
      </c>
      <c r="L2811" s="12">
        <v>18</v>
      </c>
      <c r="M2811" s="13">
        <v>0.130933947609677</v>
      </c>
      <c r="N2811" s="13">
        <v>0.107784431137725</v>
      </c>
    </row>
    <row r="2812" spans="1:14" x14ac:dyDescent="0.35">
      <c r="A2812" s="9" t="s">
        <v>301</v>
      </c>
      <c r="B2812" s="9" t="s">
        <v>336</v>
      </c>
      <c r="C2812" s="9" t="s">
        <v>413</v>
      </c>
      <c r="D2812" s="10">
        <v>72.055404859999996</v>
      </c>
      <c r="E2812" s="11">
        <v>3.3763436184161798E-2</v>
      </c>
      <c r="F2812" s="12">
        <v>52</v>
      </c>
      <c r="G2812" s="13">
        <v>0.72166689092974201</v>
      </c>
      <c r="H2812" s="13">
        <v>3.7463976945245003E-2</v>
      </c>
      <c r="I2812" s="12">
        <v>48</v>
      </c>
      <c r="J2812" s="13">
        <v>0.66615405316591503</v>
      </c>
      <c r="K2812" s="13">
        <v>3.9312039312039297E-2</v>
      </c>
      <c r="L2812" s="12">
        <v>4</v>
      </c>
      <c r="M2812" s="13">
        <v>5.5512837763826303E-2</v>
      </c>
      <c r="N2812" s="13">
        <v>2.39520958083832E-2</v>
      </c>
    </row>
    <row r="2813" spans="1:14" x14ac:dyDescent="0.35">
      <c r="A2813" s="9" t="s">
        <v>301</v>
      </c>
      <c r="B2813" s="9" t="s">
        <v>336</v>
      </c>
      <c r="C2813" s="9" t="s">
        <v>414</v>
      </c>
      <c r="D2813" s="10">
        <v>100.02920954</v>
      </c>
      <c r="E2813" s="11">
        <v>4.6871290771565502E-2</v>
      </c>
      <c r="F2813" s="12">
        <v>58</v>
      </c>
      <c r="G2813" s="13">
        <v>0.57983063413898905</v>
      </c>
      <c r="H2813" s="13">
        <v>4.17867435158501E-2</v>
      </c>
      <c r="I2813" s="12">
        <v>52</v>
      </c>
      <c r="J2813" s="13">
        <v>0.5198481547453</v>
      </c>
      <c r="K2813" s="13">
        <v>4.25880425880426E-2</v>
      </c>
      <c r="L2813" s="12">
        <v>6</v>
      </c>
      <c r="M2813" s="13">
        <v>5.9982479393688497E-2</v>
      </c>
      <c r="N2813" s="13">
        <v>3.59281437125748E-2</v>
      </c>
    </row>
    <row r="2814" spans="1:14" x14ac:dyDescent="0.35">
      <c r="A2814" s="9" t="s">
        <v>301</v>
      </c>
      <c r="B2814" s="9" t="s">
        <v>336</v>
      </c>
      <c r="C2814" s="9" t="s">
        <v>361</v>
      </c>
      <c r="D2814" s="10">
        <v>218.38534897328</v>
      </c>
      <c r="E2814" s="11">
        <v>0.10233014175607601</v>
      </c>
      <c r="F2814" s="12">
        <v>127</v>
      </c>
      <c r="G2814" s="13">
        <v>0.58154084327121602</v>
      </c>
      <c r="H2814" s="13">
        <v>9.1498559077809793E-2</v>
      </c>
      <c r="I2814" s="12">
        <v>106</v>
      </c>
      <c r="J2814" s="13">
        <v>0.485380546352353</v>
      </c>
      <c r="K2814" s="13">
        <v>8.6814086814086797E-2</v>
      </c>
      <c r="L2814" s="12">
        <v>21</v>
      </c>
      <c r="M2814" s="13">
        <v>9.6160296918862395E-2</v>
      </c>
      <c r="N2814" s="13">
        <v>0.125748502994012</v>
      </c>
    </row>
    <row r="2815" spans="1:14" x14ac:dyDescent="0.35">
      <c r="A2815" s="9" t="s">
        <v>301</v>
      </c>
      <c r="B2815" s="9" t="s">
        <v>336</v>
      </c>
      <c r="C2815" s="9" t="s">
        <v>362</v>
      </c>
      <c r="D2815" s="10">
        <v>549.46338539848705</v>
      </c>
      <c r="E2815" s="11">
        <v>0.25746537660124802</v>
      </c>
      <c r="F2815" s="12">
        <v>315</v>
      </c>
      <c r="G2815" s="13">
        <v>0.57328660720778102</v>
      </c>
      <c r="H2815" s="13">
        <v>0.22694524495677201</v>
      </c>
      <c r="I2815" s="12">
        <v>278</v>
      </c>
      <c r="J2815" s="13">
        <v>0.50594818032940703</v>
      </c>
      <c r="K2815" s="13">
        <v>0.22768222768222801</v>
      </c>
      <c r="L2815" s="12">
        <v>37</v>
      </c>
      <c r="M2815" s="13">
        <v>6.7338426878374297E-2</v>
      </c>
      <c r="N2815" s="13">
        <v>0.22155688622754499</v>
      </c>
    </row>
    <row r="2816" spans="1:14" x14ac:dyDescent="0.35">
      <c r="A2816" s="9" t="s">
        <v>301</v>
      </c>
      <c r="B2816" s="9" t="s">
        <v>336</v>
      </c>
      <c r="C2816" s="9" t="s">
        <v>363</v>
      </c>
      <c r="D2816" s="10">
        <v>543.10039027784001</v>
      </c>
      <c r="E2816" s="11">
        <v>0.25448382955264698</v>
      </c>
      <c r="F2816" s="12">
        <v>410</v>
      </c>
      <c r="G2816" s="13">
        <v>0.75492488560034299</v>
      </c>
      <c r="H2816" s="13">
        <v>0.29538904899135399</v>
      </c>
      <c r="I2816" s="12">
        <v>379</v>
      </c>
      <c r="J2816" s="13">
        <v>0.69784519912812204</v>
      </c>
      <c r="K2816" s="13">
        <v>0.31040131040131003</v>
      </c>
      <c r="L2816" s="12">
        <v>31</v>
      </c>
      <c r="M2816" s="13">
        <v>5.70796864722211E-2</v>
      </c>
      <c r="N2816" s="13">
        <v>0.18562874251497</v>
      </c>
    </row>
    <row r="2817" spans="1:14" x14ac:dyDescent="0.35">
      <c r="A2817" s="9" t="s">
        <v>301</v>
      </c>
      <c r="B2817" s="9" t="s">
        <v>336</v>
      </c>
      <c r="C2817" s="9" t="s">
        <v>364</v>
      </c>
      <c r="D2817" s="10">
        <v>290.201620804622</v>
      </c>
      <c r="E2817" s="11">
        <v>0.13598152593292001</v>
      </c>
      <c r="F2817" s="12">
        <v>285</v>
      </c>
      <c r="G2817" s="13" t="s">
        <v>426</v>
      </c>
      <c r="H2817" s="13">
        <v>0.205331412103746</v>
      </c>
      <c r="I2817" s="12">
        <v>249</v>
      </c>
      <c r="J2817" s="13">
        <v>0.85802415337865801</v>
      </c>
      <c r="K2817" s="13">
        <v>0.20393120393120401</v>
      </c>
      <c r="L2817" s="12">
        <v>36</v>
      </c>
      <c r="M2817" s="13">
        <v>0.12405168482583</v>
      </c>
      <c r="N2817" s="13">
        <v>0.215568862275449</v>
      </c>
    </row>
    <row r="2818" spans="1:14" x14ac:dyDescent="0.35">
      <c r="A2818" s="9" t="s">
        <v>301</v>
      </c>
      <c r="B2818" s="9" t="s">
        <v>336</v>
      </c>
      <c r="C2818" s="9" t="s">
        <v>365</v>
      </c>
      <c r="D2818" s="10">
        <v>107.19406307526501</v>
      </c>
      <c r="E2818" s="11">
        <v>5.0228569459775302E-2</v>
      </c>
      <c r="F2818" s="12">
        <v>115</v>
      </c>
      <c r="G2818" s="13" t="s">
        <v>426</v>
      </c>
      <c r="H2818" s="13">
        <v>8.2853025936599406E-2</v>
      </c>
      <c r="I2818" s="12">
        <v>101</v>
      </c>
      <c r="J2818" s="13">
        <v>0.94221636070538395</v>
      </c>
      <c r="K2818" s="13">
        <v>8.2719082719082695E-2</v>
      </c>
      <c r="L2818" s="12">
        <v>14</v>
      </c>
      <c r="M2818" s="13">
        <v>0.13060424801856799</v>
      </c>
      <c r="N2818" s="13">
        <v>8.3832335329341298E-2</v>
      </c>
    </row>
    <row r="2819" spans="1:14" x14ac:dyDescent="0.35">
      <c r="A2819" s="9" t="s">
        <v>301</v>
      </c>
      <c r="B2819" s="9" t="s">
        <v>336</v>
      </c>
      <c r="C2819" s="9" t="s">
        <v>16</v>
      </c>
      <c r="D2819" s="10">
        <v>2134.12534396605</v>
      </c>
      <c r="E2819" s="11">
        <v>1</v>
      </c>
      <c r="F2819" s="12">
        <v>1388</v>
      </c>
      <c r="G2819" s="13">
        <v>0.65038354186851399</v>
      </c>
      <c r="H2819" s="13">
        <v>1</v>
      </c>
      <c r="I2819" s="12">
        <v>1221</v>
      </c>
      <c r="J2819" s="13">
        <v>0.57213134338721605</v>
      </c>
      <c r="K2819" s="13">
        <v>1</v>
      </c>
      <c r="L2819" s="12">
        <v>167</v>
      </c>
      <c r="M2819" s="13">
        <v>7.8252198481298094E-2</v>
      </c>
      <c r="N2819" s="13">
        <v>1</v>
      </c>
    </row>
    <row r="2820" spans="1:14" x14ac:dyDescent="0.35">
      <c r="A2820" s="9" t="s">
        <v>301</v>
      </c>
      <c r="B2820" s="9" t="s">
        <v>337</v>
      </c>
      <c r="C2820" s="9" t="s">
        <v>420</v>
      </c>
      <c r="D2820" s="10">
        <v>1073.45223777</v>
      </c>
      <c r="E2820" s="11">
        <v>7.8072911233270703E-2</v>
      </c>
      <c r="F2820" s="12">
        <v>255</v>
      </c>
      <c r="G2820" s="13">
        <v>0.23755132368976101</v>
      </c>
      <c r="H2820" s="13">
        <v>2.6272408819287E-2</v>
      </c>
      <c r="I2820" s="12">
        <v>85</v>
      </c>
      <c r="J2820" s="13">
        <v>7.9183774563253803E-2</v>
      </c>
      <c r="K2820" s="13">
        <v>9.7723614624051491E-3</v>
      </c>
      <c r="L2820" s="12">
        <v>170</v>
      </c>
      <c r="M2820" s="13">
        <v>0.15836754912650799</v>
      </c>
      <c r="N2820" s="13">
        <v>0.168650793650794</v>
      </c>
    </row>
    <row r="2821" spans="1:14" x14ac:dyDescent="0.35">
      <c r="A2821" s="9" t="s">
        <v>301</v>
      </c>
      <c r="B2821" s="9" t="s">
        <v>337</v>
      </c>
      <c r="C2821" s="9" t="s">
        <v>413</v>
      </c>
      <c r="D2821" s="10">
        <v>740.05891207000002</v>
      </c>
      <c r="E2821" s="11">
        <v>5.3824987937480799E-2</v>
      </c>
      <c r="F2821" s="12">
        <v>359</v>
      </c>
      <c r="G2821" s="13">
        <v>0.48509651616227401</v>
      </c>
      <c r="H2821" s="13">
        <v>3.6987430455388402E-2</v>
      </c>
      <c r="I2821" s="12">
        <v>328</v>
      </c>
      <c r="J2821" s="13">
        <v>0.44320795905633997</v>
      </c>
      <c r="K2821" s="13">
        <v>3.7709818349045798E-2</v>
      </c>
      <c r="L2821" s="12">
        <v>31</v>
      </c>
      <c r="M2821" s="13">
        <v>4.1888557105934601E-2</v>
      </c>
      <c r="N2821" s="13">
        <v>3.0753968253968301E-2</v>
      </c>
    </row>
    <row r="2822" spans="1:14" x14ac:dyDescent="0.35">
      <c r="A2822" s="9" t="s">
        <v>301</v>
      </c>
      <c r="B2822" s="9" t="s">
        <v>337</v>
      </c>
      <c r="C2822" s="9" t="s">
        <v>414</v>
      </c>
      <c r="D2822" s="10">
        <v>734.50435718999995</v>
      </c>
      <c r="E2822" s="11">
        <v>5.3421001383791702E-2</v>
      </c>
      <c r="F2822" s="12">
        <v>420</v>
      </c>
      <c r="G2822" s="13">
        <v>0.57181417086046704</v>
      </c>
      <c r="H2822" s="13">
        <v>4.3272202761178699E-2</v>
      </c>
      <c r="I2822" s="12">
        <v>394</v>
      </c>
      <c r="J2822" s="13">
        <v>0.53641615075958105</v>
      </c>
      <c r="K2822" s="13">
        <v>4.5297769602207397E-2</v>
      </c>
      <c r="L2822" s="12">
        <v>26</v>
      </c>
      <c r="M2822" s="13">
        <v>3.5398020100886003E-2</v>
      </c>
      <c r="N2822" s="13">
        <v>2.5793650793650799E-2</v>
      </c>
    </row>
    <row r="2823" spans="1:14" x14ac:dyDescent="0.35">
      <c r="A2823" s="9" t="s">
        <v>301</v>
      </c>
      <c r="B2823" s="9" t="s">
        <v>337</v>
      </c>
      <c r="C2823" s="9" t="s">
        <v>361</v>
      </c>
      <c r="D2823" s="10">
        <v>1557.85966520485</v>
      </c>
      <c r="E2823" s="11">
        <v>0.113304192842431</v>
      </c>
      <c r="F2823" s="12">
        <v>1104</v>
      </c>
      <c r="G2823" s="13">
        <v>0.70866460224761596</v>
      </c>
      <c r="H2823" s="13">
        <v>0.11374407582938401</v>
      </c>
      <c r="I2823" s="12">
        <v>1022</v>
      </c>
      <c r="J2823" s="13">
        <v>0.65602828215313702</v>
      </c>
      <c r="K2823" s="13">
        <v>0.117498275465624</v>
      </c>
      <c r="L2823" s="12">
        <v>82</v>
      </c>
      <c r="M2823" s="13">
        <v>5.2636320094478703E-2</v>
      </c>
      <c r="N2823" s="13">
        <v>8.1349206349206393E-2</v>
      </c>
    </row>
    <row r="2824" spans="1:14" x14ac:dyDescent="0.35">
      <c r="A2824" s="9" t="s">
        <v>301</v>
      </c>
      <c r="B2824" s="9" t="s">
        <v>337</v>
      </c>
      <c r="C2824" s="9" t="s">
        <v>362</v>
      </c>
      <c r="D2824" s="10">
        <v>3354.9313453003101</v>
      </c>
      <c r="E2824" s="11">
        <v>0.244006438199321</v>
      </c>
      <c r="F2824" s="12">
        <v>2464</v>
      </c>
      <c r="G2824" s="13">
        <v>0.73444125867184895</v>
      </c>
      <c r="H2824" s="13">
        <v>0.25386358953224802</v>
      </c>
      <c r="I2824" s="12">
        <v>2248</v>
      </c>
      <c r="J2824" s="13">
        <v>0.67005842106100499</v>
      </c>
      <c r="K2824" s="13">
        <v>0.25845021844102101</v>
      </c>
      <c r="L2824" s="12">
        <v>216</v>
      </c>
      <c r="M2824" s="13">
        <v>6.4382837610843902E-2</v>
      </c>
      <c r="N2824" s="13">
        <v>0.214285714285714</v>
      </c>
    </row>
    <row r="2825" spans="1:14" x14ac:dyDescent="0.35">
      <c r="A2825" s="9" t="s">
        <v>301</v>
      </c>
      <c r="B2825" s="9" t="s">
        <v>337</v>
      </c>
      <c r="C2825" s="9" t="s">
        <v>363</v>
      </c>
      <c r="D2825" s="10">
        <v>3307.1346235882902</v>
      </c>
      <c r="E2825" s="11">
        <v>0.240530150125978</v>
      </c>
      <c r="F2825" s="12">
        <v>2821</v>
      </c>
      <c r="G2825" s="13">
        <v>0.85300428349033297</v>
      </c>
      <c r="H2825" s="13">
        <v>0.29064496187924999</v>
      </c>
      <c r="I2825" s="12">
        <v>2612</v>
      </c>
      <c r="J2825" s="13">
        <v>0.78980758187761402</v>
      </c>
      <c r="K2825" s="13">
        <v>0.30029891929179098</v>
      </c>
      <c r="L2825" s="12">
        <v>209</v>
      </c>
      <c r="M2825" s="13">
        <v>6.3196701612718703E-2</v>
      </c>
      <c r="N2825" s="13">
        <v>0.20734126984126999</v>
      </c>
    </row>
    <row r="2826" spans="1:14" x14ac:dyDescent="0.35">
      <c r="A2826" s="9" t="s">
        <v>301</v>
      </c>
      <c r="B2826" s="9" t="s">
        <v>337</v>
      </c>
      <c r="C2826" s="9" t="s">
        <v>364</v>
      </c>
      <c r="D2826" s="10">
        <v>1498.71042287981</v>
      </c>
      <c r="E2826" s="11">
        <v>0.109002228224842</v>
      </c>
      <c r="F2826" s="12">
        <v>1496</v>
      </c>
      <c r="G2826" s="13" t="s">
        <v>426</v>
      </c>
      <c r="H2826" s="13">
        <v>0.15413146507315101</v>
      </c>
      <c r="I2826" s="12">
        <v>1322</v>
      </c>
      <c r="J2826" s="13">
        <v>0.88209168350196798</v>
      </c>
      <c r="K2826" s="13">
        <v>0.15198896297999501</v>
      </c>
      <c r="L2826" s="12">
        <v>174</v>
      </c>
      <c r="M2826" s="13">
        <v>0.116099813108428</v>
      </c>
      <c r="N2826" s="13">
        <v>0.172619047619048</v>
      </c>
    </row>
    <row r="2827" spans="1:14" x14ac:dyDescent="0.35">
      <c r="A2827" s="9" t="s">
        <v>301</v>
      </c>
      <c r="B2827" s="9" t="s">
        <v>337</v>
      </c>
      <c r="C2827" s="9" t="s">
        <v>365</v>
      </c>
      <c r="D2827" s="10">
        <v>738.74721828996996</v>
      </c>
      <c r="E2827" s="11">
        <v>5.3729587556867402E-2</v>
      </c>
      <c r="F2827" s="12">
        <v>787</v>
      </c>
      <c r="G2827" s="13" t="s">
        <v>426</v>
      </c>
      <c r="H2827" s="13">
        <v>8.1083865650113301E-2</v>
      </c>
      <c r="I2827" s="12">
        <v>687</v>
      </c>
      <c r="J2827" s="13">
        <v>0.92995274024888697</v>
      </c>
      <c r="K2827" s="13">
        <v>7.8983674407909904E-2</v>
      </c>
      <c r="L2827" s="12">
        <v>100</v>
      </c>
      <c r="M2827" s="13">
        <v>0.13536429989066801</v>
      </c>
      <c r="N2827" s="13">
        <v>9.9206349206349201E-2</v>
      </c>
    </row>
    <row r="2828" spans="1:14" x14ac:dyDescent="0.35">
      <c r="A2828" s="9" t="s">
        <v>301</v>
      </c>
      <c r="B2828" s="9" t="s">
        <v>337</v>
      </c>
      <c r="C2828" s="9" t="s">
        <v>16</v>
      </c>
      <c r="D2828" s="10">
        <v>13749.355836913501</v>
      </c>
      <c r="E2828" s="11">
        <v>1</v>
      </c>
      <c r="F2828" s="12">
        <v>9706</v>
      </c>
      <c r="G2828" s="13">
        <v>0.70592398037600201</v>
      </c>
      <c r="H2828" s="13">
        <v>1</v>
      </c>
      <c r="I2828" s="12">
        <v>8698</v>
      </c>
      <c r="J2828" s="13">
        <v>0.63261145490526205</v>
      </c>
      <c r="K2828" s="13">
        <v>1</v>
      </c>
      <c r="L2828" s="12">
        <v>1008</v>
      </c>
      <c r="M2828" s="13">
        <v>7.3312525470740797E-2</v>
      </c>
      <c r="N2828" s="13">
        <v>1</v>
      </c>
    </row>
    <row r="2829" spans="1:14" x14ac:dyDescent="0.35">
      <c r="A2829" s="9" t="s">
        <v>301</v>
      </c>
      <c r="B2829" s="9" t="s">
        <v>338</v>
      </c>
      <c r="C2829" s="9" t="s">
        <v>420</v>
      </c>
      <c r="D2829" s="10">
        <v>423.42252907</v>
      </c>
      <c r="E2829" s="11">
        <v>8.5485246227479703E-2</v>
      </c>
      <c r="F2829" s="12">
        <v>152</v>
      </c>
      <c r="G2829" s="13">
        <v>0.35897948163941801</v>
      </c>
      <c r="H2829" s="13">
        <v>3.9811419591409103E-2</v>
      </c>
      <c r="I2829" s="12">
        <v>60</v>
      </c>
      <c r="J2829" s="13">
        <v>0.14170242696292801</v>
      </c>
      <c r="K2829" s="13">
        <v>1.8099547511312201E-2</v>
      </c>
      <c r="L2829" s="12">
        <v>92</v>
      </c>
      <c r="M2829" s="13">
        <v>0.21727705467649</v>
      </c>
      <c r="N2829" s="13">
        <v>0.182902584493042</v>
      </c>
    </row>
    <row r="2830" spans="1:14" x14ac:dyDescent="0.35">
      <c r="A2830" s="9" t="s">
        <v>301</v>
      </c>
      <c r="B2830" s="9" t="s">
        <v>338</v>
      </c>
      <c r="C2830" s="9" t="s">
        <v>413</v>
      </c>
      <c r="D2830" s="10">
        <v>263.98547729000001</v>
      </c>
      <c r="E2830" s="11">
        <v>5.3296322177707398E-2</v>
      </c>
      <c r="F2830" s="12">
        <v>200</v>
      </c>
      <c r="G2830" s="13">
        <v>0.75761743431170203</v>
      </c>
      <c r="H2830" s="13">
        <v>5.2383446830801497E-2</v>
      </c>
      <c r="I2830" s="12">
        <v>182</v>
      </c>
      <c r="J2830" s="13">
        <v>0.68943186522364897</v>
      </c>
      <c r="K2830" s="13">
        <v>5.4901960784313697E-2</v>
      </c>
      <c r="L2830" s="12">
        <v>18</v>
      </c>
      <c r="M2830" s="13">
        <v>6.8185569088053205E-2</v>
      </c>
      <c r="N2830" s="13">
        <v>3.5785288270377698E-2</v>
      </c>
    </row>
    <row r="2831" spans="1:14" x14ac:dyDescent="0.35">
      <c r="A2831" s="9" t="s">
        <v>301</v>
      </c>
      <c r="B2831" s="9" t="s">
        <v>338</v>
      </c>
      <c r="C2831" s="9" t="s">
        <v>414</v>
      </c>
      <c r="D2831" s="10">
        <v>575.06605090000005</v>
      </c>
      <c r="E2831" s="11">
        <v>0.116100725831062</v>
      </c>
      <c r="F2831" s="12">
        <v>224</v>
      </c>
      <c r="G2831" s="13">
        <v>0.38952047273427398</v>
      </c>
      <c r="H2831" s="13">
        <v>5.8669460450497597E-2</v>
      </c>
      <c r="I2831" s="12">
        <v>204</v>
      </c>
      <c r="J2831" s="13">
        <v>0.35474185909728501</v>
      </c>
      <c r="K2831" s="13">
        <v>6.15384615384615E-2</v>
      </c>
      <c r="L2831" s="12">
        <v>20</v>
      </c>
      <c r="M2831" s="13">
        <v>3.4778613636988698E-2</v>
      </c>
      <c r="N2831" s="13">
        <v>3.9761431411530802E-2</v>
      </c>
    </row>
    <row r="2832" spans="1:14" x14ac:dyDescent="0.35">
      <c r="A2832" s="9" t="s">
        <v>301</v>
      </c>
      <c r="B2832" s="9" t="s">
        <v>338</v>
      </c>
      <c r="C2832" s="9" t="s">
        <v>361</v>
      </c>
      <c r="D2832" s="10">
        <v>671.40390977031495</v>
      </c>
      <c r="E2832" s="11">
        <v>0.13555048351080901</v>
      </c>
      <c r="F2832" s="12">
        <v>403</v>
      </c>
      <c r="G2832" s="13">
        <v>0.60023481265973699</v>
      </c>
      <c r="H2832" s="13">
        <v>0.105552645364065</v>
      </c>
      <c r="I2832" s="12">
        <v>373</v>
      </c>
      <c r="J2832" s="13">
        <v>0.55555232040218805</v>
      </c>
      <c r="K2832" s="13">
        <v>0.11251885369532399</v>
      </c>
      <c r="L2832" s="12">
        <v>30</v>
      </c>
      <c r="M2832" s="13">
        <v>4.4682492257548702E-2</v>
      </c>
      <c r="N2832" s="13">
        <v>5.96421471172962E-2</v>
      </c>
    </row>
    <row r="2833" spans="1:14" x14ac:dyDescent="0.35">
      <c r="A2833" s="9" t="s">
        <v>301</v>
      </c>
      <c r="B2833" s="9" t="s">
        <v>338</v>
      </c>
      <c r="C2833" s="9" t="s">
        <v>362</v>
      </c>
      <c r="D2833" s="10">
        <v>1011.7961922688201</v>
      </c>
      <c r="E2833" s="11">
        <v>0.204272660734656</v>
      </c>
      <c r="F2833" s="12">
        <v>935</v>
      </c>
      <c r="G2833" s="13">
        <v>0.92409914876571098</v>
      </c>
      <c r="H2833" s="13">
        <v>0.244892613933997</v>
      </c>
      <c r="I2833" s="12">
        <v>828</v>
      </c>
      <c r="J2833" s="13">
        <v>0.818346625858832</v>
      </c>
      <c r="K2833" s="13">
        <v>0.24977375565610899</v>
      </c>
      <c r="L2833" s="12">
        <v>107</v>
      </c>
      <c r="M2833" s="13">
        <v>0.105752522906878</v>
      </c>
      <c r="N2833" s="13">
        <v>0.21272365805169</v>
      </c>
    </row>
    <row r="2834" spans="1:14" x14ac:dyDescent="0.35">
      <c r="A2834" s="9" t="s">
        <v>301</v>
      </c>
      <c r="B2834" s="9" t="s">
        <v>338</v>
      </c>
      <c r="C2834" s="9" t="s">
        <v>363</v>
      </c>
      <c r="D2834" s="10">
        <v>1013.43071967097</v>
      </c>
      <c r="E2834" s="11">
        <v>0.204602657293284</v>
      </c>
      <c r="F2834" s="12">
        <v>943</v>
      </c>
      <c r="G2834" s="13">
        <v>0.93050267936042497</v>
      </c>
      <c r="H2834" s="13">
        <v>0.24698795180722899</v>
      </c>
      <c r="I2834" s="12">
        <v>855</v>
      </c>
      <c r="J2834" s="13">
        <v>0.84366891925043797</v>
      </c>
      <c r="K2834" s="13">
        <v>0.25791855203619901</v>
      </c>
      <c r="L2834" s="12">
        <v>88</v>
      </c>
      <c r="M2834" s="13">
        <v>8.6833760109986599E-2</v>
      </c>
      <c r="N2834" s="13">
        <v>0.17495029821073599</v>
      </c>
    </row>
    <row r="2835" spans="1:14" x14ac:dyDescent="0.35">
      <c r="A2835" s="9" t="s">
        <v>301</v>
      </c>
      <c r="B2835" s="9" t="s">
        <v>338</v>
      </c>
      <c r="C2835" s="9" t="s">
        <v>364</v>
      </c>
      <c r="D2835" s="10">
        <v>490.88383062422901</v>
      </c>
      <c r="E2835" s="11">
        <v>9.9105083572592095E-2</v>
      </c>
      <c r="F2835" s="12">
        <v>562</v>
      </c>
      <c r="G2835" s="13" t="s">
        <v>426</v>
      </c>
      <c r="H2835" s="13">
        <v>0.14719748559455201</v>
      </c>
      <c r="I2835" s="12">
        <v>480</v>
      </c>
      <c r="J2835" s="13" t="s">
        <v>426</v>
      </c>
      <c r="K2835" s="13">
        <v>0.144796380090498</v>
      </c>
      <c r="L2835" s="12">
        <v>82</v>
      </c>
      <c r="M2835" s="13">
        <v>0.16704563255979599</v>
      </c>
      <c r="N2835" s="13">
        <v>0.16302186878727601</v>
      </c>
    </row>
    <row r="2836" spans="1:14" x14ac:dyDescent="0.35">
      <c r="A2836" s="9" t="s">
        <v>301</v>
      </c>
      <c r="B2836" s="9" t="s">
        <v>338</v>
      </c>
      <c r="C2836" s="9" t="s">
        <v>365</v>
      </c>
      <c r="D2836" s="10">
        <v>314.57552777919699</v>
      </c>
      <c r="E2836" s="11">
        <v>6.3510003845115098E-2</v>
      </c>
      <c r="F2836" s="12">
        <v>399</v>
      </c>
      <c r="G2836" s="13" t="s">
        <v>426</v>
      </c>
      <c r="H2836" s="13">
        <v>0.10450497642744901</v>
      </c>
      <c r="I2836" s="12">
        <v>333</v>
      </c>
      <c r="J2836" s="13" t="s">
        <v>426</v>
      </c>
      <c r="K2836" s="13">
        <v>0.100452488687783</v>
      </c>
      <c r="L2836" s="12">
        <v>66</v>
      </c>
      <c r="M2836" s="13">
        <v>0.20980653029795099</v>
      </c>
      <c r="N2836" s="13">
        <v>0.13121272365805201</v>
      </c>
    </row>
    <row r="2837" spans="1:14" x14ac:dyDescent="0.35">
      <c r="A2837" s="9" t="s">
        <v>301</v>
      </c>
      <c r="B2837" s="9" t="s">
        <v>338</v>
      </c>
      <c r="C2837" s="9" t="s">
        <v>16</v>
      </c>
      <c r="D2837" s="10">
        <v>4953.1649934452498</v>
      </c>
      <c r="E2837" s="11">
        <v>1</v>
      </c>
      <c r="F2837" s="12">
        <v>3818</v>
      </c>
      <c r="G2837" s="13">
        <v>0.77082027452195401</v>
      </c>
      <c r="H2837" s="13">
        <v>1</v>
      </c>
      <c r="I2837" s="12">
        <v>3315</v>
      </c>
      <c r="J2837" s="13">
        <v>0.66926904401264498</v>
      </c>
      <c r="K2837" s="13">
        <v>1</v>
      </c>
      <c r="L2837" s="12">
        <v>503</v>
      </c>
      <c r="M2837" s="13">
        <v>0.101551230509309</v>
      </c>
      <c r="N2837" s="13">
        <v>1</v>
      </c>
    </row>
    <row r="2838" spans="1:14" x14ac:dyDescent="0.35">
      <c r="A2838" s="9" t="s">
        <v>301</v>
      </c>
      <c r="B2838" s="9" t="s">
        <v>339</v>
      </c>
      <c r="C2838" s="9" t="s">
        <v>420</v>
      </c>
      <c r="D2838" s="10">
        <v>70.469563609999994</v>
      </c>
      <c r="E2838" s="11">
        <v>5.5589586104768697E-2</v>
      </c>
      <c r="F2838" s="12">
        <v>22</v>
      </c>
      <c r="G2838" s="13">
        <v>0.31219151748625401</v>
      </c>
      <c r="H2838" s="13">
        <v>2.3206751054852301E-2</v>
      </c>
      <c r="I2838" s="12">
        <v>11</v>
      </c>
      <c r="J2838" s="13">
        <v>0.15609575874312701</v>
      </c>
      <c r="K2838" s="13">
        <v>1.3048635824436499E-2</v>
      </c>
      <c r="L2838" s="12">
        <v>11</v>
      </c>
      <c r="M2838" s="13">
        <v>0.15609575874312701</v>
      </c>
      <c r="N2838" s="13">
        <v>0.104761904761905</v>
      </c>
    </row>
    <row r="2839" spans="1:14" x14ac:dyDescent="0.35">
      <c r="A2839" s="9" t="s">
        <v>301</v>
      </c>
      <c r="B2839" s="9" t="s">
        <v>339</v>
      </c>
      <c r="C2839" s="9" t="s">
        <v>413</v>
      </c>
      <c r="D2839" s="10">
        <v>57.131863039999999</v>
      </c>
      <c r="E2839" s="11">
        <v>4.5068203307807198E-2</v>
      </c>
      <c r="F2839" s="12">
        <v>42</v>
      </c>
      <c r="G2839" s="13">
        <v>0.73514143886038397</v>
      </c>
      <c r="H2839" s="13">
        <v>4.4303797468354403E-2</v>
      </c>
      <c r="I2839" s="12">
        <v>38</v>
      </c>
      <c r="J2839" s="13">
        <v>0.66512796849272804</v>
      </c>
      <c r="K2839" s="13">
        <v>4.5077105575326203E-2</v>
      </c>
      <c r="L2839" s="12">
        <v>4</v>
      </c>
      <c r="M2839" s="13">
        <v>7.0013470367655595E-2</v>
      </c>
      <c r="N2839" s="13">
        <v>3.8095238095238099E-2</v>
      </c>
    </row>
    <row r="2840" spans="1:14" x14ac:dyDescent="0.35">
      <c r="A2840" s="9" t="s">
        <v>301</v>
      </c>
      <c r="B2840" s="9" t="s">
        <v>339</v>
      </c>
      <c r="C2840" s="9" t="s">
        <v>414</v>
      </c>
      <c r="D2840" s="10">
        <v>40.496798499999997</v>
      </c>
      <c r="E2840" s="11">
        <v>3.1945710344426802E-2</v>
      </c>
      <c r="F2840" s="12">
        <v>31</v>
      </c>
      <c r="G2840" s="13">
        <v>0.76549261048376505</v>
      </c>
      <c r="H2840" s="13">
        <v>3.2700421940928301E-2</v>
      </c>
      <c r="I2840" s="12">
        <v>30</v>
      </c>
      <c r="J2840" s="13">
        <v>0.74079930046815901</v>
      </c>
      <c r="K2840" s="13">
        <v>3.5587188612099599E-2</v>
      </c>
      <c r="L2840" s="12">
        <v>1</v>
      </c>
      <c r="M2840" s="13">
        <v>2.4693310015605301E-2</v>
      </c>
      <c r="N2840" s="13">
        <v>9.5238095238095195E-3</v>
      </c>
    </row>
    <row r="2841" spans="1:14" x14ac:dyDescent="0.35">
      <c r="A2841" s="9" t="s">
        <v>301</v>
      </c>
      <c r="B2841" s="9" t="s">
        <v>339</v>
      </c>
      <c r="C2841" s="9" t="s">
        <v>361</v>
      </c>
      <c r="D2841" s="10">
        <v>102.71649246326101</v>
      </c>
      <c r="E2841" s="11">
        <v>8.1027425311826703E-2</v>
      </c>
      <c r="F2841" s="12">
        <v>78</v>
      </c>
      <c r="G2841" s="13">
        <v>0.75937172434016098</v>
      </c>
      <c r="H2841" s="13">
        <v>8.2278481012658194E-2</v>
      </c>
      <c r="I2841" s="12">
        <v>74</v>
      </c>
      <c r="J2841" s="13">
        <v>0.72042958463040996</v>
      </c>
      <c r="K2841" s="13">
        <v>8.7781731909845798E-2</v>
      </c>
      <c r="L2841" s="12">
        <v>4</v>
      </c>
      <c r="M2841" s="13">
        <v>3.8942139709751897E-2</v>
      </c>
      <c r="N2841" s="13">
        <v>3.8095238095238099E-2</v>
      </c>
    </row>
    <row r="2842" spans="1:14" x14ac:dyDescent="0.35">
      <c r="A2842" s="9" t="s">
        <v>301</v>
      </c>
      <c r="B2842" s="9" t="s">
        <v>339</v>
      </c>
      <c r="C2842" s="9" t="s">
        <v>362</v>
      </c>
      <c r="D2842" s="10">
        <v>251.65194110622701</v>
      </c>
      <c r="E2842" s="11">
        <v>0.19851445832668099</v>
      </c>
      <c r="F2842" s="12">
        <v>165</v>
      </c>
      <c r="G2842" s="13">
        <v>0.655667503595176</v>
      </c>
      <c r="H2842" s="13">
        <v>0.174050632911392</v>
      </c>
      <c r="I2842" s="12">
        <v>151</v>
      </c>
      <c r="J2842" s="13">
        <v>0.60003510935073701</v>
      </c>
      <c r="K2842" s="13">
        <v>0.17912218268090199</v>
      </c>
      <c r="L2842" s="12">
        <v>14</v>
      </c>
      <c r="M2842" s="13">
        <v>5.56323942444392E-2</v>
      </c>
      <c r="N2842" s="13">
        <v>0.133333333333333</v>
      </c>
    </row>
    <row r="2843" spans="1:14" x14ac:dyDescent="0.35">
      <c r="A2843" s="9" t="s">
        <v>301</v>
      </c>
      <c r="B2843" s="9" t="s">
        <v>339</v>
      </c>
      <c r="C2843" s="9" t="s">
        <v>363</v>
      </c>
      <c r="D2843" s="10">
        <v>354.88570932245</v>
      </c>
      <c r="E2843" s="11">
        <v>0.27994993420014203</v>
      </c>
      <c r="F2843" s="12">
        <v>286</v>
      </c>
      <c r="G2843" s="13">
        <v>0.80589325658120503</v>
      </c>
      <c r="H2843" s="13">
        <v>0.30168776371307998</v>
      </c>
      <c r="I2843" s="12">
        <v>259</v>
      </c>
      <c r="J2843" s="13">
        <v>0.729812424666196</v>
      </c>
      <c r="K2843" s="13">
        <v>0.30723606168445999</v>
      </c>
      <c r="L2843" s="12">
        <v>27</v>
      </c>
      <c r="M2843" s="13">
        <v>7.6080831915008806E-2</v>
      </c>
      <c r="N2843" s="13">
        <v>0.25714285714285701</v>
      </c>
    </row>
    <row r="2844" spans="1:14" x14ac:dyDescent="0.35">
      <c r="A2844" s="9" t="s">
        <v>301</v>
      </c>
      <c r="B2844" s="9" t="s">
        <v>339</v>
      </c>
      <c r="C2844" s="9" t="s">
        <v>364</v>
      </c>
      <c r="D2844" s="10">
        <v>198.374379243606</v>
      </c>
      <c r="E2844" s="11">
        <v>0.156486702499994</v>
      </c>
      <c r="F2844" s="12">
        <v>219</v>
      </c>
      <c r="G2844" s="13" t="s">
        <v>426</v>
      </c>
      <c r="H2844" s="13">
        <v>0.231012658227848</v>
      </c>
      <c r="I2844" s="12">
        <v>195</v>
      </c>
      <c r="J2844" s="13" t="s">
        <v>426</v>
      </c>
      <c r="K2844" s="13">
        <v>0.231316725978648</v>
      </c>
      <c r="L2844" s="12">
        <v>24</v>
      </c>
      <c r="M2844" s="13">
        <v>0.120983365349452</v>
      </c>
      <c r="N2844" s="13">
        <v>0.22857142857142901</v>
      </c>
    </row>
    <row r="2845" spans="1:14" x14ac:dyDescent="0.35">
      <c r="A2845" s="9" t="s">
        <v>301</v>
      </c>
      <c r="B2845" s="9" t="s">
        <v>339</v>
      </c>
      <c r="C2845" s="9" t="s">
        <v>365</v>
      </c>
      <c r="D2845" s="10">
        <v>105.786119630969</v>
      </c>
      <c r="E2845" s="11">
        <v>8.3448886365469793E-2</v>
      </c>
      <c r="F2845" s="12">
        <v>105</v>
      </c>
      <c r="G2845" s="13" t="s">
        <v>426</v>
      </c>
      <c r="H2845" s="13">
        <v>0.110759493670886</v>
      </c>
      <c r="I2845" s="12">
        <v>85</v>
      </c>
      <c r="J2845" s="13">
        <v>0.80350806227243299</v>
      </c>
      <c r="K2845" s="13">
        <v>0.100830367734282</v>
      </c>
      <c r="L2845" s="12">
        <v>20</v>
      </c>
      <c r="M2845" s="13">
        <v>0.18906072053469</v>
      </c>
      <c r="N2845" s="13">
        <v>0.19047619047618999</v>
      </c>
    </row>
    <row r="2846" spans="1:14" x14ac:dyDescent="0.35">
      <c r="A2846" s="9" t="s">
        <v>301</v>
      </c>
      <c r="B2846" s="9" t="s">
        <v>339</v>
      </c>
      <c r="C2846" s="9" t="s">
        <v>16</v>
      </c>
      <c r="D2846" s="10">
        <v>1267.67563041731</v>
      </c>
      <c r="E2846" s="11">
        <v>1</v>
      </c>
      <c r="F2846" s="12">
        <v>948</v>
      </c>
      <c r="G2846" s="13">
        <v>0.74782537208507005</v>
      </c>
      <c r="H2846" s="13">
        <v>1</v>
      </c>
      <c r="I2846" s="12">
        <v>843</v>
      </c>
      <c r="J2846" s="13">
        <v>0.66499661251868503</v>
      </c>
      <c r="K2846" s="13">
        <v>1</v>
      </c>
      <c r="L2846" s="12">
        <v>105</v>
      </c>
      <c r="M2846" s="13">
        <v>8.2828759566384302E-2</v>
      </c>
      <c r="N2846" s="13">
        <v>1</v>
      </c>
    </row>
    <row r="2847" spans="1:14" x14ac:dyDescent="0.35">
      <c r="A2847" s="9" t="s">
        <v>301</v>
      </c>
      <c r="B2847" s="9" t="s">
        <v>340</v>
      </c>
      <c r="C2847" s="9" t="s">
        <v>420</v>
      </c>
      <c r="D2847" s="10">
        <v>199.72036039</v>
      </c>
      <c r="E2847" s="11">
        <v>6.1828089971678102E-2</v>
      </c>
      <c r="F2847" s="12">
        <v>124</v>
      </c>
      <c r="G2847" s="13">
        <v>0.62086809656191999</v>
      </c>
      <c r="H2847" s="13">
        <v>4.0870138431113999E-2</v>
      </c>
      <c r="I2847" s="12">
        <v>59</v>
      </c>
      <c r="J2847" s="13">
        <v>0.29541304594478501</v>
      </c>
      <c r="K2847" s="13">
        <v>2.2155463762673699E-2</v>
      </c>
      <c r="L2847" s="12">
        <v>65</v>
      </c>
      <c r="M2847" s="13">
        <v>0.32545505061713598</v>
      </c>
      <c r="N2847" s="13">
        <v>0.175202156334232</v>
      </c>
    </row>
    <row r="2848" spans="1:14" x14ac:dyDescent="0.35">
      <c r="A2848" s="9" t="s">
        <v>301</v>
      </c>
      <c r="B2848" s="9" t="s">
        <v>340</v>
      </c>
      <c r="C2848" s="9" t="s">
        <v>413</v>
      </c>
      <c r="D2848" s="10">
        <v>177.50812934999999</v>
      </c>
      <c r="E2848" s="11">
        <v>5.49517764274252E-2</v>
      </c>
      <c r="F2848" s="12">
        <v>130</v>
      </c>
      <c r="G2848" s="13">
        <v>0.73236082469030905</v>
      </c>
      <c r="H2848" s="13">
        <v>4.2847725774555E-2</v>
      </c>
      <c r="I2848" s="12">
        <v>122</v>
      </c>
      <c r="J2848" s="13">
        <v>0.68729246624782803</v>
      </c>
      <c r="K2848" s="13">
        <v>4.5812992865189597E-2</v>
      </c>
      <c r="L2848" s="12">
        <v>8</v>
      </c>
      <c r="M2848" s="13">
        <v>4.5068358442480499E-2</v>
      </c>
      <c r="N2848" s="13">
        <v>2.15633423180593E-2</v>
      </c>
    </row>
    <row r="2849" spans="1:14" x14ac:dyDescent="0.35">
      <c r="A2849" s="9" t="s">
        <v>301</v>
      </c>
      <c r="B2849" s="9" t="s">
        <v>340</v>
      </c>
      <c r="C2849" s="9" t="s">
        <v>414</v>
      </c>
      <c r="D2849" s="10">
        <v>161.09311339000001</v>
      </c>
      <c r="E2849" s="11">
        <v>4.9870125855197303E-2</v>
      </c>
      <c r="F2849" s="12">
        <v>165</v>
      </c>
      <c r="G2849" s="13" t="s">
        <v>426</v>
      </c>
      <c r="H2849" s="13">
        <v>5.4383651944627603E-2</v>
      </c>
      <c r="I2849" s="12">
        <v>155</v>
      </c>
      <c r="J2849" s="13" t="s">
        <v>426</v>
      </c>
      <c r="K2849" s="13">
        <v>5.8205031918888497E-2</v>
      </c>
      <c r="L2849" s="12">
        <v>10</v>
      </c>
      <c r="M2849" s="13">
        <v>6.2075900015604001E-2</v>
      </c>
      <c r="N2849" s="13">
        <v>2.6954177897574101E-2</v>
      </c>
    </row>
    <row r="2850" spans="1:14" x14ac:dyDescent="0.35">
      <c r="A2850" s="9" t="s">
        <v>301</v>
      </c>
      <c r="B2850" s="9" t="s">
        <v>340</v>
      </c>
      <c r="C2850" s="9" t="s">
        <v>361</v>
      </c>
      <c r="D2850" s="10">
        <v>283.06148024830901</v>
      </c>
      <c r="E2850" s="11">
        <v>8.7628275024808702E-2</v>
      </c>
      <c r="F2850" s="12">
        <v>314</v>
      </c>
      <c r="G2850" s="13" t="s">
        <v>426</v>
      </c>
      <c r="H2850" s="13">
        <v>0.10349373764007901</v>
      </c>
      <c r="I2850" s="12">
        <v>281</v>
      </c>
      <c r="J2850" s="13" t="s">
        <v>426</v>
      </c>
      <c r="K2850" s="13">
        <v>0.10552009012392</v>
      </c>
      <c r="L2850" s="12">
        <v>33</v>
      </c>
      <c r="M2850" s="13">
        <v>0.11658244693361899</v>
      </c>
      <c r="N2850" s="13">
        <v>8.8948787061994605E-2</v>
      </c>
    </row>
    <row r="2851" spans="1:14" x14ac:dyDescent="0.35">
      <c r="A2851" s="9" t="s">
        <v>301</v>
      </c>
      <c r="B2851" s="9" t="s">
        <v>340</v>
      </c>
      <c r="C2851" s="9" t="s">
        <v>362</v>
      </c>
      <c r="D2851" s="10">
        <v>635.38918879985602</v>
      </c>
      <c r="E2851" s="11">
        <v>0.19669952455240999</v>
      </c>
      <c r="F2851" s="12">
        <v>641</v>
      </c>
      <c r="G2851" s="13" t="s">
        <v>426</v>
      </c>
      <c r="H2851" s="13">
        <v>0.211272247857614</v>
      </c>
      <c r="I2851" s="12">
        <v>575</v>
      </c>
      <c r="J2851" s="13">
        <v>0.90495716662425296</v>
      </c>
      <c r="K2851" s="13">
        <v>0.215921892602328</v>
      </c>
      <c r="L2851" s="12">
        <v>66</v>
      </c>
      <c r="M2851" s="13">
        <v>0.103873344342958</v>
      </c>
      <c r="N2851" s="13">
        <v>0.17789757412398899</v>
      </c>
    </row>
    <row r="2852" spans="1:14" x14ac:dyDescent="0.35">
      <c r="A2852" s="9" t="s">
        <v>301</v>
      </c>
      <c r="B2852" s="9" t="s">
        <v>340</v>
      </c>
      <c r="C2852" s="9" t="s">
        <v>363</v>
      </c>
      <c r="D2852" s="10">
        <v>945.43205361689002</v>
      </c>
      <c r="E2852" s="11">
        <v>0.292680515691981</v>
      </c>
      <c r="F2852" s="12">
        <v>850</v>
      </c>
      <c r="G2852" s="13">
        <v>0.89905984967211505</v>
      </c>
      <c r="H2852" s="13">
        <v>0.28015820698747501</v>
      </c>
      <c r="I2852" s="12">
        <v>763</v>
      </c>
      <c r="J2852" s="13">
        <v>0.80703842976449802</v>
      </c>
      <c r="K2852" s="13">
        <v>0.28651896357491602</v>
      </c>
      <c r="L2852" s="12">
        <v>87</v>
      </c>
      <c r="M2852" s="13">
        <v>9.2021419907616503E-2</v>
      </c>
      <c r="N2852" s="13">
        <v>0.234501347708895</v>
      </c>
    </row>
    <row r="2853" spans="1:14" x14ac:dyDescent="0.35">
      <c r="A2853" s="9" t="s">
        <v>301</v>
      </c>
      <c r="B2853" s="9" t="s">
        <v>340</v>
      </c>
      <c r="C2853" s="9" t="s">
        <v>364</v>
      </c>
      <c r="D2853" s="10">
        <v>527.90495797585197</v>
      </c>
      <c r="E2853" s="11">
        <v>0.163425277094884</v>
      </c>
      <c r="F2853" s="12">
        <v>565</v>
      </c>
      <c r="G2853" s="13" t="s">
        <v>426</v>
      </c>
      <c r="H2853" s="13">
        <v>0.186222808174028</v>
      </c>
      <c r="I2853" s="12">
        <v>493</v>
      </c>
      <c r="J2853" s="13">
        <v>0.93388022323243902</v>
      </c>
      <c r="K2853" s="13">
        <v>0.18512955313556101</v>
      </c>
      <c r="L2853" s="12">
        <v>72</v>
      </c>
      <c r="M2853" s="13">
        <v>0.13638818676011299</v>
      </c>
      <c r="N2853" s="13">
        <v>0.19407008086253399</v>
      </c>
    </row>
    <row r="2854" spans="1:14" x14ac:dyDescent="0.35">
      <c r="A2854" s="9" t="s">
        <v>301</v>
      </c>
      <c r="B2854" s="9" t="s">
        <v>340</v>
      </c>
      <c r="C2854" s="9" t="s">
        <v>365</v>
      </c>
      <c r="D2854" s="10">
        <v>191.039923501788</v>
      </c>
      <c r="E2854" s="11">
        <v>5.9140858525320798E-2</v>
      </c>
      <c r="F2854" s="12">
        <v>245</v>
      </c>
      <c r="G2854" s="13" t="s">
        <v>426</v>
      </c>
      <c r="H2854" s="13">
        <v>8.0751483190507595E-2</v>
      </c>
      <c r="I2854" s="12">
        <v>215</v>
      </c>
      <c r="J2854" s="13" t="s">
        <v>426</v>
      </c>
      <c r="K2854" s="13">
        <v>8.0736012016522696E-2</v>
      </c>
      <c r="L2854" s="12">
        <v>30</v>
      </c>
      <c r="M2854" s="13">
        <v>0.15703523876107101</v>
      </c>
      <c r="N2854" s="13">
        <v>8.0862533692722394E-2</v>
      </c>
    </row>
    <row r="2855" spans="1:14" x14ac:dyDescent="0.35">
      <c r="A2855" s="9" t="s">
        <v>301</v>
      </c>
      <c r="B2855" s="9" t="s">
        <v>340</v>
      </c>
      <c r="C2855" s="9" t="s">
        <v>16</v>
      </c>
      <c r="D2855" s="10">
        <v>3230.2527941828198</v>
      </c>
      <c r="E2855" s="11">
        <v>1</v>
      </c>
      <c r="F2855" s="12">
        <v>3034</v>
      </c>
      <c r="G2855" s="13">
        <v>0.93924537592344504</v>
      </c>
      <c r="H2855" s="13">
        <v>1</v>
      </c>
      <c r="I2855" s="12">
        <v>2663</v>
      </c>
      <c r="J2855" s="13">
        <v>0.82439368361375498</v>
      </c>
      <c r="K2855" s="13">
        <v>1</v>
      </c>
      <c r="L2855" s="12">
        <v>371</v>
      </c>
      <c r="M2855" s="13">
        <v>0.11485169230969</v>
      </c>
      <c r="N2855" s="13">
        <v>1</v>
      </c>
    </row>
    <row r="2856" spans="1:14" x14ac:dyDescent="0.35">
      <c r="A2856" s="9" t="s">
        <v>301</v>
      </c>
      <c r="B2856" s="9" t="s">
        <v>341</v>
      </c>
      <c r="C2856" s="9" t="s">
        <v>420</v>
      </c>
      <c r="D2856" s="10">
        <v>76.73487883</v>
      </c>
      <c r="E2856" s="11">
        <v>6.0239007495592599E-2</v>
      </c>
      <c r="F2856" s="12">
        <v>9</v>
      </c>
      <c r="G2856" s="13">
        <v>0.117286951347624</v>
      </c>
      <c r="H2856" s="13">
        <v>1.05140186915888E-2</v>
      </c>
      <c r="I2856" s="12">
        <v>6</v>
      </c>
      <c r="J2856" s="13">
        <v>7.8191300898415694E-2</v>
      </c>
      <c r="K2856" s="13">
        <v>7.9575596816976093E-3</v>
      </c>
      <c r="L2856" s="12">
        <v>3</v>
      </c>
      <c r="M2856" s="13">
        <v>3.9095650449207903E-2</v>
      </c>
      <c r="N2856" s="13">
        <v>2.9411764705882401E-2</v>
      </c>
    </row>
    <row r="2857" spans="1:14" x14ac:dyDescent="0.35">
      <c r="A2857" s="9" t="s">
        <v>301</v>
      </c>
      <c r="B2857" s="9" t="s">
        <v>341</v>
      </c>
      <c r="C2857" s="9" t="s">
        <v>413</v>
      </c>
      <c r="D2857" s="10">
        <v>54.609391590000001</v>
      </c>
      <c r="E2857" s="11">
        <v>4.2869886542828098E-2</v>
      </c>
      <c r="F2857" s="12">
        <v>22</v>
      </c>
      <c r="G2857" s="13">
        <v>0.40286110794225699</v>
      </c>
      <c r="H2857" s="13">
        <v>2.57009345794393E-2</v>
      </c>
      <c r="I2857" s="12">
        <v>13</v>
      </c>
      <c r="J2857" s="13">
        <v>0.23805429105678899</v>
      </c>
      <c r="K2857" s="13">
        <v>1.72413793103448E-2</v>
      </c>
      <c r="L2857" s="12">
        <v>9</v>
      </c>
      <c r="M2857" s="13">
        <v>0.164806816885469</v>
      </c>
      <c r="N2857" s="13">
        <v>8.8235294117647106E-2</v>
      </c>
    </row>
    <row r="2858" spans="1:14" x14ac:dyDescent="0.35">
      <c r="A2858" s="9" t="s">
        <v>301</v>
      </c>
      <c r="B2858" s="9" t="s">
        <v>341</v>
      </c>
      <c r="C2858" s="9" t="s">
        <v>414</v>
      </c>
      <c r="D2858" s="10">
        <v>43.48240431</v>
      </c>
      <c r="E2858" s="11">
        <v>3.4134893012073599E-2</v>
      </c>
      <c r="F2858" s="12">
        <v>34</v>
      </c>
      <c r="G2858" s="13">
        <v>0.78192548318172805</v>
      </c>
      <c r="H2858" s="13">
        <v>3.9719626168224297E-2</v>
      </c>
      <c r="I2858" s="12">
        <v>30</v>
      </c>
      <c r="J2858" s="13">
        <v>0.68993424986623098</v>
      </c>
      <c r="K2858" s="13">
        <v>3.9787798408488097E-2</v>
      </c>
      <c r="L2858" s="12">
        <v>4</v>
      </c>
      <c r="M2858" s="13">
        <v>9.1991233315497398E-2</v>
      </c>
      <c r="N2858" s="13">
        <v>3.9215686274509803E-2</v>
      </c>
    </row>
    <row r="2859" spans="1:14" x14ac:dyDescent="0.35">
      <c r="A2859" s="9" t="s">
        <v>301</v>
      </c>
      <c r="B2859" s="9" t="s">
        <v>341</v>
      </c>
      <c r="C2859" s="9" t="s">
        <v>361</v>
      </c>
      <c r="D2859" s="10">
        <v>115.71555419534199</v>
      </c>
      <c r="E2859" s="11">
        <v>9.0839918467489594E-2</v>
      </c>
      <c r="F2859" s="12">
        <v>48</v>
      </c>
      <c r="G2859" s="13">
        <v>0.41481026758917799</v>
      </c>
      <c r="H2859" s="13">
        <v>5.60747663551402E-2</v>
      </c>
      <c r="I2859" s="12">
        <v>43</v>
      </c>
      <c r="J2859" s="13">
        <v>0.37160086471530501</v>
      </c>
      <c r="K2859" s="13">
        <v>5.7029177718832903E-2</v>
      </c>
      <c r="L2859" s="12">
        <v>5</v>
      </c>
      <c r="M2859" s="13">
        <v>4.3209402873872697E-2</v>
      </c>
      <c r="N2859" s="13">
        <v>4.9019607843137303E-2</v>
      </c>
    </row>
    <row r="2860" spans="1:14" x14ac:dyDescent="0.35">
      <c r="A2860" s="9" t="s">
        <v>301</v>
      </c>
      <c r="B2860" s="9" t="s">
        <v>341</v>
      </c>
      <c r="C2860" s="9" t="s">
        <v>362</v>
      </c>
      <c r="D2860" s="10">
        <v>270.37138028462198</v>
      </c>
      <c r="E2860" s="11">
        <v>0.21224903006156301</v>
      </c>
      <c r="F2860" s="12">
        <v>179</v>
      </c>
      <c r="G2860" s="13">
        <v>0.66205232155698401</v>
      </c>
      <c r="H2860" s="13">
        <v>0.20911214953271001</v>
      </c>
      <c r="I2860" s="12">
        <v>159</v>
      </c>
      <c r="J2860" s="13">
        <v>0.58807999512603604</v>
      </c>
      <c r="K2860" s="13">
        <v>0.210875331564987</v>
      </c>
      <c r="L2860" s="12">
        <v>20</v>
      </c>
      <c r="M2860" s="13">
        <v>7.3972326430947893E-2</v>
      </c>
      <c r="N2860" s="13">
        <v>0.19607843137254899</v>
      </c>
    </row>
    <row r="2861" spans="1:14" x14ac:dyDescent="0.35">
      <c r="A2861" s="9" t="s">
        <v>301</v>
      </c>
      <c r="B2861" s="9" t="s">
        <v>341</v>
      </c>
      <c r="C2861" s="9" t="s">
        <v>363</v>
      </c>
      <c r="D2861" s="10">
        <v>357.87783591100703</v>
      </c>
      <c r="E2861" s="11">
        <v>0.28094402400387097</v>
      </c>
      <c r="F2861" s="12">
        <v>259</v>
      </c>
      <c r="G2861" s="13">
        <v>0.72371064651348005</v>
      </c>
      <c r="H2861" s="13">
        <v>0.302570093457944</v>
      </c>
      <c r="I2861" s="12">
        <v>240</v>
      </c>
      <c r="J2861" s="13">
        <v>0.67061990410515504</v>
      </c>
      <c r="K2861" s="13">
        <v>0.318302387267904</v>
      </c>
      <c r="L2861" s="12">
        <v>19</v>
      </c>
      <c r="M2861" s="13">
        <v>5.3090742408324801E-2</v>
      </c>
      <c r="N2861" s="13">
        <v>0.18627450980392199</v>
      </c>
    </row>
    <row r="2862" spans="1:14" x14ac:dyDescent="0.35">
      <c r="A2862" s="9" t="s">
        <v>301</v>
      </c>
      <c r="B2862" s="9" t="s">
        <v>341</v>
      </c>
      <c r="C2862" s="9" t="s">
        <v>364</v>
      </c>
      <c r="D2862" s="10">
        <v>191.22616362093001</v>
      </c>
      <c r="E2862" s="11">
        <v>0.15011784053552299</v>
      </c>
      <c r="F2862" s="12">
        <v>210</v>
      </c>
      <c r="G2862" s="13" t="s">
        <v>426</v>
      </c>
      <c r="H2862" s="13">
        <v>0.24532710280373801</v>
      </c>
      <c r="I2862" s="12">
        <v>182</v>
      </c>
      <c r="J2862" s="13" t="s">
        <v>426</v>
      </c>
      <c r="K2862" s="13">
        <v>0.24137931034482801</v>
      </c>
      <c r="L2862" s="12">
        <v>28</v>
      </c>
      <c r="M2862" s="13">
        <v>0.14642347819885601</v>
      </c>
      <c r="N2862" s="13">
        <v>0.27450980392156898</v>
      </c>
    </row>
    <row r="2863" spans="1:14" x14ac:dyDescent="0.35">
      <c r="A2863" s="9" t="s">
        <v>301</v>
      </c>
      <c r="B2863" s="9" t="s">
        <v>341</v>
      </c>
      <c r="C2863" s="9" t="s">
        <v>365</v>
      </c>
      <c r="D2863" s="10">
        <v>70.195343733520403</v>
      </c>
      <c r="E2863" s="11">
        <v>5.5105291124354701E-2</v>
      </c>
      <c r="F2863" s="12">
        <v>95</v>
      </c>
      <c r="G2863" s="13" t="s">
        <v>426</v>
      </c>
      <c r="H2863" s="13">
        <v>0.11098130841121499</v>
      </c>
      <c r="I2863" s="12">
        <v>81</v>
      </c>
      <c r="J2863" s="13" t="s">
        <v>426</v>
      </c>
      <c r="K2863" s="13">
        <v>0.107427055702918</v>
      </c>
      <c r="L2863" s="12">
        <v>14</v>
      </c>
      <c r="M2863" s="13">
        <v>0.19944342823004901</v>
      </c>
      <c r="N2863" s="13">
        <v>0.13725490196078399</v>
      </c>
    </row>
    <row r="2864" spans="1:14" x14ac:dyDescent="0.35">
      <c r="A2864" s="9" t="s">
        <v>301</v>
      </c>
      <c r="B2864" s="9" t="s">
        <v>341</v>
      </c>
      <c r="C2864" s="9" t="s">
        <v>16</v>
      </c>
      <c r="D2864" s="10">
        <v>1273.84035727372</v>
      </c>
      <c r="E2864" s="11">
        <v>1</v>
      </c>
      <c r="F2864" s="12">
        <v>856</v>
      </c>
      <c r="G2864" s="13">
        <v>0.67198373415646495</v>
      </c>
      <c r="H2864" s="13">
        <v>1</v>
      </c>
      <c r="I2864" s="12">
        <v>754</v>
      </c>
      <c r="J2864" s="13">
        <v>0.59191090602099805</v>
      </c>
      <c r="K2864" s="13">
        <v>1</v>
      </c>
      <c r="L2864" s="12">
        <v>102</v>
      </c>
      <c r="M2864" s="13">
        <v>8.0072828135466595E-2</v>
      </c>
      <c r="N2864" s="13">
        <v>1</v>
      </c>
    </row>
    <row r="2865" spans="1:14" x14ac:dyDescent="0.35">
      <c r="A2865" s="9" t="s">
        <v>301</v>
      </c>
      <c r="B2865" s="9" t="s">
        <v>342</v>
      </c>
      <c r="C2865" s="9" t="s">
        <v>420</v>
      </c>
      <c r="D2865" s="10">
        <v>891.46099761000005</v>
      </c>
      <c r="E2865" s="11">
        <v>9.7788522898382496E-2</v>
      </c>
      <c r="F2865" s="12">
        <v>328</v>
      </c>
      <c r="G2865" s="13">
        <v>0.36793533410812701</v>
      </c>
      <c r="H2865" s="13">
        <v>4.4759825327510903E-2</v>
      </c>
      <c r="I2865" s="12">
        <v>124</v>
      </c>
      <c r="J2865" s="13">
        <v>0.13909750435795101</v>
      </c>
      <c r="K2865" s="13">
        <v>1.92069392812887E-2</v>
      </c>
      <c r="L2865" s="12">
        <v>204</v>
      </c>
      <c r="M2865" s="13">
        <v>0.228837829750177</v>
      </c>
      <c r="N2865" s="13">
        <v>0.23394495412843999</v>
      </c>
    </row>
    <row r="2866" spans="1:14" x14ac:dyDescent="0.35">
      <c r="A2866" s="9" t="s">
        <v>301</v>
      </c>
      <c r="B2866" s="9" t="s">
        <v>342</v>
      </c>
      <c r="C2866" s="9" t="s">
        <v>413</v>
      </c>
      <c r="D2866" s="10">
        <v>543.99119715999996</v>
      </c>
      <c r="E2866" s="11">
        <v>5.9672936654118901E-2</v>
      </c>
      <c r="F2866" s="12">
        <v>447</v>
      </c>
      <c r="G2866" s="13">
        <v>0.82170447303860905</v>
      </c>
      <c r="H2866" s="13">
        <v>6.0998908296943197E-2</v>
      </c>
      <c r="I2866" s="12">
        <v>404</v>
      </c>
      <c r="J2866" s="13">
        <v>0.74265907630335204</v>
      </c>
      <c r="K2866" s="13">
        <v>6.2577447335811706E-2</v>
      </c>
      <c r="L2866" s="12">
        <v>43</v>
      </c>
      <c r="M2866" s="13">
        <v>7.9045396735257706E-2</v>
      </c>
      <c r="N2866" s="13">
        <v>4.9311926605504597E-2</v>
      </c>
    </row>
    <row r="2867" spans="1:14" x14ac:dyDescent="0.35">
      <c r="A2867" s="9" t="s">
        <v>301</v>
      </c>
      <c r="B2867" s="9" t="s">
        <v>342</v>
      </c>
      <c r="C2867" s="9" t="s">
        <v>414</v>
      </c>
      <c r="D2867" s="10">
        <v>591.57936264</v>
      </c>
      <c r="E2867" s="11">
        <v>6.4893104919706707E-2</v>
      </c>
      <c r="F2867" s="12">
        <v>513</v>
      </c>
      <c r="G2867" s="13">
        <v>0.86717020977653902</v>
      </c>
      <c r="H2867" s="13">
        <v>7.0005458515283794E-2</v>
      </c>
      <c r="I2867" s="12">
        <v>459</v>
      </c>
      <c r="J2867" s="13">
        <v>0.77588913506321899</v>
      </c>
      <c r="K2867" s="13">
        <v>7.1096654275092902E-2</v>
      </c>
      <c r="L2867" s="12">
        <v>54</v>
      </c>
      <c r="M2867" s="13">
        <v>9.1281074713319907E-2</v>
      </c>
      <c r="N2867" s="13">
        <v>6.1926605504587201E-2</v>
      </c>
    </row>
    <row r="2868" spans="1:14" x14ac:dyDescent="0.35">
      <c r="A2868" s="9" t="s">
        <v>301</v>
      </c>
      <c r="B2868" s="9" t="s">
        <v>342</v>
      </c>
      <c r="C2868" s="9" t="s">
        <v>361</v>
      </c>
      <c r="D2868" s="10">
        <v>906.98580608543205</v>
      </c>
      <c r="E2868" s="11">
        <v>9.9491511692242199E-2</v>
      </c>
      <c r="F2868" s="12">
        <v>796</v>
      </c>
      <c r="G2868" s="13">
        <v>0.87763225693194802</v>
      </c>
      <c r="H2868" s="13">
        <v>0.10862445414847199</v>
      </c>
      <c r="I2868" s="12">
        <v>719</v>
      </c>
      <c r="J2868" s="13">
        <v>0.79273566926390804</v>
      </c>
      <c r="K2868" s="13">
        <v>0.11136926889715</v>
      </c>
      <c r="L2868" s="12">
        <v>77</v>
      </c>
      <c r="M2868" s="13">
        <v>8.4896587668040202E-2</v>
      </c>
      <c r="N2868" s="13">
        <v>8.8302752293577993E-2</v>
      </c>
    </row>
    <row r="2869" spans="1:14" x14ac:dyDescent="0.35">
      <c r="A2869" s="9" t="s">
        <v>301</v>
      </c>
      <c r="B2869" s="9" t="s">
        <v>342</v>
      </c>
      <c r="C2869" s="9" t="s">
        <v>362</v>
      </c>
      <c r="D2869" s="10">
        <v>2297.6615748428999</v>
      </c>
      <c r="E2869" s="11">
        <v>0.25204123582146298</v>
      </c>
      <c r="F2869" s="12">
        <v>2013</v>
      </c>
      <c r="G2869" s="13">
        <v>0.87610813622003503</v>
      </c>
      <c r="H2869" s="13">
        <v>0.27469978165938902</v>
      </c>
      <c r="I2869" s="12">
        <v>1846</v>
      </c>
      <c r="J2869" s="13">
        <v>0.80342554369706098</v>
      </c>
      <c r="K2869" s="13">
        <v>0.28593556381660501</v>
      </c>
      <c r="L2869" s="12">
        <v>167</v>
      </c>
      <c r="M2869" s="13">
        <v>7.2682592522973599E-2</v>
      </c>
      <c r="N2869" s="13">
        <v>0.19151376146789001</v>
      </c>
    </row>
    <row r="2870" spans="1:14" x14ac:dyDescent="0.35">
      <c r="A2870" s="9" t="s">
        <v>301</v>
      </c>
      <c r="B2870" s="9" t="s">
        <v>342</v>
      </c>
      <c r="C2870" s="9" t="s">
        <v>363</v>
      </c>
      <c r="D2870" s="10">
        <v>2200.8062012519099</v>
      </c>
      <c r="E2870" s="11">
        <v>0.24141671725741301</v>
      </c>
      <c r="F2870" s="12">
        <v>1894</v>
      </c>
      <c r="G2870" s="13">
        <v>0.86059372193817696</v>
      </c>
      <c r="H2870" s="13">
        <v>0.25846069868995603</v>
      </c>
      <c r="I2870" s="12">
        <v>1720</v>
      </c>
      <c r="J2870" s="13">
        <v>0.78153178549823898</v>
      </c>
      <c r="K2870" s="13">
        <v>0.26641883519206899</v>
      </c>
      <c r="L2870" s="12">
        <v>174</v>
      </c>
      <c r="M2870" s="13">
        <v>7.9061936439938099E-2</v>
      </c>
      <c r="N2870" s="13">
        <v>0.19954128440367</v>
      </c>
    </row>
    <row r="2871" spans="1:14" x14ac:dyDescent="0.35">
      <c r="A2871" s="9" t="s">
        <v>301</v>
      </c>
      <c r="B2871" s="9" t="s">
        <v>342</v>
      </c>
      <c r="C2871" s="9" t="s">
        <v>364</v>
      </c>
      <c r="D2871" s="10">
        <v>759.03912710385998</v>
      </c>
      <c r="E2871" s="11">
        <v>8.32625490745659E-2</v>
      </c>
      <c r="F2871" s="12">
        <v>866</v>
      </c>
      <c r="G2871" s="13" t="s">
        <v>426</v>
      </c>
      <c r="H2871" s="13">
        <v>0.118176855895197</v>
      </c>
      <c r="I2871" s="12">
        <v>774</v>
      </c>
      <c r="J2871" s="13" t="s">
        <v>426</v>
      </c>
      <c r="K2871" s="13">
        <v>0.119888475836431</v>
      </c>
      <c r="L2871" s="12">
        <v>92</v>
      </c>
      <c r="M2871" s="13">
        <v>0.121205872944955</v>
      </c>
      <c r="N2871" s="13">
        <v>0.105504587155963</v>
      </c>
    </row>
    <row r="2872" spans="1:14" x14ac:dyDescent="0.35">
      <c r="A2872" s="9" t="s">
        <v>301</v>
      </c>
      <c r="B2872" s="9" t="s">
        <v>342</v>
      </c>
      <c r="C2872" s="9" t="s">
        <v>365</v>
      </c>
      <c r="D2872" s="10">
        <v>434.888579535274</v>
      </c>
      <c r="E2872" s="11">
        <v>4.77049606568824E-2</v>
      </c>
      <c r="F2872" s="12">
        <v>471</v>
      </c>
      <c r="G2872" s="13" t="s">
        <v>426</v>
      </c>
      <c r="H2872" s="13">
        <v>6.4274017467248895E-2</v>
      </c>
      <c r="I2872" s="12">
        <v>410</v>
      </c>
      <c r="J2872" s="13">
        <v>0.94277021585190801</v>
      </c>
      <c r="K2872" s="13">
        <v>6.3506815365551403E-2</v>
      </c>
      <c r="L2872" s="12">
        <v>61</v>
      </c>
      <c r="M2872" s="13">
        <v>0.14026581260235699</v>
      </c>
      <c r="N2872" s="13">
        <v>6.9954128440366997E-2</v>
      </c>
    </row>
    <row r="2873" spans="1:14" x14ac:dyDescent="0.35">
      <c r="A2873" s="9" t="s">
        <v>301</v>
      </c>
      <c r="B2873" s="9" t="s">
        <v>342</v>
      </c>
      <c r="C2873" s="9" t="s">
        <v>16</v>
      </c>
      <c r="D2873" s="10">
        <v>9116.2129377531001</v>
      </c>
      <c r="E2873" s="11">
        <v>1</v>
      </c>
      <c r="F2873" s="12">
        <v>7328</v>
      </c>
      <c r="G2873" s="13">
        <v>0.80384256599058301</v>
      </c>
      <c r="H2873" s="13">
        <v>1</v>
      </c>
      <c r="I2873" s="12">
        <v>6456</v>
      </c>
      <c r="J2873" s="13">
        <v>0.70818881086724905</v>
      </c>
      <c r="K2873" s="13">
        <v>1</v>
      </c>
      <c r="L2873" s="12">
        <v>872</v>
      </c>
      <c r="M2873" s="13">
        <v>9.5653755123333503E-2</v>
      </c>
      <c r="N2873" s="13">
        <v>1</v>
      </c>
    </row>
    <row r="2874" spans="1:14" x14ac:dyDescent="0.35">
      <c r="A2874" s="9" t="s">
        <v>301</v>
      </c>
      <c r="B2874" s="9" t="s">
        <v>343</v>
      </c>
      <c r="C2874" s="9" t="s">
        <v>420</v>
      </c>
      <c r="D2874" s="10">
        <v>3189.9657407</v>
      </c>
      <c r="E2874" s="11">
        <v>8.0765524927187596E-2</v>
      </c>
      <c r="F2874" s="12">
        <v>1608</v>
      </c>
      <c r="G2874" s="13">
        <v>0.50408064873045999</v>
      </c>
      <c r="H2874" s="13">
        <v>4.7788873038516401E-2</v>
      </c>
      <c r="I2874" s="12">
        <v>455</v>
      </c>
      <c r="J2874" s="13">
        <v>0.14263476067932801</v>
      </c>
      <c r="K2874" s="13">
        <v>1.55784572191598E-2</v>
      </c>
      <c r="L2874" s="12">
        <v>1153</v>
      </c>
      <c r="M2874" s="13">
        <v>0.36144588805113198</v>
      </c>
      <c r="N2874" s="13">
        <v>0.25962621031299299</v>
      </c>
    </row>
    <row r="2875" spans="1:14" x14ac:dyDescent="0.35">
      <c r="A2875" s="9" t="s">
        <v>301</v>
      </c>
      <c r="B2875" s="9" t="s">
        <v>343</v>
      </c>
      <c r="C2875" s="9" t="s">
        <v>413</v>
      </c>
      <c r="D2875" s="10">
        <v>2081.04747232</v>
      </c>
      <c r="E2875" s="11">
        <v>5.2689246582140102E-2</v>
      </c>
      <c r="F2875" s="12">
        <v>2025</v>
      </c>
      <c r="G2875" s="13" t="s">
        <v>426</v>
      </c>
      <c r="H2875" s="13">
        <v>6.01818830242511E-2</v>
      </c>
      <c r="I2875" s="12">
        <v>1816</v>
      </c>
      <c r="J2875" s="13">
        <v>0.872637469425664</v>
      </c>
      <c r="K2875" s="13">
        <v>6.2176875406580602E-2</v>
      </c>
      <c r="L2875" s="12">
        <v>209</v>
      </c>
      <c r="M2875" s="13">
        <v>0.10043019334249099</v>
      </c>
      <c r="N2875" s="13">
        <v>4.7061472641297002E-2</v>
      </c>
    </row>
    <row r="2876" spans="1:14" x14ac:dyDescent="0.35">
      <c r="A2876" s="9" t="s">
        <v>301</v>
      </c>
      <c r="B2876" s="9" t="s">
        <v>343</v>
      </c>
      <c r="C2876" s="9" t="s">
        <v>414</v>
      </c>
      <c r="D2876" s="10">
        <v>2110.1270009199998</v>
      </c>
      <c r="E2876" s="11">
        <v>5.3425500066636399E-2</v>
      </c>
      <c r="F2876" s="12">
        <v>2050</v>
      </c>
      <c r="G2876" s="13" t="s">
        <v>426</v>
      </c>
      <c r="H2876" s="13">
        <v>6.0924869234426998E-2</v>
      </c>
      <c r="I2876" s="12">
        <v>1894</v>
      </c>
      <c r="J2876" s="13">
        <v>0.89757630662715104</v>
      </c>
      <c r="K2876" s="13">
        <v>6.4847468072722306E-2</v>
      </c>
      <c r="L2876" s="12">
        <v>156</v>
      </c>
      <c r="M2876" s="13">
        <v>7.3929199489881497E-2</v>
      </c>
      <c r="N2876" s="13">
        <v>3.5127223598288702E-2</v>
      </c>
    </row>
    <row r="2877" spans="1:14" x14ac:dyDescent="0.35">
      <c r="A2877" s="9" t="s">
        <v>301</v>
      </c>
      <c r="B2877" s="9" t="s">
        <v>343</v>
      </c>
      <c r="C2877" s="9" t="s">
        <v>361</v>
      </c>
      <c r="D2877" s="10">
        <v>5224.7393847534204</v>
      </c>
      <c r="E2877" s="11">
        <v>0.13228318211491599</v>
      </c>
      <c r="F2877" s="12">
        <v>3827</v>
      </c>
      <c r="G2877" s="13">
        <v>0.73247672623973603</v>
      </c>
      <c r="H2877" s="13">
        <v>0.113736329053733</v>
      </c>
      <c r="I2877" s="12">
        <v>3434</v>
      </c>
      <c r="J2877" s="13">
        <v>0.65725766341971603</v>
      </c>
      <c r="K2877" s="13">
        <v>0.117574554045263</v>
      </c>
      <c r="L2877" s="12">
        <v>393</v>
      </c>
      <c r="M2877" s="13">
        <v>7.521906282002E-2</v>
      </c>
      <c r="N2877" s="13">
        <v>8.8493582526458003E-2</v>
      </c>
    </row>
    <row r="2878" spans="1:14" x14ac:dyDescent="0.35">
      <c r="A2878" s="9" t="s">
        <v>301</v>
      </c>
      <c r="B2878" s="9" t="s">
        <v>343</v>
      </c>
      <c r="C2878" s="9" t="s">
        <v>362</v>
      </c>
      <c r="D2878" s="10">
        <v>10230.264280565199</v>
      </c>
      <c r="E2878" s="11">
        <v>0.259016156262039</v>
      </c>
      <c r="F2878" s="12">
        <v>9393</v>
      </c>
      <c r="G2878" s="13">
        <v>0.91815809859812303</v>
      </c>
      <c r="H2878" s="13">
        <v>0.279154778887304</v>
      </c>
      <c r="I2878" s="12">
        <v>8487</v>
      </c>
      <c r="J2878" s="13">
        <v>0.82959733661261204</v>
      </c>
      <c r="K2878" s="13">
        <v>0.29058102509672301</v>
      </c>
      <c r="L2878" s="12">
        <v>906</v>
      </c>
      <c r="M2878" s="13">
        <v>8.8560761985510397E-2</v>
      </c>
      <c r="N2878" s="13">
        <v>0.20400810628236901</v>
      </c>
    </row>
    <row r="2879" spans="1:14" x14ac:dyDescent="0.35">
      <c r="A2879" s="9" t="s">
        <v>301</v>
      </c>
      <c r="B2879" s="9" t="s">
        <v>343</v>
      </c>
      <c r="C2879" s="9" t="s">
        <v>363</v>
      </c>
      <c r="D2879" s="10">
        <v>8331.9180143174108</v>
      </c>
      <c r="E2879" s="11">
        <v>0.21095265177643199</v>
      </c>
      <c r="F2879" s="12">
        <v>8139</v>
      </c>
      <c r="G2879" s="13" t="s">
        <v>426</v>
      </c>
      <c r="H2879" s="13">
        <v>0.24188659058487899</v>
      </c>
      <c r="I2879" s="12">
        <v>7400</v>
      </c>
      <c r="J2879" s="13">
        <v>0.88815084201308503</v>
      </c>
      <c r="K2879" s="13">
        <v>0.253363919608313</v>
      </c>
      <c r="L2879" s="12">
        <v>739</v>
      </c>
      <c r="M2879" s="13">
        <v>8.8695063817252701E-2</v>
      </c>
      <c r="N2879" s="13">
        <v>0.16640396307138</v>
      </c>
    </row>
    <row r="2880" spans="1:14" x14ac:dyDescent="0.35">
      <c r="A2880" s="9" t="s">
        <v>301</v>
      </c>
      <c r="B2880" s="9" t="s">
        <v>343</v>
      </c>
      <c r="C2880" s="9" t="s">
        <v>364</v>
      </c>
      <c r="D2880" s="10">
        <v>3322.00856178404</v>
      </c>
      <c r="E2880" s="11">
        <v>8.4108666711330701E-2</v>
      </c>
      <c r="F2880" s="12">
        <v>3597</v>
      </c>
      <c r="G2880" s="13" t="s">
        <v>426</v>
      </c>
      <c r="H2880" s="13">
        <v>0.106900855920114</v>
      </c>
      <c r="I2880" s="12">
        <v>3129</v>
      </c>
      <c r="J2880" s="13">
        <v>0.94190004083541901</v>
      </c>
      <c r="K2880" s="13">
        <v>0.107131851953299</v>
      </c>
      <c r="L2880" s="12">
        <v>468</v>
      </c>
      <c r="M2880" s="13">
        <v>0.14087862547490501</v>
      </c>
      <c r="N2880" s="13">
        <v>0.105381670794866</v>
      </c>
    </row>
    <row r="2881" spans="1:14" x14ac:dyDescent="0.35">
      <c r="A2881" s="9" t="s">
        <v>301</v>
      </c>
      <c r="B2881" s="9" t="s">
        <v>343</v>
      </c>
      <c r="C2881" s="9" t="s">
        <v>365</v>
      </c>
      <c r="D2881" s="10">
        <v>2868.1335475700298</v>
      </c>
      <c r="E2881" s="11">
        <v>7.2617178477891203E-2</v>
      </c>
      <c r="F2881" s="12">
        <v>3008</v>
      </c>
      <c r="G2881" s="13" t="s">
        <v>426</v>
      </c>
      <c r="H2881" s="13">
        <v>8.9396100808369003E-2</v>
      </c>
      <c r="I2881" s="12">
        <v>2592</v>
      </c>
      <c r="J2881" s="13">
        <v>0.90372360875455704</v>
      </c>
      <c r="K2881" s="13">
        <v>8.8745848597938895E-2</v>
      </c>
      <c r="L2881" s="12">
        <v>416</v>
      </c>
      <c r="M2881" s="13">
        <v>0.14504206066431199</v>
      </c>
      <c r="N2881" s="13">
        <v>9.36725962621031E-2</v>
      </c>
    </row>
    <row r="2882" spans="1:14" x14ac:dyDescent="0.35">
      <c r="A2882" s="9" t="s">
        <v>301</v>
      </c>
      <c r="B2882" s="9" t="s">
        <v>343</v>
      </c>
      <c r="C2882" s="9" t="s">
        <v>16</v>
      </c>
      <c r="D2882" s="10">
        <v>39496.6261109037</v>
      </c>
      <c r="E2882" s="11">
        <v>1</v>
      </c>
      <c r="F2882" s="12">
        <v>33648</v>
      </c>
      <c r="G2882" s="13">
        <v>0.85192086801335398</v>
      </c>
      <c r="H2882" s="13">
        <v>1</v>
      </c>
      <c r="I2882" s="12">
        <v>29207</v>
      </c>
      <c r="J2882" s="13">
        <v>0.73948088421499203</v>
      </c>
      <c r="K2882" s="13">
        <v>1</v>
      </c>
      <c r="L2882" s="12">
        <v>4441</v>
      </c>
      <c r="M2882" s="13">
        <v>0.11243998379836299</v>
      </c>
      <c r="N2882" s="13">
        <v>1</v>
      </c>
    </row>
    <row r="2883" spans="1:14" x14ac:dyDescent="0.35">
      <c r="A2883" s="9" t="s">
        <v>301</v>
      </c>
      <c r="B2883" s="9" t="s">
        <v>344</v>
      </c>
      <c r="C2883" s="9" t="s">
        <v>420</v>
      </c>
      <c r="D2883" s="10">
        <v>798.25275288</v>
      </c>
      <c r="E2883" s="11">
        <v>8.2547745177798698E-2</v>
      </c>
      <c r="F2883" s="12">
        <v>723</v>
      </c>
      <c r="G2883" s="13">
        <v>0.90572816365681497</v>
      </c>
      <c r="H2883" s="13">
        <v>7.3274551535421104E-2</v>
      </c>
      <c r="I2883" s="12">
        <v>545</v>
      </c>
      <c r="J2883" s="13">
        <v>0.68274114687823595</v>
      </c>
      <c r="K2883" s="13">
        <v>6.1875567665758399E-2</v>
      </c>
      <c r="L2883" s="12">
        <v>178</v>
      </c>
      <c r="M2883" s="13">
        <v>0.22298701677857999</v>
      </c>
      <c r="N2883" s="13">
        <v>0.168083097261568</v>
      </c>
    </row>
    <row r="2884" spans="1:14" x14ac:dyDescent="0.35">
      <c r="A2884" s="9" t="s">
        <v>301</v>
      </c>
      <c r="B2884" s="9" t="s">
        <v>344</v>
      </c>
      <c r="C2884" s="9" t="s">
        <v>413</v>
      </c>
      <c r="D2884" s="10">
        <v>618.92983046999996</v>
      </c>
      <c r="E2884" s="11">
        <v>6.4003865623068104E-2</v>
      </c>
      <c r="F2884" s="12">
        <v>747</v>
      </c>
      <c r="G2884" s="13" t="s">
        <v>426</v>
      </c>
      <c r="H2884" s="13">
        <v>7.5706901793858306E-2</v>
      </c>
      <c r="I2884" s="12">
        <v>693</v>
      </c>
      <c r="J2884" s="13" t="s">
        <v>426</v>
      </c>
      <c r="K2884" s="13">
        <v>7.8678474114441399E-2</v>
      </c>
      <c r="L2884" s="12">
        <v>54</v>
      </c>
      <c r="M2884" s="13">
        <v>8.7247370124322099E-2</v>
      </c>
      <c r="N2884" s="13">
        <v>5.09915014164306E-2</v>
      </c>
    </row>
    <row r="2885" spans="1:14" x14ac:dyDescent="0.35">
      <c r="A2885" s="9" t="s">
        <v>301</v>
      </c>
      <c r="B2885" s="9" t="s">
        <v>344</v>
      </c>
      <c r="C2885" s="9" t="s">
        <v>414</v>
      </c>
      <c r="D2885" s="10">
        <v>542.32505202000004</v>
      </c>
      <c r="E2885" s="11">
        <v>5.6082124410052898E-2</v>
      </c>
      <c r="F2885" s="12">
        <v>726</v>
      </c>
      <c r="G2885" s="13" t="s">
        <v>426</v>
      </c>
      <c r="H2885" s="13">
        <v>7.3578595317725801E-2</v>
      </c>
      <c r="I2885" s="12">
        <v>655</v>
      </c>
      <c r="J2885" s="13" t="s">
        <v>426</v>
      </c>
      <c r="K2885" s="13">
        <v>7.4364214350590402E-2</v>
      </c>
      <c r="L2885" s="12">
        <v>71</v>
      </c>
      <c r="M2885" s="13">
        <v>0.13091779503002099</v>
      </c>
      <c r="N2885" s="13">
        <v>6.7044381491973601E-2</v>
      </c>
    </row>
    <row r="2886" spans="1:14" x14ac:dyDescent="0.35">
      <c r="A2886" s="9" t="s">
        <v>301</v>
      </c>
      <c r="B2886" s="9" t="s">
        <v>344</v>
      </c>
      <c r="C2886" s="9" t="s">
        <v>361</v>
      </c>
      <c r="D2886" s="10">
        <v>915.87450155045701</v>
      </c>
      <c r="E2886" s="11">
        <v>9.4711073273549801E-2</v>
      </c>
      <c r="F2886" s="12">
        <v>1073</v>
      </c>
      <c r="G2886" s="13" t="s">
        <v>426</v>
      </c>
      <c r="H2886" s="13">
        <v>0.10874632613763</v>
      </c>
      <c r="I2886" s="12">
        <v>952</v>
      </c>
      <c r="J2886" s="13" t="s">
        <v>426</v>
      </c>
      <c r="K2886" s="13">
        <v>0.108083560399637</v>
      </c>
      <c r="L2886" s="12">
        <v>121</v>
      </c>
      <c r="M2886" s="13">
        <v>0.13211417044056001</v>
      </c>
      <c r="N2886" s="13">
        <v>0.114258734655335</v>
      </c>
    </row>
    <row r="2887" spans="1:14" x14ac:dyDescent="0.35">
      <c r="A2887" s="9" t="s">
        <v>301</v>
      </c>
      <c r="B2887" s="9" t="s">
        <v>344</v>
      </c>
      <c r="C2887" s="9" t="s">
        <v>362</v>
      </c>
      <c r="D2887" s="10">
        <v>2070.3631171185302</v>
      </c>
      <c r="E2887" s="11">
        <v>0.214097360016377</v>
      </c>
      <c r="F2887" s="12">
        <v>2485</v>
      </c>
      <c r="G2887" s="13" t="s">
        <v>426</v>
      </c>
      <c r="H2887" s="13">
        <v>0.25184959967568699</v>
      </c>
      <c r="I2887" s="12">
        <v>2281</v>
      </c>
      <c r="J2887" s="13" t="s">
        <v>426</v>
      </c>
      <c r="K2887" s="13">
        <v>0.258969118982743</v>
      </c>
      <c r="L2887" s="12">
        <v>204</v>
      </c>
      <c r="M2887" s="13">
        <v>9.8533440010233897E-2</v>
      </c>
      <c r="N2887" s="13">
        <v>0.19263456090651601</v>
      </c>
    </row>
    <row r="2888" spans="1:14" x14ac:dyDescent="0.35">
      <c r="A2888" s="9" t="s">
        <v>301</v>
      </c>
      <c r="B2888" s="9" t="s">
        <v>344</v>
      </c>
      <c r="C2888" s="9" t="s">
        <v>363</v>
      </c>
      <c r="D2888" s="10">
        <v>2579.42590894984</v>
      </c>
      <c r="E2888" s="11">
        <v>0.266739816265954</v>
      </c>
      <c r="F2888" s="12">
        <v>2480</v>
      </c>
      <c r="G2888" s="13" t="s">
        <v>426</v>
      </c>
      <c r="H2888" s="13">
        <v>0.25134286003851197</v>
      </c>
      <c r="I2888" s="12">
        <v>2269</v>
      </c>
      <c r="J2888" s="13">
        <v>0.87965310115217799</v>
      </c>
      <c r="K2888" s="13">
        <v>0.25760672116257899</v>
      </c>
      <c r="L2888" s="12">
        <v>211</v>
      </c>
      <c r="M2888" s="13">
        <v>8.1801147793349294E-2</v>
      </c>
      <c r="N2888" s="13">
        <v>0.199244570349386</v>
      </c>
    </row>
    <row r="2889" spans="1:14" x14ac:dyDescent="0.35">
      <c r="A2889" s="9" t="s">
        <v>301</v>
      </c>
      <c r="B2889" s="9" t="s">
        <v>344</v>
      </c>
      <c r="C2889" s="9" t="s">
        <v>364</v>
      </c>
      <c r="D2889" s="10">
        <v>994.68184874376095</v>
      </c>
      <c r="E2889" s="11">
        <v>0.10286058330127</v>
      </c>
      <c r="F2889" s="12">
        <v>955</v>
      </c>
      <c r="G2889" s="13" t="s">
        <v>426</v>
      </c>
      <c r="H2889" s="13">
        <v>9.6787270700314204E-2</v>
      </c>
      <c r="I2889" s="12">
        <v>836</v>
      </c>
      <c r="J2889" s="13">
        <v>0.84046974523143303</v>
      </c>
      <c r="K2889" s="13">
        <v>9.4913714804723007E-2</v>
      </c>
      <c r="L2889" s="12">
        <v>119</v>
      </c>
      <c r="M2889" s="13">
        <v>0.11963624363940301</v>
      </c>
      <c r="N2889" s="13">
        <v>0.112370160528801</v>
      </c>
    </row>
    <row r="2890" spans="1:14" x14ac:dyDescent="0.35">
      <c r="A2890" s="9" t="s">
        <v>301</v>
      </c>
      <c r="B2890" s="9" t="s">
        <v>344</v>
      </c>
      <c r="C2890" s="9" t="s">
        <v>365</v>
      </c>
      <c r="D2890" s="10">
        <v>661.81638750198999</v>
      </c>
      <c r="E2890" s="11">
        <v>6.84387874804087E-2</v>
      </c>
      <c r="F2890" s="12">
        <v>678</v>
      </c>
      <c r="G2890" s="13" t="s">
        <v>426</v>
      </c>
      <c r="H2890" s="13">
        <v>6.87138948008513E-2</v>
      </c>
      <c r="I2890" s="12">
        <v>577</v>
      </c>
      <c r="J2890" s="13">
        <v>0.87184302307453099</v>
      </c>
      <c r="K2890" s="13">
        <v>6.5508628519527698E-2</v>
      </c>
      <c r="L2890" s="12">
        <v>101</v>
      </c>
      <c r="M2890" s="13">
        <v>0.15261030386573199</v>
      </c>
      <c r="N2890" s="13">
        <v>9.5372993389990599E-2</v>
      </c>
    </row>
    <row r="2891" spans="1:14" x14ac:dyDescent="0.35">
      <c r="A2891" s="9" t="s">
        <v>301</v>
      </c>
      <c r="B2891" s="9" t="s">
        <v>344</v>
      </c>
      <c r="C2891" s="9" t="s">
        <v>16</v>
      </c>
      <c r="D2891" s="10">
        <v>9670.1945178593596</v>
      </c>
      <c r="E2891" s="11">
        <v>1</v>
      </c>
      <c r="F2891" s="12">
        <v>9867</v>
      </c>
      <c r="G2891" s="13" t="s">
        <v>426</v>
      </c>
      <c r="H2891" s="13">
        <v>1</v>
      </c>
      <c r="I2891" s="12">
        <v>8808</v>
      </c>
      <c r="J2891" s="13">
        <v>0.91084000262176501</v>
      </c>
      <c r="K2891" s="13">
        <v>1</v>
      </c>
      <c r="L2891" s="12">
        <v>1059</v>
      </c>
      <c r="M2891" s="13">
        <v>0.109511757808407</v>
      </c>
      <c r="N2891" s="13">
        <v>1</v>
      </c>
    </row>
    <row r="2892" spans="1:14" x14ac:dyDescent="0.35">
      <c r="A2892" s="9" t="s">
        <v>301</v>
      </c>
      <c r="B2892" s="9" t="s">
        <v>345</v>
      </c>
      <c r="C2892" s="9" t="s">
        <v>420</v>
      </c>
      <c r="D2892" s="10">
        <v>1369.16746156</v>
      </c>
      <c r="E2892" s="11">
        <v>8.1644102044647907E-2</v>
      </c>
      <c r="F2892" s="12">
        <v>125</v>
      </c>
      <c r="G2892" s="13">
        <v>9.1296356004237605E-2</v>
      </c>
      <c r="H2892" s="13">
        <v>1.1018069634200101E-2</v>
      </c>
      <c r="I2892" s="12">
        <v>48</v>
      </c>
      <c r="J2892" s="13">
        <v>3.5057800705627203E-2</v>
      </c>
      <c r="K2892" s="13">
        <v>4.6824700029265403E-3</v>
      </c>
      <c r="L2892" s="12">
        <v>77</v>
      </c>
      <c r="M2892" s="13">
        <v>5.6238555298610299E-2</v>
      </c>
      <c r="N2892" s="13">
        <v>7.0383912248628902E-2</v>
      </c>
    </row>
    <row r="2893" spans="1:14" x14ac:dyDescent="0.35">
      <c r="A2893" s="9" t="s">
        <v>301</v>
      </c>
      <c r="B2893" s="9" t="s">
        <v>345</v>
      </c>
      <c r="C2893" s="9" t="s">
        <v>413</v>
      </c>
      <c r="D2893" s="10">
        <v>800.18793427000003</v>
      </c>
      <c r="E2893" s="11">
        <v>4.77155842470866E-2</v>
      </c>
      <c r="F2893" s="12">
        <v>439</v>
      </c>
      <c r="G2893" s="13">
        <v>0.54862111911309097</v>
      </c>
      <c r="H2893" s="13">
        <v>3.8695460555310701E-2</v>
      </c>
      <c r="I2893" s="12">
        <v>394</v>
      </c>
      <c r="J2893" s="13">
        <v>0.49238433013794503</v>
      </c>
      <c r="K2893" s="13">
        <v>3.8435274607355401E-2</v>
      </c>
      <c r="L2893" s="12">
        <v>45</v>
      </c>
      <c r="M2893" s="13">
        <v>5.6236788975146002E-2</v>
      </c>
      <c r="N2893" s="13">
        <v>4.1133455210237702E-2</v>
      </c>
    </row>
    <row r="2894" spans="1:14" x14ac:dyDescent="0.35">
      <c r="A2894" s="9" t="s">
        <v>301</v>
      </c>
      <c r="B2894" s="9" t="s">
        <v>345</v>
      </c>
      <c r="C2894" s="9" t="s">
        <v>414</v>
      </c>
      <c r="D2894" s="10">
        <v>874.40870755000003</v>
      </c>
      <c r="E2894" s="11">
        <v>5.21414039934898E-2</v>
      </c>
      <c r="F2894" s="12">
        <v>496</v>
      </c>
      <c r="G2894" s="13">
        <v>0.56724046286059904</v>
      </c>
      <c r="H2894" s="13">
        <v>4.3719700308505999E-2</v>
      </c>
      <c r="I2894" s="12">
        <v>462</v>
      </c>
      <c r="J2894" s="13">
        <v>0.52835704403547701</v>
      </c>
      <c r="K2894" s="13">
        <v>4.5068773778168002E-2</v>
      </c>
      <c r="L2894" s="12">
        <v>34</v>
      </c>
      <c r="M2894" s="13">
        <v>3.8883418825121703E-2</v>
      </c>
      <c r="N2894" s="13">
        <v>3.1078610603290702E-2</v>
      </c>
    </row>
    <row r="2895" spans="1:14" x14ac:dyDescent="0.35">
      <c r="A2895" s="9" t="s">
        <v>301</v>
      </c>
      <c r="B2895" s="9" t="s">
        <v>345</v>
      </c>
      <c r="C2895" s="9" t="s">
        <v>361</v>
      </c>
      <c r="D2895" s="10">
        <v>2426.2822647734802</v>
      </c>
      <c r="E2895" s="11">
        <v>0.14468035676847299</v>
      </c>
      <c r="F2895" s="12">
        <v>1534</v>
      </c>
      <c r="G2895" s="13">
        <v>0.63224300909738396</v>
      </c>
      <c r="H2895" s="13">
        <v>0.13521375055090301</v>
      </c>
      <c r="I2895" s="12">
        <v>1364</v>
      </c>
      <c r="J2895" s="13">
        <v>0.56217696506442705</v>
      </c>
      <c r="K2895" s="13">
        <v>0.13306018924982899</v>
      </c>
      <c r="L2895" s="12">
        <v>170</v>
      </c>
      <c r="M2895" s="13">
        <v>7.0066044032956507E-2</v>
      </c>
      <c r="N2895" s="13">
        <v>0.15539305301645301</v>
      </c>
    </row>
    <row r="2896" spans="1:14" x14ac:dyDescent="0.35">
      <c r="A2896" s="9" t="s">
        <v>301</v>
      </c>
      <c r="B2896" s="9" t="s">
        <v>345</v>
      </c>
      <c r="C2896" s="9" t="s">
        <v>362</v>
      </c>
      <c r="D2896" s="10">
        <v>4234.2128461764296</v>
      </c>
      <c r="E2896" s="11">
        <v>0.252488110766309</v>
      </c>
      <c r="F2896" s="12">
        <v>3180</v>
      </c>
      <c r="G2896" s="13">
        <v>0.75102507019022302</v>
      </c>
      <c r="H2896" s="13">
        <v>0.28029969149404999</v>
      </c>
      <c r="I2896" s="12">
        <v>2868</v>
      </c>
      <c r="J2896" s="13">
        <v>0.67733959160552204</v>
      </c>
      <c r="K2896" s="13">
        <v>0.27977758267486103</v>
      </c>
      <c r="L2896" s="12">
        <v>312</v>
      </c>
      <c r="M2896" s="13">
        <v>7.3685478584701203E-2</v>
      </c>
      <c r="N2896" s="13">
        <v>0.28519195612431403</v>
      </c>
    </row>
    <row r="2897" spans="1:14" x14ac:dyDescent="0.35">
      <c r="A2897" s="9" t="s">
        <v>301</v>
      </c>
      <c r="B2897" s="9" t="s">
        <v>345</v>
      </c>
      <c r="C2897" s="9" t="s">
        <v>363</v>
      </c>
      <c r="D2897" s="10">
        <v>3386.4136438812502</v>
      </c>
      <c r="E2897" s="11">
        <v>0.20193344413211001</v>
      </c>
      <c r="F2897" s="12">
        <v>3041</v>
      </c>
      <c r="G2897" s="13">
        <v>0.89800016176247099</v>
      </c>
      <c r="H2897" s="13">
        <v>0.26804759806082001</v>
      </c>
      <c r="I2897" s="12">
        <v>2805</v>
      </c>
      <c r="J2897" s="13">
        <v>0.82830991573289403</v>
      </c>
      <c r="K2897" s="13">
        <v>0.27363184079601999</v>
      </c>
      <c r="L2897" s="12">
        <v>236</v>
      </c>
      <c r="M2897" s="13">
        <v>6.9690246029576797E-2</v>
      </c>
      <c r="N2897" s="13">
        <v>0.21572212065813501</v>
      </c>
    </row>
    <row r="2898" spans="1:14" x14ac:dyDescent="0.35">
      <c r="A2898" s="9" t="s">
        <v>301</v>
      </c>
      <c r="B2898" s="9" t="s">
        <v>345</v>
      </c>
      <c r="C2898" s="9" t="s">
        <v>364</v>
      </c>
      <c r="D2898" s="10">
        <v>1537.4268455962899</v>
      </c>
      <c r="E2898" s="11">
        <v>9.1677488541122606E-2</v>
      </c>
      <c r="F2898" s="12">
        <v>1550</v>
      </c>
      <c r="G2898" s="13" t="s">
        <v>426</v>
      </c>
      <c r="H2898" s="13">
        <v>0.13662406346408101</v>
      </c>
      <c r="I2898" s="12">
        <v>1421</v>
      </c>
      <c r="J2898" s="13">
        <v>0.92427161921246703</v>
      </c>
      <c r="K2898" s="13">
        <v>0.138620622378305</v>
      </c>
      <c r="L2898" s="12">
        <v>129</v>
      </c>
      <c r="M2898" s="13">
        <v>8.3906431300779905E-2</v>
      </c>
      <c r="N2898" s="13">
        <v>0.117915904936015</v>
      </c>
    </row>
    <row r="2899" spans="1:14" x14ac:dyDescent="0.35">
      <c r="A2899" s="9" t="s">
        <v>301</v>
      </c>
      <c r="B2899" s="9" t="s">
        <v>345</v>
      </c>
      <c r="C2899" s="9" t="s">
        <v>365</v>
      </c>
      <c r="D2899" s="10">
        <v>1152.3179090367501</v>
      </c>
      <c r="E2899" s="11">
        <v>6.8713260864437395E-2</v>
      </c>
      <c r="F2899" s="12">
        <v>980</v>
      </c>
      <c r="G2899" s="13">
        <v>0.85045974927110601</v>
      </c>
      <c r="H2899" s="13">
        <v>8.6381665932128704E-2</v>
      </c>
      <c r="I2899" s="12">
        <v>889</v>
      </c>
      <c r="J2899" s="13">
        <v>0.77148848683878901</v>
      </c>
      <c r="K2899" s="13">
        <v>8.6723246512535407E-2</v>
      </c>
      <c r="L2899" s="12">
        <v>91</v>
      </c>
      <c r="M2899" s="13">
        <v>7.8971262432317002E-2</v>
      </c>
      <c r="N2899" s="13">
        <v>8.3180987202924994E-2</v>
      </c>
    </row>
    <row r="2900" spans="1:14" x14ac:dyDescent="0.35">
      <c r="A2900" s="9" t="s">
        <v>301</v>
      </c>
      <c r="B2900" s="9" t="s">
        <v>345</v>
      </c>
      <c r="C2900" s="9" t="s">
        <v>16</v>
      </c>
      <c r="D2900" s="10">
        <v>16769.949417917</v>
      </c>
      <c r="E2900" s="11">
        <v>1</v>
      </c>
      <c r="F2900" s="12">
        <v>11345</v>
      </c>
      <c r="G2900" s="13">
        <v>0.67650770537679805</v>
      </c>
      <c r="H2900" s="13">
        <v>1</v>
      </c>
      <c r="I2900" s="12">
        <v>10251</v>
      </c>
      <c r="J2900" s="13">
        <v>0.61127196895703495</v>
      </c>
      <c r="K2900" s="13">
        <v>1</v>
      </c>
      <c r="L2900" s="12">
        <v>1094</v>
      </c>
      <c r="M2900" s="13">
        <v>6.5235736419763504E-2</v>
      </c>
      <c r="N2900" s="13">
        <v>1</v>
      </c>
    </row>
    <row r="2901" spans="1:14" x14ac:dyDescent="0.35">
      <c r="A2901" s="9" t="s">
        <v>301</v>
      </c>
      <c r="B2901" s="9" t="s">
        <v>346</v>
      </c>
      <c r="C2901" s="9" t="s">
        <v>420</v>
      </c>
      <c r="D2901" s="10">
        <v>833.32175303999998</v>
      </c>
      <c r="E2901" s="11">
        <v>7.2652318678168196E-2</v>
      </c>
      <c r="F2901" s="12">
        <v>130</v>
      </c>
      <c r="G2901" s="13">
        <v>0.15600216786103699</v>
      </c>
      <c r="H2901" s="13">
        <v>1.5691007845503899E-2</v>
      </c>
      <c r="I2901" s="12">
        <v>30</v>
      </c>
      <c r="J2901" s="13">
        <v>3.6000500275624001E-2</v>
      </c>
      <c r="K2901" s="13">
        <v>4.0578926011091603E-3</v>
      </c>
      <c r="L2901" s="12">
        <v>100</v>
      </c>
      <c r="M2901" s="13">
        <v>0.120001667585413</v>
      </c>
      <c r="N2901" s="13">
        <v>0.112107623318386</v>
      </c>
    </row>
    <row r="2902" spans="1:14" x14ac:dyDescent="0.35">
      <c r="A2902" s="9" t="s">
        <v>301</v>
      </c>
      <c r="B2902" s="9" t="s">
        <v>346</v>
      </c>
      <c r="C2902" s="9" t="s">
        <v>413</v>
      </c>
      <c r="D2902" s="10">
        <v>472.86425035000002</v>
      </c>
      <c r="E2902" s="11">
        <v>4.1226193943232202E-2</v>
      </c>
      <c r="F2902" s="12">
        <v>273</v>
      </c>
      <c r="G2902" s="13">
        <v>0.57733271186801205</v>
      </c>
      <c r="H2902" s="13">
        <v>3.29511164755582E-2</v>
      </c>
      <c r="I2902" s="12">
        <v>243</v>
      </c>
      <c r="J2902" s="13">
        <v>0.513889556717681</v>
      </c>
      <c r="K2902" s="13">
        <v>3.2868930068984198E-2</v>
      </c>
      <c r="L2902" s="12">
        <v>30</v>
      </c>
      <c r="M2902" s="13">
        <v>6.3443155150330999E-2</v>
      </c>
      <c r="N2902" s="13">
        <v>3.3632286995515702E-2</v>
      </c>
    </row>
    <row r="2903" spans="1:14" x14ac:dyDescent="0.35">
      <c r="A2903" s="9" t="s">
        <v>301</v>
      </c>
      <c r="B2903" s="9" t="s">
        <v>346</v>
      </c>
      <c r="C2903" s="9" t="s">
        <v>414</v>
      </c>
      <c r="D2903" s="10">
        <v>538.45986058000005</v>
      </c>
      <c r="E2903" s="11">
        <v>4.6945081228885598E-2</v>
      </c>
      <c r="F2903" s="12">
        <v>322</v>
      </c>
      <c r="G2903" s="13">
        <v>0.59800186341310402</v>
      </c>
      <c r="H2903" s="13">
        <v>3.88654194327097E-2</v>
      </c>
      <c r="I2903" s="12">
        <v>292</v>
      </c>
      <c r="J2903" s="13">
        <v>0.54228740408890097</v>
      </c>
      <c r="K2903" s="13">
        <v>3.9496821317462502E-2</v>
      </c>
      <c r="L2903" s="12">
        <v>30</v>
      </c>
      <c r="M2903" s="13">
        <v>5.5714459324202201E-2</v>
      </c>
      <c r="N2903" s="13">
        <v>3.3632286995515702E-2</v>
      </c>
    </row>
    <row r="2904" spans="1:14" x14ac:dyDescent="0.35">
      <c r="A2904" s="9" t="s">
        <v>301</v>
      </c>
      <c r="B2904" s="9" t="s">
        <v>346</v>
      </c>
      <c r="C2904" s="9" t="s">
        <v>361</v>
      </c>
      <c r="D2904" s="10">
        <v>1416.69716756407</v>
      </c>
      <c r="E2904" s="11">
        <v>0.12351331729052099</v>
      </c>
      <c r="F2904" s="12">
        <v>937</v>
      </c>
      <c r="G2904" s="13">
        <v>0.66139752478726299</v>
      </c>
      <c r="H2904" s="13">
        <v>0.11309595654797799</v>
      </c>
      <c r="I2904" s="12">
        <v>846</v>
      </c>
      <c r="J2904" s="13">
        <v>0.59716361362862802</v>
      </c>
      <c r="K2904" s="13">
        <v>0.114432571351278</v>
      </c>
      <c r="L2904" s="12">
        <v>91</v>
      </c>
      <c r="M2904" s="13">
        <v>6.4233911158634999E-2</v>
      </c>
      <c r="N2904" s="13">
        <v>0.102017937219731</v>
      </c>
    </row>
    <row r="2905" spans="1:14" x14ac:dyDescent="0.35">
      <c r="A2905" s="9" t="s">
        <v>301</v>
      </c>
      <c r="B2905" s="9" t="s">
        <v>346</v>
      </c>
      <c r="C2905" s="9" t="s">
        <v>362</v>
      </c>
      <c r="D2905" s="10">
        <v>2759.7272053128099</v>
      </c>
      <c r="E2905" s="11">
        <v>0.24060403998066901</v>
      </c>
      <c r="F2905" s="12">
        <v>2063</v>
      </c>
      <c r="G2905" s="13">
        <v>0.74753765373203296</v>
      </c>
      <c r="H2905" s="13">
        <v>0.24900422450211199</v>
      </c>
      <c r="I2905" s="12">
        <v>1896</v>
      </c>
      <c r="J2905" s="13">
        <v>0.687024426309227</v>
      </c>
      <c r="K2905" s="13">
        <v>0.25645881239009899</v>
      </c>
      <c r="L2905" s="12">
        <v>167</v>
      </c>
      <c r="M2905" s="13">
        <v>6.05132274228063E-2</v>
      </c>
      <c r="N2905" s="13">
        <v>0.18721973094170399</v>
      </c>
    </row>
    <row r="2906" spans="1:14" x14ac:dyDescent="0.35">
      <c r="A2906" s="9" t="s">
        <v>301</v>
      </c>
      <c r="B2906" s="9" t="s">
        <v>346</v>
      </c>
      <c r="C2906" s="9" t="s">
        <v>363</v>
      </c>
      <c r="D2906" s="10">
        <v>2644.3712860871901</v>
      </c>
      <c r="E2906" s="11">
        <v>0.23054685021642801</v>
      </c>
      <c r="F2906" s="12">
        <v>2234</v>
      </c>
      <c r="G2906" s="13">
        <v>0.84481328766263797</v>
      </c>
      <c r="H2906" s="13">
        <v>0.26964393482196702</v>
      </c>
      <c r="I2906" s="12">
        <v>2060</v>
      </c>
      <c r="J2906" s="13">
        <v>0.77901314797897703</v>
      </c>
      <c r="K2906" s="13">
        <v>0.27864195860949498</v>
      </c>
      <c r="L2906" s="12">
        <v>174</v>
      </c>
      <c r="M2906" s="13">
        <v>6.5800139683661094E-2</v>
      </c>
      <c r="N2906" s="13">
        <v>0.19506726457399101</v>
      </c>
    </row>
    <row r="2907" spans="1:14" x14ac:dyDescent="0.35">
      <c r="A2907" s="9" t="s">
        <v>301</v>
      </c>
      <c r="B2907" s="9" t="s">
        <v>346</v>
      </c>
      <c r="C2907" s="9" t="s">
        <v>364</v>
      </c>
      <c r="D2907" s="10">
        <v>1386.4322141881401</v>
      </c>
      <c r="E2907" s="11">
        <v>0.120874697778399</v>
      </c>
      <c r="F2907" s="12">
        <v>1440</v>
      </c>
      <c r="G2907" s="13" t="s">
        <v>426</v>
      </c>
      <c r="H2907" s="13">
        <v>0.17380808690404301</v>
      </c>
      <c r="I2907" s="12">
        <v>1251</v>
      </c>
      <c r="J2907" s="13">
        <v>0.90231602179883796</v>
      </c>
      <c r="K2907" s="13">
        <v>0.169214121466252</v>
      </c>
      <c r="L2907" s="12">
        <v>189</v>
      </c>
      <c r="M2907" s="13">
        <v>0.13632112559550799</v>
      </c>
      <c r="N2907" s="13">
        <v>0.21188340807174899</v>
      </c>
    </row>
    <row r="2908" spans="1:14" x14ac:dyDescent="0.35">
      <c r="A2908" s="9" t="s">
        <v>301</v>
      </c>
      <c r="B2908" s="9" t="s">
        <v>346</v>
      </c>
      <c r="C2908" s="9" t="s">
        <v>365</v>
      </c>
      <c r="D2908" s="10">
        <v>854.18724719942304</v>
      </c>
      <c r="E2908" s="11">
        <v>7.4471455794795305E-2</v>
      </c>
      <c r="F2908" s="12">
        <v>886</v>
      </c>
      <c r="G2908" s="13" t="s">
        <v>426</v>
      </c>
      <c r="H2908" s="13">
        <v>0.10694025347012701</v>
      </c>
      <c r="I2908" s="12">
        <v>775</v>
      </c>
      <c r="J2908" s="13">
        <v>0.90729521254379497</v>
      </c>
      <c r="K2908" s="13">
        <v>0.10482889219532</v>
      </c>
      <c r="L2908" s="12">
        <v>111</v>
      </c>
      <c r="M2908" s="13">
        <v>0.12994808850627301</v>
      </c>
      <c r="N2908" s="13">
        <v>0.124439461883408</v>
      </c>
    </row>
    <row r="2909" spans="1:14" x14ac:dyDescent="0.35">
      <c r="A2909" s="9" t="s">
        <v>301</v>
      </c>
      <c r="B2909" s="9" t="s">
        <v>346</v>
      </c>
      <c r="C2909" s="9" t="s">
        <v>16</v>
      </c>
      <c r="D2909" s="10">
        <v>11469.995289915099</v>
      </c>
      <c r="E2909" s="11">
        <v>1</v>
      </c>
      <c r="F2909" s="12">
        <v>8285</v>
      </c>
      <c r="G2909" s="13">
        <v>0.72231938990284705</v>
      </c>
      <c r="H2909" s="13">
        <v>1</v>
      </c>
      <c r="I2909" s="12">
        <v>7393</v>
      </c>
      <c r="J2909" s="13">
        <v>0.64455126729652901</v>
      </c>
      <c r="K2909" s="13">
        <v>1</v>
      </c>
      <c r="L2909" s="12">
        <v>892</v>
      </c>
      <c r="M2909" s="13">
        <v>7.7768122606317394E-2</v>
      </c>
      <c r="N2909" s="13">
        <v>1</v>
      </c>
    </row>
    <row r="2910" spans="1:14" x14ac:dyDescent="0.35">
      <c r="A2910" s="9" t="s">
        <v>301</v>
      </c>
      <c r="B2910" s="9" t="s">
        <v>347</v>
      </c>
      <c r="C2910" s="9" t="s">
        <v>420</v>
      </c>
      <c r="D2910" s="10">
        <v>601.21543100999997</v>
      </c>
      <c r="E2910" s="11">
        <v>7.6499214146363403E-2</v>
      </c>
      <c r="F2910" s="12">
        <v>215</v>
      </c>
      <c r="G2910" s="13">
        <v>0.35760891838523701</v>
      </c>
      <c r="H2910" s="13">
        <v>3.2551097653292997E-2</v>
      </c>
      <c r="I2910" s="12">
        <v>80</v>
      </c>
      <c r="J2910" s="13">
        <v>0.13306378358520399</v>
      </c>
      <c r="K2910" s="13">
        <v>1.3663535439795E-2</v>
      </c>
      <c r="L2910" s="12">
        <v>135</v>
      </c>
      <c r="M2910" s="13">
        <v>0.22454513480003199</v>
      </c>
      <c r="N2910" s="13">
        <v>0.18</v>
      </c>
    </row>
    <row r="2911" spans="1:14" x14ac:dyDescent="0.35">
      <c r="A2911" s="9" t="s">
        <v>301</v>
      </c>
      <c r="B2911" s="9" t="s">
        <v>347</v>
      </c>
      <c r="C2911" s="9" t="s">
        <v>413</v>
      </c>
      <c r="D2911" s="10">
        <v>413.17766145000002</v>
      </c>
      <c r="E2911" s="11">
        <v>5.2573112354515499E-2</v>
      </c>
      <c r="F2911" s="12">
        <v>321</v>
      </c>
      <c r="G2911" s="13">
        <v>0.77690550566912797</v>
      </c>
      <c r="H2911" s="13">
        <v>4.85995457986374E-2</v>
      </c>
      <c r="I2911" s="12">
        <v>296</v>
      </c>
      <c r="J2911" s="13">
        <v>0.716398846349102</v>
      </c>
      <c r="K2911" s="13">
        <v>5.0555081127241698E-2</v>
      </c>
      <c r="L2911" s="12">
        <v>25</v>
      </c>
      <c r="M2911" s="13">
        <v>6.0506659320025503E-2</v>
      </c>
      <c r="N2911" s="13">
        <v>3.3333333333333298E-2</v>
      </c>
    </row>
    <row r="2912" spans="1:14" x14ac:dyDescent="0.35">
      <c r="A2912" s="9" t="s">
        <v>301</v>
      </c>
      <c r="B2912" s="9" t="s">
        <v>347</v>
      </c>
      <c r="C2912" s="9" t="s">
        <v>414</v>
      </c>
      <c r="D2912" s="10">
        <v>391.89874176000001</v>
      </c>
      <c r="E2912" s="11">
        <v>4.9865562697258801E-2</v>
      </c>
      <c r="F2912" s="12">
        <v>335</v>
      </c>
      <c r="G2912" s="13">
        <v>0.85481264495907705</v>
      </c>
      <c r="H2912" s="13">
        <v>5.0719152157456503E-2</v>
      </c>
      <c r="I2912" s="12">
        <v>318</v>
      </c>
      <c r="J2912" s="13">
        <v>0.81143409282682599</v>
      </c>
      <c r="K2912" s="13">
        <v>5.4312553373185302E-2</v>
      </c>
      <c r="L2912" s="12">
        <v>17</v>
      </c>
      <c r="M2912" s="13">
        <v>4.3378552132251703E-2</v>
      </c>
      <c r="N2912" s="13">
        <v>2.26666666666667E-2</v>
      </c>
    </row>
    <row r="2913" spans="1:14" x14ac:dyDescent="0.35">
      <c r="A2913" s="9" t="s">
        <v>301</v>
      </c>
      <c r="B2913" s="9" t="s">
        <v>347</v>
      </c>
      <c r="C2913" s="9" t="s">
        <v>361</v>
      </c>
      <c r="D2913" s="10">
        <v>725.49236404425994</v>
      </c>
      <c r="E2913" s="11">
        <v>9.2312327422032103E-2</v>
      </c>
      <c r="F2913" s="12">
        <v>653</v>
      </c>
      <c r="G2913" s="13">
        <v>0.90007839139732504</v>
      </c>
      <c r="H2913" s="13">
        <v>9.8864496593489795E-2</v>
      </c>
      <c r="I2913" s="12">
        <v>580</v>
      </c>
      <c r="J2913" s="13">
        <v>0.79945707046010495</v>
      </c>
      <c r="K2913" s="13">
        <v>9.9060631938514096E-2</v>
      </c>
      <c r="L2913" s="12">
        <v>73</v>
      </c>
      <c r="M2913" s="13">
        <v>0.10062132093722</v>
      </c>
      <c r="N2913" s="13">
        <v>9.73333333333333E-2</v>
      </c>
    </row>
    <row r="2914" spans="1:14" x14ac:dyDescent="0.35">
      <c r="A2914" s="9" t="s">
        <v>301</v>
      </c>
      <c r="B2914" s="9" t="s">
        <v>347</v>
      </c>
      <c r="C2914" s="9" t="s">
        <v>362</v>
      </c>
      <c r="D2914" s="10">
        <v>1670.6803337832901</v>
      </c>
      <c r="E2914" s="11">
        <v>0.212578929335697</v>
      </c>
      <c r="F2914" s="12">
        <v>1436</v>
      </c>
      <c r="G2914" s="13">
        <v>0.85953007943066495</v>
      </c>
      <c r="H2914" s="13">
        <v>0.21741105223315699</v>
      </c>
      <c r="I2914" s="12">
        <v>1339</v>
      </c>
      <c r="J2914" s="13">
        <v>0.80146989997051599</v>
      </c>
      <c r="K2914" s="13">
        <v>0.22869342442356999</v>
      </c>
      <c r="L2914" s="12">
        <v>97</v>
      </c>
      <c r="M2914" s="13">
        <v>5.8060179460149401E-2</v>
      </c>
      <c r="N2914" s="13">
        <v>0.12933333333333299</v>
      </c>
    </row>
    <row r="2915" spans="1:14" x14ac:dyDescent="0.35">
      <c r="A2915" s="9" t="s">
        <v>301</v>
      </c>
      <c r="B2915" s="9" t="s">
        <v>347</v>
      </c>
      <c r="C2915" s="9" t="s">
        <v>363</v>
      </c>
      <c r="D2915" s="10">
        <v>1971.7244934584101</v>
      </c>
      <c r="E2915" s="11">
        <v>0.25088406997357299</v>
      </c>
      <c r="F2915" s="12">
        <v>1835</v>
      </c>
      <c r="G2915" s="13">
        <v>0.93065740476825198</v>
      </c>
      <c r="H2915" s="13">
        <v>0.27781983345950001</v>
      </c>
      <c r="I2915" s="12">
        <v>1680</v>
      </c>
      <c r="J2915" s="13">
        <v>0.85204601635458399</v>
      </c>
      <c r="K2915" s="13">
        <v>0.28693424423569602</v>
      </c>
      <c r="L2915" s="12">
        <v>155</v>
      </c>
      <c r="M2915" s="13">
        <v>7.8611388413666994E-2</v>
      </c>
      <c r="N2915" s="13">
        <v>0.206666666666667</v>
      </c>
    </row>
    <row r="2916" spans="1:14" x14ac:dyDescent="0.35">
      <c r="A2916" s="9" t="s">
        <v>301</v>
      </c>
      <c r="B2916" s="9" t="s">
        <v>347</v>
      </c>
      <c r="C2916" s="9" t="s">
        <v>364</v>
      </c>
      <c r="D2916" s="10">
        <v>991.46332877076895</v>
      </c>
      <c r="E2916" s="11">
        <v>0.12615472190806101</v>
      </c>
      <c r="F2916" s="12">
        <v>1114</v>
      </c>
      <c r="G2916" s="13" t="s">
        <v>426</v>
      </c>
      <c r="H2916" s="13">
        <v>0.168660105980318</v>
      </c>
      <c r="I2916" s="12">
        <v>964</v>
      </c>
      <c r="J2916" s="13" t="s">
        <v>426</v>
      </c>
      <c r="K2916" s="13">
        <v>0.16464560204952999</v>
      </c>
      <c r="L2916" s="12">
        <v>150</v>
      </c>
      <c r="M2916" s="13">
        <v>0.151291526017379</v>
      </c>
      <c r="N2916" s="13">
        <v>0.2</v>
      </c>
    </row>
    <row r="2917" spans="1:14" x14ac:dyDescent="0.35">
      <c r="A2917" s="9" t="s">
        <v>301</v>
      </c>
      <c r="B2917" s="9" t="s">
        <v>347</v>
      </c>
      <c r="C2917" s="9" t="s">
        <v>365</v>
      </c>
      <c r="D2917" s="10">
        <v>753.85976646049596</v>
      </c>
      <c r="E2917" s="11">
        <v>9.5921822255805894E-2</v>
      </c>
      <c r="F2917" s="12">
        <v>696</v>
      </c>
      <c r="G2917" s="13">
        <v>0.92324863451440298</v>
      </c>
      <c r="H2917" s="13">
        <v>0.105374716124148</v>
      </c>
      <c r="I2917" s="12">
        <v>598</v>
      </c>
      <c r="J2917" s="13">
        <v>0.79325098195346699</v>
      </c>
      <c r="K2917" s="13">
        <v>0.102134927412468</v>
      </c>
      <c r="L2917" s="12">
        <v>98</v>
      </c>
      <c r="M2917" s="13">
        <v>0.12999765256093601</v>
      </c>
      <c r="N2917" s="13">
        <v>0.13066666666666699</v>
      </c>
    </row>
    <row r="2918" spans="1:14" x14ac:dyDescent="0.35">
      <c r="A2918" s="9" t="s">
        <v>301</v>
      </c>
      <c r="B2918" s="9" t="s">
        <v>347</v>
      </c>
      <c r="C2918" s="9" t="s">
        <v>16</v>
      </c>
      <c r="D2918" s="10">
        <v>7859.1059753857699</v>
      </c>
      <c r="E2918" s="11">
        <v>1</v>
      </c>
      <c r="F2918" s="12">
        <v>6605</v>
      </c>
      <c r="G2918" s="13">
        <v>0.84042638191754204</v>
      </c>
      <c r="H2918" s="13">
        <v>1</v>
      </c>
      <c r="I2918" s="12">
        <v>5855</v>
      </c>
      <c r="J2918" s="13">
        <v>0.74499567995869997</v>
      </c>
      <c r="K2918" s="13">
        <v>1</v>
      </c>
      <c r="L2918" s="12">
        <v>750</v>
      </c>
      <c r="M2918" s="13">
        <v>9.5430701958842803E-2</v>
      </c>
      <c r="N2918" s="13">
        <v>1</v>
      </c>
    </row>
    <row r="2919" spans="1:14" x14ac:dyDescent="0.35">
      <c r="A2919" s="9" t="s">
        <v>301</v>
      </c>
      <c r="B2919" s="9" t="s">
        <v>348</v>
      </c>
      <c r="C2919" s="9" t="s">
        <v>420</v>
      </c>
      <c r="D2919" s="10">
        <v>952.48239925999997</v>
      </c>
      <c r="E2919" s="11">
        <v>9.0120325552952005E-2</v>
      </c>
      <c r="F2919" s="12">
        <v>238</v>
      </c>
      <c r="G2919" s="13">
        <v>0.249873383681322</v>
      </c>
      <c r="H2919" s="13">
        <v>3.0697794402166901E-2</v>
      </c>
      <c r="I2919" s="12">
        <v>134</v>
      </c>
      <c r="J2919" s="13">
        <v>0.14068501434158501</v>
      </c>
      <c r="K2919" s="13">
        <v>1.96279478541087E-2</v>
      </c>
      <c r="L2919" s="12">
        <v>104</v>
      </c>
      <c r="M2919" s="13">
        <v>0.109188369339737</v>
      </c>
      <c r="N2919" s="13">
        <v>0.11231101511879001</v>
      </c>
    </row>
    <row r="2920" spans="1:14" x14ac:dyDescent="0.35">
      <c r="A2920" s="9" t="s">
        <v>301</v>
      </c>
      <c r="B2920" s="9" t="s">
        <v>348</v>
      </c>
      <c r="C2920" s="9" t="s">
        <v>413</v>
      </c>
      <c r="D2920" s="10">
        <v>652.26649315999998</v>
      </c>
      <c r="E2920" s="11">
        <v>6.1715018310606697E-2</v>
      </c>
      <c r="F2920" s="12">
        <v>420</v>
      </c>
      <c r="G2920" s="13">
        <v>0.64390859319669902</v>
      </c>
      <c r="H2920" s="13">
        <v>5.4172578356765103E-2</v>
      </c>
      <c r="I2920" s="12">
        <v>389</v>
      </c>
      <c r="J2920" s="13">
        <v>0.59638200655599005</v>
      </c>
      <c r="K2920" s="13">
        <v>5.6979639666031902E-2</v>
      </c>
      <c r="L2920" s="12">
        <v>31</v>
      </c>
      <c r="M2920" s="13">
        <v>4.7526586640708801E-2</v>
      </c>
      <c r="N2920" s="13">
        <v>3.3477321814254897E-2</v>
      </c>
    </row>
    <row r="2921" spans="1:14" x14ac:dyDescent="0.35">
      <c r="A2921" s="9" t="s">
        <v>301</v>
      </c>
      <c r="B2921" s="9" t="s">
        <v>348</v>
      </c>
      <c r="C2921" s="9" t="s">
        <v>414</v>
      </c>
      <c r="D2921" s="10">
        <v>510.27137489</v>
      </c>
      <c r="E2921" s="11">
        <v>4.8279970801734899E-2</v>
      </c>
      <c r="F2921" s="12">
        <v>415</v>
      </c>
      <c r="G2921" s="13">
        <v>0.81329273093059995</v>
      </c>
      <c r="H2921" s="13">
        <v>5.3527666709660797E-2</v>
      </c>
      <c r="I2921" s="12">
        <v>397</v>
      </c>
      <c r="J2921" s="13">
        <v>0.77801738356493499</v>
      </c>
      <c r="K2921" s="13">
        <v>5.8151457448366799E-2</v>
      </c>
      <c r="L2921" s="12">
        <v>18</v>
      </c>
      <c r="M2921" s="13">
        <v>3.5275347365664601E-2</v>
      </c>
      <c r="N2921" s="13">
        <v>1.9438444924405999E-2</v>
      </c>
    </row>
    <row r="2922" spans="1:14" x14ac:dyDescent="0.35">
      <c r="A2922" s="9" t="s">
        <v>301</v>
      </c>
      <c r="B2922" s="9" t="s">
        <v>348</v>
      </c>
      <c r="C2922" s="9" t="s">
        <v>361</v>
      </c>
      <c r="D2922" s="10">
        <v>929.50730012059796</v>
      </c>
      <c r="E2922" s="11">
        <v>8.7946507521602602E-2</v>
      </c>
      <c r="F2922" s="12">
        <v>721</v>
      </c>
      <c r="G2922" s="13">
        <v>0.77567976056396204</v>
      </c>
      <c r="H2922" s="13">
        <v>9.2996259512446805E-2</v>
      </c>
      <c r="I2922" s="12">
        <v>663</v>
      </c>
      <c r="J2922" s="13">
        <v>0.71328111130916305</v>
      </c>
      <c r="K2922" s="13">
        <v>9.7114398711000402E-2</v>
      </c>
      <c r="L2922" s="12">
        <v>58</v>
      </c>
      <c r="M2922" s="13">
        <v>6.2398649254798599E-2</v>
      </c>
      <c r="N2922" s="13">
        <v>6.2634989200863897E-2</v>
      </c>
    </row>
    <row r="2923" spans="1:14" x14ac:dyDescent="0.35">
      <c r="A2923" s="9" t="s">
        <v>301</v>
      </c>
      <c r="B2923" s="9" t="s">
        <v>348</v>
      </c>
      <c r="C2923" s="9" t="s">
        <v>362</v>
      </c>
      <c r="D2923" s="10">
        <v>2724.8520190405102</v>
      </c>
      <c r="E2923" s="11">
        <v>0.257815316304356</v>
      </c>
      <c r="F2923" s="12">
        <v>1965</v>
      </c>
      <c r="G2923" s="13">
        <v>0.72114007889937803</v>
      </c>
      <c r="H2923" s="13">
        <v>0.25345027731200798</v>
      </c>
      <c r="I2923" s="12">
        <v>1771</v>
      </c>
      <c r="J2923" s="13">
        <v>0.64994355202585097</v>
      </c>
      <c r="K2923" s="13">
        <v>0.25941116156437699</v>
      </c>
      <c r="L2923" s="12">
        <v>194</v>
      </c>
      <c r="M2923" s="13">
        <v>7.11965268735264E-2</v>
      </c>
      <c r="N2923" s="13">
        <v>0.209503239740821</v>
      </c>
    </row>
    <row r="2924" spans="1:14" x14ac:dyDescent="0.35">
      <c r="A2924" s="9" t="s">
        <v>301</v>
      </c>
      <c r="B2924" s="9" t="s">
        <v>348</v>
      </c>
      <c r="C2924" s="9" t="s">
        <v>363</v>
      </c>
      <c r="D2924" s="10">
        <v>2287.9957118606799</v>
      </c>
      <c r="E2924" s="11">
        <v>0.21648160488512799</v>
      </c>
      <c r="F2924" s="12">
        <v>1995</v>
      </c>
      <c r="G2924" s="13">
        <v>0.87194219362308101</v>
      </c>
      <c r="H2924" s="13">
        <v>0.25731974719463402</v>
      </c>
      <c r="I2924" s="12">
        <v>1808</v>
      </c>
      <c r="J2924" s="13">
        <v>0.79021127121329804</v>
      </c>
      <c r="K2924" s="13">
        <v>0.26483081880767501</v>
      </c>
      <c r="L2924" s="12">
        <v>187</v>
      </c>
      <c r="M2924" s="13">
        <v>8.1730922409782497E-2</v>
      </c>
      <c r="N2924" s="13">
        <v>0.20194384449244099</v>
      </c>
    </row>
    <row r="2925" spans="1:14" x14ac:dyDescent="0.35">
      <c r="A2925" s="9" t="s">
        <v>301</v>
      </c>
      <c r="B2925" s="9" t="s">
        <v>348</v>
      </c>
      <c r="C2925" s="9" t="s">
        <v>364</v>
      </c>
      <c r="D2925" s="10">
        <v>1092.7539412779699</v>
      </c>
      <c r="E2925" s="11">
        <v>0.103392294717207</v>
      </c>
      <c r="F2925" s="12">
        <v>1162</v>
      </c>
      <c r="G2925" s="13" t="s">
        <v>426</v>
      </c>
      <c r="H2925" s="13">
        <v>0.14987746678705</v>
      </c>
      <c r="I2925" s="12">
        <v>1010</v>
      </c>
      <c r="J2925" s="13">
        <v>0.92427028798341204</v>
      </c>
      <c r="K2925" s="13">
        <v>0.14794199501977401</v>
      </c>
      <c r="L2925" s="12">
        <v>152</v>
      </c>
      <c r="M2925" s="13">
        <v>0.139098102746018</v>
      </c>
      <c r="N2925" s="13">
        <v>0.16414686825054001</v>
      </c>
    </row>
    <row r="2926" spans="1:14" x14ac:dyDescent="0.35">
      <c r="A2926" s="9" t="s">
        <v>301</v>
      </c>
      <c r="B2926" s="9" t="s">
        <v>348</v>
      </c>
      <c r="C2926" s="9" t="s">
        <v>365</v>
      </c>
      <c r="D2926" s="10">
        <v>772.16896448316504</v>
      </c>
      <c r="E2926" s="11">
        <v>7.3059742117201204E-2</v>
      </c>
      <c r="F2926" s="12">
        <v>837</v>
      </c>
      <c r="G2926" s="13" t="s">
        <v>426</v>
      </c>
      <c r="H2926" s="13">
        <v>0.107958209725268</v>
      </c>
      <c r="I2926" s="12">
        <v>655</v>
      </c>
      <c r="J2926" s="13">
        <v>0.84825994067038202</v>
      </c>
      <c r="K2926" s="13">
        <v>9.5942580928665602E-2</v>
      </c>
      <c r="L2926" s="12">
        <v>182</v>
      </c>
      <c r="M2926" s="13">
        <v>0.235699708705358</v>
      </c>
      <c r="N2926" s="13">
        <v>0.196544276457883</v>
      </c>
    </row>
    <row r="2927" spans="1:14" x14ac:dyDescent="0.35">
      <c r="A2927" s="9" t="s">
        <v>301</v>
      </c>
      <c r="B2927" s="9" t="s">
        <v>348</v>
      </c>
      <c r="C2927" s="9" t="s">
        <v>16</v>
      </c>
      <c r="D2927" s="10">
        <v>10569.007528721701</v>
      </c>
      <c r="E2927" s="11">
        <v>1</v>
      </c>
      <c r="F2927" s="12">
        <v>7753</v>
      </c>
      <c r="G2927" s="13">
        <v>0.73355988998313304</v>
      </c>
      <c r="H2927" s="13">
        <v>1</v>
      </c>
      <c r="I2927" s="12">
        <v>6827</v>
      </c>
      <c r="J2927" s="13">
        <v>0.64594523009349303</v>
      </c>
      <c r="K2927" s="13">
        <v>1</v>
      </c>
      <c r="L2927" s="12">
        <v>926</v>
      </c>
      <c r="M2927" s="13">
        <v>8.7614659889640303E-2</v>
      </c>
      <c r="N2927" s="13">
        <v>1</v>
      </c>
    </row>
    <row r="2928" spans="1:14" x14ac:dyDescent="0.35">
      <c r="A2928" s="9" t="s">
        <v>301</v>
      </c>
      <c r="B2928" s="9" t="s">
        <v>349</v>
      </c>
      <c r="C2928" s="9" t="s">
        <v>420</v>
      </c>
      <c r="D2928" s="10">
        <v>652.13841630000002</v>
      </c>
      <c r="E2928" s="11">
        <v>7.2828871734321898E-2</v>
      </c>
      <c r="F2928" s="12">
        <v>199</v>
      </c>
      <c r="G2928" s="13">
        <v>0.30514994213813501</v>
      </c>
      <c r="H2928" s="13">
        <v>2.7167235494880499E-2</v>
      </c>
      <c r="I2928" s="12">
        <v>67</v>
      </c>
      <c r="J2928" s="13">
        <v>0.102738925242488</v>
      </c>
      <c r="K2928" s="13">
        <v>1.0468750000000001E-2</v>
      </c>
      <c r="L2928" s="12">
        <v>132</v>
      </c>
      <c r="M2928" s="13">
        <v>0.202411016895647</v>
      </c>
      <c r="N2928" s="13">
        <v>0.14270270270270299</v>
      </c>
    </row>
    <row r="2929" spans="1:14" x14ac:dyDescent="0.35">
      <c r="A2929" s="9" t="s">
        <v>301</v>
      </c>
      <c r="B2929" s="9" t="s">
        <v>349</v>
      </c>
      <c r="C2929" s="9" t="s">
        <v>413</v>
      </c>
      <c r="D2929" s="10">
        <v>470.83286270999997</v>
      </c>
      <c r="E2929" s="11">
        <v>5.2581208696706898E-2</v>
      </c>
      <c r="F2929" s="12">
        <v>376</v>
      </c>
      <c r="G2929" s="13">
        <v>0.79858486902514603</v>
      </c>
      <c r="H2929" s="13">
        <v>5.1331058020477799E-2</v>
      </c>
      <c r="I2929" s="12">
        <v>336</v>
      </c>
      <c r="J2929" s="13">
        <v>0.71362903189481197</v>
      </c>
      <c r="K2929" s="13">
        <v>5.2499999999999998E-2</v>
      </c>
      <c r="L2929" s="12">
        <v>40</v>
      </c>
      <c r="M2929" s="13">
        <v>8.4955837130334694E-2</v>
      </c>
      <c r="N2929" s="13">
        <v>4.3243243243243197E-2</v>
      </c>
    </row>
    <row r="2930" spans="1:14" x14ac:dyDescent="0.35">
      <c r="A2930" s="9" t="s">
        <v>301</v>
      </c>
      <c r="B2930" s="9" t="s">
        <v>349</v>
      </c>
      <c r="C2930" s="9" t="s">
        <v>414</v>
      </c>
      <c r="D2930" s="10">
        <v>494.24077226000003</v>
      </c>
      <c r="E2930" s="11">
        <v>5.51953341639011E-2</v>
      </c>
      <c r="F2930" s="12">
        <v>397</v>
      </c>
      <c r="G2930" s="13">
        <v>0.80325222499279003</v>
      </c>
      <c r="H2930" s="13">
        <v>5.4197952218429997E-2</v>
      </c>
      <c r="I2930" s="12">
        <v>356</v>
      </c>
      <c r="J2930" s="13">
        <v>0.72029670553509695</v>
      </c>
      <c r="K2930" s="13">
        <v>5.5625000000000001E-2</v>
      </c>
      <c r="L2930" s="12">
        <v>41</v>
      </c>
      <c r="M2930" s="13">
        <v>8.2955519457693694E-2</v>
      </c>
      <c r="N2930" s="13">
        <v>4.4324324324324302E-2</v>
      </c>
    </row>
    <row r="2931" spans="1:14" x14ac:dyDescent="0.35">
      <c r="A2931" s="9" t="s">
        <v>301</v>
      </c>
      <c r="B2931" s="9" t="s">
        <v>349</v>
      </c>
      <c r="C2931" s="9" t="s">
        <v>361</v>
      </c>
      <c r="D2931" s="10">
        <v>903.40892506891805</v>
      </c>
      <c r="E2931" s="11">
        <v>0.10089001212469401</v>
      </c>
      <c r="F2931" s="12">
        <v>808</v>
      </c>
      <c r="G2931" s="13">
        <v>0.89439010129146201</v>
      </c>
      <c r="H2931" s="13">
        <v>0.110307167235495</v>
      </c>
      <c r="I2931" s="12">
        <v>723</v>
      </c>
      <c r="J2931" s="13">
        <v>0.800302033705107</v>
      </c>
      <c r="K2931" s="13">
        <v>0.11296875000000001</v>
      </c>
      <c r="L2931" s="12">
        <v>85</v>
      </c>
      <c r="M2931" s="13">
        <v>9.4088067586354199E-2</v>
      </c>
      <c r="N2931" s="13">
        <v>9.1891891891891897E-2</v>
      </c>
    </row>
    <row r="2932" spans="1:14" x14ac:dyDescent="0.35">
      <c r="A2932" s="9" t="s">
        <v>301</v>
      </c>
      <c r="B2932" s="9" t="s">
        <v>349</v>
      </c>
      <c r="C2932" s="9" t="s">
        <v>362</v>
      </c>
      <c r="D2932" s="10">
        <v>1970.0836708050199</v>
      </c>
      <c r="E2932" s="11">
        <v>0.22001306376181501</v>
      </c>
      <c r="F2932" s="12">
        <v>1746</v>
      </c>
      <c r="G2932" s="13">
        <v>0.88625677471178099</v>
      </c>
      <c r="H2932" s="13">
        <v>0.23836177474402701</v>
      </c>
      <c r="I2932" s="12">
        <v>1596</v>
      </c>
      <c r="J2932" s="13">
        <v>0.81011787654066503</v>
      </c>
      <c r="K2932" s="13">
        <v>0.24937500000000001</v>
      </c>
      <c r="L2932" s="12">
        <v>150</v>
      </c>
      <c r="M2932" s="13">
        <v>7.6138898171115202E-2</v>
      </c>
      <c r="N2932" s="13">
        <v>0.162162162162162</v>
      </c>
    </row>
    <row r="2933" spans="1:14" x14ac:dyDescent="0.35">
      <c r="A2933" s="9" t="s">
        <v>301</v>
      </c>
      <c r="B2933" s="9" t="s">
        <v>349</v>
      </c>
      <c r="C2933" s="9" t="s">
        <v>363</v>
      </c>
      <c r="D2933" s="10">
        <v>2509.5455396508701</v>
      </c>
      <c r="E2933" s="11">
        <v>0.280258555009885</v>
      </c>
      <c r="F2933" s="12">
        <v>2118</v>
      </c>
      <c r="G2933" s="13">
        <v>0.84397751167913104</v>
      </c>
      <c r="H2933" s="13">
        <v>0.28914675767918102</v>
      </c>
      <c r="I2933" s="12">
        <v>1897</v>
      </c>
      <c r="J2933" s="13">
        <v>0.75591375809977002</v>
      </c>
      <c r="K2933" s="13">
        <v>0.29640624999999998</v>
      </c>
      <c r="L2933" s="12">
        <v>221</v>
      </c>
      <c r="M2933" s="13">
        <v>8.8063753579361706E-2</v>
      </c>
      <c r="N2933" s="13">
        <v>0.238918918918919</v>
      </c>
    </row>
    <row r="2934" spans="1:14" x14ac:dyDescent="0.35">
      <c r="A2934" s="9" t="s">
        <v>301</v>
      </c>
      <c r="B2934" s="9" t="s">
        <v>349</v>
      </c>
      <c r="C2934" s="9" t="s">
        <v>364</v>
      </c>
      <c r="D2934" s="10">
        <v>1080.2310033175199</v>
      </c>
      <c r="E2934" s="11">
        <v>0.120636974019114</v>
      </c>
      <c r="F2934" s="12">
        <v>1126</v>
      </c>
      <c r="G2934" s="13" t="s">
        <v>426</v>
      </c>
      <c r="H2934" s="13">
        <v>0.15372013651877101</v>
      </c>
      <c r="I2934" s="12">
        <v>952</v>
      </c>
      <c r="J2934" s="13">
        <v>0.88129297999806999</v>
      </c>
      <c r="K2934" s="13">
        <v>0.14874999999999999</v>
      </c>
      <c r="L2934" s="12">
        <v>174</v>
      </c>
      <c r="M2934" s="13">
        <v>0.16107665810889099</v>
      </c>
      <c r="N2934" s="13">
        <v>0.18810810810810799</v>
      </c>
    </row>
    <row r="2935" spans="1:14" x14ac:dyDescent="0.35">
      <c r="A2935" s="9" t="s">
        <v>301</v>
      </c>
      <c r="B2935" s="9" t="s">
        <v>349</v>
      </c>
      <c r="C2935" s="9" t="s">
        <v>365</v>
      </c>
      <c r="D2935" s="10">
        <v>503.33275556644202</v>
      </c>
      <c r="E2935" s="11">
        <v>5.6210699720483898E-2</v>
      </c>
      <c r="F2935" s="12">
        <v>555</v>
      </c>
      <c r="G2935" s="13" t="s">
        <v>426</v>
      </c>
      <c r="H2935" s="13">
        <v>7.5767918088737202E-2</v>
      </c>
      <c r="I2935" s="12">
        <v>473</v>
      </c>
      <c r="J2935" s="13">
        <v>0.93973617804327902</v>
      </c>
      <c r="K2935" s="13">
        <v>7.3906250000000007E-2</v>
      </c>
      <c r="L2935" s="12">
        <v>82</v>
      </c>
      <c r="M2935" s="13">
        <v>0.162914094290801</v>
      </c>
      <c r="N2935" s="13">
        <v>8.8648648648648604E-2</v>
      </c>
    </row>
    <row r="2936" spans="1:14" x14ac:dyDescent="0.35">
      <c r="A2936" s="9" t="s">
        <v>301</v>
      </c>
      <c r="B2936" s="9" t="s">
        <v>349</v>
      </c>
      <c r="C2936" s="9" t="s">
        <v>16</v>
      </c>
      <c r="D2936" s="10">
        <v>8954.3940578811398</v>
      </c>
      <c r="E2936" s="11">
        <v>1</v>
      </c>
      <c r="F2936" s="12">
        <v>7325</v>
      </c>
      <c r="G2936" s="13">
        <v>0.81803413526937196</v>
      </c>
      <c r="H2936" s="13">
        <v>1</v>
      </c>
      <c r="I2936" s="12">
        <v>6400</v>
      </c>
      <c r="J2936" s="13">
        <v>0.71473289634457104</v>
      </c>
      <c r="K2936" s="13">
        <v>1</v>
      </c>
      <c r="L2936" s="12">
        <v>925</v>
      </c>
      <c r="M2936" s="13">
        <v>0.103301238924801</v>
      </c>
      <c r="N2936" s="13">
        <v>1</v>
      </c>
    </row>
    <row r="2937" spans="1:14" x14ac:dyDescent="0.35">
      <c r="A2937" s="9" t="s">
        <v>301</v>
      </c>
      <c r="B2937" s="9" t="s">
        <v>350</v>
      </c>
      <c r="C2937" s="9" t="s">
        <v>420</v>
      </c>
      <c r="D2937" s="10">
        <v>663.96033537000005</v>
      </c>
      <c r="E2937" s="11">
        <v>7.3613046655965297E-2</v>
      </c>
      <c r="F2937" s="12">
        <v>114</v>
      </c>
      <c r="G2937" s="13">
        <v>0.17169700346101599</v>
      </c>
      <c r="H2937" s="13">
        <v>2.0426446873320198E-2</v>
      </c>
      <c r="I2937" s="12">
        <v>22</v>
      </c>
      <c r="J2937" s="13">
        <v>3.3134509439845097E-2</v>
      </c>
      <c r="K2937" s="13">
        <v>4.5286125977768597E-3</v>
      </c>
      <c r="L2937" s="12">
        <v>92</v>
      </c>
      <c r="M2937" s="13">
        <v>0.13856249402117099</v>
      </c>
      <c r="N2937" s="13">
        <v>0.127247579529737</v>
      </c>
    </row>
    <row r="2938" spans="1:14" x14ac:dyDescent="0.35">
      <c r="A2938" s="9" t="s">
        <v>301</v>
      </c>
      <c r="B2938" s="9" t="s">
        <v>350</v>
      </c>
      <c r="C2938" s="9" t="s">
        <v>413</v>
      </c>
      <c r="D2938" s="10">
        <v>522.17580386999998</v>
      </c>
      <c r="E2938" s="11">
        <v>5.78934459864653E-2</v>
      </c>
      <c r="F2938" s="12">
        <v>218</v>
      </c>
      <c r="G2938" s="13">
        <v>0.41748391707225302</v>
      </c>
      <c r="H2938" s="13">
        <v>3.9061100161261401E-2</v>
      </c>
      <c r="I2938" s="12">
        <v>200</v>
      </c>
      <c r="J2938" s="13">
        <v>0.38301276795619499</v>
      </c>
      <c r="K2938" s="13">
        <v>4.1169205434335103E-2</v>
      </c>
      <c r="L2938" s="12">
        <v>18</v>
      </c>
      <c r="M2938" s="13">
        <v>3.4471149116057601E-2</v>
      </c>
      <c r="N2938" s="13">
        <v>2.4896265560166001E-2</v>
      </c>
    </row>
    <row r="2939" spans="1:14" x14ac:dyDescent="0.35">
      <c r="A2939" s="9" t="s">
        <v>301</v>
      </c>
      <c r="B2939" s="9" t="s">
        <v>350</v>
      </c>
      <c r="C2939" s="9" t="s">
        <v>414</v>
      </c>
      <c r="D2939" s="10">
        <v>456.70137736999999</v>
      </c>
      <c r="E2939" s="11">
        <v>5.0634319565861903E-2</v>
      </c>
      <c r="F2939" s="12">
        <v>256</v>
      </c>
      <c r="G2939" s="13">
        <v>0.56054133550948304</v>
      </c>
      <c r="H2939" s="13">
        <v>4.5869915785701501E-2</v>
      </c>
      <c r="I2939" s="12">
        <v>222</v>
      </c>
      <c r="J2939" s="13">
        <v>0.48609443938712898</v>
      </c>
      <c r="K2939" s="13">
        <v>4.5697818032112002E-2</v>
      </c>
      <c r="L2939" s="12">
        <v>34</v>
      </c>
      <c r="M2939" s="13">
        <v>7.4446896122353196E-2</v>
      </c>
      <c r="N2939" s="13">
        <v>4.7026279391424598E-2</v>
      </c>
    </row>
    <row r="2940" spans="1:14" x14ac:dyDescent="0.35">
      <c r="A2940" s="9" t="s">
        <v>301</v>
      </c>
      <c r="B2940" s="9" t="s">
        <v>350</v>
      </c>
      <c r="C2940" s="9" t="s">
        <v>361</v>
      </c>
      <c r="D2940" s="10">
        <v>1058.3457718054599</v>
      </c>
      <c r="E2940" s="11">
        <v>0.117338419974506</v>
      </c>
      <c r="F2940" s="12">
        <v>579</v>
      </c>
      <c r="G2940" s="13">
        <v>0.54708018440161299</v>
      </c>
      <c r="H2940" s="13">
        <v>0.103744848593442</v>
      </c>
      <c r="I2940" s="12">
        <v>513</v>
      </c>
      <c r="J2940" s="13">
        <v>0.48471871260453803</v>
      </c>
      <c r="K2940" s="13">
        <v>0.10559901193906999</v>
      </c>
      <c r="L2940" s="12">
        <v>66</v>
      </c>
      <c r="M2940" s="13">
        <v>6.2361471797074998E-2</v>
      </c>
      <c r="N2940" s="13">
        <v>9.1286307053941904E-2</v>
      </c>
    </row>
    <row r="2941" spans="1:14" x14ac:dyDescent="0.35">
      <c r="A2941" s="9" t="s">
        <v>301</v>
      </c>
      <c r="B2941" s="9" t="s">
        <v>350</v>
      </c>
      <c r="C2941" s="9" t="s">
        <v>362</v>
      </c>
      <c r="D2941" s="10">
        <v>2158.7966097072099</v>
      </c>
      <c r="E2941" s="11">
        <v>0.239345013678504</v>
      </c>
      <c r="F2941" s="12">
        <v>1365</v>
      </c>
      <c r="G2941" s="13">
        <v>0.63229671283629096</v>
      </c>
      <c r="H2941" s="13">
        <v>0.24457982440422901</v>
      </c>
      <c r="I2941" s="12">
        <v>1224</v>
      </c>
      <c r="J2941" s="13">
        <v>0.56698254689495997</v>
      </c>
      <c r="K2941" s="13">
        <v>0.25195553725813102</v>
      </c>
      <c r="L2941" s="12">
        <v>141</v>
      </c>
      <c r="M2941" s="13">
        <v>6.5314165941331104E-2</v>
      </c>
      <c r="N2941" s="13">
        <v>0.195020746887967</v>
      </c>
    </row>
    <row r="2942" spans="1:14" x14ac:dyDescent="0.35">
      <c r="A2942" s="9" t="s">
        <v>301</v>
      </c>
      <c r="B2942" s="9" t="s">
        <v>350</v>
      </c>
      <c r="C2942" s="9" t="s">
        <v>363</v>
      </c>
      <c r="D2942" s="10">
        <v>2099.0279779621701</v>
      </c>
      <c r="E2942" s="11">
        <v>0.23271848669664899</v>
      </c>
      <c r="F2942" s="12">
        <v>1575</v>
      </c>
      <c r="G2942" s="13">
        <v>0.75034731148704303</v>
      </c>
      <c r="H2942" s="13">
        <v>0.28220748969718701</v>
      </c>
      <c r="I2942" s="12">
        <v>1429</v>
      </c>
      <c r="J2942" s="13">
        <v>0.68079130673967203</v>
      </c>
      <c r="K2942" s="13">
        <v>0.29415397282832401</v>
      </c>
      <c r="L2942" s="12">
        <v>146</v>
      </c>
      <c r="M2942" s="13">
        <v>6.9556004747370295E-2</v>
      </c>
      <c r="N2942" s="13">
        <v>0.201936376210235</v>
      </c>
    </row>
    <row r="2943" spans="1:14" x14ac:dyDescent="0.35">
      <c r="A2943" s="9" t="s">
        <v>301</v>
      </c>
      <c r="B2943" s="9" t="s">
        <v>350</v>
      </c>
      <c r="C2943" s="9" t="s">
        <v>364</v>
      </c>
      <c r="D2943" s="10">
        <v>996.83057667819105</v>
      </c>
      <c r="E2943" s="11">
        <v>0.110518252130547</v>
      </c>
      <c r="F2943" s="12">
        <v>906</v>
      </c>
      <c r="G2943" s="13">
        <v>0.90888062745740394</v>
      </c>
      <c r="H2943" s="13">
        <v>0.16233649883533399</v>
      </c>
      <c r="I2943" s="12">
        <v>775</v>
      </c>
      <c r="J2943" s="13">
        <v>0.77746411289126705</v>
      </c>
      <c r="K2943" s="13">
        <v>0.159530671058049</v>
      </c>
      <c r="L2943" s="12">
        <v>131</v>
      </c>
      <c r="M2943" s="13">
        <v>0.13141651456613701</v>
      </c>
      <c r="N2943" s="13">
        <v>0.18118948824343001</v>
      </c>
    </row>
    <row r="2944" spans="1:14" x14ac:dyDescent="0.35">
      <c r="A2944" s="9" t="s">
        <v>301</v>
      </c>
      <c r="B2944" s="9" t="s">
        <v>350</v>
      </c>
      <c r="C2944" s="9" t="s">
        <v>365</v>
      </c>
      <c r="D2944" s="10">
        <v>616.90935590214201</v>
      </c>
      <c r="E2944" s="11">
        <v>6.8396521266920599E-2</v>
      </c>
      <c r="F2944" s="12">
        <v>568</v>
      </c>
      <c r="G2944" s="13">
        <v>0.92071873212131905</v>
      </c>
      <c r="H2944" s="13">
        <v>0.101773875649525</v>
      </c>
      <c r="I2944" s="12">
        <v>473</v>
      </c>
      <c r="J2944" s="13">
        <v>0.76672528220666203</v>
      </c>
      <c r="K2944" s="13">
        <v>9.7365170852202601E-2</v>
      </c>
      <c r="L2944" s="12">
        <v>95</v>
      </c>
      <c r="M2944" s="13">
        <v>0.15399344991465699</v>
      </c>
      <c r="N2944" s="13">
        <v>0.13139695712309801</v>
      </c>
    </row>
    <row r="2945" spans="1:14" x14ac:dyDescent="0.35">
      <c r="A2945" s="9" t="s">
        <v>301</v>
      </c>
      <c r="B2945" s="9" t="s">
        <v>350</v>
      </c>
      <c r="C2945" s="9" t="s">
        <v>16</v>
      </c>
      <c r="D2945" s="10">
        <v>9019.6013550839107</v>
      </c>
      <c r="E2945" s="11">
        <v>1</v>
      </c>
      <c r="F2945" s="12">
        <v>5581</v>
      </c>
      <c r="G2945" s="13">
        <v>0.61876348857194896</v>
      </c>
      <c r="H2945" s="13">
        <v>1</v>
      </c>
      <c r="I2945" s="12">
        <v>4858</v>
      </c>
      <c r="J2945" s="13">
        <v>0.53860473525936703</v>
      </c>
      <c r="K2945" s="13">
        <v>1</v>
      </c>
      <c r="L2945" s="12">
        <v>723</v>
      </c>
      <c r="M2945" s="13">
        <v>8.0158753312581807E-2</v>
      </c>
      <c r="N2945" s="13">
        <v>1</v>
      </c>
    </row>
    <row r="2946" spans="1:14" x14ac:dyDescent="0.35">
      <c r="A2946" s="9" t="s">
        <v>301</v>
      </c>
      <c r="B2946" s="9" t="s">
        <v>351</v>
      </c>
      <c r="C2946" s="9" t="s">
        <v>420</v>
      </c>
      <c r="D2946" s="10">
        <v>726.14043040000001</v>
      </c>
      <c r="E2946" s="11">
        <v>7.8900852459461199E-2</v>
      </c>
      <c r="F2946" s="12">
        <v>283</v>
      </c>
      <c r="G2946" s="13">
        <v>0.38973177659878699</v>
      </c>
      <c r="H2946" s="13">
        <v>4.2710534258979797E-2</v>
      </c>
      <c r="I2946" s="12">
        <v>93</v>
      </c>
      <c r="J2946" s="13">
        <v>0.1280744000837</v>
      </c>
      <c r="K2946" s="13">
        <v>1.6095534787123601E-2</v>
      </c>
      <c r="L2946" s="12">
        <v>190</v>
      </c>
      <c r="M2946" s="13">
        <v>0.26165737651508703</v>
      </c>
      <c r="N2946" s="13">
        <v>0.22405660377358499</v>
      </c>
    </row>
    <row r="2947" spans="1:14" x14ac:dyDescent="0.35">
      <c r="A2947" s="9" t="s">
        <v>301</v>
      </c>
      <c r="B2947" s="9" t="s">
        <v>351</v>
      </c>
      <c r="C2947" s="9" t="s">
        <v>413</v>
      </c>
      <c r="D2947" s="10">
        <v>515.38835379</v>
      </c>
      <c r="E2947" s="11">
        <v>5.6000986529987098E-2</v>
      </c>
      <c r="F2947" s="12">
        <v>384</v>
      </c>
      <c r="G2947" s="13">
        <v>0.74506922241487905</v>
      </c>
      <c r="H2947" s="13">
        <v>5.7953516450347103E-2</v>
      </c>
      <c r="I2947" s="12">
        <v>346</v>
      </c>
      <c r="J2947" s="13">
        <v>0.67133841394673999</v>
      </c>
      <c r="K2947" s="13">
        <v>5.9882312218760801E-2</v>
      </c>
      <c r="L2947" s="12">
        <v>38</v>
      </c>
      <c r="M2947" s="13">
        <v>7.3730808468139106E-2</v>
      </c>
      <c r="N2947" s="13">
        <v>4.4811320754716999E-2</v>
      </c>
    </row>
    <row r="2948" spans="1:14" x14ac:dyDescent="0.35">
      <c r="A2948" s="9" t="s">
        <v>301</v>
      </c>
      <c r="B2948" s="9" t="s">
        <v>351</v>
      </c>
      <c r="C2948" s="9" t="s">
        <v>414</v>
      </c>
      <c r="D2948" s="10">
        <v>483.53204104999998</v>
      </c>
      <c r="E2948" s="11">
        <v>5.25395483202779E-2</v>
      </c>
      <c r="F2948" s="12">
        <v>418</v>
      </c>
      <c r="G2948" s="13">
        <v>0.86447218490899602</v>
      </c>
      <c r="H2948" s="13">
        <v>6.3084817386054898E-2</v>
      </c>
      <c r="I2948" s="12">
        <v>393</v>
      </c>
      <c r="J2948" s="13">
        <v>0.81276930303644901</v>
      </c>
      <c r="K2948" s="13">
        <v>6.8016614745586707E-2</v>
      </c>
      <c r="L2948" s="12">
        <v>25</v>
      </c>
      <c r="M2948" s="13">
        <v>5.1702881872547603E-2</v>
      </c>
      <c r="N2948" s="13">
        <v>2.9481132075471699E-2</v>
      </c>
    </row>
    <row r="2949" spans="1:14" x14ac:dyDescent="0.35">
      <c r="A2949" s="9" t="s">
        <v>301</v>
      </c>
      <c r="B2949" s="9" t="s">
        <v>351</v>
      </c>
      <c r="C2949" s="9" t="s">
        <v>361</v>
      </c>
      <c r="D2949" s="10">
        <v>1001.42908546192</v>
      </c>
      <c r="E2949" s="11">
        <v>0.10881312376053601</v>
      </c>
      <c r="F2949" s="12">
        <v>732</v>
      </c>
      <c r="G2949" s="13">
        <v>0.73095540226131706</v>
      </c>
      <c r="H2949" s="13">
        <v>0.110473890733474</v>
      </c>
      <c r="I2949" s="12">
        <v>645</v>
      </c>
      <c r="J2949" s="13">
        <v>0.64407955527124305</v>
      </c>
      <c r="K2949" s="13">
        <v>0.111630321910696</v>
      </c>
      <c r="L2949" s="12">
        <v>87</v>
      </c>
      <c r="M2949" s="13">
        <v>8.6875846990074598E-2</v>
      </c>
      <c r="N2949" s="13">
        <v>0.102594339622642</v>
      </c>
    </row>
    <row r="2950" spans="1:14" x14ac:dyDescent="0.35">
      <c r="A2950" s="9" t="s">
        <v>301</v>
      </c>
      <c r="B2950" s="9" t="s">
        <v>351</v>
      </c>
      <c r="C2950" s="9" t="s">
        <v>362</v>
      </c>
      <c r="D2950" s="10">
        <v>2217.7475379091002</v>
      </c>
      <c r="E2950" s="11">
        <v>0.240975662496177</v>
      </c>
      <c r="F2950" s="12">
        <v>1617</v>
      </c>
      <c r="G2950" s="13">
        <v>0.72911815811303504</v>
      </c>
      <c r="H2950" s="13">
        <v>0.24403863567763401</v>
      </c>
      <c r="I2950" s="12">
        <v>1477</v>
      </c>
      <c r="J2950" s="13">
        <v>0.66599104485649496</v>
      </c>
      <c r="K2950" s="13">
        <v>0.25562478366216701</v>
      </c>
      <c r="L2950" s="12">
        <v>140</v>
      </c>
      <c r="M2950" s="13">
        <v>6.3127113256539802E-2</v>
      </c>
      <c r="N2950" s="13">
        <v>0.165094339622642</v>
      </c>
    </row>
    <row r="2951" spans="1:14" x14ac:dyDescent="0.35">
      <c r="A2951" s="9" t="s">
        <v>301</v>
      </c>
      <c r="B2951" s="9" t="s">
        <v>351</v>
      </c>
      <c r="C2951" s="9" t="s">
        <v>363</v>
      </c>
      <c r="D2951" s="10">
        <v>2399.2885567409999</v>
      </c>
      <c r="E2951" s="11">
        <v>0.26070151791274698</v>
      </c>
      <c r="F2951" s="12">
        <v>1895</v>
      </c>
      <c r="G2951" s="13">
        <v>0.78981746262901298</v>
      </c>
      <c r="H2951" s="13">
        <v>0.28599456685783298</v>
      </c>
      <c r="I2951" s="12">
        <v>1701</v>
      </c>
      <c r="J2951" s="13">
        <v>0.70896016038625398</v>
      </c>
      <c r="K2951" s="13">
        <v>0.29439252336448601</v>
      </c>
      <c r="L2951" s="12">
        <v>194</v>
      </c>
      <c r="M2951" s="13">
        <v>8.0857302242759097E-2</v>
      </c>
      <c r="N2951" s="13">
        <v>0.22877358490565999</v>
      </c>
    </row>
    <row r="2952" spans="1:14" x14ac:dyDescent="0.35">
      <c r="A2952" s="9" t="s">
        <v>301</v>
      </c>
      <c r="B2952" s="9" t="s">
        <v>351</v>
      </c>
      <c r="C2952" s="9" t="s">
        <v>364</v>
      </c>
      <c r="D2952" s="10">
        <v>933.68854612318796</v>
      </c>
      <c r="E2952" s="11">
        <v>0.101452582911784</v>
      </c>
      <c r="F2952" s="12">
        <v>814</v>
      </c>
      <c r="G2952" s="13">
        <v>0.87181105881596999</v>
      </c>
      <c r="H2952" s="13">
        <v>0.12284938122547499</v>
      </c>
      <c r="I2952" s="12">
        <v>719</v>
      </c>
      <c r="J2952" s="13">
        <v>0.77006406792221405</v>
      </c>
      <c r="K2952" s="13">
        <v>0.12443752163378299</v>
      </c>
      <c r="L2952" s="12">
        <v>95</v>
      </c>
      <c r="M2952" s="13">
        <v>0.101746990893756</v>
      </c>
      <c r="N2952" s="13">
        <v>0.112028301886792</v>
      </c>
    </row>
    <row r="2953" spans="1:14" x14ac:dyDescent="0.35">
      <c r="A2953" s="9" t="s">
        <v>301</v>
      </c>
      <c r="B2953" s="9" t="s">
        <v>351</v>
      </c>
      <c r="C2953" s="9" t="s">
        <v>365</v>
      </c>
      <c r="D2953" s="10">
        <v>454.68280397401799</v>
      </c>
      <c r="E2953" s="11">
        <v>4.9404852464207498E-2</v>
      </c>
      <c r="F2953" s="12">
        <v>483</v>
      </c>
      <c r="G2953" s="13" t="s">
        <v>426</v>
      </c>
      <c r="H2953" s="13">
        <v>7.2894657410202193E-2</v>
      </c>
      <c r="I2953" s="12">
        <v>404</v>
      </c>
      <c r="J2953" s="13">
        <v>0.88853151354957705</v>
      </c>
      <c r="K2953" s="13">
        <v>6.9920387677397E-2</v>
      </c>
      <c r="L2953" s="12">
        <v>79</v>
      </c>
      <c r="M2953" s="13">
        <v>0.17374749893667499</v>
      </c>
      <c r="N2953" s="13">
        <v>9.3160377358490601E-2</v>
      </c>
    </row>
    <row r="2954" spans="1:14" x14ac:dyDescent="0.35">
      <c r="A2954" s="9" t="s">
        <v>301</v>
      </c>
      <c r="B2954" s="9" t="s">
        <v>351</v>
      </c>
      <c r="C2954" s="9" t="s">
        <v>16</v>
      </c>
      <c r="D2954" s="10">
        <v>9203.2013313555308</v>
      </c>
      <c r="E2954" s="11">
        <v>1</v>
      </c>
      <c r="F2954" s="12">
        <v>6626</v>
      </c>
      <c r="G2954" s="13">
        <v>0.71996686385910702</v>
      </c>
      <c r="H2954" s="13">
        <v>1</v>
      </c>
      <c r="I2954" s="12">
        <v>5778</v>
      </c>
      <c r="J2954" s="13">
        <v>0.62782501348897102</v>
      </c>
      <c r="K2954" s="13">
        <v>1</v>
      </c>
      <c r="L2954" s="12">
        <v>848</v>
      </c>
      <c r="M2954" s="13">
        <v>9.2141850370136197E-2</v>
      </c>
      <c r="N2954" s="13">
        <v>1</v>
      </c>
    </row>
    <row r="2955" spans="1:14" x14ac:dyDescent="0.35">
      <c r="A2955" s="9" t="s">
        <v>301</v>
      </c>
      <c r="B2955" s="9" t="s">
        <v>352</v>
      </c>
      <c r="C2955" s="9" t="s">
        <v>420</v>
      </c>
      <c r="D2955" s="10">
        <v>1091.62552461</v>
      </c>
      <c r="E2955" s="11">
        <v>6.9925159767898801E-2</v>
      </c>
      <c r="F2955" s="12">
        <v>253</v>
      </c>
      <c r="G2955" s="13">
        <v>0.23176445978614199</v>
      </c>
      <c r="H2955" s="13">
        <v>2.3618371919342799E-2</v>
      </c>
      <c r="I2955" s="12">
        <v>65</v>
      </c>
      <c r="J2955" s="13">
        <v>5.9544228798811098E-2</v>
      </c>
      <c r="K2955" s="13">
        <v>6.9126874401786702E-3</v>
      </c>
      <c r="L2955" s="12">
        <v>188</v>
      </c>
      <c r="M2955" s="13">
        <v>0.17222023098733</v>
      </c>
      <c r="N2955" s="13">
        <v>0.143621084797555</v>
      </c>
    </row>
    <row r="2956" spans="1:14" x14ac:dyDescent="0.35">
      <c r="A2956" s="9" t="s">
        <v>301</v>
      </c>
      <c r="B2956" s="9" t="s">
        <v>352</v>
      </c>
      <c r="C2956" s="9" t="s">
        <v>413</v>
      </c>
      <c r="D2956" s="10">
        <v>700.70354655999995</v>
      </c>
      <c r="E2956" s="11">
        <v>4.48842632739338E-2</v>
      </c>
      <c r="F2956" s="12">
        <v>461</v>
      </c>
      <c r="G2956" s="13">
        <v>0.65791018507500199</v>
      </c>
      <c r="H2956" s="13">
        <v>4.3035847647498099E-2</v>
      </c>
      <c r="I2956" s="12">
        <v>418</v>
      </c>
      <c r="J2956" s="13">
        <v>0.59654329145629303</v>
      </c>
      <c r="K2956" s="13">
        <v>4.4453897692225901E-2</v>
      </c>
      <c r="L2956" s="12">
        <v>43</v>
      </c>
      <c r="M2956" s="13">
        <v>6.1366893618709499E-2</v>
      </c>
      <c r="N2956" s="13">
        <v>3.2849503437738702E-2</v>
      </c>
    </row>
    <row r="2957" spans="1:14" x14ac:dyDescent="0.35">
      <c r="A2957" s="9" t="s">
        <v>301</v>
      </c>
      <c r="B2957" s="9" t="s">
        <v>352</v>
      </c>
      <c r="C2957" s="9" t="s">
        <v>414</v>
      </c>
      <c r="D2957" s="10">
        <v>691.28634732</v>
      </c>
      <c r="E2957" s="11">
        <v>4.42810352011399E-2</v>
      </c>
      <c r="F2957" s="12">
        <v>522</v>
      </c>
      <c r="G2957" s="13">
        <v>0.75511400163435205</v>
      </c>
      <c r="H2957" s="13">
        <v>4.8730395817774497E-2</v>
      </c>
      <c r="I2957" s="12">
        <v>468</v>
      </c>
      <c r="J2957" s="13">
        <v>0.67699876008597104</v>
      </c>
      <c r="K2957" s="13">
        <v>4.9771349569286402E-2</v>
      </c>
      <c r="L2957" s="12">
        <v>54</v>
      </c>
      <c r="M2957" s="13">
        <v>7.8115241548381301E-2</v>
      </c>
      <c r="N2957" s="13">
        <v>4.1252864782276501E-2</v>
      </c>
    </row>
    <row r="2958" spans="1:14" x14ac:dyDescent="0.35">
      <c r="A2958" s="9" t="s">
        <v>301</v>
      </c>
      <c r="B2958" s="9" t="s">
        <v>352</v>
      </c>
      <c r="C2958" s="9" t="s">
        <v>361</v>
      </c>
      <c r="D2958" s="10">
        <v>1698.4037008073999</v>
      </c>
      <c r="E2958" s="11">
        <v>0.108792939934028</v>
      </c>
      <c r="F2958" s="12">
        <v>1129</v>
      </c>
      <c r="G2958" s="13">
        <v>0.664741839330243</v>
      </c>
      <c r="H2958" s="13">
        <v>0.105395817774459</v>
      </c>
      <c r="I2958" s="12">
        <v>1014</v>
      </c>
      <c r="J2958" s="13">
        <v>0.59703120024877399</v>
      </c>
      <c r="K2958" s="13">
        <v>0.10783792406678699</v>
      </c>
      <c r="L2958" s="12">
        <v>115</v>
      </c>
      <c r="M2958" s="13">
        <v>6.7710639081468502E-2</v>
      </c>
      <c r="N2958" s="13">
        <v>8.7853323147440807E-2</v>
      </c>
    </row>
    <row r="2959" spans="1:14" x14ac:dyDescent="0.35">
      <c r="A2959" s="9" t="s">
        <v>301</v>
      </c>
      <c r="B2959" s="9" t="s">
        <v>352</v>
      </c>
      <c r="C2959" s="9" t="s">
        <v>362</v>
      </c>
      <c r="D2959" s="10">
        <v>3654.8067551271101</v>
      </c>
      <c r="E2959" s="11">
        <v>0.23411228531355799</v>
      </c>
      <c r="F2959" s="12">
        <v>2542</v>
      </c>
      <c r="G2959" s="13">
        <v>0.69552240934051501</v>
      </c>
      <c r="H2959" s="13">
        <v>0.23730395817774499</v>
      </c>
      <c r="I2959" s="12">
        <v>2308</v>
      </c>
      <c r="J2959" s="13">
        <v>0.631497136411452</v>
      </c>
      <c r="K2959" s="13">
        <v>0.245453578645113</v>
      </c>
      <c r="L2959" s="12">
        <v>234</v>
      </c>
      <c r="M2959" s="13">
        <v>6.4025272929064E-2</v>
      </c>
      <c r="N2959" s="13">
        <v>0.17876241405653201</v>
      </c>
    </row>
    <row r="2960" spans="1:14" x14ac:dyDescent="0.35">
      <c r="A2960" s="9" t="s">
        <v>301</v>
      </c>
      <c r="B2960" s="9" t="s">
        <v>352</v>
      </c>
      <c r="C2960" s="9" t="s">
        <v>363</v>
      </c>
      <c r="D2960" s="10">
        <v>4001.19758803585</v>
      </c>
      <c r="E2960" s="11">
        <v>0.25630069497165298</v>
      </c>
      <c r="F2960" s="12">
        <v>3177</v>
      </c>
      <c r="G2960" s="13">
        <v>0.79401227509975603</v>
      </c>
      <c r="H2960" s="13">
        <v>0.296583271097834</v>
      </c>
      <c r="I2960" s="12">
        <v>2872</v>
      </c>
      <c r="J2960" s="13">
        <v>0.71778509728879403</v>
      </c>
      <c r="K2960" s="13">
        <v>0.305434435818356</v>
      </c>
      <c r="L2960" s="12">
        <v>305</v>
      </c>
      <c r="M2960" s="13">
        <v>7.6227177810961694E-2</v>
      </c>
      <c r="N2960" s="13">
        <v>0.233002291825821</v>
      </c>
    </row>
    <row r="2961" spans="1:14" x14ac:dyDescent="0.35">
      <c r="A2961" s="9" t="s">
        <v>301</v>
      </c>
      <c r="B2961" s="9" t="s">
        <v>352</v>
      </c>
      <c r="C2961" s="9" t="s">
        <v>364</v>
      </c>
      <c r="D2961" s="10">
        <v>1866.96214020774</v>
      </c>
      <c r="E2961" s="11">
        <v>0.119590118581447</v>
      </c>
      <c r="F2961" s="12">
        <v>1594</v>
      </c>
      <c r="G2961" s="13">
        <v>0.85379342498216504</v>
      </c>
      <c r="H2961" s="13">
        <v>0.14880507841672899</v>
      </c>
      <c r="I2961" s="12">
        <v>1361</v>
      </c>
      <c r="J2961" s="13">
        <v>0.72899175119242599</v>
      </c>
      <c r="K2961" s="13">
        <v>0.14474104009358699</v>
      </c>
      <c r="L2961" s="12">
        <v>233</v>
      </c>
      <c r="M2961" s="13">
        <v>0.124801673789739</v>
      </c>
      <c r="N2961" s="13">
        <v>0.17799847211611899</v>
      </c>
    </row>
    <row r="2962" spans="1:14" x14ac:dyDescent="0.35">
      <c r="A2962" s="9" t="s">
        <v>301</v>
      </c>
      <c r="B2962" s="9" t="s">
        <v>352</v>
      </c>
      <c r="C2962" s="9" t="s">
        <v>365</v>
      </c>
      <c r="D2962" s="10">
        <v>1121.5808292512199</v>
      </c>
      <c r="E2962" s="11">
        <v>7.1843976629277898E-2</v>
      </c>
      <c r="F2962" s="12">
        <v>1034</v>
      </c>
      <c r="G2962" s="13">
        <v>0.92191304722131295</v>
      </c>
      <c r="H2962" s="13">
        <v>9.65272591486184E-2</v>
      </c>
      <c r="I2962" s="12">
        <v>897</v>
      </c>
      <c r="J2962" s="13">
        <v>0.79976402645794797</v>
      </c>
      <c r="K2962" s="13">
        <v>9.5395086674465598E-2</v>
      </c>
      <c r="L2962" s="12">
        <v>137</v>
      </c>
      <c r="M2962" s="13">
        <v>0.12214902076336601</v>
      </c>
      <c r="N2962" s="13">
        <v>0.104660045836516</v>
      </c>
    </row>
    <row r="2963" spans="1:14" x14ac:dyDescent="0.35">
      <c r="A2963" s="9" t="s">
        <v>301</v>
      </c>
      <c r="B2963" s="9" t="s">
        <v>352</v>
      </c>
      <c r="C2963" s="9" t="s">
        <v>16</v>
      </c>
      <c r="D2963" s="10">
        <v>15611.3411572231</v>
      </c>
      <c r="E2963" s="11">
        <v>1</v>
      </c>
      <c r="F2963" s="12">
        <v>10712</v>
      </c>
      <c r="G2963" s="13">
        <v>0.68616782453977299</v>
      </c>
      <c r="H2963" s="13">
        <v>1</v>
      </c>
      <c r="I2963" s="12">
        <v>9403</v>
      </c>
      <c r="J2963" s="13">
        <v>0.60231852633938499</v>
      </c>
      <c r="K2963" s="13">
        <v>1</v>
      </c>
      <c r="L2963" s="12">
        <v>1309</v>
      </c>
      <c r="M2963" s="13">
        <v>8.3849298200388597E-2</v>
      </c>
      <c r="N2963" s="13">
        <v>1</v>
      </c>
    </row>
    <row r="2964" spans="1:14" x14ac:dyDescent="0.35">
      <c r="A2964" s="9" t="s">
        <v>301</v>
      </c>
      <c r="B2964" s="9" t="s">
        <v>353</v>
      </c>
      <c r="C2964" s="9" t="s">
        <v>420</v>
      </c>
      <c r="D2964" s="10">
        <v>502.16421369</v>
      </c>
      <c r="E2964" s="11">
        <v>9.2270222134948898E-2</v>
      </c>
      <c r="F2964" s="12">
        <v>43</v>
      </c>
      <c r="G2964" s="13">
        <v>8.5629359535653995E-2</v>
      </c>
      <c r="H2964" s="13">
        <v>1.5832106038291601E-2</v>
      </c>
      <c r="I2964" s="12">
        <v>10</v>
      </c>
      <c r="J2964" s="13">
        <v>1.9913804543175401E-2</v>
      </c>
      <c r="K2964" s="13">
        <v>4.0733197556008099E-3</v>
      </c>
      <c r="L2964" s="12">
        <v>33</v>
      </c>
      <c r="M2964" s="13">
        <v>6.5715554992478706E-2</v>
      </c>
      <c r="N2964" s="13">
        <v>0.126436781609195</v>
      </c>
    </row>
    <row r="2965" spans="1:14" x14ac:dyDescent="0.35">
      <c r="A2965" s="9" t="s">
        <v>301</v>
      </c>
      <c r="B2965" s="9" t="s">
        <v>353</v>
      </c>
      <c r="C2965" s="9" t="s">
        <v>413</v>
      </c>
      <c r="D2965" s="10">
        <v>297.68687447000002</v>
      </c>
      <c r="E2965" s="11">
        <v>5.4698509541665802E-2</v>
      </c>
      <c r="F2965" s="12">
        <v>124</v>
      </c>
      <c r="G2965" s="13">
        <v>0.41654507012030301</v>
      </c>
      <c r="H2965" s="13">
        <v>4.5655375552282801E-2</v>
      </c>
      <c r="I2965" s="12">
        <v>115</v>
      </c>
      <c r="J2965" s="13">
        <v>0.38631196019221697</v>
      </c>
      <c r="K2965" s="13">
        <v>4.6843177189409398E-2</v>
      </c>
      <c r="L2965" s="12">
        <v>9</v>
      </c>
      <c r="M2965" s="13">
        <v>3.0233109928086501E-2</v>
      </c>
      <c r="N2965" s="13">
        <v>3.4482758620689703E-2</v>
      </c>
    </row>
    <row r="2966" spans="1:14" x14ac:dyDescent="0.35">
      <c r="A2966" s="9" t="s">
        <v>301</v>
      </c>
      <c r="B2966" s="9" t="s">
        <v>353</v>
      </c>
      <c r="C2966" s="9" t="s">
        <v>414</v>
      </c>
      <c r="D2966" s="10">
        <v>316.62808626999998</v>
      </c>
      <c r="E2966" s="11">
        <v>5.81788647176123E-2</v>
      </c>
      <c r="F2966" s="12">
        <v>128</v>
      </c>
      <c r="G2966" s="13">
        <v>0.40425977842928901</v>
      </c>
      <c r="H2966" s="13">
        <v>4.7128129602356399E-2</v>
      </c>
      <c r="I2966" s="12">
        <v>119</v>
      </c>
      <c r="J2966" s="13">
        <v>0.37583526275848</v>
      </c>
      <c r="K2966" s="13">
        <v>4.8472505091649701E-2</v>
      </c>
      <c r="L2966" s="12">
        <v>9</v>
      </c>
      <c r="M2966" s="13">
        <v>2.8424515670809399E-2</v>
      </c>
      <c r="N2966" s="13">
        <v>3.4482758620689703E-2</v>
      </c>
    </row>
    <row r="2967" spans="1:14" x14ac:dyDescent="0.35">
      <c r="A2967" s="9" t="s">
        <v>301</v>
      </c>
      <c r="B2967" s="9" t="s">
        <v>353</v>
      </c>
      <c r="C2967" s="9" t="s">
        <v>361</v>
      </c>
      <c r="D2967" s="10">
        <v>676.29837027046199</v>
      </c>
      <c r="E2967" s="11">
        <v>0.124266523087768</v>
      </c>
      <c r="F2967" s="12">
        <v>254</v>
      </c>
      <c r="G2967" s="13">
        <v>0.37557387562300598</v>
      </c>
      <c r="H2967" s="13">
        <v>9.3519882179675995E-2</v>
      </c>
      <c r="I2967" s="12">
        <v>228</v>
      </c>
      <c r="J2967" s="13">
        <v>0.337129305677344</v>
      </c>
      <c r="K2967" s="13">
        <v>9.2871690427698605E-2</v>
      </c>
      <c r="L2967" s="12">
        <v>26</v>
      </c>
      <c r="M2967" s="13">
        <v>3.8444569945661998E-2</v>
      </c>
      <c r="N2967" s="13">
        <v>9.9616858237547901E-2</v>
      </c>
    </row>
    <row r="2968" spans="1:14" x14ac:dyDescent="0.35">
      <c r="A2968" s="9" t="s">
        <v>301</v>
      </c>
      <c r="B2968" s="9" t="s">
        <v>353</v>
      </c>
      <c r="C2968" s="9" t="s">
        <v>362</v>
      </c>
      <c r="D2968" s="10">
        <v>1409.5268413209899</v>
      </c>
      <c r="E2968" s="11">
        <v>0.25899367419708003</v>
      </c>
      <c r="F2968" s="12">
        <v>698</v>
      </c>
      <c r="G2968" s="13">
        <v>0.49520163755508301</v>
      </c>
      <c r="H2968" s="13">
        <v>0.25699558173784998</v>
      </c>
      <c r="I2968" s="12">
        <v>650</v>
      </c>
      <c r="J2968" s="13">
        <v>0.46114765674900299</v>
      </c>
      <c r="K2968" s="13">
        <v>0.26476578411405299</v>
      </c>
      <c r="L2968" s="12">
        <v>48</v>
      </c>
      <c r="M2968" s="13">
        <v>3.40539808060802E-2</v>
      </c>
      <c r="N2968" s="13">
        <v>0.18390804597701099</v>
      </c>
    </row>
    <row r="2969" spans="1:14" x14ac:dyDescent="0.35">
      <c r="A2969" s="9" t="s">
        <v>301</v>
      </c>
      <c r="B2969" s="9" t="s">
        <v>353</v>
      </c>
      <c r="C2969" s="9" t="s">
        <v>363</v>
      </c>
      <c r="D2969" s="10">
        <v>1284.83650328162</v>
      </c>
      <c r="E2969" s="11">
        <v>0.23608243346084401</v>
      </c>
      <c r="F2969" s="12">
        <v>802</v>
      </c>
      <c r="G2969" s="13">
        <v>0.62420393408157304</v>
      </c>
      <c r="H2969" s="13">
        <v>0.29528718703976398</v>
      </c>
      <c r="I2969" s="12">
        <v>745</v>
      </c>
      <c r="J2969" s="13">
        <v>0.57984031283138604</v>
      </c>
      <c r="K2969" s="13">
        <v>0.30346232179226101</v>
      </c>
      <c r="L2969" s="12">
        <v>57</v>
      </c>
      <c r="M2969" s="13">
        <v>4.43636212501866E-2</v>
      </c>
      <c r="N2969" s="13">
        <v>0.21839080459770099</v>
      </c>
    </row>
    <row r="2970" spans="1:14" x14ac:dyDescent="0.35">
      <c r="A2970" s="9" t="s">
        <v>301</v>
      </c>
      <c r="B2970" s="9" t="s">
        <v>353</v>
      </c>
      <c r="C2970" s="9" t="s">
        <v>364</v>
      </c>
      <c r="D2970" s="10">
        <v>455.47734308600297</v>
      </c>
      <c r="E2970" s="11">
        <v>8.3691737639286001E-2</v>
      </c>
      <c r="F2970" s="12">
        <v>414</v>
      </c>
      <c r="G2970" s="13">
        <v>0.90893653940066299</v>
      </c>
      <c r="H2970" s="13">
        <v>0.15243004418262199</v>
      </c>
      <c r="I2970" s="12">
        <v>371</v>
      </c>
      <c r="J2970" s="13">
        <v>0.81453008724069098</v>
      </c>
      <c r="K2970" s="13">
        <v>0.15112016293278999</v>
      </c>
      <c r="L2970" s="12">
        <v>43</v>
      </c>
      <c r="M2970" s="13">
        <v>9.4406452159972204E-2</v>
      </c>
      <c r="N2970" s="13">
        <v>0.16475095785440599</v>
      </c>
    </row>
    <row r="2971" spans="1:14" x14ac:dyDescent="0.35">
      <c r="A2971" s="9" t="s">
        <v>301</v>
      </c>
      <c r="B2971" s="9" t="s">
        <v>353</v>
      </c>
      <c r="C2971" s="9" t="s">
        <v>365</v>
      </c>
      <c r="D2971" s="10">
        <v>271.11685624051802</v>
      </c>
      <c r="E2971" s="11">
        <v>4.9816398436716702E-2</v>
      </c>
      <c r="F2971" s="12">
        <v>253</v>
      </c>
      <c r="G2971" s="13">
        <v>0.93317694631113002</v>
      </c>
      <c r="H2971" s="13">
        <v>9.3151693667157601E-2</v>
      </c>
      <c r="I2971" s="12">
        <v>217</v>
      </c>
      <c r="J2971" s="13">
        <v>0.80039287489927002</v>
      </c>
      <c r="K2971" s="13">
        <v>8.8391038696537694E-2</v>
      </c>
      <c r="L2971" s="12">
        <v>36</v>
      </c>
      <c r="M2971" s="13">
        <v>0.13278407141185999</v>
      </c>
      <c r="N2971" s="13">
        <v>0.13793103448275901</v>
      </c>
    </row>
    <row r="2972" spans="1:14" x14ac:dyDescent="0.35">
      <c r="A2972" s="9" t="s">
        <v>301</v>
      </c>
      <c r="B2972" s="9" t="s">
        <v>353</v>
      </c>
      <c r="C2972" s="9" t="s">
        <v>16</v>
      </c>
      <c r="D2972" s="10">
        <v>5442.3214995143799</v>
      </c>
      <c r="E2972" s="11">
        <v>1</v>
      </c>
      <c r="F2972" s="12">
        <v>2716</v>
      </c>
      <c r="G2972" s="13">
        <v>0.49905173743270198</v>
      </c>
      <c r="H2972" s="13">
        <v>1</v>
      </c>
      <c r="I2972" s="12">
        <v>2455</v>
      </c>
      <c r="J2972" s="13">
        <v>0.45109426192830798</v>
      </c>
      <c r="K2972" s="13">
        <v>1</v>
      </c>
      <c r="L2972" s="12">
        <v>261</v>
      </c>
      <c r="M2972" s="13">
        <v>4.7957475504394401E-2</v>
      </c>
      <c r="N2972" s="13">
        <v>1</v>
      </c>
    </row>
    <row r="2973" spans="1:14" x14ac:dyDescent="0.35">
      <c r="A2973" s="9" t="s">
        <v>301</v>
      </c>
      <c r="B2973" s="9" t="s">
        <v>354</v>
      </c>
      <c r="C2973" s="9" t="s">
        <v>420</v>
      </c>
      <c r="D2973" s="10">
        <v>1210.69944736</v>
      </c>
      <c r="E2973" s="11">
        <v>7.0467752056403599E-2</v>
      </c>
      <c r="F2973" s="12">
        <v>208</v>
      </c>
      <c r="G2973" s="13">
        <v>0.17180151560616999</v>
      </c>
      <c r="H2973" s="13">
        <v>1.77444122163453E-2</v>
      </c>
      <c r="I2973" s="12">
        <v>34</v>
      </c>
      <c r="J2973" s="13">
        <v>2.80829400510085E-2</v>
      </c>
      <c r="K2973" s="13">
        <v>3.28312089609888E-3</v>
      </c>
      <c r="L2973" s="12">
        <v>174</v>
      </c>
      <c r="M2973" s="13">
        <v>0.14371857555516099</v>
      </c>
      <c r="N2973" s="13">
        <v>0.12737920937042499</v>
      </c>
    </row>
    <row r="2974" spans="1:14" x14ac:dyDescent="0.35">
      <c r="A2974" s="9" t="s">
        <v>301</v>
      </c>
      <c r="B2974" s="9" t="s">
        <v>354</v>
      </c>
      <c r="C2974" s="9" t="s">
        <v>413</v>
      </c>
      <c r="D2974" s="10">
        <v>738.53343111000004</v>
      </c>
      <c r="E2974" s="11">
        <v>4.2985722693032399E-2</v>
      </c>
      <c r="F2974" s="12">
        <v>374</v>
      </c>
      <c r="G2974" s="13">
        <v>0.50640903207033705</v>
      </c>
      <c r="H2974" s="13">
        <v>3.1905818119774797E-2</v>
      </c>
      <c r="I2974" s="12">
        <v>334</v>
      </c>
      <c r="J2974" s="13">
        <v>0.45224763826602299</v>
      </c>
      <c r="K2974" s="13">
        <v>3.22518346852066E-2</v>
      </c>
      <c r="L2974" s="12">
        <v>40</v>
      </c>
      <c r="M2974" s="13">
        <v>5.4161393804314097E-2</v>
      </c>
      <c r="N2974" s="13">
        <v>2.92825768667643E-2</v>
      </c>
    </row>
    <row r="2975" spans="1:14" x14ac:dyDescent="0.35">
      <c r="A2975" s="9" t="s">
        <v>301</v>
      </c>
      <c r="B2975" s="9" t="s">
        <v>354</v>
      </c>
      <c r="C2975" s="9" t="s">
        <v>414</v>
      </c>
      <c r="D2975" s="10">
        <v>779.42631632999996</v>
      </c>
      <c r="E2975" s="11">
        <v>4.5365858987665597E-2</v>
      </c>
      <c r="F2975" s="12">
        <v>507</v>
      </c>
      <c r="G2975" s="13">
        <v>0.65047842160020397</v>
      </c>
      <c r="H2975" s="13">
        <v>4.3252004777341799E-2</v>
      </c>
      <c r="I2975" s="12">
        <v>470</v>
      </c>
      <c r="J2975" s="13">
        <v>0.60300760976744805</v>
      </c>
      <c r="K2975" s="13">
        <v>4.5384318269602202E-2</v>
      </c>
      <c r="L2975" s="12">
        <v>37</v>
      </c>
      <c r="M2975" s="13">
        <v>4.7470811832756497E-2</v>
      </c>
      <c r="N2975" s="13">
        <v>2.7086383601757E-2</v>
      </c>
    </row>
    <row r="2976" spans="1:14" x14ac:dyDescent="0.35">
      <c r="A2976" s="9" t="s">
        <v>301</v>
      </c>
      <c r="B2976" s="9" t="s">
        <v>354</v>
      </c>
      <c r="C2976" s="9" t="s">
        <v>361</v>
      </c>
      <c r="D2976" s="10">
        <v>2404.8417599249801</v>
      </c>
      <c r="E2976" s="11">
        <v>0.139971809884612</v>
      </c>
      <c r="F2976" s="12">
        <v>1364</v>
      </c>
      <c r="G2976" s="13">
        <v>0.56718908608878704</v>
      </c>
      <c r="H2976" s="13">
        <v>0.116362395495649</v>
      </c>
      <c r="I2976" s="12">
        <v>1185</v>
      </c>
      <c r="J2976" s="13">
        <v>0.49275591423402698</v>
      </c>
      <c r="K2976" s="13">
        <v>0.114426419466976</v>
      </c>
      <c r="L2976" s="12">
        <v>179</v>
      </c>
      <c r="M2976" s="13">
        <v>7.4433171854760199E-2</v>
      </c>
      <c r="N2976" s="13">
        <v>0.13103953147877001</v>
      </c>
    </row>
    <row r="2977" spans="1:14" x14ac:dyDescent="0.35">
      <c r="A2977" s="9" t="s">
        <v>301</v>
      </c>
      <c r="B2977" s="9" t="s">
        <v>354</v>
      </c>
      <c r="C2977" s="9" t="s">
        <v>362</v>
      </c>
      <c r="D2977" s="10">
        <v>4150.8781541200997</v>
      </c>
      <c r="E2977" s="11">
        <v>0.24159840265781601</v>
      </c>
      <c r="F2977" s="12">
        <v>3013</v>
      </c>
      <c r="G2977" s="13">
        <v>0.72587049971807605</v>
      </c>
      <c r="H2977" s="13">
        <v>0.25703804811465603</v>
      </c>
      <c r="I2977" s="12">
        <v>2735</v>
      </c>
      <c r="J2977" s="13">
        <v>0.65889671979055398</v>
      </c>
      <c r="K2977" s="13">
        <v>0.264098107377366</v>
      </c>
      <c r="L2977" s="12">
        <v>278</v>
      </c>
      <c r="M2977" s="13">
        <v>6.69737799275225E-2</v>
      </c>
      <c r="N2977" s="13">
        <v>0.203513909224012</v>
      </c>
    </row>
    <row r="2978" spans="1:14" x14ac:dyDescent="0.35">
      <c r="A2978" s="9" t="s">
        <v>301</v>
      </c>
      <c r="B2978" s="9" t="s">
        <v>354</v>
      </c>
      <c r="C2978" s="9" t="s">
        <v>363</v>
      </c>
      <c r="D2978" s="10">
        <v>3750.1158295934201</v>
      </c>
      <c r="E2978" s="11">
        <v>0.218272365646835</v>
      </c>
      <c r="F2978" s="12">
        <v>3210</v>
      </c>
      <c r="G2978" s="13">
        <v>0.85597356078146003</v>
      </c>
      <c r="H2978" s="13">
        <v>0.27384405391571398</v>
      </c>
      <c r="I2978" s="12">
        <v>2915</v>
      </c>
      <c r="J2978" s="13">
        <v>0.77730932388721397</v>
      </c>
      <c r="K2978" s="13">
        <v>0.28147933565083</v>
      </c>
      <c r="L2978" s="12">
        <v>295</v>
      </c>
      <c r="M2978" s="13">
        <v>7.8664236894246398E-2</v>
      </c>
      <c r="N2978" s="13">
        <v>0.21595900439238699</v>
      </c>
    </row>
    <row r="2979" spans="1:14" x14ac:dyDescent="0.35">
      <c r="A2979" s="9" t="s">
        <v>301</v>
      </c>
      <c r="B2979" s="9" t="s">
        <v>354</v>
      </c>
      <c r="C2979" s="9" t="s">
        <v>364</v>
      </c>
      <c r="D2979" s="10">
        <v>1716.4078267893999</v>
      </c>
      <c r="E2979" s="11">
        <v>9.9902086706661494E-2</v>
      </c>
      <c r="F2979" s="12">
        <v>1751</v>
      </c>
      <c r="G2979" s="13" t="s">
        <v>426</v>
      </c>
      <c r="H2979" s="13">
        <v>0.14937723937894601</v>
      </c>
      <c r="I2979" s="12">
        <v>1558</v>
      </c>
      <c r="J2979" s="13">
        <v>0.90770968046346701</v>
      </c>
      <c r="K2979" s="13">
        <v>0.150444186944766</v>
      </c>
      <c r="L2979" s="12">
        <v>193</v>
      </c>
      <c r="M2979" s="13">
        <v>0.11244413885073801</v>
      </c>
      <c r="N2979" s="13">
        <v>0.14128843338213801</v>
      </c>
    </row>
    <row r="2980" spans="1:14" x14ac:dyDescent="0.35">
      <c r="A2980" s="9" t="s">
        <v>301</v>
      </c>
      <c r="B2980" s="9" t="s">
        <v>354</v>
      </c>
      <c r="C2980" s="9" t="s">
        <v>365</v>
      </c>
      <c r="D2980" s="10">
        <v>1440.86136315876</v>
      </c>
      <c r="E2980" s="11">
        <v>8.3864134495249307E-2</v>
      </c>
      <c r="F2980" s="12">
        <v>1295</v>
      </c>
      <c r="G2980" s="13">
        <v>0.89876794056092202</v>
      </c>
      <c r="H2980" s="13">
        <v>0.11047602798157299</v>
      </c>
      <c r="I2980" s="12">
        <v>1125</v>
      </c>
      <c r="J2980" s="13">
        <v>0.78078295994674696</v>
      </c>
      <c r="K2980" s="13">
        <v>0.108632676709154</v>
      </c>
      <c r="L2980" s="12">
        <v>170</v>
      </c>
      <c r="M2980" s="13">
        <v>0.11798498061417501</v>
      </c>
      <c r="N2980" s="13">
        <v>0.12445095168374801</v>
      </c>
    </row>
    <row r="2981" spans="1:14" x14ac:dyDescent="0.35">
      <c r="A2981" s="9" t="s">
        <v>301</v>
      </c>
      <c r="B2981" s="9" t="s">
        <v>354</v>
      </c>
      <c r="C2981" s="9" t="s">
        <v>16</v>
      </c>
      <c r="D2981" s="10">
        <v>17180.900653549099</v>
      </c>
      <c r="E2981" s="11">
        <v>1</v>
      </c>
      <c r="F2981" s="12">
        <v>11722</v>
      </c>
      <c r="G2981" s="13">
        <v>0.68226923817166496</v>
      </c>
      <c r="H2981" s="13">
        <v>1</v>
      </c>
      <c r="I2981" s="12">
        <v>10356</v>
      </c>
      <c r="J2981" s="13">
        <v>0.60276234691228103</v>
      </c>
      <c r="K2981" s="13">
        <v>1</v>
      </c>
      <c r="L2981" s="12">
        <v>1366</v>
      </c>
      <c r="M2981" s="13">
        <v>7.9506891259383594E-2</v>
      </c>
      <c r="N2981" s="13">
        <v>1</v>
      </c>
    </row>
    <row r="2982" spans="1:14" x14ac:dyDescent="0.35">
      <c r="A2982" s="9" t="s">
        <v>301</v>
      </c>
      <c r="B2982" s="9" t="s">
        <v>355</v>
      </c>
      <c r="C2982" s="9" t="s">
        <v>420</v>
      </c>
      <c r="D2982" s="10">
        <v>497.58374393999998</v>
      </c>
      <c r="E2982" s="11">
        <v>6.3462141899522706E-2</v>
      </c>
      <c r="F2982" s="12">
        <v>126</v>
      </c>
      <c r="G2982" s="13">
        <v>0.25322370663136701</v>
      </c>
      <c r="H2982" s="13">
        <v>2.07202762703503E-2</v>
      </c>
      <c r="I2982" s="12">
        <v>56</v>
      </c>
      <c r="J2982" s="13">
        <v>0.112543869613941</v>
      </c>
      <c r="K2982" s="13">
        <v>1.0326387608334899E-2</v>
      </c>
      <c r="L2982" s="12">
        <v>70</v>
      </c>
      <c r="M2982" s="13">
        <v>0.14067983701742601</v>
      </c>
      <c r="N2982" s="13">
        <v>0.10638297872340401</v>
      </c>
    </row>
    <row r="2983" spans="1:14" x14ac:dyDescent="0.35">
      <c r="A2983" s="9" t="s">
        <v>301</v>
      </c>
      <c r="B2983" s="9" t="s">
        <v>355</v>
      </c>
      <c r="C2983" s="9" t="s">
        <v>413</v>
      </c>
      <c r="D2983" s="10">
        <v>289.12352593999998</v>
      </c>
      <c r="E2983" s="11">
        <v>3.6874995321203898E-2</v>
      </c>
      <c r="F2983" s="12">
        <v>207</v>
      </c>
      <c r="G2983" s="13">
        <v>0.71595695759105205</v>
      </c>
      <c r="H2983" s="13">
        <v>3.4040453872718299E-2</v>
      </c>
      <c r="I2983" s="12">
        <v>186</v>
      </c>
      <c r="J2983" s="13">
        <v>0.64332364305282896</v>
      </c>
      <c r="K2983" s="13">
        <v>3.4298358841969398E-2</v>
      </c>
      <c r="L2983" s="12">
        <v>21</v>
      </c>
      <c r="M2983" s="13">
        <v>7.2633314538222707E-2</v>
      </c>
      <c r="N2983" s="13">
        <v>3.1914893617021302E-2</v>
      </c>
    </row>
    <row r="2984" spans="1:14" x14ac:dyDescent="0.35">
      <c r="A2984" s="9" t="s">
        <v>301</v>
      </c>
      <c r="B2984" s="9" t="s">
        <v>355</v>
      </c>
      <c r="C2984" s="9" t="s">
        <v>414</v>
      </c>
      <c r="D2984" s="10">
        <v>274.36584604000001</v>
      </c>
      <c r="E2984" s="11">
        <v>3.4992791597051501E-2</v>
      </c>
      <c r="F2984" s="12">
        <v>262</v>
      </c>
      <c r="G2984" s="13" t="s">
        <v>426</v>
      </c>
      <c r="H2984" s="13">
        <v>4.30850189113633E-2</v>
      </c>
      <c r="I2984" s="12">
        <v>246</v>
      </c>
      <c r="J2984" s="13">
        <v>0.89661305716650896</v>
      </c>
      <c r="K2984" s="13">
        <v>4.53623455651853E-2</v>
      </c>
      <c r="L2984" s="12">
        <v>16</v>
      </c>
      <c r="M2984" s="13">
        <v>5.8316296401073699E-2</v>
      </c>
      <c r="N2984" s="13">
        <v>2.4316109422492401E-2</v>
      </c>
    </row>
    <row r="2985" spans="1:14" x14ac:dyDescent="0.35">
      <c r="A2985" s="9" t="s">
        <v>301</v>
      </c>
      <c r="B2985" s="9" t="s">
        <v>355</v>
      </c>
      <c r="C2985" s="9" t="s">
        <v>361</v>
      </c>
      <c r="D2985" s="10">
        <v>843.23770406597396</v>
      </c>
      <c r="E2985" s="11">
        <v>0.10754706415191</v>
      </c>
      <c r="F2985" s="12">
        <v>664</v>
      </c>
      <c r="G2985" s="13">
        <v>0.78744107005448805</v>
      </c>
      <c r="H2985" s="13">
        <v>0.109192567012005</v>
      </c>
      <c r="I2985" s="12">
        <v>603</v>
      </c>
      <c r="J2985" s="13">
        <v>0.71510085126936196</v>
      </c>
      <c r="K2985" s="13">
        <v>0.11119306656832</v>
      </c>
      <c r="L2985" s="12">
        <v>61</v>
      </c>
      <c r="M2985" s="13">
        <v>7.2340218785126101E-2</v>
      </c>
      <c r="N2985" s="13">
        <v>9.2705167173252306E-2</v>
      </c>
    </row>
    <row r="2986" spans="1:14" x14ac:dyDescent="0.35">
      <c r="A2986" s="9" t="s">
        <v>301</v>
      </c>
      <c r="B2986" s="9" t="s">
        <v>355</v>
      </c>
      <c r="C2986" s="9" t="s">
        <v>362</v>
      </c>
      <c r="D2986" s="10">
        <v>1757.8883119616701</v>
      </c>
      <c r="E2986" s="11">
        <v>0.224202174721118</v>
      </c>
      <c r="F2986" s="12">
        <v>1605</v>
      </c>
      <c r="G2986" s="13">
        <v>0.91302728909377695</v>
      </c>
      <c r="H2986" s="13">
        <v>0.263936852491367</v>
      </c>
      <c r="I2986" s="12">
        <v>1445</v>
      </c>
      <c r="J2986" s="13">
        <v>0.82200899236168701</v>
      </c>
      <c r="K2986" s="13">
        <v>0.26645768025078398</v>
      </c>
      <c r="L2986" s="12">
        <v>160</v>
      </c>
      <c r="M2986" s="13">
        <v>9.1018296732089998E-2</v>
      </c>
      <c r="N2986" s="13">
        <v>0.24316109422492399</v>
      </c>
    </row>
    <row r="2987" spans="1:14" x14ac:dyDescent="0.35">
      <c r="A2987" s="9" t="s">
        <v>301</v>
      </c>
      <c r="B2987" s="9" t="s">
        <v>355</v>
      </c>
      <c r="C2987" s="9" t="s">
        <v>363</v>
      </c>
      <c r="D2987" s="10">
        <v>2061.3703695562299</v>
      </c>
      <c r="E2987" s="11">
        <v>0.26290846614961599</v>
      </c>
      <c r="F2987" s="12">
        <v>1506</v>
      </c>
      <c r="G2987" s="13">
        <v>0.73058195763443101</v>
      </c>
      <c r="H2987" s="13">
        <v>0.24765663542180599</v>
      </c>
      <c r="I2987" s="12">
        <v>1388</v>
      </c>
      <c r="J2987" s="13">
        <v>0.67333848419428299</v>
      </c>
      <c r="K2987" s="13">
        <v>0.25594689286372901</v>
      </c>
      <c r="L2987" s="12">
        <v>118</v>
      </c>
      <c r="M2987" s="13">
        <v>5.7243473440147997E-2</v>
      </c>
      <c r="N2987" s="13">
        <v>0.17933130699088101</v>
      </c>
    </row>
    <row r="2988" spans="1:14" x14ac:dyDescent="0.35">
      <c r="A2988" s="9" t="s">
        <v>301</v>
      </c>
      <c r="B2988" s="9" t="s">
        <v>355</v>
      </c>
      <c r="C2988" s="9" t="s">
        <v>364</v>
      </c>
      <c r="D2988" s="10">
        <v>948.54763876396601</v>
      </c>
      <c r="E2988" s="11">
        <v>0.120978359085933</v>
      </c>
      <c r="F2988" s="12">
        <v>929</v>
      </c>
      <c r="G2988" s="13" t="s">
        <v>426</v>
      </c>
      <c r="H2988" s="13">
        <v>0.152770925834567</v>
      </c>
      <c r="I2988" s="12">
        <v>822</v>
      </c>
      <c r="J2988" s="13">
        <v>0.86658799875474102</v>
      </c>
      <c r="K2988" s="13">
        <v>0.151576618108058</v>
      </c>
      <c r="L2988" s="12">
        <v>107</v>
      </c>
      <c r="M2988" s="13">
        <v>0.112804033901165</v>
      </c>
      <c r="N2988" s="13">
        <v>0.162613981762918</v>
      </c>
    </row>
    <row r="2989" spans="1:14" x14ac:dyDescent="0.35">
      <c r="A2989" s="9" t="s">
        <v>301</v>
      </c>
      <c r="B2989" s="9" t="s">
        <v>355</v>
      </c>
      <c r="C2989" s="9" t="s">
        <v>365</v>
      </c>
      <c r="D2989" s="10">
        <v>926.33673835416596</v>
      </c>
      <c r="E2989" s="11">
        <v>0.118145566956588</v>
      </c>
      <c r="F2989" s="12">
        <v>782</v>
      </c>
      <c r="G2989" s="13">
        <v>0.84418545397366995</v>
      </c>
      <c r="H2989" s="13">
        <v>0.12859727018582501</v>
      </c>
      <c r="I2989" s="12">
        <v>677</v>
      </c>
      <c r="J2989" s="13">
        <v>0.73083574468053003</v>
      </c>
      <c r="K2989" s="13">
        <v>0.12483865019362</v>
      </c>
      <c r="L2989" s="12">
        <v>105</v>
      </c>
      <c r="M2989" s="13">
        <v>0.11334970929314001</v>
      </c>
      <c r="N2989" s="13">
        <v>0.159574468085106</v>
      </c>
    </row>
    <row r="2990" spans="1:14" x14ac:dyDescent="0.35">
      <c r="A2990" s="9" t="s">
        <v>301</v>
      </c>
      <c r="B2990" s="9" t="s">
        <v>355</v>
      </c>
      <c r="C2990" s="9" t="s">
        <v>16</v>
      </c>
      <c r="D2990" s="10">
        <v>7840.6389864339299</v>
      </c>
      <c r="E2990" s="11">
        <v>1</v>
      </c>
      <c r="F2990" s="12">
        <v>6081</v>
      </c>
      <c r="G2990" s="13">
        <v>0.77557454316178798</v>
      </c>
      <c r="H2990" s="13">
        <v>1</v>
      </c>
      <c r="I2990" s="12">
        <v>5423</v>
      </c>
      <c r="J2990" s="13">
        <v>0.69165281163729297</v>
      </c>
      <c r="K2990" s="13">
        <v>1</v>
      </c>
      <c r="L2990" s="12">
        <v>658</v>
      </c>
      <c r="M2990" s="13">
        <v>8.3921731524495405E-2</v>
      </c>
      <c r="N2990" s="13">
        <v>1</v>
      </c>
    </row>
    <row r="2991" spans="1:14" x14ac:dyDescent="0.35">
      <c r="A2991" s="9" t="s">
        <v>301</v>
      </c>
      <c r="B2991" s="9" t="s">
        <v>356</v>
      </c>
      <c r="C2991" s="9" t="s">
        <v>420</v>
      </c>
      <c r="D2991" s="10">
        <v>281.44412005999999</v>
      </c>
      <c r="E2991" s="11">
        <v>7.5986356454804699E-2</v>
      </c>
      <c r="F2991" s="12">
        <v>40</v>
      </c>
      <c r="G2991" s="13">
        <v>0.14212412748744799</v>
      </c>
      <c r="H2991" s="13">
        <v>1.27632418634333E-2</v>
      </c>
      <c r="I2991" s="12">
        <v>12</v>
      </c>
      <c r="J2991" s="13">
        <v>4.2637238246234298E-2</v>
      </c>
      <c r="K2991" s="13">
        <v>4.2328042328042296E-3</v>
      </c>
      <c r="L2991" s="12">
        <v>28</v>
      </c>
      <c r="M2991" s="13">
        <v>9.9486889241213405E-2</v>
      </c>
      <c r="N2991" s="13">
        <v>9.3645484949832797E-2</v>
      </c>
    </row>
    <row r="2992" spans="1:14" x14ac:dyDescent="0.35">
      <c r="A2992" s="9" t="s">
        <v>301</v>
      </c>
      <c r="B2992" s="9" t="s">
        <v>356</v>
      </c>
      <c r="C2992" s="9" t="s">
        <v>413</v>
      </c>
      <c r="D2992" s="10">
        <v>172.33424844999999</v>
      </c>
      <c r="E2992" s="11">
        <v>4.6528069690355903E-2</v>
      </c>
      <c r="F2992" s="12">
        <v>105</v>
      </c>
      <c r="G2992" s="13">
        <v>0.60928109731168201</v>
      </c>
      <c r="H2992" s="13">
        <v>3.3503509891512399E-2</v>
      </c>
      <c r="I2992" s="12">
        <v>96</v>
      </c>
      <c r="J2992" s="13">
        <v>0.55705700325639496</v>
      </c>
      <c r="K2992" s="13">
        <v>3.3862433862433899E-2</v>
      </c>
      <c r="L2992" s="12">
        <v>9</v>
      </c>
      <c r="M2992" s="13">
        <v>5.2224094055287003E-2</v>
      </c>
      <c r="N2992" s="13">
        <v>3.0100334448160501E-2</v>
      </c>
    </row>
    <row r="2993" spans="1:14" x14ac:dyDescent="0.35">
      <c r="A2993" s="9" t="s">
        <v>301</v>
      </c>
      <c r="B2993" s="9" t="s">
        <v>356</v>
      </c>
      <c r="C2993" s="9" t="s">
        <v>414</v>
      </c>
      <c r="D2993" s="10">
        <v>124.28166989</v>
      </c>
      <c r="E2993" s="11">
        <v>3.3554480608962899E-2</v>
      </c>
      <c r="F2993" s="12">
        <v>151</v>
      </c>
      <c r="G2993" s="13" t="s">
        <v>426</v>
      </c>
      <c r="H2993" s="13">
        <v>4.8181238034460797E-2</v>
      </c>
      <c r="I2993" s="12">
        <v>147</v>
      </c>
      <c r="J2993" s="13" t="s">
        <v>426</v>
      </c>
      <c r="K2993" s="13">
        <v>5.1851851851851899E-2</v>
      </c>
      <c r="L2993" s="12">
        <v>4</v>
      </c>
      <c r="M2993" s="13">
        <v>3.21849553803095E-2</v>
      </c>
      <c r="N2993" s="13">
        <v>1.3377926421404699E-2</v>
      </c>
    </row>
    <row r="2994" spans="1:14" x14ac:dyDescent="0.35">
      <c r="A2994" s="9" t="s">
        <v>301</v>
      </c>
      <c r="B2994" s="9" t="s">
        <v>356</v>
      </c>
      <c r="C2994" s="9" t="s">
        <v>361</v>
      </c>
      <c r="D2994" s="10">
        <v>301.68244983319198</v>
      </c>
      <c r="E2994" s="11">
        <v>8.1450449788386503E-2</v>
      </c>
      <c r="F2994" s="12">
        <v>258</v>
      </c>
      <c r="G2994" s="13">
        <v>0.85520387461270897</v>
      </c>
      <c r="H2994" s="13">
        <v>8.2322910019144893E-2</v>
      </c>
      <c r="I2994" s="12">
        <v>229</v>
      </c>
      <c r="J2994" s="13">
        <v>0.75907630731128095</v>
      </c>
      <c r="K2994" s="13">
        <v>8.0776014109347399E-2</v>
      </c>
      <c r="L2994" s="12">
        <v>29</v>
      </c>
      <c r="M2994" s="13">
        <v>9.6127567301428504E-2</v>
      </c>
      <c r="N2994" s="13">
        <v>9.6989966555184007E-2</v>
      </c>
    </row>
    <row r="2995" spans="1:14" x14ac:dyDescent="0.35">
      <c r="A2995" s="9" t="s">
        <v>301</v>
      </c>
      <c r="B2995" s="9" t="s">
        <v>356</v>
      </c>
      <c r="C2995" s="9" t="s">
        <v>362</v>
      </c>
      <c r="D2995" s="10">
        <v>885.07888336779297</v>
      </c>
      <c r="E2995" s="11">
        <v>0.238960115805113</v>
      </c>
      <c r="F2995" s="12">
        <v>655</v>
      </c>
      <c r="G2995" s="13">
        <v>0.74004703118401705</v>
      </c>
      <c r="H2995" s="13">
        <v>0.20899808551372001</v>
      </c>
      <c r="I2995" s="12">
        <v>591</v>
      </c>
      <c r="J2995" s="13">
        <v>0.667737092259166</v>
      </c>
      <c r="K2995" s="13">
        <v>0.20846560846560799</v>
      </c>
      <c r="L2995" s="12">
        <v>64</v>
      </c>
      <c r="M2995" s="13">
        <v>7.2309938924850506E-2</v>
      </c>
      <c r="N2995" s="13">
        <v>0.214046822742475</v>
      </c>
    </row>
    <row r="2996" spans="1:14" x14ac:dyDescent="0.35">
      <c r="A2996" s="9" t="s">
        <v>301</v>
      </c>
      <c r="B2996" s="9" t="s">
        <v>356</v>
      </c>
      <c r="C2996" s="9" t="s">
        <v>363</v>
      </c>
      <c r="D2996" s="10">
        <v>854.70855315588904</v>
      </c>
      <c r="E2996" s="11">
        <v>0.23076051036784201</v>
      </c>
      <c r="F2996" s="12">
        <v>860</v>
      </c>
      <c r="G2996" s="13" t="s">
        <v>426</v>
      </c>
      <c r="H2996" s="13">
        <v>0.27440970006381599</v>
      </c>
      <c r="I2996" s="12">
        <v>798</v>
      </c>
      <c r="J2996" s="13">
        <v>0.93365159042050005</v>
      </c>
      <c r="K2996" s="13">
        <v>0.281481481481481</v>
      </c>
      <c r="L2996" s="12">
        <v>62</v>
      </c>
      <c r="M2996" s="13">
        <v>7.2539346624149098E-2</v>
      </c>
      <c r="N2996" s="13">
        <v>0.20735785953177299</v>
      </c>
    </row>
    <row r="2997" spans="1:14" x14ac:dyDescent="0.35">
      <c r="A2997" s="9" t="s">
        <v>301</v>
      </c>
      <c r="B2997" s="9" t="s">
        <v>356</v>
      </c>
      <c r="C2997" s="9" t="s">
        <v>364</v>
      </c>
      <c r="D2997" s="10">
        <v>495.60787402960801</v>
      </c>
      <c r="E2997" s="11">
        <v>0.13380786413229501</v>
      </c>
      <c r="F2997" s="12">
        <v>579</v>
      </c>
      <c r="G2997" s="13" t="s">
        <v>426</v>
      </c>
      <c r="H2997" s="13">
        <v>0.184747925973197</v>
      </c>
      <c r="I2997" s="12">
        <v>527</v>
      </c>
      <c r="J2997" s="13" t="s">
        <v>426</v>
      </c>
      <c r="K2997" s="13">
        <v>0.18589065255731901</v>
      </c>
      <c r="L2997" s="12">
        <v>52</v>
      </c>
      <c r="M2997" s="13">
        <v>0.10492165828038</v>
      </c>
      <c r="N2997" s="13">
        <v>0.173913043478261</v>
      </c>
    </row>
    <row r="2998" spans="1:14" x14ac:dyDescent="0.35">
      <c r="A2998" s="9" t="s">
        <v>301</v>
      </c>
      <c r="B2998" s="9" t="s">
        <v>356</v>
      </c>
      <c r="C2998" s="9" t="s">
        <v>365</v>
      </c>
      <c r="D2998" s="10">
        <v>407.43084542941898</v>
      </c>
      <c r="E2998" s="11">
        <v>0.11000118050035</v>
      </c>
      <c r="F2998" s="12">
        <v>486</v>
      </c>
      <c r="G2998" s="13" t="s">
        <v>426</v>
      </c>
      <c r="H2998" s="13">
        <v>0.15507338864071499</v>
      </c>
      <c r="I2998" s="12">
        <v>435</v>
      </c>
      <c r="J2998" s="13" t="s">
        <v>426</v>
      </c>
      <c r="K2998" s="13">
        <v>0.15343915343915299</v>
      </c>
      <c r="L2998" s="12">
        <v>51</v>
      </c>
      <c r="M2998" s="13">
        <v>0.12517461692486201</v>
      </c>
      <c r="N2998" s="13">
        <v>0.17056856187291</v>
      </c>
    </row>
    <row r="2999" spans="1:14" x14ac:dyDescent="0.35">
      <c r="A2999" s="9" t="s">
        <v>301</v>
      </c>
      <c r="B2999" s="9" t="s">
        <v>356</v>
      </c>
      <c r="C2999" s="9" t="s">
        <v>16</v>
      </c>
      <c r="D2999" s="10">
        <v>3703.8770272844699</v>
      </c>
      <c r="E2999" s="11">
        <v>1</v>
      </c>
      <c r="F2999" s="12">
        <v>3134</v>
      </c>
      <c r="G2999" s="13">
        <v>0.84614040285719705</v>
      </c>
      <c r="H2999" s="13">
        <v>1</v>
      </c>
      <c r="I2999" s="12">
        <v>2835</v>
      </c>
      <c r="J2999" s="13">
        <v>0.76541418063182998</v>
      </c>
      <c r="K2999" s="13">
        <v>1</v>
      </c>
      <c r="L2999" s="12">
        <v>299</v>
      </c>
      <c r="M2999" s="13">
        <v>8.07262222253676E-2</v>
      </c>
      <c r="N2999" s="13">
        <v>1</v>
      </c>
    </row>
    <row r="3000" spans="1:14" x14ac:dyDescent="0.35">
      <c r="A3000" s="9" t="s">
        <v>301</v>
      </c>
      <c r="B3000" s="9" t="s">
        <v>357</v>
      </c>
      <c r="C3000" s="9" t="s">
        <v>420</v>
      </c>
      <c r="D3000" s="10">
        <v>1543.8737154999999</v>
      </c>
      <c r="E3000" s="11">
        <v>8.2510997812189804E-2</v>
      </c>
      <c r="F3000" s="12">
        <v>1114</v>
      </c>
      <c r="G3000" s="13">
        <v>0.72156160754328202</v>
      </c>
      <c r="H3000" s="13">
        <v>5.77561177934467E-2</v>
      </c>
      <c r="I3000" s="12">
        <v>452</v>
      </c>
      <c r="J3000" s="13">
        <v>0.29277005979314502</v>
      </c>
      <c r="K3000" s="13">
        <v>2.72059708679427E-2</v>
      </c>
      <c r="L3000" s="12">
        <v>662</v>
      </c>
      <c r="M3000" s="13">
        <v>0.428791547750137</v>
      </c>
      <c r="N3000" s="13">
        <v>0.24756918474195999</v>
      </c>
    </row>
    <row r="3001" spans="1:14" x14ac:dyDescent="0.35">
      <c r="A3001" s="9" t="s">
        <v>301</v>
      </c>
      <c r="B3001" s="9" t="s">
        <v>357</v>
      </c>
      <c r="C3001" s="9" t="s">
        <v>413</v>
      </c>
      <c r="D3001" s="10">
        <v>1027.70763829</v>
      </c>
      <c r="E3001" s="11">
        <v>5.49249474508052E-2</v>
      </c>
      <c r="F3001" s="12">
        <v>1298</v>
      </c>
      <c r="G3001" s="13" t="s">
        <v>426</v>
      </c>
      <c r="H3001" s="13">
        <v>6.7295727913728703E-2</v>
      </c>
      <c r="I3001" s="12">
        <v>1190</v>
      </c>
      <c r="J3001" s="13" t="s">
        <v>426</v>
      </c>
      <c r="K3001" s="13">
        <v>7.1626339231972994E-2</v>
      </c>
      <c r="L3001" s="12">
        <v>108</v>
      </c>
      <c r="M3001" s="13">
        <v>0.10508825270550801</v>
      </c>
      <c r="N3001" s="13">
        <v>4.0388930441286497E-2</v>
      </c>
    </row>
    <row r="3002" spans="1:14" x14ac:dyDescent="0.35">
      <c r="A3002" s="9" t="s">
        <v>301</v>
      </c>
      <c r="B3002" s="9" t="s">
        <v>357</v>
      </c>
      <c r="C3002" s="9" t="s">
        <v>414</v>
      </c>
      <c r="D3002" s="10">
        <v>887.86076990000004</v>
      </c>
      <c r="E3002" s="11">
        <v>4.7450952307341102E-2</v>
      </c>
      <c r="F3002" s="12">
        <v>1186</v>
      </c>
      <c r="G3002" s="13" t="s">
        <v>426</v>
      </c>
      <c r="H3002" s="13">
        <v>6.1489008710078799E-2</v>
      </c>
      <c r="I3002" s="12">
        <v>1082</v>
      </c>
      <c r="J3002" s="13" t="s">
        <v>426</v>
      </c>
      <c r="K3002" s="13">
        <v>6.5125797520163703E-2</v>
      </c>
      <c r="L3002" s="12">
        <v>104</v>
      </c>
      <c r="M3002" s="13">
        <v>0.11713548286598301</v>
      </c>
      <c r="N3002" s="13">
        <v>3.8893044128646199E-2</v>
      </c>
    </row>
    <row r="3003" spans="1:14" x14ac:dyDescent="0.35">
      <c r="A3003" s="9" t="s">
        <v>301</v>
      </c>
      <c r="B3003" s="9" t="s">
        <v>357</v>
      </c>
      <c r="C3003" s="9" t="s">
        <v>361</v>
      </c>
      <c r="D3003" s="10">
        <v>2013.1041326173099</v>
      </c>
      <c r="E3003" s="11">
        <v>0.107588612342107</v>
      </c>
      <c r="F3003" s="12">
        <v>2100</v>
      </c>
      <c r="G3003" s="13" t="s">
        <v>426</v>
      </c>
      <c r="H3003" s="13">
        <v>0.108875985068436</v>
      </c>
      <c r="I3003" s="12">
        <v>1843</v>
      </c>
      <c r="J3003" s="13">
        <v>0.91550157298810197</v>
      </c>
      <c r="K3003" s="13">
        <v>0.11093054050800499</v>
      </c>
      <c r="L3003" s="12">
        <v>257</v>
      </c>
      <c r="M3003" s="13">
        <v>0.127663540020587</v>
      </c>
      <c r="N3003" s="13">
        <v>9.6110695587135406E-2</v>
      </c>
    </row>
    <row r="3004" spans="1:14" x14ac:dyDescent="0.35">
      <c r="A3004" s="9" t="s">
        <v>301</v>
      </c>
      <c r="B3004" s="9" t="s">
        <v>357</v>
      </c>
      <c r="C3004" s="9" t="s">
        <v>362</v>
      </c>
      <c r="D3004" s="10">
        <v>5291.8409821628002</v>
      </c>
      <c r="E3004" s="11">
        <v>0.28281787254877999</v>
      </c>
      <c r="F3004" s="12">
        <v>5887</v>
      </c>
      <c r="G3004" s="13" t="s">
        <v>426</v>
      </c>
      <c r="H3004" s="13">
        <v>0.30521567814185002</v>
      </c>
      <c r="I3004" s="12">
        <v>5369</v>
      </c>
      <c r="J3004" s="13" t="s">
        <v>426</v>
      </c>
      <c r="K3004" s="13">
        <v>0.32316118935837201</v>
      </c>
      <c r="L3004" s="12">
        <v>518</v>
      </c>
      <c r="M3004" s="13">
        <v>9.7886539249010293E-2</v>
      </c>
      <c r="N3004" s="13">
        <v>0.193717277486911</v>
      </c>
    </row>
    <row r="3005" spans="1:14" x14ac:dyDescent="0.35">
      <c r="A3005" s="9" t="s">
        <v>301</v>
      </c>
      <c r="B3005" s="9" t="s">
        <v>357</v>
      </c>
      <c r="C3005" s="9" t="s">
        <v>363</v>
      </c>
      <c r="D3005" s="10">
        <v>3708.1806024163502</v>
      </c>
      <c r="E3005" s="11">
        <v>0.198180510815996</v>
      </c>
      <c r="F3005" s="12">
        <v>4104</v>
      </c>
      <c r="G3005" s="13" t="s">
        <v>426</v>
      </c>
      <c r="H3005" s="13">
        <v>0.21277478224803001</v>
      </c>
      <c r="I3005" s="12">
        <v>3704</v>
      </c>
      <c r="J3005" s="13" t="s">
        <v>426</v>
      </c>
      <c r="K3005" s="13">
        <v>0.22294450463464499</v>
      </c>
      <c r="L3005" s="12">
        <v>400</v>
      </c>
      <c r="M3005" s="13">
        <v>0.107869611242599</v>
      </c>
      <c r="N3005" s="13">
        <v>0.149588631264024</v>
      </c>
    </row>
    <row r="3006" spans="1:14" x14ac:dyDescent="0.35">
      <c r="A3006" s="9" t="s">
        <v>301</v>
      </c>
      <c r="B3006" s="9" t="s">
        <v>357</v>
      </c>
      <c r="C3006" s="9" t="s">
        <v>364</v>
      </c>
      <c r="D3006" s="10">
        <v>1701.93152530879</v>
      </c>
      <c r="E3006" s="11">
        <v>9.09582609972545E-2</v>
      </c>
      <c r="F3006" s="12">
        <v>1909</v>
      </c>
      <c r="G3006" s="13" t="s">
        <v>426</v>
      </c>
      <c r="H3006" s="13">
        <v>9.8973454997926202E-2</v>
      </c>
      <c r="I3006" s="12">
        <v>1591</v>
      </c>
      <c r="J3006" s="13">
        <v>0.93482021828777195</v>
      </c>
      <c r="K3006" s="13">
        <v>9.5762609847116903E-2</v>
      </c>
      <c r="L3006" s="12">
        <v>318</v>
      </c>
      <c r="M3006" s="13">
        <v>0.18684653011660099</v>
      </c>
      <c r="N3006" s="13">
        <v>0.11892296185489901</v>
      </c>
    </row>
    <row r="3007" spans="1:14" x14ac:dyDescent="0.35">
      <c r="A3007" s="9" t="s">
        <v>301</v>
      </c>
      <c r="B3007" s="9" t="s">
        <v>357</v>
      </c>
      <c r="C3007" s="9" t="s">
        <v>365</v>
      </c>
      <c r="D3007" s="10">
        <v>1452.6409917874701</v>
      </c>
      <c r="E3007" s="11">
        <v>7.7635143659697106E-2</v>
      </c>
      <c r="F3007" s="12">
        <v>1690</v>
      </c>
      <c r="G3007" s="13" t="s">
        <v>426</v>
      </c>
      <c r="H3007" s="13">
        <v>8.76192451265035E-2</v>
      </c>
      <c r="I3007" s="12">
        <v>1383</v>
      </c>
      <c r="J3007" s="13" t="s">
        <v>426</v>
      </c>
      <c r="K3007" s="13">
        <v>8.3243048031780398E-2</v>
      </c>
      <c r="L3007" s="12">
        <v>307</v>
      </c>
      <c r="M3007" s="13">
        <v>0.211339210262983</v>
      </c>
      <c r="N3007" s="13">
        <v>0.114809274495138</v>
      </c>
    </row>
    <row r="3008" spans="1:14" x14ac:dyDescent="0.35">
      <c r="A3008" s="9" t="s">
        <v>301</v>
      </c>
      <c r="B3008" s="9" t="s">
        <v>357</v>
      </c>
      <c r="C3008" s="9" t="s">
        <v>16</v>
      </c>
      <c r="D3008" s="10">
        <v>18711.126473274999</v>
      </c>
      <c r="E3008" s="11">
        <v>1</v>
      </c>
      <c r="F3008" s="12">
        <v>19288</v>
      </c>
      <c r="G3008" s="13" t="s">
        <v>426</v>
      </c>
      <c r="H3008" s="13">
        <v>1</v>
      </c>
      <c r="I3008" s="12">
        <v>16614</v>
      </c>
      <c r="J3008" s="13">
        <v>0.88792088620263898</v>
      </c>
      <c r="K3008" s="13">
        <v>1</v>
      </c>
      <c r="L3008" s="12">
        <v>2674</v>
      </c>
      <c r="M3008" s="13">
        <v>0.142909621385931</v>
      </c>
      <c r="N3008" s="13">
        <v>1</v>
      </c>
    </row>
    <row r="3009" spans="1:14" x14ac:dyDescent="0.35">
      <c r="A3009" s="9" t="s">
        <v>301</v>
      </c>
      <c r="B3009" s="9" t="s">
        <v>358</v>
      </c>
      <c r="C3009" s="9" t="s">
        <v>420</v>
      </c>
      <c r="D3009" s="10">
        <v>584.96803506000003</v>
      </c>
      <c r="E3009" s="11">
        <v>7.9961204516767706E-2</v>
      </c>
      <c r="F3009" s="12">
        <v>207</v>
      </c>
      <c r="G3009" s="13">
        <v>0.353865489383139</v>
      </c>
      <c r="H3009" s="13">
        <v>3.3468067906224697E-2</v>
      </c>
      <c r="I3009" s="12">
        <v>66</v>
      </c>
      <c r="J3009" s="13">
        <v>0.112826677774334</v>
      </c>
      <c r="K3009" s="13">
        <v>1.22403560830861E-2</v>
      </c>
      <c r="L3009" s="12">
        <v>141</v>
      </c>
      <c r="M3009" s="13">
        <v>0.241038811608805</v>
      </c>
      <c r="N3009" s="13">
        <v>0.17780580075662</v>
      </c>
    </row>
    <row r="3010" spans="1:14" x14ac:dyDescent="0.35">
      <c r="A3010" s="9" t="s">
        <v>301</v>
      </c>
      <c r="B3010" s="9" t="s">
        <v>358</v>
      </c>
      <c r="C3010" s="9" t="s">
        <v>413</v>
      </c>
      <c r="D3010" s="10">
        <v>370.69486454000003</v>
      </c>
      <c r="E3010" s="11">
        <v>5.06715001508726E-2</v>
      </c>
      <c r="F3010" s="12">
        <v>318</v>
      </c>
      <c r="G3010" s="13">
        <v>0.85784840962016096</v>
      </c>
      <c r="H3010" s="13">
        <v>5.14147130153597E-2</v>
      </c>
      <c r="I3010" s="12">
        <v>286</v>
      </c>
      <c r="J3010" s="13">
        <v>0.77152404135649699</v>
      </c>
      <c r="K3010" s="13">
        <v>5.3041543026706203E-2</v>
      </c>
      <c r="L3010" s="12">
        <v>32</v>
      </c>
      <c r="M3010" s="13">
        <v>8.6324368263664006E-2</v>
      </c>
      <c r="N3010" s="13">
        <v>4.0353089533417402E-2</v>
      </c>
    </row>
    <row r="3011" spans="1:14" x14ac:dyDescent="0.35">
      <c r="A3011" s="9" t="s">
        <v>301</v>
      </c>
      <c r="B3011" s="9" t="s">
        <v>358</v>
      </c>
      <c r="C3011" s="9" t="s">
        <v>414</v>
      </c>
      <c r="D3011" s="10">
        <v>442.34356394000002</v>
      </c>
      <c r="E3011" s="11">
        <v>6.0465396505390803E-2</v>
      </c>
      <c r="F3011" s="12">
        <v>323</v>
      </c>
      <c r="G3011" s="13">
        <v>0.73020164942156196</v>
      </c>
      <c r="H3011" s="13">
        <v>5.2223120452708202E-2</v>
      </c>
      <c r="I3011" s="12">
        <v>299</v>
      </c>
      <c r="J3011" s="13">
        <v>0.67594518011469595</v>
      </c>
      <c r="K3011" s="13">
        <v>5.5452522255192899E-2</v>
      </c>
      <c r="L3011" s="12">
        <v>24</v>
      </c>
      <c r="M3011" s="13">
        <v>5.4256469306865299E-2</v>
      </c>
      <c r="N3011" s="13">
        <v>3.02648171500631E-2</v>
      </c>
    </row>
    <row r="3012" spans="1:14" x14ac:dyDescent="0.35">
      <c r="A3012" s="9" t="s">
        <v>301</v>
      </c>
      <c r="B3012" s="9" t="s">
        <v>358</v>
      </c>
      <c r="C3012" s="9" t="s">
        <v>361</v>
      </c>
      <c r="D3012" s="10">
        <v>747.37428328269596</v>
      </c>
      <c r="E3012" s="11">
        <v>0.10216104869732</v>
      </c>
      <c r="F3012" s="12">
        <v>607</v>
      </c>
      <c r="G3012" s="13">
        <v>0.81217672801620999</v>
      </c>
      <c r="H3012" s="13">
        <v>9.8140662894098604E-2</v>
      </c>
      <c r="I3012" s="12">
        <v>559</v>
      </c>
      <c r="J3012" s="13">
        <v>0.74795187967225896</v>
      </c>
      <c r="K3012" s="13">
        <v>0.103672106824926</v>
      </c>
      <c r="L3012" s="12">
        <v>48</v>
      </c>
      <c r="M3012" s="13">
        <v>6.4224848343950702E-2</v>
      </c>
      <c r="N3012" s="13">
        <v>6.0529634300126103E-2</v>
      </c>
    </row>
    <row r="3013" spans="1:14" x14ac:dyDescent="0.35">
      <c r="A3013" s="9" t="s">
        <v>301</v>
      </c>
      <c r="B3013" s="9" t="s">
        <v>358</v>
      </c>
      <c r="C3013" s="9" t="s">
        <v>362</v>
      </c>
      <c r="D3013" s="10">
        <v>1821.10963376771</v>
      </c>
      <c r="E3013" s="11">
        <v>0.24893346498534599</v>
      </c>
      <c r="F3013" s="12">
        <v>1526</v>
      </c>
      <c r="G3013" s="13">
        <v>0.83795064926588103</v>
      </c>
      <c r="H3013" s="13">
        <v>0.246725949878739</v>
      </c>
      <c r="I3013" s="12">
        <v>1361</v>
      </c>
      <c r="J3013" s="13">
        <v>0.74734654891930796</v>
      </c>
      <c r="K3013" s="13">
        <v>0.25241097922848699</v>
      </c>
      <c r="L3013" s="12">
        <v>165</v>
      </c>
      <c r="M3013" s="13">
        <v>9.0604100346572999E-2</v>
      </c>
      <c r="N3013" s="13">
        <v>0.20807061790668299</v>
      </c>
    </row>
    <row r="3014" spans="1:14" x14ac:dyDescent="0.35">
      <c r="A3014" s="9" t="s">
        <v>301</v>
      </c>
      <c r="B3014" s="9" t="s">
        <v>358</v>
      </c>
      <c r="C3014" s="9" t="s">
        <v>363</v>
      </c>
      <c r="D3014" s="10">
        <v>1803.1075633819801</v>
      </c>
      <c r="E3014" s="11">
        <v>0.24647270278029501</v>
      </c>
      <c r="F3014" s="12">
        <v>1676</v>
      </c>
      <c r="G3014" s="13">
        <v>0.92950638887922599</v>
      </c>
      <c r="H3014" s="13">
        <v>0.27097817299919202</v>
      </c>
      <c r="I3014" s="12">
        <v>1513</v>
      </c>
      <c r="J3014" s="13">
        <v>0.83910690117796405</v>
      </c>
      <c r="K3014" s="13">
        <v>0.280600890207715</v>
      </c>
      <c r="L3014" s="12">
        <v>163</v>
      </c>
      <c r="M3014" s="13">
        <v>9.0399487701261202E-2</v>
      </c>
      <c r="N3014" s="13">
        <v>0.205548549810845</v>
      </c>
    </row>
    <row r="3015" spans="1:14" x14ac:dyDescent="0.35">
      <c r="A3015" s="9" t="s">
        <v>301</v>
      </c>
      <c r="B3015" s="9" t="s">
        <v>358</v>
      </c>
      <c r="C3015" s="9" t="s">
        <v>364</v>
      </c>
      <c r="D3015" s="10">
        <v>872.67135791338205</v>
      </c>
      <c r="E3015" s="11">
        <v>0.11928831789737</v>
      </c>
      <c r="F3015" s="12">
        <v>1032</v>
      </c>
      <c r="G3015" s="13" t="s">
        <v>426</v>
      </c>
      <c r="H3015" s="13">
        <v>0.16685529506871499</v>
      </c>
      <c r="I3015" s="12">
        <v>902</v>
      </c>
      <c r="J3015" s="13" t="s">
        <v>426</v>
      </c>
      <c r="K3015" s="13">
        <v>0.167284866468843</v>
      </c>
      <c r="L3015" s="12">
        <v>130</v>
      </c>
      <c r="M3015" s="13">
        <v>0.14896787756485899</v>
      </c>
      <c r="N3015" s="13">
        <v>0.16393442622950799</v>
      </c>
    </row>
    <row r="3016" spans="1:14" x14ac:dyDescent="0.35">
      <c r="A3016" s="9" t="s">
        <v>301</v>
      </c>
      <c r="B3016" s="9" t="s">
        <v>358</v>
      </c>
      <c r="C3016" s="9" t="s">
        <v>365</v>
      </c>
      <c r="D3016" s="10">
        <v>397.76122150442001</v>
      </c>
      <c r="E3016" s="11">
        <v>5.4371289498394502E-2</v>
      </c>
      <c r="F3016" s="12">
        <v>496</v>
      </c>
      <c r="G3016" s="13" t="s">
        <v>426</v>
      </c>
      <c r="H3016" s="13">
        <v>8.01940177849636E-2</v>
      </c>
      <c r="I3016" s="12">
        <v>406</v>
      </c>
      <c r="J3016" s="13" t="s">
        <v>426</v>
      </c>
      <c r="K3016" s="13">
        <v>7.5296735905044501E-2</v>
      </c>
      <c r="L3016" s="12">
        <v>90</v>
      </c>
      <c r="M3016" s="13">
        <v>0.226266400881414</v>
      </c>
      <c r="N3016" s="13">
        <v>0.11349306431273599</v>
      </c>
    </row>
    <row r="3017" spans="1:14" x14ac:dyDescent="0.35">
      <c r="A3017" s="9" t="s">
        <v>301</v>
      </c>
      <c r="B3017" s="9" t="s">
        <v>358</v>
      </c>
      <c r="C3017" s="9" t="s">
        <v>16</v>
      </c>
      <c r="D3017" s="10">
        <v>7315.6481145470198</v>
      </c>
      <c r="E3017" s="11">
        <v>1</v>
      </c>
      <c r="F3017" s="12">
        <v>6185</v>
      </c>
      <c r="G3017" s="13">
        <v>0.845447990821381</v>
      </c>
      <c r="H3017" s="13">
        <v>1</v>
      </c>
      <c r="I3017" s="12">
        <v>5392</v>
      </c>
      <c r="J3017" s="13">
        <v>0.73705021285511496</v>
      </c>
      <c r="K3017" s="13">
        <v>1</v>
      </c>
      <c r="L3017" s="12">
        <v>793</v>
      </c>
      <c r="M3017" s="13">
        <v>0.108397777966266</v>
      </c>
      <c r="N3017" s="13">
        <v>1</v>
      </c>
    </row>
    <row r="3018" spans="1:14" x14ac:dyDescent="0.35">
      <c r="A3018" s="9" t="s">
        <v>301</v>
      </c>
      <c r="B3018" s="9" t="s">
        <v>359</v>
      </c>
      <c r="C3018" s="9" t="s">
        <v>420</v>
      </c>
      <c r="D3018" s="10">
        <v>846.01204534999999</v>
      </c>
      <c r="E3018" s="11">
        <v>7.8588317451351197E-2</v>
      </c>
      <c r="F3018" s="12">
        <v>84</v>
      </c>
      <c r="G3018" s="13">
        <v>9.9289366459609604E-2</v>
      </c>
      <c r="H3018" s="13">
        <v>1.32617619197979E-2</v>
      </c>
      <c r="I3018" s="12">
        <v>21</v>
      </c>
      <c r="J3018" s="13">
        <v>2.4822341614902401E-2</v>
      </c>
      <c r="K3018" s="13">
        <v>3.7627665292958201E-3</v>
      </c>
      <c r="L3018" s="12">
        <v>63</v>
      </c>
      <c r="M3018" s="13">
        <v>7.44670248447072E-2</v>
      </c>
      <c r="N3018" s="13">
        <v>8.3665338645418294E-2</v>
      </c>
    </row>
    <row r="3019" spans="1:14" x14ac:dyDescent="0.35">
      <c r="A3019" s="9" t="s">
        <v>301</v>
      </c>
      <c r="B3019" s="9" t="s">
        <v>359</v>
      </c>
      <c r="C3019" s="9" t="s">
        <v>413</v>
      </c>
      <c r="D3019" s="10">
        <v>507.03512990000002</v>
      </c>
      <c r="E3019" s="11">
        <v>4.7099846824383403E-2</v>
      </c>
      <c r="F3019" s="12">
        <v>199</v>
      </c>
      <c r="G3019" s="13">
        <v>0.39247773628475802</v>
      </c>
      <c r="H3019" s="13">
        <v>3.1417745500473597E-2</v>
      </c>
      <c r="I3019" s="12">
        <v>181</v>
      </c>
      <c r="J3019" s="13">
        <v>0.356977237525332</v>
      </c>
      <c r="K3019" s="13">
        <v>3.2431463895359301E-2</v>
      </c>
      <c r="L3019" s="12">
        <v>18</v>
      </c>
      <c r="M3019" s="13">
        <v>3.5500498759425299E-2</v>
      </c>
      <c r="N3019" s="13">
        <v>2.3904382470119501E-2</v>
      </c>
    </row>
    <row r="3020" spans="1:14" x14ac:dyDescent="0.35">
      <c r="A3020" s="9" t="s">
        <v>301</v>
      </c>
      <c r="B3020" s="9" t="s">
        <v>359</v>
      </c>
      <c r="C3020" s="9" t="s">
        <v>414</v>
      </c>
      <c r="D3020" s="10">
        <v>700.70642265000004</v>
      </c>
      <c r="E3020" s="11">
        <v>6.5090490243123203E-2</v>
      </c>
      <c r="F3020" s="12">
        <v>336</v>
      </c>
      <c r="G3020" s="13">
        <v>0.47951608425292103</v>
      </c>
      <c r="H3020" s="13">
        <v>5.3047047679191703E-2</v>
      </c>
      <c r="I3020" s="12">
        <v>291</v>
      </c>
      <c r="J3020" s="13">
        <v>0.41529518011190503</v>
      </c>
      <c r="K3020" s="13">
        <v>5.2141193334527901E-2</v>
      </c>
      <c r="L3020" s="12">
        <v>45</v>
      </c>
      <c r="M3020" s="13">
        <v>6.4220904141016194E-2</v>
      </c>
      <c r="N3020" s="13">
        <v>5.97609561752988E-2</v>
      </c>
    </row>
    <row r="3021" spans="1:14" x14ac:dyDescent="0.35">
      <c r="A3021" s="9" t="s">
        <v>301</v>
      </c>
      <c r="B3021" s="9" t="s">
        <v>359</v>
      </c>
      <c r="C3021" s="9" t="s">
        <v>361</v>
      </c>
      <c r="D3021" s="10">
        <v>1429.93424353511</v>
      </c>
      <c r="E3021" s="11">
        <v>0.13283040931054901</v>
      </c>
      <c r="F3021" s="12">
        <v>662</v>
      </c>
      <c r="G3021" s="13">
        <v>0.46295835140180402</v>
      </c>
      <c r="H3021" s="13">
        <v>0.10451531417745499</v>
      </c>
      <c r="I3021" s="12">
        <v>597</v>
      </c>
      <c r="J3021" s="13">
        <v>0.41750171569014599</v>
      </c>
      <c r="K3021" s="13">
        <v>0.106970077047124</v>
      </c>
      <c r="L3021" s="12">
        <v>65</v>
      </c>
      <c r="M3021" s="13">
        <v>4.5456635711657499E-2</v>
      </c>
      <c r="N3021" s="13">
        <v>8.6321381142098294E-2</v>
      </c>
    </row>
    <row r="3022" spans="1:14" x14ac:dyDescent="0.35">
      <c r="A3022" s="9" t="s">
        <v>301</v>
      </c>
      <c r="B3022" s="9" t="s">
        <v>359</v>
      </c>
      <c r="C3022" s="9" t="s">
        <v>362</v>
      </c>
      <c r="D3022" s="10">
        <v>2718.3133077694702</v>
      </c>
      <c r="E3022" s="11">
        <v>0.25251138011260899</v>
      </c>
      <c r="F3022" s="12">
        <v>1522</v>
      </c>
      <c r="G3022" s="13">
        <v>0.55990602542018497</v>
      </c>
      <c r="H3022" s="13">
        <v>0.240290495737291</v>
      </c>
      <c r="I3022" s="12">
        <v>1365</v>
      </c>
      <c r="J3022" s="13">
        <v>0.50214962200956204</v>
      </c>
      <c r="K3022" s="13">
        <v>0.24457982440422901</v>
      </c>
      <c r="L3022" s="12">
        <v>157</v>
      </c>
      <c r="M3022" s="13">
        <v>5.7756403410623602E-2</v>
      </c>
      <c r="N3022" s="13">
        <v>0.20849933598937601</v>
      </c>
    </row>
    <row r="3023" spans="1:14" x14ac:dyDescent="0.35">
      <c r="A3023" s="9" t="s">
        <v>301</v>
      </c>
      <c r="B3023" s="9" t="s">
        <v>359</v>
      </c>
      <c r="C3023" s="9" t="s">
        <v>363</v>
      </c>
      <c r="D3023" s="10">
        <v>2410.4017698186699</v>
      </c>
      <c r="E3023" s="11">
        <v>0.223908655335327</v>
      </c>
      <c r="F3023" s="12">
        <v>1908</v>
      </c>
      <c r="G3023" s="13">
        <v>0.79156928271901295</v>
      </c>
      <c r="H3023" s="13">
        <v>0.301231449321124</v>
      </c>
      <c r="I3023" s="12">
        <v>1748</v>
      </c>
      <c r="J3023" s="13">
        <v>0.72519030722894895</v>
      </c>
      <c r="K3023" s="13">
        <v>0.31320551872424301</v>
      </c>
      <c r="L3023" s="12">
        <v>160</v>
      </c>
      <c r="M3023" s="13">
        <v>6.6378975490063899E-2</v>
      </c>
      <c r="N3023" s="13">
        <v>0.21248339973439601</v>
      </c>
    </row>
    <row r="3024" spans="1:14" x14ac:dyDescent="0.35">
      <c r="A3024" s="9" t="s">
        <v>301</v>
      </c>
      <c r="B3024" s="9" t="s">
        <v>359</v>
      </c>
      <c r="C3024" s="9" t="s">
        <v>364</v>
      </c>
      <c r="D3024" s="10">
        <v>971.34277091840704</v>
      </c>
      <c r="E3024" s="11">
        <v>9.0230623138976895E-2</v>
      </c>
      <c r="F3024" s="12">
        <v>990</v>
      </c>
      <c r="G3024" s="13" t="s">
        <v>426</v>
      </c>
      <c r="H3024" s="13">
        <v>0.15629933691190401</v>
      </c>
      <c r="I3024" s="12">
        <v>850</v>
      </c>
      <c r="J3024" s="13">
        <v>0.875077290374358</v>
      </c>
      <c r="K3024" s="13">
        <v>0.15230245475721199</v>
      </c>
      <c r="L3024" s="12">
        <v>140</v>
      </c>
      <c r="M3024" s="13">
        <v>0.14413037723812899</v>
      </c>
      <c r="N3024" s="13">
        <v>0.18592297476759601</v>
      </c>
    </row>
    <row r="3025" spans="1:14" x14ac:dyDescent="0.35">
      <c r="A3025" s="9" t="s">
        <v>301</v>
      </c>
      <c r="B3025" s="9" t="s">
        <v>359</v>
      </c>
      <c r="C3025" s="9" t="s">
        <v>365</v>
      </c>
      <c r="D3025" s="10">
        <v>622.00868047903805</v>
      </c>
      <c r="E3025" s="11">
        <v>5.7780046877180899E-2</v>
      </c>
      <c r="F3025" s="12">
        <v>633</v>
      </c>
      <c r="G3025" s="13" t="s">
        <v>426</v>
      </c>
      <c r="H3025" s="13">
        <v>9.9936848752762902E-2</v>
      </c>
      <c r="I3025" s="12">
        <v>528</v>
      </c>
      <c r="J3025" s="13">
        <v>0.84886275155093105</v>
      </c>
      <c r="K3025" s="13">
        <v>9.46067013080093E-2</v>
      </c>
      <c r="L3025" s="12">
        <v>105</v>
      </c>
      <c r="M3025" s="13">
        <v>0.16880793354706</v>
      </c>
      <c r="N3025" s="13">
        <v>0.139442231075697</v>
      </c>
    </row>
    <row r="3026" spans="1:14" x14ac:dyDescent="0.35">
      <c r="A3026" s="9" t="s">
        <v>301</v>
      </c>
      <c r="B3026" s="9" t="s">
        <v>359</v>
      </c>
      <c r="C3026" s="9" t="s">
        <v>16</v>
      </c>
      <c r="D3026" s="10">
        <v>10765.112077551599</v>
      </c>
      <c r="E3026" s="11">
        <v>1</v>
      </c>
      <c r="F3026" s="12">
        <v>6334</v>
      </c>
      <c r="G3026" s="13">
        <v>0.58838216958356004</v>
      </c>
      <c r="H3026" s="13">
        <v>1</v>
      </c>
      <c r="I3026" s="12">
        <v>5581</v>
      </c>
      <c r="J3026" s="13">
        <v>0.51843398933467799</v>
      </c>
      <c r="K3026" s="13">
        <v>1</v>
      </c>
      <c r="L3026" s="12">
        <v>753</v>
      </c>
      <c r="M3026" s="13">
        <v>6.9948180248882399E-2</v>
      </c>
      <c r="N3026" s="13">
        <v>1</v>
      </c>
    </row>
    <row r="3027" spans="1:14" x14ac:dyDescent="0.35">
      <c r="A3027" s="9" t="s">
        <v>301</v>
      </c>
      <c r="B3027" s="9" t="s">
        <v>301</v>
      </c>
      <c r="C3027" s="9" t="s">
        <v>420</v>
      </c>
      <c r="D3027" s="10">
        <v>16188.769815760001</v>
      </c>
      <c r="E3027" s="11">
        <v>8.4503703923491297E-2</v>
      </c>
      <c r="F3027" s="12">
        <v>3141</v>
      </c>
      <c r="G3027" s="13">
        <v>0.19402339002573199</v>
      </c>
      <c r="H3027" s="13">
        <v>2.2773576560834698E-2</v>
      </c>
      <c r="I3027" s="12">
        <v>591</v>
      </c>
      <c r="J3027" s="13">
        <v>3.6506788763198898E-2</v>
      </c>
      <c r="K3027" s="13">
        <v>5.0178298522669399E-3</v>
      </c>
      <c r="L3027" s="12">
        <v>2550</v>
      </c>
      <c r="M3027" s="13">
        <v>0.157516601262533</v>
      </c>
      <c r="N3027" s="13">
        <v>0.12659484684505801</v>
      </c>
    </row>
    <row r="3028" spans="1:14" x14ac:dyDescent="0.35">
      <c r="A3028" s="9" t="s">
        <v>301</v>
      </c>
      <c r="B3028" s="9" t="s">
        <v>301</v>
      </c>
      <c r="C3028" s="9" t="s">
        <v>413</v>
      </c>
      <c r="D3028" s="10">
        <v>9299.9594378300008</v>
      </c>
      <c r="E3028" s="11">
        <v>4.8544826307296E-2</v>
      </c>
      <c r="F3028" s="12">
        <v>6065</v>
      </c>
      <c r="G3028" s="13">
        <v>0.65215338201681206</v>
      </c>
      <c r="H3028" s="13">
        <v>4.3973811474518398E-2</v>
      </c>
      <c r="I3028" s="12">
        <v>4907</v>
      </c>
      <c r="J3028" s="13">
        <v>0.52763670990214295</v>
      </c>
      <c r="K3028" s="13">
        <v>4.1662421463745998E-2</v>
      </c>
      <c r="L3028" s="12">
        <v>1158</v>
      </c>
      <c r="M3028" s="13">
        <v>0.12451667211466901</v>
      </c>
      <c r="N3028" s="13">
        <v>5.7488953979049802E-2</v>
      </c>
    </row>
    <row r="3029" spans="1:14" x14ac:dyDescent="0.35">
      <c r="A3029" s="9" t="s">
        <v>301</v>
      </c>
      <c r="B3029" s="9" t="s">
        <v>301</v>
      </c>
      <c r="C3029" s="9" t="s">
        <v>414</v>
      </c>
      <c r="D3029" s="10">
        <v>12806.18043721</v>
      </c>
      <c r="E3029" s="11">
        <v>6.6846937251729396E-2</v>
      </c>
      <c r="F3029" s="12">
        <v>7154</v>
      </c>
      <c r="G3029" s="13">
        <v>0.55863651422660998</v>
      </c>
      <c r="H3029" s="13">
        <v>5.1869521399621497E-2</v>
      </c>
      <c r="I3029" s="12">
        <v>6076</v>
      </c>
      <c r="J3029" s="13">
        <v>0.47445840934314798</v>
      </c>
      <c r="K3029" s="13">
        <v>5.1587705892341698E-2</v>
      </c>
      <c r="L3029" s="12">
        <v>1078</v>
      </c>
      <c r="M3029" s="13">
        <v>8.4178104883461793E-2</v>
      </c>
      <c r="N3029" s="13">
        <v>5.3517350940773499E-2</v>
      </c>
    </row>
    <row r="3030" spans="1:14" x14ac:dyDescent="0.35">
      <c r="A3030" s="9" t="s">
        <v>301</v>
      </c>
      <c r="B3030" s="9" t="s">
        <v>301</v>
      </c>
      <c r="C3030" s="9" t="s">
        <v>361</v>
      </c>
      <c r="D3030" s="10">
        <v>36250.772901304503</v>
      </c>
      <c r="E3030" s="11">
        <v>0.18922528488034801</v>
      </c>
      <c r="F3030" s="12">
        <v>22309</v>
      </c>
      <c r="G3030" s="13">
        <v>0.61540756829483201</v>
      </c>
      <c r="H3030" s="13">
        <v>0.16174967191838899</v>
      </c>
      <c r="I3030" s="12">
        <v>19169</v>
      </c>
      <c r="J3030" s="13">
        <v>0.52878872547597999</v>
      </c>
      <c r="K3030" s="13">
        <v>0.162752589573782</v>
      </c>
      <c r="L3030" s="12">
        <v>3140</v>
      </c>
      <c r="M3030" s="13">
        <v>8.6618842818852196E-2</v>
      </c>
      <c r="N3030" s="13">
        <v>0.155885419252346</v>
      </c>
    </row>
    <row r="3031" spans="1:14" x14ac:dyDescent="0.35">
      <c r="A3031" s="9" t="s">
        <v>301</v>
      </c>
      <c r="B3031" s="9" t="s">
        <v>301</v>
      </c>
      <c r="C3031" s="9" t="s">
        <v>362</v>
      </c>
      <c r="D3031" s="10">
        <v>48951.470954623102</v>
      </c>
      <c r="E3031" s="11">
        <v>0.25552161499892601</v>
      </c>
      <c r="F3031" s="12">
        <v>41541</v>
      </c>
      <c r="G3031" s="13">
        <v>0.84861596985527898</v>
      </c>
      <c r="H3031" s="13">
        <v>0.30118979430551801</v>
      </c>
      <c r="I3031" s="12">
        <v>36240</v>
      </c>
      <c r="J3031" s="13">
        <v>0.740325046280911</v>
      </c>
      <c r="K3031" s="13">
        <v>0.30769230769230799</v>
      </c>
      <c r="L3031" s="12">
        <v>5301</v>
      </c>
      <c r="M3031" s="13">
        <v>0.10829092357436799</v>
      </c>
      <c r="N3031" s="13">
        <v>0.263168346323785</v>
      </c>
    </row>
    <row r="3032" spans="1:14" x14ac:dyDescent="0.35">
      <c r="A3032" s="9" t="s">
        <v>301</v>
      </c>
      <c r="B3032" s="9" t="s">
        <v>301</v>
      </c>
      <c r="C3032" s="9" t="s">
        <v>363</v>
      </c>
      <c r="D3032" s="10">
        <v>32676.667679554401</v>
      </c>
      <c r="E3032" s="11">
        <v>0.17056882531687001</v>
      </c>
      <c r="F3032" s="12">
        <v>31770</v>
      </c>
      <c r="G3032" s="13" t="s">
        <v>426</v>
      </c>
      <c r="H3032" s="13">
        <v>0.230345917649703</v>
      </c>
      <c r="I3032" s="12">
        <v>28116</v>
      </c>
      <c r="J3032" s="13">
        <v>0.86043045379416105</v>
      </c>
      <c r="K3032" s="13">
        <v>0.23871625063678001</v>
      </c>
      <c r="L3032" s="12">
        <v>3654</v>
      </c>
      <c r="M3032" s="13">
        <v>0.11182290788746101</v>
      </c>
      <c r="N3032" s="13">
        <v>0.181402968773271</v>
      </c>
    </row>
    <row r="3033" spans="1:14" x14ac:dyDescent="0.35">
      <c r="A3033" s="9" t="s">
        <v>301</v>
      </c>
      <c r="B3033" s="9" t="s">
        <v>301</v>
      </c>
      <c r="C3033" s="9" t="s">
        <v>364</v>
      </c>
      <c r="D3033" s="10">
        <v>14032.5673466923</v>
      </c>
      <c r="E3033" s="11">
        <v>7.3248550065672199E-2</v>
      </c>
      <c r="F3033" s="12">
        <v>15407</v>
      </c>
      <c r="G3033" s="13" t="s">
        <v>426</v>
      </c>
      <c r="H3033" s="13">
        <v>0.11170725694771701</v>
      </c>
      <c r="I3033" s="12">
        <v>13506</v>
      </c>
      <c r="J3033" s="13" t="s">
        <v>426</v>
      </c>
      <c r="K3033" s="13">
        <v>0.11467142129393799</v>
      </c>
      <c r="L3033" s="12">
        <v>1901</v>
      </c>
      <c r="M3033" s="13">
        <v>0.135470577338657</v>
      </c>
      <c r="N3033" s="13">
        <v>9.43752171970412E-2</v>
      </c>
    </row>
    <row r="3034" spans="1:14" x14ac:dyDescent="0.35">
      <c r="A3034" s="9" t="s">
        <v>301</v>
      </c>
      <c r="B3034" s="9" t="s">
        <v>301</v>
      </c>
      <c r="C3034" s="9" t="s">
        <v>365</v>
      </c>
      <c r="D3034" s="10">
        <v>10203.8254701809</v>
      </c>
      <c r="E3034" s="11">
        <v>5.3262913503144597E-2</v>
      </c>
      <c r="F3034" s="12">
        <v>10523</v>
      </c>
      <c r="G3034" s="13" t="s">
        <v>426</v>
      </c>
      <c r="H3034" s="13">
        <v>7.6296194253315297E-2</v>
      </c>
      <c r="I3034" s="12">
        <v>9175</v>
      </c>
      <c r="J3034" s="13">
        <v>0.89917257275837803</v>
      </c>
      <c r="K3034" s="13">
        <v>7.7899473594837801E-2</v>
      </c>
      <c r="L3034" s="12">
        <v>1348</v>
      </c>
      <c r="M3034" s="13">
        <v>0.13210731641180301</v>
      </c>
      <c r="N3034" s="13">
        <v>6.6921511194956096E-2</v>
      </c>
    </row>
    <row r="3035" spans="1:14" x14ac:dyDescent="0.35">
      <c r="A3035" s="9" t="s">
        <v>301</v>
      </c>
      <c r="B3035" s="9" t="s">
        <v>301</v>
      </c>
      <c r="C3035" s="9" t="s">
        <v>16</v>
      </c>
      <c r="D3035" s="10">
        <v>191574.677370558</v>
      </c>
      <c r="E3035" s="11">
        <v>1</v>
      </c>
      <c r="F3035" s="12">
        <v>137923</v>
      </c>
      <c r="G3035" s="13">
        <v>0.71994379368427197</v>
      </c>
      <c r="H3035" s="13">
        <v>1</v>
      </c>
      <c r="I3035" s="12">
        <v>117780</v>
      </c>
      <c r="J3035" s="13">
        <v>0.61479941721202103</v>
      </c>
      <c r="K3035" s="13">
        <v>1</v>
      </c>
      <c r="L3035" s="12">
        <v>20143</v>
      </c>
      <c r="M3035" s="13">
        <v>0.105144376472251</v>
      </c>
      <c r="N3035" s="13">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81640625" bestFit="1" customWidth="1"/>
    <col min="5" max="5" width="18.1796875" bestFit="1" customWidth="1"/>
    <col min="6" max="7" width="22.81640625" customWidth="1"/>
    <col min="8" max="8" width="28.81640625" customWidth="1"/>
    <col min="9" max="13" width="22.81640625" customWidth="1"/>
    <col min="14" max="14" width="26.81640625" customWidth="1"/>
    <col min="17" max="17" width="21" bestFit="1" customWidth="1"/>
  </cols>
  <sheetData>
    <row r="1" spans="1:17" x14ac:dyDescent="0.35">
      <c r="A1" s="3" t="s">
        <v>425</v>
      </c>
      <c r="B1" s="28"/>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71</v>
      </c>
      <c r="G3" s="13">
        <v>0.28274334297661902</v>
      </c>
      <c r="H3" s="13">
        <v>1.77811169546707E-3</v>
      </c>
      <c r="I3" s="12">
        <v>58</v>
      </c>
      <c r="J3" s="13">
        <v>0.230973435107661</v>
      </c>
      <c r="K3" s="13">
        <v>1.66671456076324E-3</v>
      </c>
      <c r="L3" s="12">
        <v>13</v>
      </c>
      <c r="M3" s="13">
        <v>5.1769907868958402E-2</v>
      </c>
      <c r="N3" s="13">
        <v>2.53361917754824E-3</v>
      </c>
      <c r="P3" s="2"/>
    </row>
    <row r="4" spans="1:17" x14ac:dyDescent="0.35">
      <c r="A4" s="9" t="s">
        <v>8</v>
      </c>
      <c r="B4" s="9" t="s">
        <v>8</v>
      </c>
      <c r="C4" s="9" t="s">
        <v>10</v>
      </c>
      <c r="D4" s="10">
        <v>849.22275708781206</v>
      </c>
      <c r="E4" s="11">
        <v>1.8967499452646499E-2</v>
      </c>
      <c r="F4" s="12">
        <v>537</v>
      </c>
      <c r="G4" s="13">
        <v>0.63234292241708301</v>
      </c>
      <c r="H4" s="13">
        <v>1.34485349361382E-2</v>
      </c>
      <c r="I4" s="12">
        <v>467</v>
      </c>
      <c r="J4" s="13">
        <v>0.54991460850796603</v>
      </c>
      <c r="K4" s="13">
        <v>1.34199258599385E-2</v>
      </c>
      <c r="L4" s="12">
        <v>70</v>
      </c>
      <c r="M4" s="13">
        <v>8.2428313909116993E-2</v>
      </c>
      <c r="N4" s="13">
        <v>1.36425648021828E-2</v>
      </c>
      <c r="P4" s="2"/>
      <c r="Q4" s="2"/>
    </row>
    <row r="5" spans="1:17" x14ac:dyDescent="0.35">
      <c r="A5" s="9" t="s">
        <v>8</v>
      </c>
      <c r="B5" s="9" t="s">
        <v>8</v>
      </c>
      <c r="C5" s="9" t="s">
        <v>11</v>
      </c>
      <c r="D5" s="10">
        <v>2609.5332999243101</v>
      </c>
      <c r="E5" s="11">
        <v>5.8284261726230503E-2</v>
      </c>
      <c r="F5" s="12">
        <v>1457</v>
      </c>
      <c r="G5" s="13">
        <v>0.55833738547895195</v>
      </c>
      <c r="H5" s="13">
        <v>3.6488855497119999E-2</v>
      </c>
      <c r="I5" s="12">
        <v>1293</v>
      </c>
      <c r="J5" s="13">
        <v>0.49549089871261798</v>
      </c>
      <c r="K5" s="13">
        <v>3.7156240121842599E-2</v>
      </c>
      <c r="L5" s="12">
        <v>164</v>
      </c>
      <c r="M5" s="13">
        <v>6.2846486766333601E-2</v>
      </c>
      <c r="N5" s="13">
        <v>3.1962580393685401E-2</v>
      </c>
      <c r="P5" s="2"/>
      <c r="Q5" s="2"/>
    </row>
    <row r="6" spans="1:17" x14ac:dyDescent="0.35">
      <c r="A6" s="9" t="s">
        <v>8</v>
      </c>
      <c r="B6" s="9" t="s">
        <v>8</v>
      </c>
      <c r="C6" s="9" t="s">
        <v>12</v>
      </c>
      <c r="D6" s="10">
        <v>2643.8385369399998</v>
      </c>
      <c r="E6" s="11">
        <v>5.9050473605136503E-2</v>
      </c>
      <c r="F6" s="12">
        <v>2588</v>
      </c>
      <c r="G6" s="13" t="s">
        <v>426</v>
      </c>
      <c r="H6" s="13">
        <v>6.4813423491109398E-2</v>
      </c>
      <c r="I6" s="12">
        <v>2150</v>
      </c>
      <c r="J6" s="13">
        <v>0.81321153692253401</v>
      </c>
      <c r="K6" s="13">
        <v>6.1783384580016698E-2</v>
      </c>
      <c r="L6" s="12">
        <v>438</v>
      </c>
      <c r="M6" s="13">
        <v>0.16566821077770699</v>
      </c>
      <c r="N6" s="13">
        <v>8.5363476905086694E-2</v>
      </c>
      <c r="P6" s="2"/>
      <c r="Q6" s="2"/>
    </row>
    <row r="7" spans="1:17" x14ac:dyDescent="0.35">
      <c r="A7" s="9" t="s">
        <v>8</v>
      </c>
      <c r="B7" s="9" t="s">
        <v>8</v>
      </c>
      <c r="C7" s="9" t="s">
        <v>13</v>
      </c>
      <c r="D7" s="10">
        <v>1168.0928893072501</v>
      </c>
      <c r="E7" s="11">
        <v>2.60895048485901E-2</v>
      </c>
      <c r="F7" s="12">
        <v>710</v>
      </c>
      <c r="G7" s="13">
        <v>0.60782837264001599</v>
      </c>
      <c r="H7" s="13">
        <v>1.77811169546707E-2</v>
      </c>
      <c r="I7" s="12">
        <v>659</v>
      </c>
      <c r="J7" s="13">
        <v>0.56416746136587403</v>
      </c>
      <c r="K7" s="13">
        <v>1.89373257852237E-2</v>
      </c>
      <c r="L7" s="12">
        <v>51</v>
      </c>
      <c r="M7" s="13">
        <v>4.3660911274141997E-2</v>
      </c>
      <c r="N7" s="13">
        <v>9.9395829273046191E-3</v>
      </c>
      <c r="P7" s="2"/>
      <c r="Q7" s="2"/>
    </row>
    <row r="8" spans="1:17" x14ac:dyDescent="0.35">
      <c r="A8" s="9" t="s">
        <v>8</v>
      </c>
      <c r="B8" s="9" t="s">
        <v>8</v>
      </c>
      <c r="C8" s="9" t="s">
        <v>14</v>
      </c>
      <c r="D8" s="10">
        <v>12.8993984255798</v>
      </c>
      <c r="E8" s="11">
        <v>2.8810972213660799E-4</v>
      </c>
      <c r="F8" s="12" t="s">
        <v>419</v>
      </c>
      <c r="G8" s="13" t="s">
        <v>419</v>
      </c>
      <c r="H8" s="13" t="s">
        <v>419</v>
      </c>
      <c r="I8" s="12" t="s">
        <v>419</v>
      </c>
      <c r="J8" s="13" t="s">
        <v>419</v>
      </c>
      <c r="K8" s="13" t="s">
        <v>419</v>
      </c>
      <c r="L8" s="12" t="s">
        <v>419</v>
      </c>
      <c r="M8" s="13" t="s">
        <v>419</v>
      </c>
      <c r="N8" s="13" t="s">
        <v>419</v>
      </c>
      <c r="P8" s="2"/>
    </row>
    <row r="9" spans="1:17" x14ac:dyDescent="0.35">
      <c r="A9" s="9" t="s">
        <v>8</v>
      </c>
      <c r="B9" s="9" t="s">
        <v>8</v>
      </c>
      <c r="C9" s="9" t="s">
        <v>17</v>
      </c>
      <c r="D9" s="10">
        <v>37623.853389342701</v>
      </c>
      <c r="E9" s="11">
        <v>0.84033360224120501</v>
      </c>
      <c r="F9" s="12">
        <v>29927</v>
      </c>
      <c r="G9" s="13">
        <v>0.79542623373280297</v>
      </c>
      <c r="H9" s="13">
        <v>0.74948660155271696</v>
      </c>
      <c r="I9" s="12">
        <v>26603</v>
      </c>
      <c r="J9" s="13">
        <v>0.70707802639735795</v>
      </c>
      <c r="K9" s="13">
        <v>0.76447599068938799</v>
      </c>
      <c r="L9" s="12">
        <v>3324</v>
      </c>
      <c r="M9" s="13">
        <v>8.8348207335444101E-2</v>
      </c>
      <c r="N9" s="13">
        <v>0.64782693432079497</v>
      </c>
      <c r="P9" s="2"/>
    </row>
    <row r="10" spans="1:17" x14ac:dyDescent="0.35">
      <c r="A10" s="9" t="s">
        <v>8</v>
      </c>
      <c r="B10" s="9" t="s">
        <v>8</v>
      </c>
      <c r="C10" s="9" t="s">
        <v>15</v>
      </c>
      <c r="D10" s="10">
        <v>0</v>
      </c>
      <c r="E10" s="11">
        <v>0</v>
      </c>
      <c r="F10" s="12">
        <v>4607</v>
      </c>
      <c r="G10" s="13">
        <v>0</v>
      </c>
      <c r="H10" s="13">
        <v>0.11537690959178599</v>
      </c>
      <c r="I10" s="12">
        <v>3538</v>
      </c>
      <c r="J10" s="13">
        <v>0</v>
      </c>
      <c r="K10" s="13">
        <v>0.101669588206558</v>
      </c>
      <c r="L10" s="12">
        <v>1069</v>
      </c>
      <c r="M10" s="13">
        <v>0</v>
      </c>
      <c r="N10" s="13">
        <v>0.20834145390761999</v>
      </c>
      <c r="P10" s="2"/>
    </row>
    <row r="11" spans="1:17" x14ac:dyDescent="0.35">
      <c r="A11" s="9" t="s">
        <v>8</v>
      </c>
      <c r="B11" s="9" t="s">
        <v>8</v>
      </c>
      <c r="C11" s="9" t="s">
        <v>16</v>
      </c>
      <c r="D11" s="10">
        <v>44772.5204478296</v>
      </c>
      <c r="E11" s="11">
        <v>1</v>
      </c>
      <c r="F11" s="12" t="s">
        <v>419</v>
      </c>
      <c r="G11" s="13" t="s">
        <v>419</v>
      </c>
      <c r="H11" s="13" t="s">
        <v>419</v>
      </c>
      <c r="I11" s="12" t="s">
        <v>419</v>
      </c>
      <c r="J11" s="13" t="s">
        <v>419</v>
      </c>
      <c r="K11" s="13" t="s">
        <v>419</v>
      </c>
      <c r="L11" s="12" t="s">
        <v>419</v>
      </c>
      <c r="M11" s="13" t="s">
        <v>419</v>
      </c>
      <c r="N11" s="13" t="s">
        <v>419</v>
      </c>
      <c r="P11" s="2"/>
    </row>
    <row r="12" spans="1:17" x14ac:dyDescent="0.35">
      <c r="A12" s="9" t="s">
        <v>8</v>
      </c>
      <c r="B12" s="9" t="s">
        <v>18</v>
      </c>
      <c r="C12" s="9" t="s">
        <v>9</v>
      </c>
      <c r="D12" s="10">
        <v>94.791496077223798</v>
      </c>
      <c r="E12" s="11">
        <v>4.5083997787398501E-3</v>
      </c>
      <c r="F12" s="12">
        <v>12</v>
      </c>
      <c r="G12" s="13">
        <v>0.126593634414462</v>
      </c>
      <c r="H12" s="13">
        <v>7.3982737361282403E-4</v>
      </c>
      <c r="I12" s="12">
        <v>10</v>
      </c>
      <c r="J12" s="13">
        <v>0.105494695345385</v>
      </c>
      <c r="K12" s="13">
        <v>6.9739870283841302E-4</v>
      </c>
      <c r="L12" s="12">
        <v>2</v>
      </c>
      <c r="M12" s="13">
        <v>2.1098939069077002E-2</v>
      </c>
      <c r="N12" s="13">
        <v>1.06326422115896E-3</v>
      </c>
      <c r="P12" s="2"/>
    </row>
    <row r="13" spans="1:17" x14ac:dyDescent="0.35">
      <c r="A13" s="9" t="s">
        <v>8</v>
      </c>
      <c r="B13" s="9" t="s">
        <v>18</v>
      </c>
      <c r="C13" s="9" t="s">
        <v>10</v>
      </c>
      <c r="D13" s="10">
        <v>281.39604387987998</v>
      </c>
      <c r="E13" s="11">
        <v>1.33835408709321E-2</v>
      </c>
      <c r="F13" s="12">
        <v>240</v>
      </c>
      <c r="G13" s="13">
        <v>0.85289045535568797</v>
      </c>
      <c r="H13" s="13">
        <v>1.47965474722565E-2</v>
      </c>
      <c r="I13" s="12">
        <v>202</v>
      </c>
      <c r="J13" s="13">
        <v>0.71784946659103699</v>
      </c>
      <c r="K13" s="13">
        <v>1.40874537973359E-2</v>
      </c>
      <c r="L13" s="12">
        <v>38</v>
      </c>
      <c r="M13" s="13">
        <v>0.13504098876465101</v>
      </c>
      <c r="N13" s="13">
        <v>2.02020202020202E-2</v>
      </c>
      <c r="P13" s="2"/>
    </row>
    <row r="14" spans="1:17" x14ac:dyDescent="0.35">
      <c r="A14" s="9" t="s">
        <v>8</v>
      </c>
      <c r="B14" s="9" t="s">
        <v>18</v>
      </c>
      <c r="C14" s="9" t="s">
        <v>11</v>
      </c>
      <c r="D14" s="10">
        <v>438.92478432436002</v>
      </c>
      <c r="E14" s="11">
        <v>2.0875800914876098E-2</v>
      </c>
      <c r="F14" s="12">
        <v>234</v>
      </c>
      <c r="G14" s="13">
        <v>0.53312095456217601</v>
      </c>
      <c r="H14" s="13">
        <v>1.44266337854501E-2</v>
      </c>
      <c r="I14" s="12">
        <v>215</v>
      </c>
      <c r="J14" s="13">
        <v>0.489833355687469</v>
      </c>
      <c r="K14" s="13">
        <v>1.4994072111025899E-2</v>
      </c>
      <c r="L14" s="12">
        <v>19</v>
      </c>
      <c r="M14" s="13">
        <v>4.3287598874706602E-2</v>
      </c>
      <c r="N14" s="13">
        <v>1.01010101010101E-2</v>
      </c>
      <c r="P14" s="2"/>
    </row>
    <row r="15" spans="1:17" x14ac:dyDescent="0.35">
      <c r="A15" s="9" t="s">
        <v>8</v>
      </c>
      <c r="B15" s="9" t="s">
        <v>18</v>
      </c>
      <c r="C15" s="9" t="s">
        <v>12</v>
      </c>
      <c r="D15" s="10">
        <v>455.00500727000002</v>
      </c>
      <c r="E15" s="11">
        <v>2.1640596034378699E-2</v>
      </c>
      <c r="F15" s="12">
        <v>348</v>
      </c>
      <c r="G15" s="13">
        <v>0.76482674792520899</v>
      </c>
      <c r="H15" s="13">
        <v>2.14549938347719E-2</v>
      </c>
      <c r="I15" s="12">
        <v>290</v>
      </c>
      <c r="J15" s="13">
        <v>0.63735562327100703</v>
      </c>
      <c r="K15" s="13">
        <v>2.0224562382314001E-2</v>
      </c>
      <c r="L15" s="12">
        <v>58</v>
      </c>
      <c r="M15" s="13">
        <v>0.12747112465420099</v>
      </c>
      <c r="N15" s="13">
        <v>3.0834662413609801E-2</v>
      </c>
      <c r="P15" s="2"/>
    </row>
    <row r="16" spans="1:17" x14ac:dyDescent="0.35">
      <c r="A16" s="9" t="s">
        <v>8</v>
      </c>
      <c r="B16" s="9" t="s">
        <v>18</v>
      </c>
      <c r="C16" s="9" t="s">
        <v>13</v>
      </c>
      <c r="D16" s="10">
        <v>342.17430646031301</v>
      </c>
      <c r="E16" s="11">
        <v>1.6274229560417301E-2</v>
      </c>
      <c r="F16" s="12">
        <v>257</v>
      </c>
      <c r="G16" s="13">
        <v>0.75107918726740497</v>
      </c>
      <c r="H16" s="13">
        <v>1.58446362515413E-2</v>
      </c>
      <c r="I16" s="12">
        <v>238</v>
      </c>
      <c r="J16" s="13">
        <v>0.69555193217759703</v>
      </c>
      <c r="K16" s="13">
        <v>1.65980891275542E-2</v>
      </c>
      <c r="L16" s="12">
        <v>19</v>
      </c>
      <c r="M16" s="13">
        <v>5.55272550898082E-2</v>
      </c>
      <c r="N16" s="13">
        <v>1.01010101010101E-2</v>
      </c>
      <c r="P16" s="2"/>
    </row>
    <row r="17" spans="1:16" x14ac:dyDescent="0.35">
      <c r="A17" s="9" t="s">
        <v>8</v>
      </c>
      <c r="B17" s="9" t="s">
        <v>18</v>
      </c>
      <c r="C17" s="9" t="s">
        <v>14</v>
      </c>
      <c r="D17" s="10">
        <v>6.3819802211534196</v>
      </c>
      <c r="E17" s="11">
        <v>3.0353480436188097E-4</v>
      </c>
      <c r="F17" s="12" t="s">
        <v>419</v>
      </c>
      <c r="G17" s="13" t="s">
        <v>419</v>
      </c>
      <c r="H17" s="13" t="s">
        <v>419</v>
      </c>
      <c r="I17" s="12" t="s">
        <v>419</v>
      </c>
      <c r="J17" s="13" t="s">
        <v>419</v>
      </c>
      <c r="K17" s="13" t="s">
        <v>419</v>
      </c>
      <c r="L17" s="12" t="s">
        <v>419</v>
      </c>
      <c r="M17" s="13" t="s">
        <v>419</v>
      </c>
      <c r="N17" s="13" t="s">
        <v>419</v>
      </c>
      <c r="P17" s="2"/>
    </row>
    <row r="18" spans="1:16" x14ac:dyDescent="0.35">
      <c r="A18" s="9" t="s">
        <v>8</v>
      </c>
      <c r="B18" s="9" t="s">
        <v>18</v>
      </c>
      <c r="C18" s="9" t="s">
        <v>17</v>
      </c>
      <c r="D18" s="10">
        <v>19305.245502411701</v>
      </c>
      <c r="E18" s="11">
        <v>0.918181146552281</v>
      </c>
      <c r="F18" s="12">
        <v>14105</v>
      </c>
      <c r="G18" s="13">
        <v>0.73063043918493198</v>
      </c>
      <c r="H18" s="13">
        <v>0.86960542540074004</v>
      </c>
      <c r="I18" s="12">
        <v>12615</v>
      </c>
      <c r="J18" s="13">
        <v>0.65344934351775397</v>
      </c>
      <c r="K18" s="13">
        <v>0.87976846363065797</v>
      </c>
      <c r="L18" s="12">
        <v>1490</v>
      </c>
      <c r="M18" s="13">
        <v>7.7181095667178207E-2</v>
      </c>
      <c r="N18" s="13">
        <v>0.79213184476342402</v>
      </c>
      <c r="P18" s="2"/>
    </row>
    <row r="19" spans="1:16" x14ac:dyDescent="0.35">
      <c r="A19" s="9" t="s">
        <v>8</v>
      </c>
      <c r="B19" s="9" t="s">
        <v>18</v>
      </c>
      <c r="C19" s="9" t="s">
        <v>15</v>
      </c>
      <c r="D19" s="10">
        <v>0</v>
      </c>
      <c r="E19" s="11">
        <v>0</v>
      </c>
      <c r="F19" s="12">
        <v>1015</v>
      </c>
      <c r="G19" s="13">
        <v>0</v>
      </c>
      <c r="H19" s="13">
        <v>6.2577065351417993E-2</v>
      </c>
      <c r="I19" s="12">
        <v>761</v>
      </c>
      <c r="J19" s="13">
        <v>0</v>
      </c>
      <c r="K19" s="13">
        <v>5.3072041286003201E-2</v>
      </c>
      <c r="L19" s="12">
        <v>254</v>
      </c>
      <c r="M19" s="13">
        <v>0</v>
      </c>
      <c r="N19" s="13">
        <v>0.13503455608718801</v>
      </c>
      <c r="P19" s="2"/>
    </row>
    <row r="20" spans="1:16" x14ac:dyDescent="0.35">
      <c r="A20" s="9" t="s">
        <v>8</v>
      </c>
      <c r="B20" s="9" t="s">
        <v>18</v>
      </c>
      <c r="C20" s="9" t="s">
        <v>16</v>
      </c>
      <c r="D20" s="10">
        <v>21025.5302833235</v>
      </c>
      <c r="E20" s="11">
        <v>1</v>
      </c>
      <c r="F20" s="12" t="s">
        <v>419</v>
      </c>
      <c r="G20" s="13" t="s">
        <v>419</v>
      </c>
      <c r="H20" s="13" t="s">
        <v>419</v>
      </c>
      <c r="I20" s="12" t="s">
        <v>419</v>
      </c>
      <c r="J20" s="13" t="s">
        <v>419</v>
      </c>
      <c r="K20" s="13" t="s">
        <v>419</v>
      </c>
      <c r="L20" s="12" t="s">
        <v>419</v>
      </c>
      <c r="M20" s="13" t="s">
        <v>419</v>
      </c>
      <c r="N20" s="13" t="s">
        <v>419</v>
      </c>
      <c r="P20" s="2"/>
    </row>
    <row r="21" spans="1:16" x14ac:dyDescent="0.35">
      <c r="A21" s="9" t="s">
        <v>8</v>
      </c>
      <c r="B21" s="9" t="s">
        <v>19</v>
      </c>
      <c r="C21" s="9" t="s">
        <v>9</v>
      </c>
      <c r="D21" s="10">
        <v>7.4289885887930103</v>
      </c>
      <c r="E21" s="11">
        <v>7.4840205381698701E-4</v>
      </c>
      <c r="F21" s="12" t="s">
        <v>419</v>
      </c>
      <c r="G21" s="13" t="s">
        <v>419</v>
      </c>
      <c r="H21" s="13" t="s">
        <v>419</v>
      </c>
      <c r="I21" s="12" t="s">
        <v>419</v>
      </c>
      <c r="J21" s="13" t="s">
        <v>419</v>
      </c>
      <c r="K21" s="13" t="s">
        <v>419</v>
      </c>
      <c r="L21" s="12" t="s">
        <v>419</v>
      </c>
      <c r="M21" s="13" t="s">
        <v>419</v>
      </c>
      <c r="N21" s="13" t="s">
        <v>419</v>
      </c>
      <c r="P21" s="2"/>
    </row>
    <row r="22" spans="1:16" x14ac:dyDescent="0.35">
      <c r="A22" s="9" t="s">
        <v>8</v>
      </c>
      <c r="B22" s="9" t="s">
        <v>19</v>
      </c>
      <c r="C22" s="9" t="s">
        <v>10</v>
      </c>
      <c r="D22" s="10">
        <v>96.649263353639498</v>
      </c>
      <c r="E22" s="11">
        <v>9.73652151019316E-3</v>
      </c>
      <c r="F22" s="12">
        <v>64</v>
      </c>
      <c r="G22" s="13">
        <v>0.66218818208498997</v>
      </c>
      <c r="H22" s="13">
        <v>7.6344983895979997E-3</v>
      </c>
      <c r="I22" s="12">
        <v>51</v>
      </c>
      <c r="J22" s="13">
        <v>0.52768120759897696</v>
      </c>
      <c r="K22" s="13">
        <v>7.0006863417982198E-3</v>
      </c>
      <c r="L22" s="12">
        <v>13</v>
      </c>
      <c r="M22" s="13">
        <v>0.13450697448601401</v>
      </c>
      <c r="N22" s="13">
        <v>1.183970856102E-2</v>
      </c>
      <c r="P22" s="2"/>
    </row>
    <row r="23" spans="1:16" x14ac:dyDescent="0.35">
      <c r="A23" s="9" t="s">
        <v>8</v>
      </c>
      <c r="B23" s="9" t="s">
        <v>19</v>
      </c>
      <c r="C23" s="9" t="s">
        <v>11</v>
      </c>
      <c r="D23" s="10">
        <v>97.472889264044696</v>
      </c>
      <c r="E23" s="11">
        <v>9.8194942211559996E-3</v>
      </c>
      <c r="F23" s="12">
        <v>124</v>
      </c>
      <c r="G23" s="13" t="s">
        <v>426</v>
      </c>
      <c r="H23" s="13">
        <v>1.4791840629846099E-2</v>
      </c>
      <c r="I23" s="12">
        <v>102</v>
      </c>
      <c r="J23" s="13" t="s">
        <v>426</v>
      </c>
      <c r="K23" s="13">
        <v>1.40013726835964E-2</v>
      </c>
      <c r="L23" s="12">
        <v>22</v>
      </c>
      <c r="M23" s="13">
        <v>0.22570378457136001</v>
      </c>
      <c r="N23" s="13">
        <v>2.00364298724954E-2</v>
      </c>
      <c r="P23" s="2"/>
    </row>
    <row r="24" spans="1:16" x14ac:dyDescent="0.35">
      <c r="A24" s="9" t="s">
        <v>8</v>
      </c>
      <c r="B24" s="9" t="s">
        <v>19</v>
      </c>
      <c r="C24" s="9" t="s">
        <v>12</v>
      </c>
      <c r="D24" s="10">
        <v>214.32838846999999</v>
      </c>
      <c r="E24" s="11">
        <v>2.1591607552636401E-2</v>
      </c>
      <c r="F24" s="12">
        <v>176</v>
      </c>
      <c r="G24" s="13">
        <v>0.82116980049348498</v>
      </c>
      <c r="H24" s="13">
        <v>2.09948705713945E-2</v>
      </c>
      <c r="I24" s="12">
        <v>155</v>
      </c>
      <c r="J24" s="13">
        <v>0.72318931293460298</v>
      </c>
      <c r="K24" s="13">
        <v>2.1276595744680899E-2</v>
      </c>
      <c r="L24" s="12">
        <v>21</v>
      </c>
      <c r="M24" s="13">
        <v>9.7980487558881696E-2</v>
      </c>
      <c r="N24" s="13">
        <v>1.91256830601093E-2</v>
      </c>
      <c r="P24" s="2"/>
    </row>
    <row r="25" spans="1:16" x14ac:dyDescent="0.35">
      <c r="A25" s="9" t="s">
        <v>8</v>
      </c>
      <c r="B25" s="9" t="s">
        <v>19</v>
      </c>
      <c r="C25" s="9" t="s">
        <v>13</v>
      </c>
      <c r="D25" s="10">
        <v>66.786639863727004</v>
      </c>
      <c r="E25" s="11">
        <v>6.7281377329009399E-3</v>
      </c>
      <c r="F25" s="12">
        <v>112</v>
      </c>
      <c r="G25" s="13" t="s">
        <v>426</v>
      </c>
      <c r="H25" s="13">
        <v>1.33603721817965E-2</v>
      </c>
      <c r="I25" s="12">
        <v>101</v>
      </c>
      <c r="J25" s="13" t="s">
        <v>426</v>
      </c>
      <c r="K25" s="13">
        <v>1.38641043239533E-2</v>
      </c>
      <c r="L25" s="12">
        <v>11</v>
      </c>
      <c r="M25" s="13">
        <v>0.16470359973858001</v>
      </c>
      <c r="N25" s="13">
        <v>1.00182149362477E-2</v>
      </c>
      <c r="P25" s="2"/>
    </row>
    <row r="26" spans="1:16" x14ac:dyDescent="0.35">
      <c r="A26" s="9" t="s">
        <v>8</v>
      </c>
      <c r="B26" s="9" t="s">
        <v>19</v>
      </c>
      <c r="C26" s="9" t="s">
        <v>14</v>
      </c>
      <c r="D26" s="10">
        <v>0</v>
      </c>
      <c r="E26" s="11">
        <v>0</v>
      </c>
      <c r="F26" s="12" t="s">
        <v>419</v>
      </c>
      <c r="G26" s="13" t="s">
        <v>419</v>
      </c>
      <c r="H26" s="13" t="s">
        <v>419</v>
      </c>
      <c r="I26" s="12" t="s">
        <v>419</v>
      </c>
      <c r="J26" s="13" t="s">
        <v>419</v>
      </c>
      <c r="K26" s="13" t="s">
        <v>419</v>
      </c>
      <c r="L26" s="12" t="s">
        <v>419</v>
      </c>
      <c r="M26" s="13" t="s">
        <v>419</v>
      </c>
      <c r="N26" s="13" t="s">
        <v>419</v>
      </c>
      <c r="P26" s="2"/>
    </row>
    <row r="27" spans="1:16" x14ac:dyDescent="0.35">
      <c r="A27" s="9" t="s">
        <v>8</v>
      </c>
      <c r="B27" s="9" t="s">
        <v>19</v>
      </c>
      <c r="C27" s="9" t="s">
        <v>17</v>
      </c>
      <c r="D27" s="10">
        <v>9395.2788277152304</v>
      </c>
      <c r="E27" s="11">
        <v>0.94648765263317403</v>
      </c>
      <c r="F27" s="12">
        <v>7439</v>
      </c>
      <c r="G27" s="13">
        <v>0.79178065243317897</v>
      </c>
      <c r="H27" s="13">
        <v>0.88739114875342995</v>
      </c>
      <c r="I27" s="12">
        <v>6524</v>
      </c>
      <c r="J27" s="13">
        <v>0.694391312874588</v>
      </c>
      <c r="K27" s="13">
        <v>0.895538778311599</v>
      </c>
      <c r="L27" s="12">
        <v>915</v>
      </c>
      <c r="M27" s="13">
        <v>9.7389339558591095E-2</v>
      </c>
      <c r="N27" s="13">
        <v>0.83333333333333304</v>
      </c>
      <c r="P27" s="14"/>
    </row>
    <row r="28" spans="1:16" x14ac:dyDescent="0.35">
      <c r="A28" s="9" t="s">
        <v>8</v>
      </c>
      <c r="B28" s="9" t="s">
        <v>19</v>
      </c>
      <c r="C28" s="9" t="s">
        <v>15</v>
      </c>
      <c r="D28" s="10">
        <v>0</v>
      </c>
      <c r="E28" s="11">
        <v>0</v>
      </c>
      <c r="F28" s="12">
        <v>456</v>
      </c>
      <c r="G28" s="13">
        <v>0</v>
      </c>
      <c r="H28" s="13">
        <v>5.4395801025885697E-2</v>
      </c>
      <c r="I28" s="12">
        <v>343</v>
      </c>
      <c r="J28" s="13">
        <v>0</v>
      </c>
      <c r="K28" s="13">
        <v>4.7083047357584097E-2</v>
      </c>
      <c r="L28" s="12">
        <v>113</v>
      </c>
      <c r="M28" s="13">
        <v>0</v>
      </c>
      <c r="N28" s="13">
        <v>0.10291438979963601</v>
      </c>
      <c r="P28" s="2"/>
    </row>
    <row r="29" spans="1:16" x14ac:dyDescent="0.35">
      <c r="A29" s="9" t="s">
        <v>8</v>
      </c>
      <c r="B29" s="9" t="s">
        <v>19</v>
      </c>
      <c r="C29" s="9" t="s">
        <v>16</v>
      </c>
      <c r="D29" s="10">
        <v>9926.4673993127199</v>
      </c>
      <c r="E29" s="11">
        <v>1</v>
      </c>
      <c r="F29" s="12" t="s">
        <v>419</v>
      </c>
      <c r="G29" s="13" t="s">
        <v>419</v>
      </c>
      <c r="H29" s="13" t="s">
        <v>419</v>
      </c>
      <c r="I29" s="12" t="s">
        <v>419</v>
      </c>
      <c r="J29" s="13" t="s">
        <v>419</v>
      </c>
      <c r="K29" s="13" t="s">
        <v>419</v>
      </c>
      <c r="L29" s="12" t="s">
        <v>419</v>
      </c>
      <c r="M29" s="13" t="s">
        <v>419</v>
      </c>
      <c r="N29" s="13" t="s">
        <v>419</v>
      </c>
      <c r="P29" s="2"/>
    </row>
    <row r="30" spans="1:16" x14ac:dyDescent="0.35">
      <c r="A30" s="9" t="s">
        <v>8</v>
      </c>
      <c r="B30" s="9" t="s">
        <v>20</v>
      </c>
      <c r="C30" s="9" t="s">
        <v>9</v>
      </c>
      <c r="D30" s="10">
        <v>12.199391038341901</v>
      </c>
      <c r="E30" s="11">
        <v>2.0926870030911898E-3</v>
      </c>
      <c r="F30" s="12" t="s">
        <v>419</v>
      </c>
      <c r="G30" s="13" t="s">
        <v>419</v>
      </c>
      <c r="H30" s="13" t="s">
        <v>419</v>
      </c>
      <c r="I30" s="12" t="s">
        <v>419</v>
      </c>
      <c r="J30" s="13" t="s">
        <v>419</v>
      </c>
      <c r="K30" s="13" t="s">
        <v>419</v>
      </c>
      <c r="L30" s="12" t="s">
        <v>419</v>
      </c>
      <c r="M30" s="13" t="s">
        <v>419</v>
      </c>
      <c r="N30" s="13" t="s">
        <v>419</v>
      </c>
      <c r="P30" s="2"/>
    </row>
    <row r="31" spans="1:16" x14ac:dyDescent="0.35">
      <c r="A31" s="9" t="s">
        <v>8</v>
      </c>
      <c r="B31" s="9" t="s">
        <v>20</v>
      </c>
      <c r="C31" s="9" t="s">
        <v>10</v>
      </c>
      <c r="D31" s="10">
        <v>43.643895413149799</v>
      </c>
      <c r="E31" s="11">
        <v>7.4866862131327703E-3</v>
      </c>
      <c r="F31" s="12">
        <v>45</v>
      </c>
      <c r="G31" s="13" t="s">
        <v>426</v>
      </c>
      <c r="H31" s="13">
        <v>7.6660988074957401E-3</v>
      </c>
      <c r="I31" s="12">
        <v>40</v>
      </c>
      <c r="J31" s="13">
        <v>0.91650847435465399</v>
      </c>
      <c r="K31" s="13">
        <v>7.9570320270539105E-3</v>
      </c>
      <c r="L31" s="12">
        <v>5</v>
      </c>
      <c r="M31" s="13">
        <v>0.114563559294332</v>
      </c>
      <c r="N31" s="13">
        <v>5.9311981020166099E-3</v>
      </c>
      <c r="P31" s="2"/>
    </row>
    <row r="32" spans="1:16" x14ac:dyDescent="0.35">
      <c r="A32" s="9" t="s">
        <v>8</v>
      </c>
      <c r="B32" s="9" t="s">
        <v>20</v>
      </c>
      <c r="C32" s="9" t="s">
        <v>11</v>
      </c>
      <c r="D32" s="10">
        <v>91.721987662931497</v>
      </c>
      <c r="E32" s="11">
        <v>1.5734015810841301E-2</v>
      </c>
      <c r="F32" s="12">
        <v>183</v>
      </c>
      <c r="G32" s="13" t="s">
        <v>426</v>
      </c>
      <c r="H32" s="13">
        <v>3.1175468483815999E-2</v>
      </c>
      <c r="I32" s="12">
        <v>163</v>
      </c>
      <c r="J32" s="13" t="s">
        <v>426</v>
      </c>
      <c r="K32" s="13">
        <v>3.2424905510244698E-2</v>
      </c>
      <c r="L32" s="12">
        <v>20</v>
      </c>
      <c r="M32" s="13">
        <v>0.21805022448377201</v>
      </c>
      <c r="N32" s="13">
        <v>2.3724792408066402E-2</v>
      </c>
      <c r="P32" s="2"/>
    </row>
    <row r="33" spans="1:16" x14ac:dyDescent="0.35">
      <c r="A33" s="9" t="s">
        <v>8</v>
      </c>
      <c r="B33" s="9" t="s">
        <v>20</v>
      </c>
      <c r="C33" s="9" t="s">
        <v>12</v>
      </c>
      <c r="D33" s="10">
        <v>125.24544084999999</v>
      </c>
      <c r="E33" s="11">
        <v>2.1484638490516399E-2</v>
      </c>
      <c r="F33" s="12">
        <v>195</v>
      </c>
      <c r="G33" s="13" t="s">
        <v>426</v>
      </c>
      <c r="H33" s="13">
        <v>3.3219761499148202E-2</v>
      </c>
      <c r="I33" s="12">
        <v>181</v>
      </c>
      <c r="J33" s="13" t="s">
        <v>426</v>
      </c>
      <c r="K33" s="13">
        <v>3.6005569922418899E-2</v>
      </c>
      <c r="L33" s="12">
        <v>14</v>
      </c>
      <c r="M33" s="13">
        <v>0.111780515961192</v>
      </c>
      <c r="N33" s="13">
        <v>1.6607354685646499E-2</v>
      </c>
      <c r="P33" s="2"/>
    </row>
    <row r="34" spans="1:16" x14ac:dyDescent="0.35">
      <c r="A34" s="9" t="s">
        <v>8</v>
      </c>
      <c r="B34" s="9" t="s">
        <v>20</v>
      </c>
      <c r="C34" s="9" t="s">
        <v>13</v>
      </c>
      <c r="D34" s="10">
        <v>44.3151240628357</v>
      </c>
      <c r="E34" s="11">
        <v>7.6018289663149097E-3</v>
      </c>
      <c r="F34" s="12">
        <v>66</v>
      </c>
      <c r="G34" s="13" t="s">
        <v>426</v>
      </c>
      <c r="H34" s="13">
        <v>1.1243611584327099E-2</v>
      </c>
      <c r="I34" s="12">
        <v>64</v>
      </c>
      <c r="J34" s="13" t="s">
        <v>426</v>
      </c>
      <c r="K34" s="13">
        <v>1.27312512432863E-2</v>
      </c>
      <c r="L34" s="12">
        <v>2</v>
      </c>
      <c r="M34" s="13">
        <v>4.5131318986361003E-2</v>
      </c>
      <c r="N34" s="13">
        <v>2.3724792408066401E-3</v>
      </c>
      <c r="P34" s="2"/>
    </row>
    <row r="35" spans="1:16" x14ac:dyDescent="0.35">
      <c r="A35" s="9" t="s">
        <v>8</v>
      </c>
      <c r="B35" s="9" t="s">
        <v>20</v>
      </c>
      <c r="C35" s="9" t="s">
        <v>14</v>
      </c>
      <c r="D35" s="10">
        <v>0</v>
      </c>
      <c r="E35" s="11">
        <v>0</v>
      </c>
      <c r="F35" s="12" t="s">
        <v>419</v>
      </c>
      <c r="G35" s="13" t="s">
        <v>419</v>
      </c>
      <c r="H35" s="13" t="s">
        <v>419</v>
      </c>
      <c r="I35" s="12" t="s">
        <v>419</v>
      </c>
      <c r="J35" s="13" t="s">
        <v>419</v>
      </c>
      <c r="K35" s="13" t="s">
        <v>419</v>
      </c>
      <c r="L35" s="12" t="s">
        <v>419</v>
      </c>
      <c r="M35" s="13" t="s">
        <v>419</v>
      </c>
      <c r="N35" s="13" t="s">
        <v>419</v>
      </c>
      <c r="P35" s="2"/>
    </row>
    <row r="36" spans="1:16" x14ac:dyDescent="0.35">
      <c r="A36" s="9" t="s">
        <v>8</v>
      </c>
      <c r="B36" s="9" t="s">
        <v>20</v>
      </c>
      <c r="C36" s="9" t="s">
        <v>17</v>
      </c>
      <c r="D36" s="10">
        <v>5477.9257233714097</v>
      </c>
      <c r="E36" s="11">
        <v>0.93968493420441601</v>
      </c>
      <c r="F36" s="12">
        <v>5097</v>
      </c>
      <c r="G36" s="13">
        <v>0.93046168520573402</v>
      </c>
      <c r="H36" s="13">
        <v>0.86831345826235096</v>
      </c>
      <c r="I36" s="12">
        <v>4380</v>
      </c>
      <c r="J36" s="13">
        <v>0.79957272536808199</v>
      </c>
      <c r="K36" s="13">
        <v>0.87129500696240303</v>
      </c>
      <c r="L36" s="12">
        <v>717</v>
      </c>
      <c r="M36" s="13">
        <v>0.130888959837652</v>
      </c>
      <c r="N36" s="13">
        <v>0.85053380782918198</v>
      </c>
      <c r="P36" s="2"/>
    </row>
    <row r="37" spans="1:16" x14ac:dyDescent="0.35">
      <c r="A37" s="9" t="s">
        <v>8</v>
      </c>
      <c r="B37" s="9" t="s">
        <v>20</v>
      </c>
      <c r="C37" s="9" t="s">
        <v>15</v>
      </c>
      <c r="D37" s="10">
        <v>0</v>
      </c>
      <c r="E37" s="11">
        <v>0</v>
      </c>
      <c r="F37" s="12">
        <v>273</v>
      </c>
      <c r="G37" s="13">
        <v>0</v>
      </c>
      <c r="H37" s="13">
        <v>4.65076660988075E-2</v>
      </c>
      <c r="I37" s="12">
        <v>192</v>
      </c>
      <c r="J37" s="13">
        <v>0</v>
      </c>
      <c r="K37" s="13">
        <v>3.8193753729858802E-2</v>
      </c>
      <c r="L37" s="12">
        <v>81</v>
      </c>
      <c r="M37" s="13">
        <v>0</v>
      </c>
      <c r="N37" s="13">
        <v>9.6085409252668993E-2</v>
      </c>
      <c r="P37" s="2"/>
    </row>
    <row r="38" spans="1:16" x14ac:dyDescent="0.35">
      <c r="A38" s="9" t="s">
        <v>8</v>
      </c>
      <c r="B38" s="9" t="s">
        <v>20</v>
      </c>
      <c r="C38" s="9" t="s">
        <v>16</v>
      </c>
      <c r="D38" s="10">
        <v>5829.5344790318404</v>
      </c>
      <c r="E38" s="11">
        <v>1</v>
      </c>
      <c r="F38" s="12" t="s">
        <v>419</v>
      </c>
      <c r="G38" s="13" t="s">
        <v>419</v>
      </c>
      <c r="H38" s="13" t="s">
        <v>419</v>
      </c>
      <c r="I38" s="12" t="s">
        <v>419</v>
      </c>
      <c r="J38" s="13" t="s">
        <v>419</v>
      </c>
      <c r="K38" s="13" t="s">
        <v>419</v>
      </c>
      <c r="L38" s="12" t="s">
        <v>419</v>
      </c>
      <c r="M38" s="13" t="s">
        <v>419</v>
      </c>
      <c r="N38" s="13" t="s">
        <v>419</v>
      </c>
      <c r="P38" s="2"/>
    </row>
    <row r="39" spans="1:16" x14ac:dyDescent="0.35">
      <c r="A39" s="9" t="s">
        <v>8</v>
      </c>
      <c r="B39" s="9" t="s">
        <v>21</v>
      </c>
      <c r="C39" s="9" t="s">
        <v>9</v>
      </c>
      <c r="D39" s="10">
        <v>50.927726673059098</v>
      </c>
      <c r="E39" s="11">
        <v>3.8912625980895999E-3</v>
      </c>
      <c r="F39" s="12">
        <v>29</v>
      </c>
      <c r="G39" s="13">
        <v>0.56943441018232399</v>
      </c>
      <c r="H39" s="13">
        <v>2.3856531753866398E-3</v>
      </c>
      <c r="I39" s="12">
        <v>16</v>
      </c>
      <c r="J39" s="13">
        <v>0.31417070906611</v>
      </c>
      <c r="K39" s="13">
        <v>1.5127162711543901E-3</v>
      </c>
      <c r="L39" s="12">
        <v>13</v>
      </c>
      <c r="M39" s="13">
        <v>0.25526370111621399</v>
      </c>
      <c r="N39" s="13">
        <v>8.2330588980367297E-3</v>
      </c>
      <c r="P39" s="2"/>
    </row>
    <row r="40" spans="1:16" x14ac:dyDescent="0.35">
      <c r="A40" s="9" t="s">
        <v>8</v>
      </c>
      <c r="B40" s="9" t="s">
        <v>21</v>
      </c>
      <c r="C40" s="9" t="s">
        <v>10</v>
      </c>
      <c r="D40" s="10">
        <v>86.157147280561006</v>
      </c>
      <c r="E40" s="11">
        <v>6.5830561596282302E-3</v>
      </c>
      <c r="F40" s="12">
        <v>110</v>
      </c>
      <c r="G40" s="13" t="s">
        <v>426</v>
      </c>
      <c r="H40" s="13">
        <v>9.0490292859493303E-3</v>
      </c>
      <c r="I40" s="12">
        <v>99</v>
      </c>
      <c r="J40" s="13" t="s">
        <v>426</v>
      </c>
      <c r="K40" s="13">
        <v>9.3599319277678002E-3</v>
      </c>
      <c r="L40" s="12">
        <v>11</v>
      </c>
      <c r="M40" s="13">
        <v>0.127673679400964</v>
      </c>
      <c r="N40" s="13">
        <v>6.9664344521849298E-3</v>
      </c>
      <c r="P40" s="2"/>
    </row>
    <row r="41" spans="1:16" x14ac:dyDescent="0.35">
      <c r="A41" s="9" t="s">
        <v>8</v>
      </c>
      <c r="B41" s="9" t="s">
        <v>21</v>
      </c>
      <c r="C41" s="9" t="s">
        <v>11</v>
      </c>
      <c r="D41" s="10">
        <v>422.43750282071102</v>
      </c>
      <c r="E41" s="11">
        <v>3.2277412760035602E-2</v>
      </c>
      <c r="F41" s="12">
        <v>398</v>
      </c>
      <c r="G41" s="13">
        <v>0.94215119950871695</v>
      </c>
      <c r="H41" s="13">
        <v>3.27410332346166E-2</v>
      </c>
      <c r="I41" s="12">
        <v>347</v>
      </c>
      <c r="J41" s="13">
        <v>0.82142328198373105</v>
      </c>
      <c r="K41" s="13">
        <v>3.2807034130660898E-2</v>
      </c>
      <c r="L41" s="12">
        <v>51</v>
      </c>
      <c r="M41" s="13">
        <v>0.120727917524986</v>
      </c>
      <c r="N41" s="13">
        <v>3.2298923369221001E-2</v>
      </c>
      <c r="P41" s="2"/>
    </row>
    <row r="42" spans="1:16" x14ac:dyDescent="0.35">
      <c r="A42" s="9" t="s">
        <v>8</v>
      </c>
      <c r="B42" s="9" t="s">
        <v>21</v>
      </c>
      <c r="C42" s="9" t="s">
        <v>12</v>
      </c>
      <c r="D42" s="10">
        <v>357.84973022999998</v>
      </c>
      <c r="E42" s="11">
        <v>2.73424195805913E-2</v>
      </c>
      <c r="F42" s="12">
        <v>410</v>
      </c>
      <c r="G42" s="13" t="s">
        <v>426</v>
      </c>
      <c r="H42" s="13">
        <v>3.3728200065811099E-2</v>
      </c>
      <c r="I42" s="12">
        <v>355</v>
      </c>
      <c r="J42" s="13" t="s">
        <v>426</v>
      </c>
      <c r="K42" s="13">
        <v>3.3563392266238098E-2</v>
      </c>
      <c r="L42" s="12">
        <v>55</v>
      </c>
      <c r="M42" s="13">
        <v>0.15369579841418299</v>
      </c>
      <c r="N42" s="13">
        <v>3.4832172260924603E-2</v>
      </c>
      <c r="P42" s="2"/>
    </row>
    <row r="43" spans="1:16" x14ac:dyDescent="0.35">
      <c r="A43" s="9" t="s">
        <v>8</v>
      </c>
      <c r="B43" s="9" t="s">
        <v>21</v>
      </c>
      <c r="C43" s="9" t="s">
        <v>13</v>
      </c>
      <c r="D43" s="10">
        <v>178.241834071341</v>
      </c>
      <c r="E43" s="11">
        <v>1.36190210646809E-2</v>
      </c>
      <c r="F43" s="12">
        <v>213</v>
      </c>
      <c r="G43" s="13" t="s">
        <v>426</v>
      </c>
      <c r="H43" s="13">
        <v>1.7522211253701899E-2</v>
      </c>
      <c r="I43" s="12">
        <v>192</v>
      </c>
      <c r="J43" s="13" t="s">
        <v>426</v>
      </c>
      <c r="K43" s="13">
        <v>1.81525952538527E-2</v>
      </c>
      <c r="L43" s="12">
        <v>21</v>
      </c>
      <c r="M43" s="13">
        <v>0.117817459124634</v>
      </c>
      <c r="N43" s="13">
        <v>1.3299556681444001E-2</v>
      </c>
      <c r="P43" s="2"/>
    </row>
    <row r="44" spans="1:16" x14ac:dyDescent="0.35">
      <c r="A44" s="9" t="s">
        <v>8</v>
      </c>
      <c r="B44" s="9" t="s">
        <v>21</v>
      </c>
      <c r="C44" s="9" t="s">
        <v>14</v>
      </c>
      <c r="D44" s="10">
        <v>15.1154939741833</v>
      </c>
      <c r="E44" s="11">
        <v>1.1549377951029401E-3</v>
      </c>
      <c r="F44" s="12" t="s">
        <v>419</v>
      </c>
      <c r="G44" s="13" t="s">
        <v>419</v>
      </c>
      <c r="H44" s="13" t="s">
        <v>419</v>
      </c>
      <c r="I44" s="12" t="s">
        <v>419</v>
      </c>
      <c r="J44" s="13" t="s">
        <v>419</v>
      </c>
      <c r="K44" s="13" t="s">
        <v>419</v>
      </c>
      <c r="L44" s="12" t="s">
        <v>419</v>
      </c>
      <c r="M44" s="13" t="s">
        <v>419</v>
      </c>
      <c r="N44" s="13" t="s">
        <v>419</v>
      </c>
      <c r="P44" s="2"/>
    </row>
    <row r="45" spans="1:16" x14ac:dyDescent="0.35">
      <c r="A45" s="9" t="s">
        <v>8</v>
      </c>
      <c r="B45" s="9" t="s">
        <v>21</v>
      </c>
      <c r="C45" s="9" t="s">
        <v>17</v>
      </c>
      <c r="D45" s="10">
        <v>11875.0972424266</v>
      </c>
      <c r="E45" s="11">
        <v>0.90734703405829398</v>
      </c>
      <c r="F45" s="12">
        <v>10333</v>
      </c>
      <c r="G45" s="13">
        <v>0.87014024298537196</v>
      </c>
      <c r="H45" s="13">
        <v>0.85003290556104005</v>
      </c>
      <c r="I45" s="12">
        <v>9081</v>
      </c>
      <c r="J45" s="13">
        <v>0.76470952739283504</v>
      </c>
      <c r="K45" s="13">
        <v>0.85856102864706396</v>
      </c>
      <c r="L45" s="12">
        <v>1252</v>
      </c>
      <c r="M45" s="13">
        <v>0.105430715592537</v>
      </c>
      <c r="N45" s="13">
        <v>0.79290690310322998</v>
      </c>
      <c r="P45" s="2"/>
    </row>
    <row r="46" spans="1:16" x14ac:dyDescent="0.35">
      <c r="A46" s="9" t="s">
        <v>8</v>
      </c>
      <c r="B46" s="9" t="s">
        <v>21</v>
      </c>
      <c r="C46" s="9" t="s">
        <v>15</v>
      </c>
      <c r="D46" s="10">
        <v>0</v>
      </c>
      <c r="E46" s="11">
        <v>0</v>
      </c>
      <c r="F46" s="12">
        <v>655</v>
      </c>
      <c r="G46" s="13">
        <v>0</v>
      </c>
      <c r="H46" s="13">
        <v>5.3882856202698302E-2</v>
      </c>
      <c r="I46" s="12">
        <v>479</v>
      </c>
      <c r="J46" s="13">
        <v>0</v>
      </c>
      <c r="K46" s="13">
        <v>4.5286943367684601E-2</v>
      </c>
      <c r="L46" s="12">
        <v>176</v>
      </c>
      <c r="M46" s="13">
        <v>0</v>
      </c>
      <c r="N46" s="13">
        <v>0.111462951234959</v>
      </c>
      <c r="P46" s="2"/>
    </row>
    <row r="47" spans="1:16" x14ac:dyDescent="0.35">
      <c r="A47" s="9" t="s">
        <v>8</v>
      </c>
      <c r="B47" s="9" t="s">
        <v>21</v>
      </c>
      <c r="C47" s="9" t="s">
        <v>16</v>
      </c>
      <c r="D47" s="10">
        <v>13087.712635498299</v>
      </c>
      <c r="E47" s="11">
        <v>1</v>
      </c>
      <c r="F47" s="12" t="s">
        <v>419</v>
      </c>
      <c r="G47" s="13" t="s">
        <v>419</v>
      </c>
      <c r="H47" s="13" t="s">
        <v>419</v>
      </c>
      <c r="I47" s="12" t="s">
        <v>419</v>
      </c>
      <c r="J47" s="13" t="s">
        <v>419</v>
      </c>
      <c r="K47" s="13" t="s">
        <v>419</v>
      </c>
      <c r="L47" s="12" t="s">
        <v>419</v>
      </c>
      <c r="M47" s="13" t="s">
        <v>419</v>
      </c>
      <c r="N47" s="13" t="s">
        <v>419</v>
      </c>
      <c r="P47" s="2"/>
    </row>
    <row r="48" spans="1:16" x14ac:dyDescent="0.35">
      <c r="A48" s="9" t="s">
        <v>8</v>
      </c>
      <c r="B48" s="9" t="s">
        <v>22</v>
      </c>
      <c r="C48" s="9" t="s">
        <v>9</v>
      </c>
      <c r="D48" s="10">
        <v>13.1517080685067</v>
      </c>
      <c r="E48" s="11">
        <v>2.8574425591103799E-3</v>
      </c>
      <c r="F48" s="12" t="s">
        <v>419</v>
      </c>
      <c r="G48" s="13" t="s">
        <v>419</v>
      </c>
      <c r="H48" s="13" t="s">
        <v>419</v>
      </c>
      <c r="I48" s="12" t="s">
        <v>419</v>
      </c>
      <c r="J48" s="13" t="s">
        <v>419</v>
      </c>
      <c r="K48" s="13" t="s">
        <v>419</v>
      </c>
      <c r="L48" s="12" t="s">
        <v>419</v>
      </c>
      <c r="M48" s="13" t="s">
        <v>419</v>
      </c>
      <c r="N48" s="13" t="s">
        <v>419</v>
      </c>
      <c r="P48" s="2"/>
    </row>
    <row r="49" spans="1:16" x14ac:dyDescent="0.35">
      <c r="A49" s="9" t="s">
        <v>8</v>
      </c>
      <c r="B49" s="9" t="s">
        <v>22</v>
      </c>
      <c r="C49" s="9" t="s">
        <v>10</v>
      </c>
      <c r="D49" s="10">
        <v>25.979681022356001</v>
      </c>
      <c r="E49" s="11">
        <v>5.6445479050099799E-3</v>
      </c>
      <c r="F49" s="12" t="s">
        <v>419</v>
      </c>
      <c r="G49" s="13" t="s">
        <v>419</v>
      </c>
      <c r="H49" s="13" t="s">
        <v>419</v>
      </c>
      <c r="I49" s="12" t="s">
        <v>419</v>
      </c>
      <c r="J49" s="13" t="s">
        <v>419</v>
      </c>
      <c r="K49" s="13" t="s">
        <v>419</v>
      </c>
      <c r="L49" s="12" t="s">
        <v>419</v>
      </c>
      <c r="M49" s="13" t="s">
        <v>419</v>
      </c>
      <c r="N49" s="13" t="s">
        <v>419</v>
      </c>
      <c r="P49" s="2"/>
    </row>
    <row r="50" spans="1:16" x14ac:dyDescent="0.35">
      <c r="A50" s="9" t="s">
        <v>8</v>
      </c>
      <c r="B50" s="9" t="s">
        <v>22</v>
      </c>
      <c r="C50" s="9" t="s">
        <v>11</v>
      </c>
      <c r="D50" s="10">
        <v>43.346648611352698</v>
      </c>
      <c r="E50" s="11">
        <v>9.4178305883690291E-3</v>
      </c>
      <c r="F50" s="12">
        <v>119</v>
      </c>
      <c r="G50" s="13" t="s">
        <v>426</v>
      </c>
      <c r="H50" s="13">
        <v>2.5367725431677701E-2</v>
      </c>
      <c r="I50" s="12">
        <v>102</v>
      </c>
      <c r="J50" s="13" t="s">
        <v>426</v>
      </c>
      <c r="K50" s="13">
        <v>2.5335320417287598E-2</v>
      </c>
      <c r="L50" s="12">
        <v>17</v>
      </c>
      <c r="M50" s="13">
        <v>0.39218718273752801</v>
      </c>
      <c r="N50" s="13">
        <v>2.5563909774436101E-2</v>
      </c>
      <c r="P50" s="2"/>
    </row>
    <row r="51" spans="1:16" x14ac:dyDescent="0.35">
      <c r="A51" s="9" t="s">
        <v>8</v>
      </c>
      <c r="B51" s="9" t="s">
        <v>22</v>
      </c>
      <c r="C51" s="9" t="s">
        <v>12</v>
      </c>
      <c r="D51" s="10">
        <v>102.89138423</v>
      </c>
      <c r="E51" s="11">
        <v>2.235498375824E-2</v>
      </c>
      <c r="F51" s="12">
        <v>91</v>
      </c>
      <c r="G51" s="13">
        <v>0.88442779423184403</v>
      </c>
      <c r="H51" s="13">
        <v>1.9398848859518199E-2</v>
      </c>
      <c r="I51" s="12">
        <v>84</v>
      </c>
      <c r="J51" s="13">
        <v>0.81639488698324003</v>
      </c>
      <c r="K51" s="13">
        <v>2.0864381520119199E-2</v>
      </c>
      <c r="L51" s="12">
        <v>7</v>
      </c>
      <c r="M51" s="13">
        <v>6.8032907248603294E-2</v>
      </c>
      <c r="N51" s="13">
        <v>1.05263157894737E-2</v>
      </c>
      <c r="P51" s="2"/>
    </row>
    <row r="52" spans="1:16" x14ac:dyDescent="0.35">
      <c r="A52" s="9" t="s">
        <v>8</v>
      </c>
      <c r="B52" s="9" t="s">
        <v>22</v>
      </c>
      <c r="C52" s="9" t="s">
        <v>13</v>
      </c>
      <c r="D52" s="10">
        <v>26.364009842875099</v>
      </c>
      <c r="E52" s="11">
        <v>5.7280501788380999E-3</v>
      </c>
      <c r="F52" s="12" t="s">
        <v>419</v>
      </c>
      <c r="G52" s="13" t="s">
        <v>419</v>
      </c>
      <c r="H52" s="13" t="s">
        <v>419</v>
      </c>
      <c r="I52" s="12" t="s">
        <v>419</v>
      </c>
      <c r="J52" s="13" t="s">
        <v>419</v>
      </c>
      <c r="K52" s="13" t="s">
        <v>419</v>
      </c>
      <c r="L52" s="12" t="s">
        <v>419</v>
      </c>
      <c r="M52" s="13" t="s">
        <v>419</v>
      </c>
      <c r="N52" s="13" t="s">
        <v>419</v>
      </c>
      <c r="P52" s="2"/>
    </row>
    <row r="53" spans="1:16" x14ac:dyDescent="0.35">
      <c r="A53" s="9" t="s">
        <v>8</v>
      </c>
      <c r="B53" s="9" t="s">
        <v>22</v>
      </c>
      <c r="C53" s="9" t="s">
        <v>14</v>
      </c>
      <c r="D53" s="10">
        <v>0</v>
      </c>
      <c r="E53" s="11">
        <v>0</v>
      </c>
      <c r="F53" s="12" t="s">
        <v>419</v>
      </c>
      <c r="G53" s="13" t="s">
        <v>419</v>
      </c>
      <c r="H53" s="13" t="s">
        <v>419</v>
      </c>
      <c r="I53" s="12" t="s">
        <v>419</v>
      </c>
      <c r="J53" s="13" t="s">
        <v>419</v>
      </c>
      <c r="K53" s="13" t="s">
        <v>419</v>
      </c>
      <c r="L53" s="12" t="s">
        <v>419</v>
      </c>
      <c r="M53" s="13" t="s">
        <v>419</v>
      </c>
      <c r="N53" s="13" t="s">
        <v>419</v>
      </c>
      <c r="P53" s="2"/>
    </row>
    <row r="54" spans="1:16" x14ac:dyDescent="0.35">
      <c r="A54" s="9" t="s">
        <v>8</v>
      </c>
      <c r="B54" s="9" t="s">
        <v>22</v>
      </c>
      <c r="C54" s="9" t="s">
        <v>17</v>
      </c>
      <c r="D54" s="10">
        <v>4368.5036046082196</v>
      </c>
      <c r="E54" s="11">
        <v>0.94913512787940002</v>
      </c>
      <c r="F54" s="12">
        <v>4129</v>
      </c>
      <c r="G54" s="13">
        <v>0.94517490969777995</v>
      </c>
      <c r="H54" s="13">
        <v>0.88019612023022797</v>
      </c>
      <c r="I54" s="12">
        <v>3600</v>
      </c>
      <c r="J54" s="13">
        <v>0.82408081252410004</v>
      </c>
      <c r="K54" s="13">
        <v>0.894187779433681</v>
      </c>
      <c r="L54" s="12">
        <v>529</v>
      </c>
      <c r="M54" s="13">
        <v>0.12109409717368</v>
      </c>
      <c r="N54" s="13">
        <v>0.79548872180451102</v>
      </c>
      <c r="P54" s="2"/>
    </row>
    <row r="55" spans="1:16" x14ac:dyDescent="0.35">
      <c r="A55" s="9" t="s">
        <v>8</v>
      </c>
      <c r="B55" s="9" t="s">
        <v>22</v>
      </c>
      <c r="C55" s="9" t="s">
        <v>15</v>
      </c>
      <c r="D55" s="10">
        <v>0</v>
      </c>
      <c r="E55" s="11">
        <v>0</v>
      </c>
      <c r="F55" s="12">
        <v>228</v>
      </c>
      <c r="G55" s="13">
        <v>0</v>
      </c>
      <c r="H55" s="13">
        <v>4.86037092304413E-2</v>
      </c>
      <c r="I55" s="12">
        <v>141</v>
      </c>
      <c r="J55" s="13">
        <v>0</v>
      </c>
      <c r="K55" s="13">
        <v>3.5022354694485801E-2</v>
      </c>
      <c r="L55" s="12">
        <v>87</v>
      </c>
      <c r="M55" s="13">
        <v>0</v>
      </c>
      <c r="N55" s="13">
        <v>0.13082706766917299</v>
      </c>
      <c r="P55" s="2"/>
    </row>
    <row r="56" spans="1:16" x14ac:dyDescent="0.35">
      <c r="A56" s="9" t="s">
        <v>8</v>
      </c>
      <c r="B56" s="9" t="s">
        <v>22</v>
      </c>
      <c r="C56" s="9" t="s">
        <v>16</v>
      </c>
      <c r="D56" s="10">
        <v>4602.6150295043099</v>
      </c>
      <c r="E56" s="11">
        <v>1</v>
      </c>
      <c r="F56" s="12" t="s">
        <v>419</v>
      </c>
      <c r="G56" s="13" t="s">
        <v>419</v>
      </c>
      <c r="H56" s="13" t="s">
        <v>419</v>
      </c>
      <c r="I56" s="12" t="s">
        <v>419</v>
      </c>
      <c r="J56" s="13" t="s">
        <v>419</v>
      </c>
      <c r="K56" s="13" t="s">
        <v>419</v>
      </c>
      <c r="L56" s="12" t="s">
        <v>419</v>
      </c>
      <c r="M56" s="13" t="s">
        <v>419</v>
      </c>
      <c r="N56" s="13" t="s">
        <v>419</v>
      </c>
      <c r="P56" s="2"/>
    </row>
    <row r="57" spans="1:16" x14ac:dyDescent="0.35">
      <c r="A57" s="9" t="s">
        <v>8</v>
      </c>
      <c r="B57" s="9" t="s">
        <v>23</v>
      </c>
      <c r="C57" s="9" t="s">
        <v>9</v>
      </c>
      <c r="D57" s="10">
        <v>156.17185261697699</v>
      </c>
      <c r="E57" s="11">
        <v>5.0070587656117597E-3</v>
      </c>
      <c r="F57" s="12">
        <v>55</v>
      </c>
      <c r="G57" s="13">
        <v>0.35217613851896601</v>
      </c>
      <c r="H57" s="13">
        <v>1.9952114924182002E-3</v>
      </c>
      <c r="I57" s="12">
        <v>43</v>
      </c>
      <c r="J57" s="13">
        <v>0.275337708296646</v>
      </c>
      <c r="K57" s="13">
        <v>1.78009604239112E-3</v>
      </c>
      <c r="L57" s="12">
        <v>12</v>
      </c>
      <c r="M57" s="13">
        <v>7.6838430222319801E-2</v>
      </c>
      <c r="N57" s="13">
        <v>3.51906158357771E-3</v>
      </c>
      <c r="P57" s="2"/>
    </row>
    <row r="58" spans="1:16" x14ac:dyDescent="0.35">
      <c r="A58" s="9" t="s">
        <v>8</v>
      </c>
      <c r="B58" s="9" t="s">
        <v>23</v>
      </c>
      <c r="C58" s="9" t="s">
        <v>10</v>
      </c>
      <c r="D58" s="10">
        <v>479.108211481973</v>
      </c>
      <c r="E58" s="11">
        <v>1.5360789603110599E-2</v>
      </c>
      <c r="F58" s="12">
        <v>365</v>
      </c>
      <c r="G58" s="13">
        <v>0.76183206894113797</v>
      </c>
      <c r="H58" s="13">
        <v>1.3240948995138901E-2</v>
      </c>
      <c r="I58" s="12">
        <v>322</v>
      </c>
      <c r="J58" s="13">
        <v>0.67208198958642895</v>
      </c>
      <c r="K58" s="13">
        <v>1.33300215267428E-2</v>
      </c>
      <c r="L58" s="12">
        <v>43</v>
      </c>
      <c r="M58" s="13">
        <v>8.9750079354709494E-2</v>
      </c>
      <c r="N58" s="13">
        <v>1.26099706744868E-2</v>
      </c>
      <c r="P58" s="2"/>
    </row>
    <row r="59" spans="1:16" x14ac:dyDescent="0.35">
      <c r="A59" s="9" t="s">
        <v>8</v>
      </c>
      <c r="B59" s="9" t="s">
        <v>23</v>
      </c>
      <c r="C59" s="9" t="s">
        <v>11</v>
      </c>
      <c r="D59" s="10">
        <v>1000.85167334531</v>
      </c>
      <c r="E59" s="11">
        <v>3.20885169774573E-2</v>
      </c>
      <c r="F59" s="12">
        <v>652</v>
      </c>
      <c r="G59" s="13">
        <v>0.65144518150298303</v>
      </c>
      <c r="H59" s="13">
        <v>2.3652325328303001E-2</v>
      </c>
      <c r="I59" s="12">
        <v>568</v>
      </c>
      <c r="J59" s="13">
        <v>0.56751666118664801</v>
      </c>
      <c r="K59" s="13">
        <v>2.3513826792515301E-2</v>
      </c>
      <c r="L59" s="12">
        <v>84</v>
      </c>
      <c r="M59" s="13">
        <v>8.3928520316335298E-2</v>
      </c>
      <c r="N59" s="13">
        <v>2.4633431085044E-2</v>
      </c>
      <c r="P59" s="2"/>
    </row>
    <row r="60" spans="1:16" x14ac:dyDescent="0.35">
      <c r="A60" s="9" t="s">
        <v>8</v>
      </c>
      <c r="B60" s="9" t="s">
        <v>23</v>
      </c>
      <c r="C60" s="9" t="s">
        <v>12</v>
      </c>
      <c r="D60" s="10">
        <v>736.98448930999996</v>
      </c>
      <c r="E60" s="11">
        <v>2.36286154353938E-2</v>
      </c>
      <c r="F60" s="12">
        <v>885</v>
      </c>
      <c r="G60" s="13" t="s">
        <v>426</v>
      </c>
      <c r="H60" s="13">
        <v>3.2104766741638299E-2</v>
      </c>
      <c r="I60" s="12">
        <v>745</v>
      </c>
      <c r="J60" s="13" t="s">
        <v>426</v>
      </c>
      <c r="K60" s="13">
        <v>3.0841198873985801E-2</v>
      </c>
      <c r="L60" s="12">
        <v>140</v>
      </c>
      <c r="M60" s="13">
        <v>0.18996329234971401</v>
      </c>
      <c r="N60" s="13">
        <v>4.1055718475073298E-2</v>
      </c>
      <c r="P60" s="2"/>
    </row>
    <row r="61" spans="1:16" x14ac:dyDescent="0.35">
      <c r="A61" s="9" t="s">
        <v>8</v>
      </c>
      <c r="B61" s="9" t="s">
        <v>23</v>
      </c>
      <c r="C61" s="9" t="s">
        <v>13</v>
      </c>
      <c r="D61" s="10">
        <v>768.63413420717495</v>
      </c>
      <c r="E61" s="11">
        <v>2.4643341387960701E-2</v>
      </c>
      <c r="F61" s="12">
        <v>407</v>
      </c>
      <c r="G61" s="13">
        <v>0.52951070201924999</v>
      </c>
      <c r="H61" s="13">
        <v>1.4764565043894701E-2</v>
      </c>
      <c r="I61" s="12">
        <v>375</v>
      </c>
      <c r="J61" s="13">
        <v>0.487878410951398</v>
      </c>
      <c r="K61" s="13">
        <v>1.5524093392945901E-2</v>
      </c>
      <c r="L61" s="12">
        <v>32</v>
      </c>
      <c r="M61" s="13">
        <v>4.16322910678526E-2</v>
      </c>
      <c r="N61" s="13">
        <v>9.3841642228739003E-3</v>
      </c>
      <c r="P61" s="2"/>
    </row>
    <row r="62" spans="1:16" x14ac:dyDescent="0.35">
      <c r="A62" s="9" t="s">
        <v>8</v>
      </c>
      <c r="B62" s="9" t="s">
        <v>23</v>
      </c>
      <c r="C62" s="9" t="s">
        <v>14</v>
      </c>
      <c r="D62" s="10">
        <v>12.0822814811338</v>
      </c>
      <c r="E62" s="11">
        <v>3.87372579533088E-4</v>
      </c>
      <c r="F62" s="12" t="s">
        <v>419</v>
      </c>
      <c r="G62" s="13" t="s">
        <v>419</v>
      </c>
      <c r="H62" s="13" t="s">
        <v>419</v>
      </c>
      <c r="I62" s="12" t="s">
        <v>419</v>
      </c>
      <c r="J62" s="13" t="s">
        <v>419</v>
      </c>
      <c r="K62" s="13" t="s">
        <v>419</v>
      </c>
      <c r="L62" s="12" t="s">
        <v>419</v>
      </c>
      <c r="M62" s="13" t="s">
        <v>419</v>
      </c>
      <c r="N62" s="13" t="s">
        <v>419</v>
      </c>
      <c r="P62" s="2"/>
    </row>
    <row r="63" spans="1:16" x14ac:dyDescent="0.35">
      <c r="A63" s="9" t="s">
        <v>8</v>
      </c>
      <c r="B63" s="9" t="s">
        <v>23</v>
      </c>
      <c r="C63" s="9" t="s">
        <v>17</v>
      </c>
      <c r="D63" s="10">
        <v>27840.1771276373</v>
      </c>
      <c r="E63" s="11">
        <v>0.89258980147339795</v>
      </c>
      <c r="F63" s="12">
        <v>23083</v>
      </c>
      <c r="G63" s="13">
        <v>0.82912547194555097</v>
      </c>
      <c r="H63" s="13">
        <v>0.83737212508162195</v>
      </c>
      <c r="I63" s="12">
        <v>20493</v>
      </c>
      <c r="J63" s="13">
        <v>0.73609445464541701</v>
      </c>
      <c r="K63" s="13">
        <v>0.84836065573770503</v>
      </c>
      <c r="L63" s="12">
        <v>2590</v>
      </c>
      <c r="M63" s="13">
        <v>9.3031017300133301E-2</v>
      </c>
      <c r="N63" s="13">
        <v>0.75953079178885596</v>
      </c>
      <c r="P63" s="2"/>
    </row>
    <row r="64" spans="1:16" x14ac:dyDescent="0.35">
      <c r="A64" s="9" t="s">
        <v>8</v>
      </c>
      <c r="B64" s="9" t="s">
        <v>23</v>
      </c>
      <c r="C64" s="9" t="s">
        <v>15</v>
      </c>
      <c r="D64" s="10">
        <v>0</v>
      </c>
      <c r="E64" s="11">
        <v>0</v>
      </c>
      <c r="F64" s="12">
        <v>2108</v>
      </c>
      <c r="G64" s="13">
        <v>0</v>
      </c>
      <c r="H64" s="13">
        <v>7.6471015018501107E-2</v>
      </c>
      <c r="I64" s="12">
        <v>1605</v>
      </c>
      <c r="J64" s="13">
        <v>0</v>
      </c>
      <c r="K64" s="13">
        <v>6.6443119721808205E-2</v>
      </c>
      <c r="L64" s="12">
        <v>503</v>
      </c>
      <c r="M64" s="13">
        <v>0</v>
      </c>
      <c r="N64" s="13">
        <v>0.14750733137829899</v>
      </c>
      <c r="P64" s="2"/>
    </row>
    <row r="65" spans="1:16" x14ac:dyDescent="0.35">
      <c r="A65" s="9" t="s">
        <v>8</v>
      </c>
      <c r="B65" s="9" t="s">
        <v>23</v>
      </c>
      <c r="C65" s="9" t="s">
        <v>16</v>
      </c>
      <c r="D65" s="10">
        <v>31190.337467089001</v>
      </c>
      <c r="E65" s="11">
        <v>1</v>
      </c>
      <c r="F65" s="12" t="s">
        <v>419</v>
      </c>
      <c r="G65" s="13" t="s">
        <v>419</v>
      </c>
      <c r="H65" s="13" t="s">
        <v>419</v>
      </c>
      <c r="I65" s="12" t="s">
        <v>419</v>
      </c>
      <c r="J65" s="13" t="s">
        <v>419</v>
      </c>
      <c r="K65" s="13" t="s">
        <v>419</v>
      </c>
      <c r="L65" s="12" t="s">
        <v>419</v>
      </c>
      <c r="M65" s="13" t="s">
        <v>419</v>
      </c>
      <c r="N65" s="13" t="s">
        <v>419</v>
      </c>
      <c r="P65" s="2"/>
    </row>
    <row r="66" spans="1:16" x14ac:dyDescent="0.35">
      <c r="A66" s="9" t="s">
        <v>8</v>
      </c>
      <c r="B66" s="9" t="s">
        <v>24</v>
      </c>
      <c r="C66" s="9" t="s">
        <v>9</v>
      </c>
      <c r="D66" s="10">
        <v>41.910321067587901</v>
      </c>
      <c r="E66" s="11">
        <v>3.3292175168093499E-3</v>
      </c>
      <c r="F66" s="12">
        <v>21</v>
      </c>
      <c r="G66" s="13">
        <v>0.501069890782601</v>
      </c>
      <c r="H66" s="13">
        <v>1.8429135585783199E-3</v>
      </c>
      <c r="I66" s="12">
        <v>13</v>
      </c>
      <c r="J66" s="13">
        <v>0.31018612286542002</v>
      </c>
      <c r="K66" s="13">
        <v>1.3185921493052001E-3</v>
      </c>
      <c r="L66" s="12">
        <v>8</v>
      </c>
      <c r="M66" s="13">
        <v>0.19088376791718101</v>
      </c>
      <c r="N66" s="13">
        <v>5.2083333333333296E-3</v>
      </c>
      <c r="P66" s="2"/>
    </row>
    <row r="67" spans="1:16" x14ac:dyDescent="0.35">
      <c r="A67" s="9" t="s">
        <v>8</v>
      </c>
      <c r="B67" s="9" t="s">
        <v>24</v>
      </c>
      <c r="C67" s="9" t="s">
        <v>10</v>
      </c>
      <c r="D67" s="10">
        <v>113.590020330576</v>
      </c>
      <c r="E67" s="11">
        <v>9.0232161383212404E-3</v>
      </c>
      <c r="F67" s="12">
        <v>98</v>
      </c>
      <c r="G67" s="13">
        <v>0.86275184840001695</v>
      </c>
      <c r="H67" s="13">
        <v>8.6002632733655094E-3</v>
      </c>
      <c r="I67" s="12">
        <v>82</v>
      </c>
      <c r="J67" s="13">
        <v>0.72189440376327996</v>
      </c>
      <c r="K67" s="13">
        <v>8.3172735571558996E-3</v>
      </c>
      <c r="L67" s="12">
        <v>16</v>
      </c>
      <c r="M67" s="13">
        <v>0.14085744463673799</v>
      </c>
      <c r="N67" s="13">
        <v>1.0416666666666701E-2</v>
      </c>
      <c r="P67" s="2"/>
    </row>
    <row r="68" spans="1:16" x14ac:dyDescent="0.35">
      <c r="A68" s="9" t="s">
        <v>8</v>
      </c>
      <c r="B68" s="9" t="s">
        <v>24</v>
      </c>
      <c r="C68" s="9" t="s">
        <v>11</v>
      </c>
      <c r="D68" s="10">
        <v>331.03785469247799</v>
      </c>
      <c r="E68" s="11">
        <v>2.6296554082510099E-2</v>
      </c>
      <c r="F68" s="12">
        <v>279</v>
      </c>
      <c r="G68" s="13">
        <v>0.84280391515701703</v>
      </c>
      <c r="H68" s="13">
        <v>2.4484422992540601E-2</v>
      </c>
      <c r="I68" s="12">
        <v>246</v>
      </c>
      <c r="J68" s="13">
        <v>0.74311743056855195</v>
      </c>
      <c r="K68" s="13">
        <v>2.49518206714677E-2</v>
      </c>
      <c r="L68" s="12">
        <v>33</v>
      </c>
      <c r="M68" s="13">
        <v>9.9686484588464297E-2</v>
      </c>
      <c r="N68" s="13">
        <v>2.1484375E-2</v>
      </c>
      <c r="P68" s="2"/>
    </row>
    <row r="69" spans="1:16" x14ac:dyDescent="0.35">
      <c r="A69" s="9" t="s">
        <v>8</v>
      </c>
      <c r="B69" s="9" t="s">
        <v>24</v>
      </c>
      <c r="C69" s="9" t="s">
        <v>12</v>
      </c>
      <c r="D69" s="10">
        <v>225.42519998</v>
      </c>
      <c r="E69" s="11">
        <v>1.7907033527454201E-2</v>
      </c>
      <c r="F69" s="12">
        <v>335</v>
      </c>
      <c r="G69" s="13" t="s">
        <v>426</v>
      </c>
      <c r="H69" s="13">
        <v>2.9398859148749502E-2</v>
      </c>
      <c r="I69" s="12">
        <v>297</v>
      </c>
      <c r="J69" s="13" t="s">
        <v>426</v>
      </c>
      <c r="K69" s="13">
        <v>3.0124759103357299E-2</v>
      </c>
      <c r="L69" s="12">
        <v>38</v>
      </c>
      <c r="M69" s="13">
        <v>0.16857032844318801</v>
      </c>
      <c r="N69" s="13">
        <v>2.4739583333333301E-2</v>
      </c>
      <c r="P69" s="2"/>
    </row>
    <row r="70" spans="1:16" x14ac:dyDescent="0.35">
      <c r="A70" s="9" t="s">
        <v>8</v>
      </c>
      <c r="B70" s="9" t="s">
        <v>24</v>
      </c>
      <c r="C70" s="9" t="s">
        <v>13</v>
      </c>
      <c r="D70" s="10">
        <v>181.922682372948</v>
      </c>
      <c r="E70" s="11">
        <v>1.44513371750177E-2</v>
      </c>
      <c r="F70" s="12">
        <v>168</v>
      </c>
      <c r="G70" s="13">
        <v>0.92346923324049301</v>
      </c>
      <c r="H70" s="13">
        <v>1.4743308468626599E-2</v>
      </c>
      <c r="I70" s="12">
        <v>153</v>
      </c>
      <c r="J70" s="13">
        <v>0.84101662312973402</v>
      </c>
      <c r="K70" s="13">
        <v>1.5518815295668901E-2</v>
      </c>
      <c r="L70" s="12">
        <v>15</v>
      </c>
      <c r="M70" s="13">
        <v>8.2452610110758301E-2</v>
      </c>
      <c r="N70" s="13">
        <v>9.765625E-3</v>
      </c>
      <c r="P70" s="2"/>
    </row>
    <row r="71" spans="1:16" x14ac:dyDescent="0.35">
      <c r="A71" s="9" t="s">
        <v>8</v>
      </c>
      <c r="B71" s="9" t="s">
        <v>24</v>
      </c>
      <c r="C71" s="9" t="s">
        <v>14</v>
      </c>
      <c r="D71" s="10">
        <v>2.6057688219698298</v>
      </c>
      <c r="E71" s="11">
        <v>2.0699367091145301E-4</v>
      </c>
      <c r="F71" s="12" t="s">
        <v>419</v>
      </c>
      <c r="G71" s="13" t="s">
        <v>419</v>
      </c>
      <c r="H71" s="13" t="s">
        <v>419</v>
      </c>
      <c r="I71" s="12" t="s">
        <v>419</v>
      </c>
      <c r="J71" s="13" t="s">
        <v>419</v>
      </c>
      <c r="K71" s="13" t="s">
        <v>419</v>
      </c>
      <c r="L71" s="12" t="s">
        <v>419</v>
      </c>
      <c r="M71" s="13" t="s">
        <v>419</v>
      </c>
      <c r="N71" s="13" t="s">
        <v>419</v>
      </c>
      <c r="P71" s="2"/>
    </row>
    <row r="72" spans="1:16" x14ac:dyDescent="0.35">
      <c r="A72" s="9" t="s">
        <v>8</v>
      </c>
      <c r="B72" s="9" t="s">
        <v>24</v>
      </c>
      <c r="C72" s="9" t="s">
        <v>17</v>
      </c>
      <c r="D72" s="10">
        <v>11590.086582546401</v>
      </c>
      <c r="E72" s="11">
        <v>0.92067820739726103</v>
      </c>
      <c r="F72" s="12">
        <v>9943</v>
      </c>
      <c r="G72" s="13">
        <v>0.857888328027958</v>
      </c>
      <c r="H72" s="13">
        <v>0.87257569109258404</v>
      </c>
      <c r="I72" s="12">
        <v>8663</v>
      </c>
      <c r="J72" s="13">
        <v>0.747449118546334</v>
      </c>
      <c r="K72" s="13">
        <v>0.87868952226392105</v>
      </c>
      <c r="L72" s="12">
        <v>1280</v>
      </c>
      <c r="M72" s="13">
        <v>0.110439209481624</v>
      </c>
      <c r="N72" s="13">
        <v>0.83333333333333304</v>
      </c>
      <c r="P72" s="2"/>
    </row>
    <row r="73" spans="1:16" x14ac:dyDescent="0.35">
      <c r="A73" s="9" t="s">
        <v>8</v>
      </c>
      <c r="B73" s="9" t="s">
        <v>24</v>
      </c>
      <c r="C73" s="9" t="s">
        <v>15</v>
      </c>
      <c r="D73" s="10">
        <v>0</v>
      </c>
      <c r="E73" s="11">
        <v>0</v>
      </c>
      <c r="F73" s="12">
        <v>546</v>
      </c>
      <c r="G73" s="13">
        <v>0</v>
      </c>
      <c r="H73" s="13">
        <v>4.7915752523036398E-2</v>
      </c>
      <c r="I73" s="12">
        <v>401</v>
      </c>
      <c r="J73" s="13">
        <v>0</v>
      </c>
      <c r="K73" s="13">
        <v>4.0673496297798997E-2</v>
      </c>
      <c r="L73" s="12">
        <v>145</v>
      </c>
      <c r="M73" s="13">
        <v>0</v>
      </c>
      <c r="N73" s="13">
        <v>9.4401041666666699E-2</v>
      </c>
      <c r="P73" s="2"/>
    </row>
    <row r="74" spans="1:16" x14ac:dyDescent="0.35">
      <c r="A74" s="9" t="s">
        <v>8</v>
      </c>
      <c r="B74" s="9" t="s">
        <v>24</v>
      </c>
      <c r="C74" s="9" t="s">
        <v>16</v>
      </c>
      <c r="D74" s="10">
        <v>12588.6400801333</v>
      </c>
      <c r="E74" s="11">
        <v>1</v>
      </c>
      <c r="F74" s="12" t="s">
        <v>419</v>
      </c>
      <c r="G74" s="13" t="s">
        <v>419</v>
      </c>
      <c r="H74" s="13" t="s">
        <v>419</v>
      </c>
      <c r="I74" s="12" t="s">
        <v>419</v>
      </c>
      <c r="J74" s="13" t="s">
        <v>419</v>
      </c>
      <c r="K74" s="13" t="s">
        <v>419</v>
      </c>
      <c r="L74" s="12" t="s">
        <v>419</v>
      </c>
      <c r="M74" s="13" t="s">
        <v>419</v>
      </c>
      <c r="N74" s="13" t="s">
        <v>419</v>
      </c>
      <c r="P74" s="2"/>
    </row>
    <row r="75" spans="1:16" x14ac:dyDescent="0.35">
      <c r="A75" s="9" t="s">
        <v>8</v>
      </c>
      <c r="B75" s="9" t="s">
        <v>25</v>
      </c>
      <c r="C75" s="9" t="s">
        <v>9</v>
      </c>
      <c r="D75" s="10">
        <v>472.18574292118598</v>
      </c>
      <c r="E75" s="11">
        <v>3.03945829923679E-2</v>
      </c>
      <c r="F75" s="12">
        <v>50</v>
      </c>
      <c r="G75" s="13">
        <v>0.105890533014983</v>
      </c>
      <c r="H75" s="13">
        <v>4.1548944656805697E-3</v>
      </c>
      <c r="I75" s="12">
        <v>39</v>
      </c>
      <c r="J75" s="13">
        <v>8.2594615751686501E-2</v>
      </c>
      <c r="K75" s="13">
        <v>3.7213740458015301E-3</v>
      </c>
      <c r="L75" s="12">
        <v>11</v>
      </c>
      <c r="M75" s="13">
        <v>2.32959172632962E-2</v>
      </c>
      <c r="N75" s="13">
        <v>7.0785070785070797E-3</v>
      </c>
      <c r="P75" s="2"/>
    </row>
    <row r="76" spans="1:16" x14ac:dyDescent="0.35">
      <c r="A76" s="9" t="s">
        <v>8</v>
      </c>
      <c r="B76" s="9" t="s">
        <v>25</v>
      </c>
      <c r="C76" s="9" t="s">
        <v>10</v>
      </c>
      <c r="D76" s="10">
        <v>205.068839457661</v>
      </c>
      <c r="E76" s="11">
        <v>1.32002754286565E-2</v>
      </c>
      <c r="F76" s="12">
        <v>136</v>
      </c>
      <c r="G76" s="13">
        <v>0.66319193281473099</v>
      </c>
      <c r="H76" s="13">
        <v>1.1301312946651199E-2</v>
      </c>
      <c r="I76" s="12">
        <v>118</v>
      </c>
      <c r="J76" s="13">
        <v>0.57541652994219294</v>
      </c>
      <c r="K76" s="13">
        <v>1.12595419847328E-2</v>
      </c>
      <c r="L76" s="12">
        <v>18</v>
      </c>
      <c r="M76" s="13">
        <v>8.7775402872537905E-2</v>
      </c>
      <c r="N76" s="13">
        <v>1.15830115830116E-2</v>
      </c>
      <c r="P76" s="2"/>
    </row>
    <row r="77" spans="1:16" x14ac:dyDescent="0.35">
      <c r="A77" s="9" t="s">
        <v>8</v>
      </c>
      <c r="B77" s="9" t="s">
        <v>25</v>
      </c>
      <c r="C77" s="9" t="s">
        <v>11</v>
      </c>
      <c r="D77" s="10">
        <v>407.142086994078</v>
      </c>
      <c r="E77" s="11">
        <v>2.62077246895887E-2</v>
      </c>
      <c r="F77" s="12">
        <v>266</v>
      </c>
      <c r="G77" s="13">
        <v>0.65333456917675303</v>
      </c>
      <c r="H77" s="13">
        <v>2.2104038557420599E-2</v>
      </c>
      <c r="I77" s="12">
        <v>239</v>
      </c>
      <c r="J77" s="13">
        <v>0.58701865426031596</v>
      </c>
      <c r="K77" s="13">
        <v>2.2805343511450402E-2</v>
      </c>
      <c r="L77" s="12">
        <v>27</v>
      </c>
      <c r="M77" s="13">
        <v>6.6315914916437305E-2</v>
      </c>
      <c r="N77" s="13">
        <v>1.7374517374517399E-2</v>
      </c>
      <c r="P77" s="2"/>
    </row>
    <row r="78" spans="1:16" x14ac:dyDescent="0.35">
      <c r="A78" s="9" t="s">
        <v>8</v>
      </c>
      <c r="B78" s="9" t="s">
        <v>25</v>
      </c>
      <c r="C78" s="9" t="s">
        <v>12</v>
      </c>
      <c r="D78" s="10">
        <v>445.20184194000001</v>
      </c>
      <c r="E78" s="11">
        <v>2.8657630045087999E-2</v>
      </c>
      <c r="F78" s="12">
        <v>352</v>
      </c>
      <c r="G78" s="13">
        <v>0.79065261380351404</v>
      </c>
      <c r="H78" s="13">
        <v>2.92504570383912E-2</v>
      </c>
      <c r="I78" s="12">
        <v>303</v>
      </c>
      <c r="J78" s="13">
        <v>0.68059017608654804</v>
      </c>
      <c r="K78" s="13">
        <v>2.8912213740458E-2</v>
      </c>
      <c r="L78" s="12">
        <v>49</v>
      </c>
      <c r="M78" s="13">
        <v>0.110062437716966</v>
      </c>
      <c r="N78" s="13">
        <v>3.1531531531531501E-2</v>
      </c>
      <c r="P78" s="2"/>
    </row>
    <row r="79" spans="1:16" x14ac:dyDescent="0.35">
      <c r="A79" s="9" t="s">
        <v>8</v>
      </c>
      <c r="B79" s="9" t="s">
        <v>25</v>
      </c>
      <c r="C79" s="9" t="s">
        <v>13</v>
      </c>
      <c r="D79" s="10">
        <v>310.079514826131</v>
      </c>
      <c r="E79" s="11">
        <v>1.9959809648867601E-2</v>
      </c>
      <c r="F79" s="12">
        <v>197</v>
      </c>
      <c r="G79" s="13">
        <v>0.63532091151027104</v>
      </c>
      <c r="H79" s="13">
        <v>1.6370284194781499E-2</v>
      </c>
      <c r="I79" s="12">
        <v>173</v>
      </c>
      <c r="J79" s="13">
        <v>0.55792140960039005</v>
      </c>
      <c r="K79" s="13">
        <v>1.65076335877863E-2</v>
      </c>
      <c r="L79" s="12">
        <v>24</v>
      </c>
      <c r="M79" s="13">
        <v>7.7399501909880694E-2</v>
      </c>
      <c r="N79" s="13">
        <v>1.5444015444015399E-2</v>
      </c>
      <c r="P79" s="2"/>
    </row>
    <row r="80" spans="1:16" x14ac:dyDescent="0.35">
      <c r="A80" s="9" t="s">
        <v>8</v>
      </c>
      <c r="B80" s="9" t="s">
        <v>25</v>
      </c>
      <c r="C80" s="9" t="s">
        <v>14</v>
      </c>
      <c r="D80" s="10">
        <v>13.2617988697485</v>
      </c>
      <c r="E80" s="11">
        <v>8.5366162027882702E-4</v>
      </c>
      <c r="F80" s="12" t="s">
        <v>419</v>
      </c>
      <c r="G80" s="13" t="s">
        <v>419</v>
      </c>
      <c r="H80" s="13" t="s">
        <v>419</v>
      </c>
      <c r="I80" s="12" t="s">
        <v>419</v>
      </c>
      <c r="J80" s="13" t="s">
        <v>419</v>
      </c>
      <c r="K80" s="13" t="s">
        <v>419</v>
      </c>
      <c r="L80" s="12" t="s">
        <v>419</v>
      </c>
      <c r="M80" s="13" t="s">
        <v>419</v>
      </c>
      <c r="N80" s="13" t="s">
        <v>419</v>
      </c>
      <c r="P80" s="2"/>
    </row>
    <row r="81" spans="1:16" x14ac:dyDescent="0.35">
      <c r="A81" s="9" t="s">
        <v>8</v>
      </c>
      <c r="B81" s="9" t="s">
        <v>25</v>
      </c>
      <c r="C81" s="9" t="s">
        <v>17</v>
      </c>
      <c r="D81" s="10">
        <v>13487.072154523799</v>
      </c>
      <c r="E81" s="11">
        <v>0.86816245528436198</v>
      </c>
      <c r="F81" s="12">
        <v>10099</v>
      </c>
      <c r="G81" s="13">
        <v>0.74879113007581999</v>
      </c>
      <c r="H81" s="13">
        <v>0.83920558417816205</v>
      </c>
      <c r="I81" s="12">
        <v>8924</v>
      </c>
      <c r="J81" s="13">
        <v>0.66167066489717996</v>
      </c>
      <c r="K81" s="13">
        <v>0.85152671755725196</v>
      </c>
      <c r="L81" s="12">
        <v>1175</v>
      </c>
      <c r="M81" s="13">
        <v>8.7120465178640305E-2</v>
      </c>
      <c r="N81" s="13">
        <v>0.75611325611325597</v>
      </c>
      <c r="P81" s="2"/>
    </row>
    <row r="82" spans="1:16" x14ac:dyDescent="0.35">
      <c r="A82" s="9" t="s">
        <v>8</v>
      </c>
      <c r="B82" s="9" t="s">
        <v>25</v>
      </c>
      <c r="C82" s="9" t="s">
        <v>15</v>
      </c>
      <c r="D82" s="10">
        <v>0</v>
      </c>
      <c r="E82" s="11">
        <v>0</v>
      </c>
      <c r="F82" s="12">
        <v>924</v>
      </c>
      <c r="G82" s="13">
        <v>0</v>
      </c>
      <c r="H82" s="13">
        <v>7.6782449725776997E-2</v>
      </c>
      <c r="I82" s="12">
        <v>676</v>
      </c>
      <c r="J82" s="13">
        <v>0</v>
      </c>
      <c r="K82" s="13">
        <v>6.4503816793893096E-2</v>
      </c>
      <c r="L82" s="12">
        <v>248</v>
      </c>
      <c r="M82" s="13">
        <v>0</v>
      </c>
      <c r="N82" s="13">
        <v>0.15958815958816</v>
      </c>
      <c r="P82" s="2"/>
    </row>
    <row r="83" spans="1:16" x14ac:dyDescent="0.35">
      <c r="A83" s="9" t="s">
        <v>8</v>
      </c>
      <c r="B83" s="9" t="s">
        <v>25</v>
      </c>
      <c r="C83" s="9" t="s">
        <v>16</v>
      </c>
      <c r="D83" s="10">
        <v>15535.1939863677</v>
      </c>
      <c r="E83" s="11">
        <v>1</v>
      </c>
      <c r="F83" s="12" t="s">
        <v>419</v>
      </c>
      <c r="G83" s="13" t="s">
        <v>419</v>
      </c>
      <c r="H83" s="13" t="s">
        <v>419</v>
      </c>
      <c r="I83" s="12" t="s">
        <v>419</v>
      </c>
      <c r="J83" s="13" t="s">
        <v>419</v>
      </c>
      <c r="K83" s="13" t="s">
        <v>419</v>
      </c>
      <c r="L83" s="12" t="s">
        <v>419</v>
      </c>
      <c r="M83" s="13" t="s">
        <v>419</v>
      </c>
      <c r="N83" s="13" t="s">
        <v>419</v>
      </c>
      <c r="P83" s="2"/>
    </row>
    <row r="84" spans="1:16" x14ac:dyDescent="0.35">
      <c r="A84" s="9" t="s">
        <v>8</v>
      </c>
      <c r="B84" s="9" t="s">
        <v>26</v>
      </c>
      <c r="C84" s="9" t="s">
        <v>9</v>
      </c>
      <c r="D84" s="10">
        <v>8.3970241921146993</v>
      </c>
      <c r="E84" s="11">
        <v>1.49405832210239E-3</v>
      </c>
      <c r="F84" s="12" t="s">
        <v>419</v>
      </c>
      <c r="G84" s="13" t="s">
        <v>419</v>
      </c>
      <c r="H84" s="13" t="s">
        <v>419</v>
      </c>
      <c r="I84" s="12" t="s">
        <v>419</v>
      </c>
      <c r="J84" s="13" t="s">
        <v>419</v>
      </c>
      <c r="K84" s="13" t="s">
        <v>419</v>
      </c>
      <c r="L84" s="12" t="s">
        <v>419</v>
      </c>
      <c r="M84" s="13" t="s">
        <v>419</v>
      </c>
      <c r="N84" s="13" t="s">
        <v>419</v>
      </c>
      <c r="P84" s="2"/>
    </row>
    <row r="85" spans="1:16" x14ac:dyDescent="0.35">
      <c r="A85" s="9" t="s">
        <v>8</v>
      </c>
      <c r="B85" s="9" t="s">
        <v>26</v>
      </c>
      <c r="C85" s="9" t="s">
        <v>10</v>
      </c>
      <c r="D85" s="10">
        <v>57.252469544809898</v>
      </c>
      <c r="E85" s="11">
        <v>1.0186766957830501E-2</v>
      </c>
      <c r="F85" s="12">
        <v>73</v>
      </c>
      <c r="G85" s="13" t="s">
        <v>426</v>
      </c>
      <c r="H85" s="13">
        <v>1.2062128222075299E-2</v>
      </c>
      <c r="I85" s="12">
        <v>59</v>
      </c>
      <c r="J85" s="13" t="s">
        <v>426</v>
      </c>
      <c r="K85" s="13">
        <v>1.1582253631723599E-2</v>
      </c>
      <c r="L85" s="12">
        <v>14</v>
      </c>
      <c r="M85" s="13">
        <v>0.244530936592047</v>
      </c>
      <c r="N85" s="13">
        <v>1.4613778705636699E-2</v>
      </c>
      <c r="P85" s="2"/>
    </row>
    <row r="86" spans="1:16" x14ac:dyDescent="0.35">
      <c r="A86" s="9" t="s">
        <v>8</v>
      </c>
      <c r="B86" s="9" t="s">
        <v>26</v>
      </c>
      <c r="C86" s="9" t="s">
        <v>11</v>
      </c>
      <c r="D86" s="10">
        <v>66.153629121722503</v>
      </c>
      <c r="E86" s="11">
        <v>1.17705246365015E-2</v>
      </c>
      <c r="F86" s="12">
        <v>94</v>
      </c>
      <c r="G86" s="13" t="s">
        <v>426</v>
      </c>
      <c r="H86" s="13">
        <v>1.5532055518836701E-2</v>
      </c>
      <c r="I86" s="12">
        <v>79</v>
      </c>
      <c r="J86" s="13" t="s">
        <v>426</v>
      </c>
      <c r="K86" s="13">
        <v>1.55084413034943E-2</v>
      </c>
      <c r="L86" s="12">
        <v>15</v>
      </c>
      <c r="M86" s="13">
        <v>0.226744929932718</v>
      </c>
      <c r="N86" s="13">
        <v>1.5657620041753698E-2</v>
      </c>
      <c r="P86" s="2"/>
    </row>
    <row r="87" spans="1:16" x14ac:dyDescent="0.35">
      <c r="A87" s="9" t="s">
        <v>8</v>
      </c>
      <c r="B87" s="9" t="s">
        <v>26</v>
      </c>
      <c r="C87" s="9" t="s">
        <v>12</v>
      </c>
      <c r="D87" s="10">
        <v>104.99742843</v>
      </c>
      <c r="E87" s="11">
        <v>1.8681889935782799E-2</v>
      </c>
      <c r="F87" s="12">
        <v>138</v>
      </c>
      <c r="G87" s="13" t="s">
        <v>426</v>
      </c>
      <c r="H87" s="13">
        <v>2.2802379378717801E-2</v>
      </c>
      <c r="I87" s="12">
        <v>113</v>
      </c>
      <c r="J87" s="13" t="s">
        <v>426</v>
      </c>
      <c r="K87" s="13">
        <v>2.2182960345504502E-2</v>
      </c>
      <c r="L87" s="12">
        <v>25</v>
      </c>
      <c r="M87" s="13">
        <v>0.238101069462545</v>
      </c>
      <c r="N87" s="13">
        <v>2.60960334029228E-2</v>
      </c>
      <c r="P87" s="2"/>
    </row>
    <row r="88" spans="1:16" x14ac:dyDescent="0.35">
      <c r="A88" s="9" t="s">
        <v>8</v>
      </c>
      <c r="B88" s="9" t="s">
        <v>26</v>
      </c>
      <c r="C88" s="9" t="s">
        <v>13</v>
      </c>
      <c r="D88" s="10">
        <v>30.985649229591999</v>
      </c>
      <c r="E88" s="11">
        <v>5.51318729564823E-3</v>
      </c>
      <c r="F88" s="12">
        <v>70</v>
      </c>
      <c r="G88" s="13" t="s">
        <v>426</v>
      </c>
      <c r="H88" s="13">
        <v>1.1566424322538E-2</v>
      </c>
      <c r="I88" s="12">
        <v>62</v>
      </c>
      <c r="J88" s="13" t="s">
        <v>426</v>
      </c>
      <c r="K88" s="13">
        <v>1.21711817824892E-2</v>
      </c>
      <c r="L88" s="12">
        <v>8</v>
      </c>
      <c r="M88" s="13">
        <v>0.25818403676886098</v>
      </c>
      <c r="N88" s="13">
        <v>8.3507306889352793E-3</v>
      </c>
      <c r="P88" s="2"/>
    </row>
    <row r="89" spans="1:16" x14ac:dyDescent="0.35">
      <c r="A89" s="9" t="s">
        <v>8</v>
      </c>
      <c r="B89" s="9" t="s">
        <v>26</v>
      </c>
      <c r="C89" s="9" t="s">
        <v>14</v>
      </c>
      <c r="D89" s="10">
        <v>8.9281712360419707</v>
      </c>
      <c r="E89" s="11">
        <v>1.58856378535744E-3</v>
      </c>
      <c r="F89" s="12" t="s">
        <v>419</v>
      </c>
      <c r="G89" s="13" t="s">
        <v>419</v>
      </c>
      <c r="H89" s="13" t="s">
        <v>419</v>
      </c>
      <c r="I89" s="12" t="s">
        <v>419</v>
      </c>
      <c r="J89" s="13" t="s">
        <v>419</v>
      </c>
      <c r="K89" s="13" t="s">
        <v>419</v>
      </c>
      <c r="L89" s="12" t="s">
        <v>419</v>
      </c>
      <c r="M89" s="13" t="s">
        <v>419</v>
      </c>
      <c r="N89" s="13" t="s">
        <v>419</v>
      </c>
      <c r="P89" s="2"/>
    </row>
    <row r="90" spans="1:16" x14ac:dyDescent="0.35">
      <c r="A90" s="9" t="s">
        <v>8</v>
      </c>
      <c r="B90" s="9" t="s">
        <v>26</v>
      </c>
      <c r="C90" s="9" t="s">
        <v>17</v>
      </c>
      <c r="D90" s="10">
        <v>5315.0119238523002</v>
      </c>
      <c r="E90" s="11">
        <v>0.94568475869844404</v>
      </c>
      <c r="F90" s="12">
        <v>5286</v>
      </c>
      <c r="G90" s="13" t="s">
        <v>426</v>
      </c>
      <c r="H90" s="13">
        <v>0.87343027098479797</v>
      </c>
      <c r="I90" s="12">
        <v>4525</v>
      </c>
      <c r="J90" s="13">
        <v>0.85136215399499904</v>
      </c>
      <c r="K90" s="13">
        <v>0.88829996073812301</v>
      </c>
      <c r="L90" s="12">
        <v>761</v>
      </c>
      <c r="M90" s="13">
        <v>0.14317935893705999</v>
      </c>
      <c r="N90" s="13">
        <v>0.794363256784969</v>
      </c>
      <c r="P90" s="2"/>
    </row>
    <row r="91" spans="1:16" x14ac:dyDescent="0.35">
      <c r="A91" s="9" t="s">
        <v>8</v>
      </c>
      <c r="B91" s="9" t="s">
        <v>26</v>
      </c>
      <c r="C91" s="9" t="s">
        <v>15</v>
      </c>
      <c r="D91" s="10">
        <v>0</v>
      </c>
      <c r="E91" s="11">
        <v>0</v>
      </c>
      <c r="F91" s="12">
        <v>383</v>
      </c>
      <c r="G91" s="13">
        <v>0</v>
      </c>
      <c r="H91" s="13">
        <v>6.3284864507600805E-2</v>
      </c>
      <c r="I91" s="12">
        <v>250</v>
      </c>
      <c r="J91" s="13">
        <v>0</v>
      </c>
      <c r="K91" s="13">
        <v>4.9077345897133903E-2</v>
      </c>
      <c r="L91" s="12">
        <v>133</v>
      </c>
      <c r="M91" s="13">
        <v>0</v>
      </c>
      <c r="N91" s="13">
        <v>0.13883089770354901</v>
      </c>
      <c r="P91" s="2"/>
    </row>
    <row r="92" spans="1:16" x14ac:dyDescent="0.35">
      <c r="A92" s="9" t="s">
        <v>8</v>
      </c>
      <c r="B92" s="9" t="s">
        <v>26</v>
      </c>
      <c r="C92" s="9" t="s">
        <v>16</v>
      </c>
      <c r="D92" s="10">
        <v>5620.2787186370697</v>
      </c>
      <c r="E92" s="11">
        <v>1</v>
      </c>
      <c r="F92" s="12" t="s">
        <v>419</v>
      </c>
      <c r="G92" s="13" t="s">
        <v>419</v>
      </c>
      <c r="H92" s="13" t="s">
        <v>419</v>
      </c>
      <c r="I92" s="12" t="s">
        <v>419</v>
      </c>
      <c r="J92" s="13" t="s">
        <v>419</v>
      </c>
      <c r="K92" s="13" t="s">
        <v>419</v>
      </c>
      <c r="L92" s="12" t="s">
        <v>419</v>
      </c>
      <c r="M92" s="13" t="s">
        <v>419</v>
      </c>
      <c r="N92" s="13" t="s">
        <v>419</v>
      </c>
      <c r="P92" s="2"/>
    </row>
    <row r="93" spans="1:16" x14ac:dyDescent="0.35">
      <c r="A93" s="9" t="s">
        <v>8</v>
      </c>
      <c r="B93" s="9" t="s">
        <v>27</v>
      </c>
      <c r="C93" s="9" t="s">
        <v>9</v>
      </c>
      <c r="D93" s="10">
        <v>10.721461620472001</v>
      </c>
      <c r="E93" s="11">
        <v>4.1510490679113202E-3</v>
      </c>
      <c r="F93" s="12" t="s">
        <v>419</v>
      </c>
      <c r="G93" s="13" t="s">
        <v>419</v>
      </c>
      <c r="H93" s="13" t="s">
        <v>419</v>
      </c>
      <c r="I93" s="12" t="s">
        <v>419</v>
      </c>
      <c r="J93" s="13" t="s">
        <v>419</v>
      </c>
      <c r="K93" s="13" t="s">
        <v>419</v>
      </c>
      <c r="L93" s="12" t="s">
        <v>419</v>
      </c>
      <c r="M93" s="13" t="s">
        <v>419</v>
      </c>
      <c r="N93" s="13" t="s">
        <v>419</v>
      </c>
      <c r="P93" s="2"/>
    </row>
    <row r="94" spans="1:16" x14ac:dyDescent="0.35">
      <c r="A94" s="9" t="s">
        <v>8</v>
      </c>
      <c r="B94" s="9" t="s">
        <v>27</v>
      </c>
      <c r="C94" s="9" t="s">
        <v>10</v>
      </c>
      <c r="D94" s="10">
        <v>18.3331422465331</v>
      </c>
      <c r="E94" s="11">
        <v>7.0980782031663404E-3</v>
      </c>
      <c r="F94" s="12" t="s">
        <v>419</v>
      </c>
      <c r="G94" s="13" t="s">
        <v>419</v>
      </c>
      <c r="H94" s="13" t="s">
        <v>419</v>
      </c>
      <c r="I94" s="12" t="s">
        <v>419</v>
      </c>
      <c r="J94" s="13" t="s">
        <v>419</v>
      </c>
      <c r="K94" s="13" t="s">
        <v>419</v>
      </c>
      <c r="L94" s="12" t="s">
        <v>419</v>
      </c>
      <c r="M94" s="13" t="s">
        <v>419</v>
      </c>
      <c r="N94" s="13" t="s">
        <v>419</v>
      </c>
      <c r="P94" s="2"/>
    </row>
    <row r="95" spans="1:16" x14ac:dyDescent="0.35">
      <c r="A95" s="9" t="s">
        <v>8</v>
      </c>
      <c r="B95" s="9" t="s">
        <v>27</v>
      </c>
      <c r="C95" s="9" t="s">
        <v>11</v>
      </c>
      <c r="D95" s="10">
        <v>134.45868388617501</v>
      </c>
      <c r="E95" s="11">
        <v>5.2058629147405097E-2</v>
      </c>
      <c r="F95" s="12">
        <v>349</v>
      </c>
      <c r="G95" s="13" t="s">
        <v>426</v>
      </c>
      <c r="H95" s="13">
        <v>9.48627344387062E-2</v>
      </c>
      <c r="I95" s="12">
        <v>320</v>
      </c>
      <c r="J95" s="13" t="s">
        <v>426</v>
      </c>
      <c r="K95" s="13">
        <v>9.7590728880756303E-2</v>
      </c>
      <c r="L95" s="12">
        <v>29</v>
      </c>
      <c r="M95" s="13">
        <v>0.21567963601778001</v>
      </c>
      <c r="N95" s="13">
        <v>7.2499999999999995E-2</v>
      </c>
      <c r="P95" s="2"/>
    </row>
    <row r="96" spans="1:16" x14ac:dyDescent="0.35">
      <c r="A96" s="9" t="s">
        <v>8</v>
      </c>
      <c r="B96" s="9" t="s">
        <v>27</v>
      </c>
      <c r="C96" s="9" t="s">
        <v>12</v>
      </c>
      <c r="D96" s="10">
        <v>171.01405965999999</v>
      </c>
      <c r="E96" s="11">
        <v>6.6211844810028897E-2</v>
      </c>
      <c r="F96" s="12">
        <v>203</v>
      </c>
      <c r="G96" s="13" t="s">
        <v>426</v>
      </c>
      <c r="H96" s="13">
        <v>5.5178037510192998E-2</v>
      </c>
      <c r="I96" s="12">
        <v>178</v>
      </c>
      <c r="J96" s="13" t="s">
        <v>426</v>
      </c>
      <c r="K96" s="13">
        <v>5.4284842939920697E-2</v>
      </c>
      <c r="L96" s="12">
        <v>25</v>
      </c>
      <c r="M96" s="13">
        <v>0.14618681089556901</v>
      </c>
      <c r="N96" s="13">
        <v>6.25E-2</v>
      </c>
      <c r="P96" s="2"/>
    </row>
    <row r="97" spans="1:16" x14ac:dyDescent="0.35">
      <c r="A97" s="9" t="s">
        <v>8</v>
      </c>
      <c r="B97" s="9" t="s">
        <v>27</v>
      </c>
      <c r="C97" s="9" t="s">
        <v>13</v>
      </c>
      <c r="D97" s="10">
        <v>16.343637566082599</v>
      </c>
      <c r="E97" s="11">
        <v>6.3277978214672601E-3</v>
      </c>
      <c r="F97" s="12" t="s">
        <v>419</v>
      </c>
      <c r="G97" s="13" t="s">
        <v>419</v>
      </c>
      <c r="H97" s="13" t="s">
        <v>419</v>
      </c>
      <c r="I97" s="12" t="s">
        <v>419</v>
      </c>
      <c r="J97" s="13" t="s">
        <v>419</v>
      </c>
      <c r="K97" s="13" t="s">
        <v>419</v>
      </c>
      <c r="L97" s="12" t="s">
        <v>419</v>
      </c>
      <c r="M97" s="13" t="s">
        <v>419</v>
      </c>
      <c r="N97" s="13" t="s">
        <v>419</v>
      </c>
      <c r="P97" s="2"/>
    </row>
    <row r="98" spans="1:16" x14ac:dyDescent="0.35">
      <c r="A98" s="9" t="s">
        <v>8</v>
      </c>
      <c r="B98" s="9" t="s">
        <v>27</v>
      </c>
      <c r="C98" s="9" t="s">
        <v>14</v>
      </c>
      <c r="D98" s="10">
        <v>0</v>
      </c>
      <c r="E98" s="11">
        <v>0</v>
      </c>
      <c r="F98" s="12" t="s">
        <v>419</v>
      </c>
      <c r="G98" s="13" t="s">
        <v>419</v>
      </c>
      <c r="H98" s="13" t="s">
        <v>419</v>
      </c>
      <c r="I98" s="12" t="s">
        <v>419</v>
      </c>
      <c r="J98" s="13" t="s">
        <v>419</v>
      </c>
      <c r="K98" s="13" t="s">
        <v>419</v>
      </c>
      <c r="L98" s="12" t="s">
        <v>419</v>
      </c>
      <c r="M98" s="13" t="s">
        <v>419</v>
      </c>
      <c r="N98" s="13" t="s">
        <v>419</v>
      </c>
      <c r="P98" s="2"/>
    </row>
    <row r="99" spans="1:16" x14ac:dyDescent="0.35">
      <c r="A99" s="9" t="s">
        <v>8</v>
      </c>
      <c r="B99" s="9" t="s">
        <v>27</v>
      </c>
      <c r="C99" s="9" t="s">
        <v>17</v>
      </c>
      <c r="D99" s="10">
        <v>2192.5375811024301</v>
      </c>
      <c r="E99" s="11">
        <v>0.84888902321091397</v>
      </c>
      <c r="F99" s="12">
        <v>2797</v>
      </c>
      <c r="G99" s="13" t="s">
        <v>426</v>
      </c>
      <c r="H99" s="13">
        <v>0.760260940472955</v>
      </c>
      <c r="I99" s="12">
        <v>2482</v>
      </c>
      <c r="J99" s="13" t="s">
        <v>426</v>
      </c>
      <c r="K99" s="13">
        <v>0.75693809088136599</v>
      </c>
      <c r="L99" s="12">
        <v>315</v>
      </c>
      <c r="M99" s="13">
        <v>0.14366914515627799</v>
      </c>
      <c r="N99" s="13">
        <v>0.78749999999999998</v>
      </c>
      <c r="P99" s="2"/>
    </row>
    <row r="100" spans="1:16" x14ac:dyDescent="0.35">
      <c r="A100" s="9" t="s">
        <v>8</v>
      </c>
      <c r="B100" s="9" t="s">
        <v>27</v>
      </c>
      <c r="C100" s="9" t="s">
        <v>15</v>
      </c>
      <c r="D100" s="10">
        <v>0</v>
      </c>
      <c r="E100" s="11">
        <v>0</v>
      </c>
      <c r="F100" s="12">
        <v>240</v>
      </c>
      <c r="G100" s="13">
        <v>0</v>
      </c>
      <c r="H100" s="13">
        <v>6.5235118238651801E-2</v>
      </c>
      <c r="I100" s="12">
        <v>218</v>
      </c>
      <c r="J100" s="13">
        <v>0</v>
      </c>
      <c r="K100" s="13">
        <v>6.6483684050015202E-2</v>
      </c>
      <c r="L100" s="12" t="s">
        <v>419</v>
      </c>
      <c r="M100" s="13" t="s">
        <v>419</v>
      </c>
      <c r="N100" s="13" t="s">
        <v>419</v>
      </c>
      <c r="P100" s="2"/>
    </row>
    <row r="101" spans="1:16" x14ac:dyDescent="0.35">
      <c r="A101" s="9" t="s">
        <v>8</v>
      </c>
      <c r="B101" s="9" t="s">
        <v>27</v>
      </c>
      <c r="C101" s="9" t="s">
        <v>16</v>
      </c>
      <c r="D101" s="10">
        <v>2582.8318203587801</v>
      </c>
      <c r="E101" s="11">
        <v>1</v>
      </c>
      <c r="F101" s="12" t="s">
        <v>419</v>
      </c>
      <c r="G101" s="13" t="s">
        <v>419</v>
      </c>
      <c r="H101" s="13" t="s">
        <v>419</v>
      </c>
      <c r="I101" s="12" t="s">
        <v>419</v>
      </c>
      <c r="J101" s="13" t="s">
        <v>419</v>
      </c>
      <c r="K101" s="13" t="s">
        <v>419</v>
      </c>
      <c r="L101" s="12" t="s">
        <v>419</v>
      </c>
      <c r="M101" s="13" t="s">
        <v>419</v>
      </c>
      <c r="N101" s="13" t="s">
        <v>419</v>
      </c>
      <c r="P101" s="2"/>
    </row>
    <row r="102" spans="1:16" x14ac:dyDescent="0.35">
      <c r="A102" s="9" t="s">
        <v>8</v>
      </c>
      <c r="B102" s="9" t="s">
        <v>28</v>
      </c>
      <c r="C102" s="9" t="s">
        <v>9</v>
      </c>
      <c r="D102" s="10">
        <v>41.105282537445397</v>
      </c>
      <c r="E102" s="11">
        <v>1.9501548604645099E-3</v>
      </c>
      <c r="F102" s="12">
        <v>10</v>
      </c>
      <c r="G102" s="13">
        <v>0.24327773421555701</v>
      </c>
      <c r="H102" s="13">
        <v>6.2688064192577698E-4</v>
      </c>
      <c r="I102" s="12">
        <v>7</v>
      </c>
      <c r="J102" s="13">
        <v>0.17029441395089001</v>
      </c>
      <c r="K102" s="13">
        <v>4.9033342673017704E-4</v>
      </c>
      <c r="L102" s="12">
        <v>3</v>
      </c>
      <c r="M102" s="13">
        <v>7.2983320264667001E-2</v>
      </c>
      <c r="N102" s="13">
        <v>1.7899761336515501E-3</v>
      </c>
      <c r="P102" s="2"/>
    </row>
    <row r="103" spans="1:16" x14ac:dyDescent="0.35">
      <c r="A103" s="9" t="s">
        <v>8</v>
      </c>
      <c r="B103" s="9" t="s">
        <v>28</v>
      </c>
      <c r="C103" s="9" t="s">
        <v>10</v>
      </c>
      <c r="D103" s="10">
        <v>326.99467578130702</v>
      </c>
      <c r="E103" s="11">
        <v>1.5513584068909399E-2</v>
      </c>
      <c r="F103" s="12">
        <v>208</v>
      </c>
      <c r="G103" s="13">
        <v>0.63609598383525301</v>
      </c>
      <c r="H103" s="13">
        <v>1.30391173520562E-2</v>
      </c>
      <c r="I103" s="12">
        <v>187</v>
      </c>
      <c r="J103" s="13">
        <v>0.57187475469804006</v>
      </c>
      <c r="K103" s="13">
        <v>1.3098907256934701E-2</v>
      </c>
      <c r="L103" s="12">
        <v>21</v>
      </c>
      <c r="M103" s="13">
        <v>6.4221229137212996E-2</v>
      </c>
      <c r="N103" s="13">
        <v>1.2529832935560901E-2</v>
      </c>
      <c r="P103" s="2"/>
    </row>
    <row r="104" spans="1:16" x14ac:dyDescent="0.35">
      <c r="A104" s="9" t="s">
        <v>8</v>
      </c>
      <c r="B104" s="9" t="s">
        <v>28</v>
      </c>
      <c r="C104" s="9" t="s">
        <v>11</v>
      </c>
      <c r="D104" s="10">
        <v>86.761427603975207</v>
      </c>
      <c r="E104" s="11">
        <v>4.1162159532317603E-3</v>
      </c>
      <c r="F104" s="12">
        <v>76</v>
      </c>
      <c r="G104" s="13">
        <v>0.87596530046628496</v>
      </c>
      <c r="H104" s="13">
        <v>4.7642928786359104E-3</v>
      </c>
      <c r="I104" s="12">
        <v>69</v>
      </c>
      <c r="J104" s="13">
        <v>0.79528428594965395</v>
      </c>
      <c r="K104" s="13">
        <v>4.8332866349117404E-3</v>
      </c>
      <c r="L104" s="12">
        <v>7</v>
      </c>
      <c r="M104" s="13">
        <v>8.0681014516631497E-2</v>
      </c>
      <c r="N104" s="13">
        <v>4.1766109785202898E-3</v>
      </c>
      <c r="P104" s="2"/>
    </row>
    <row r="105" spans="1:16" x14ac:dyDescent="0.35">
      <c r="A105" s="9" t="s">
        <v>8</v>
      </c>
      <c r="B105" s="9" t="s">
        <v>28</v>
      </c>
      <c r="C105" s="9" t="s">
        <v>12</v>
      </c>
      <c r="D105" s="10">
        <v>373.75565990000001</v>
      </c>
      <c r="E105" s="11">
        <v>1.77320619586088E-2</v>
      </c>
      <c r="F105" s="12">
        <v>284</v>
      </c>
      <c r="G105" s="13">
        <v>0.75985471384161896</v>
      </c>
      <c r="H105" s="13">
        <v>1.78034102306921E-2</v>
      </c>
      <c r="I105" s="12">
        <v>247</v>
      </c>
      <c r="J105" s="13">
        <v>0.66085955746084502</v>
      </c>
      <c r="K105" s="13">
        <v>1.7301765200336199E-2</v>
      </c>
      <c r="L105" s="12">
        <v>37</v>
      </c>
      <c r="M105" s="13">
        <v>9.8995156380774302E-2</v>
      </c>
      <c r="N105" s="13">
        <v>2.20763723150358E-2</v>
      </c>
      <c r="P105" s="2"/>
    </row>
    <row r="106" spans="1:16" x14ac:dyDescent="0.35">
      <c r="A106" s="9" t="s">
        <v>8</v>
      </c>
      <c r="B106" s="9" t="s">
        <v>28</v>
      </c>
      <c r="C106" s="9" t="s">
        <v>13</v>
      </c>
      <c r="D106" s="10">
        <v>153.44535795549299</v>
      </c>
      <c r="E106" s="11">
        <v>7.2798966984358301E-3</v>
      </c>
      <c r="F106" s="12">
        <v>197</v>
      </c>
      <c r="G106" s="13" t="s">
        <v>426</v>
      </c>
      <c r="H106" s="13">
        <v>1.23495486459378E-2</v>
      </c>
      <c r="I106" s="12">
        <v>185</v>
      </c>
      <c r="J106" s="13" t="s">
        <v>426</v>
      </c>
      <c r="K106" s="13">
        <v>1.2958811992154699E-2</v>
      </c>
      <c r="L106" s="12">
        <v>12</v>
      </c>
      <c r="M106" s="13">
        <v>7.8203734279668605E-2</v>
      </c>
      <c r="N106" s="13">
        <v>7.1599045346062099E-3</v>
      </c>
      <c r="P106" s="2"/>
    </row>
    <row r="107" spans="1:16" x14ac:dyDescent="0.35">
      <c r="A107" s="9" t="s">
        <v>8</v>
      </c>
      <c r="B107" s="9" t="s">
        <v>28</v>
      </c>
      <c r="C107" s="9" t="s">
        <v>14</v>
      </c>
      <c r="D107" s="10">
        <v>10.333851772081299</v>
      </c>
      <c r="E107" s="11">
        <v>4.9026816060164101E-4</v>
      </c>
      <c r="F107" s="12" t="s">
        <v>419</v>
      </c>
      <c r="G107" s="13" t="s">
        <v>419</v>
      </c>
      <c r="H107" s="13" t="s">
        <v>419</v>
      </c>
      <c r="I107" s="12" t="s">
        <v>419</v>
      </c>
      <c r="J107" s="13" t="s">
        <v>419</v>
      </c>
      <c r="K107" s="13" t="s">
        <v>419</v>
      </c>
      <c r="L107" s="12" t="s">
        <v>419</v>
      </c>
      <c r="M107" s="13" t="s">
        <v>419</v>
      </c>
      <c r="N107" s="13" t="s">
        <v>419</v>
      </c>
      <c r="P107" s="2"/>
    </row>
    <row r="108" spans="1:16" x14ac:dyDescent="0.35">
      <c r="A108" s="9" t="s">
        <v>8</v>
      </c>
      <c r="B108" s="9" t="s">
        <v>28</v>
      </c>
      <c r="C108" s="9" t="s">
        <v>17</v>
      </c>
      <c r="D108" s="10">
        <v>19943.496403056601</v>
      </c>
      <c r="E108" s="11">
        <v>0.94617781570159998</v>
      </c>
      <c r="F108" s="12">
        <v>14233</v>
      </c>
      <c r="G108" s="13">
        <v>0.71366623546604402</v>
      </c>
      <c r="H108" s="13">
        <v>0.89223921765295899</v>
      </c>
      <c r="I108" s="12">
        <v>12840</v>
      </c>
      <c r="J108" s="13">
        <v>0.64381890419335397</v>
      </c>
      <c r="K108" s="13">
        <v>0.89941159988792396</v>
      </c>
      <c r="L108" s="12">
        <v>1393</v>
      </c>
      <c r="M108" s="13">
        <v>6.9847331272690202E-2</v>
      </c>
      <c r="N108" s="13">
        <v>0.83114558472553701</v>
      </c>
      <c r="P108" s="2"/>
    </row>
    <row r="109" spans="1:16" x14ac:dyDescent="0.35">
      <c r="A109" s="9" t="s">
        <v>8</v>
      </c>
      <c r="B109" s="9" t="s">
        <v>28</v>
      </c>
      <c r="C109" s="9" t="s">
        <v>15</v>
      </c>
      <c r="D109" s="10">
        <v>0</v>
      </c>
      <c r="E109" s="11">
        <v>0</v>
      </c>
      <c r="F109" s="12">
        <v>937</v>
      </c>
      <c r="G109" s="13">
        <v>0</v>
      </c>
      <c r="H109" s="13">
        <v>5.8738716148445301E-2</v>
      </c>
      <c r="I109" s="12">
        <v>737</v>
      </c>
      <c r="J109" s="13">
        <v>0</v>
      </c>
      <c r="K109" s="13">
        <v>5.1625105071448602E-2</v>
      </c>
      <c r="L109" s="12">
        <v>200</v>
      </c>
      <c r="M109" s="13">
        <v>0</v>
      </c>
      <c r="N109" s="13">
        <v>0.119331742243437</v>
      </c>
      <c r="P109" s="2"/>
    </row>
    <row r="110" spans="1:16" x14ac:dyDescent="0.35">
      <c r="A110" s="9" t="s">
        <v>8</v>
      </c>
      <c r="B110" s="9" t="s">
        <v>28</v>
      </c>
      <c r="C110" s="9" t="s">
        <v>16</v>
      </c>
      <c r="D110" s="10">
        <v>21077.958151310399</v>
      </c>
      <c r="E110" s="11">
        <v>1</v>
      </c>
      <c r="F110" s="12" t="s">
        <v>419</v>
      </c>
      <c r="G110" s="13" t="s">
        <v>419</v>
      </c>
      <c r="H110" s="13" t="s">
        <v>419</v>
      </c>
      <c r="I110" s="12" t="s">
        <v>419</v>
      </c>
      <c r="J110" s="13" t="s">
        <v>419</v>
      </c>
      <c r="K110" s="13" t="s">
        <v>419</v>
      </c>
      <c r="L110" s="12" t="s">
        <v>419</v>
      </c>
      <c r="M110" s="13" t="s">
        <v>419</v>
      </c>
      <c r="N110" s="13" t="s">
        <v>419</v>
      </c>
      <c r="P110" s="2"/>
    </row>
    <row r="111" spans="1:16" x14ac:dyDescent="0.35">
      <c r="A111" s="9" t="s">
        <v>8</v>
      </c>
      <c r="B111" s="9" t="s">
        <v>29</v>
      </c>
      <c r="C111" s="9" t="s">
        <v>9</v>
      </c>
      <c r="D111" s="10">
        <v>2.78179188222669</v>
      </c>
      <c r="E111" s="11">
        <v>1.41341839002284E-3</v>
      </c>
      <c r="F111" s="12" t="s">
        <v>419</v>
      </c>
      <c r="G111" s="13" t="s">
        <v>419</v>
      </c>
      <c r="H111" s="13" t="s">
        <v>419</v>
      </c>
      <c r="I111" s="12" t="s">
        <v>419</v>
      </c>
      <c r="J111" s="13" t="s">
        <v>419</v>
      </c>
      <c r="K111" s="13" t="s">
        <v>419</v>
      </c>
      <c r="L111" s="12" t="s">
        <v>419</v>
      </c>
      <c r="M111" s="13" t="s">
        <v>419</v>
      </c>
      <c r="N111" s="13" t="s">
        <v>419</v>
      </c>
      <c r="P111" s="2"/>
    </row>
    <row r="112" spans="1:16" x14ac:dyDescent="0.35">
      <c r="A112" s="9" t="s">
        <v>8</v>
      </c>
      <c r="B112" s="9" t="s">
        <v>29</v>
      </c>
      <c r="C112" s="9" t="s">
        <v>10</v>
      </c>
      <c r="D112" s="10">
        <v>11.8286830942805</v>
      </c>
      <c r="E112" s="11">
        <v>6.0101110805692998E-3</v>
      </c>
      <c r="F112" s="12" t="s">
        <v>419</v>
      </c>
      <c r="G112" s="13" t="s">
        <v>419</v>
      </c>
      <c r="H112" s="13" t="s">
        <v>419</v>
      </c>
      <c r="I112" s="12" t="s">
        <v>419</v>
      </c>
      <c r="J112" s="13" t="s">
        <v>419</v>
      </c>
      <c r="K112" s="13" t="s">
        <v>419</v>
      </c>
      <c r="L112" s="12" t="s">
        <v>419</v>
      </c>
      <c r="M112" s="13" t="s">
        <v>419</v>
      </c>
      <c r="N112" s="13" t="s">
        <v>419</v>
      </c>
      <c r="P112" s="2"/>
    </row>
    <row r="113" spans="1:16" x14ac:dyDescent="0.35">
      <c r="A113" s="9" t="s">
        <v>8</v>
      </c>
      <c r="B113" s="9" t="s">
        <v>29</v>
      </c>
      <c r="C113" s="9" t="s">
        <v>11</v>
      </c>
      <c r="D113" s="10">
        <v>51.955551483539303</v>
      </c>
      <c r="E113" s="11">
        <v>2.63984277184071E-2</v>
      </c>
      <c r="F113" s="12">
        <v>91</v>
      </c>
      <c r="G113" s="13" t="s">
        <v>426</v>
      </c>
      <c r="H113" s="13">
        <v>4.4849679645145399E-2</v>
      </c>
      <c r="I113" s="12">
        <v>85</v>
      </c>
      <c r="J113" s="13" t="s">
        <v>426</v>
      </c>
      <c r="K113" s="13">
        <v>4.7860360360360399E-2</v>
      </c>
      <c r="L113" s="12">
        <v>6</v>
      </c>
      <c r="M113" s="13">
        <v>0.115483328127138</v>
      </c>
      <c r="N113" s="13">
        <v>2.3715415019762799E-2</v>
      </c>
      <c r="P113" s="2"/>
    </row>
    <row r="114" spans="1:16" x14ac:dyDescent="0.35">
      <c r="A114" s="9" t="s">
        <v>8</v>
      </c>
      <c r="B114" s="9" t="s">
        <v>29</v>
      </c>
      <c r="C114" s="9" t="s">
        <v>12</v>
      </c>
      <c r="D114" s="10">
        <v>50.168959690000001</v>
      </c>
      <c r="E114" s="11">
        <v>2.5490666892521399E-2</v>
      </c>
      <c r="F114" s="12">
        <v>60</v>
      </c>
      <c r="G114" s="13" t="s">
        <v>426</v>
      </c>
      <c r="H114" s="13">
        <v>2.95712173484475E-2</v>
      </c>
      <c r="I114" s="12">
        <v>52</v>
      </c>
      <c r="J114" s="13" t="s">
        <v>426</v>
      </c>
      <c r="K114" s="13">
        <v>2.9279279279279299E-2</v>
      </c>
      <c r="L114" s="12">
        <v>8</v>
      </c>
      <c r="M114" s="13">
        <v>0.15946114987101501</v>
      </c>
      <c r="N114" s="13">
        <v>3.1620553359683799E-2</v>
      </c>
      <c r="P114" s="2"/>
    </row>
    <row r="115" spans="1:16" x14ac:dyDescent="0.35">
      <c r="A115" s="9" t="s">
        <v>8</v>
      </c>
      <c r="B115" s="9" t="s">
        <v>29</v>
      </c>
      <c r="C115" s="9" t="s">
        <v>13</v>
      </c>
      <c r="D115" s="10">
        <v>13.1702121226896</v>
      </c>
      <c r="E115" s="11">
        <v>6.6917371258596202E-3</v>
      </c>
      <c r="F115" s="12" t="s">
        <v>419</v>
      </c>
      <c r="G115" s="13" t="s">
        <v>419</v>
      </c>
      <c r="H115" s="13" t="s">
        <v>419</v>
      </c>
      <c r="I115" s="12" t="s">
        <v>419</v>
      </c>
      <c r="J115" s="13" t="s">
        <v>419</v>
      </c>
      <c r="K115" s="13" t="s">
        <v>419</v>
      </c>
      <c r="L115" s="12" t="s">
        <v>419</v>
      </c>
      <c r="M115" s="13" t="s">
        <v>419</v>
      </c>
      <c r="N115" s="13" t="s">
        <v>419</v>
      </c>
      <c r="P115" s="2"/>
    </row>
    <row r="116" spans="1:16" x14ac:dyDescent="0.35">
      <c r="A116" s="9" t="s">
        <v>8</v>
      </c>
      <c r="B116" s="9" t="s">
        <v>29</v>
      </c>
      <c r="C116" s="9" t="s">
        <v>14</v>
      </c>
      <c r="D116" s="10">
        <v>0</v>
      </c>
      <c r="E116" s="11">
        <v>0</v>
      </c>
      <c r="F116" s="12" t="s">
        <v>419</v>
      </c>
      <c r="G116" s="13" t="s">
        <v>419</v>
      </c>
      <c r="H116" s="13" t="s">
        <v>419</v>
      </c>
      <c r="I116" s="12" t="s">
        <v>419</v>
      </c>
      <c r="J116" s="13" t="s">
        <v>419</v>
      </c>
      <c r="K116" s="13" t="s">
        <v>419</v>
      </c>
      <c r="L116" s="12" t="s">
        <v>419</v>
      </c>
      <c r="M116" s="13" t="s">
        <v>419</v>
      </c>
      <c r="N116" s="13" t="s">
        <v>419</v>
      </c>
      <c r="P116" s="2"/>
    </row>
    <row r="117" spans="1:16" x14ac:dyDescent="0.35">
      <c r="A117" s="9" t="s">
        <v>8</v>
      </c>
      <c r="B117" s="9" t="s">
        <v>29</v>
      </c>
      <c r="C117" s="9" t="s">
        <v>17</v>
      </c>
      <c r="D117" s="10">
        <v>1817.8603018716101</v>
      </c>
      <c r="E117" s="11">
        <v>0.92364824183077698</v>
      </c>
      <c r="F117" s="12">
        <v>1733</v>
      </c>
      <c r="G117" s="13" t="s">
        <v>426</v>
      </c>
      <c r="H117" s="13">
        <v>0.85411532774765897</v>
      </c>
      <c r="I117" s="12">
        <v>1523</v>
      </c>
      <c r="J117" s="13">
        <v>0.83779815117364598</v>
      </c>
      <c r="K117" s="13">
        <v>0.85754504504504503</v>
      </c>
      <c r="L117" s="12">
        <v>210</v>
      </c>
      <c r="M117" s="13">
        <v>0.115520427935959</v>
      </c>
      <c r="N117" s="13">
        <v>0.83003952569170003</v>
      </c>
      <c r="P117" s="2"/>
    </row>
    <row r="118" spans="1:16" x14ac:dyDescent="0.35">
      <c r="A118" s="9" t="s">
        <v>8</v>
      </c>
      <c r="B118" s="9" t="s">
        <v>29</v>
      </c>
      <c r="C118" s="9" t="s">
        <v>15</v>
      </c>
      <c r="D118" s="10">
        <v>0</v>
      </c>
      <c r="E118" s="11">
        <v>0</v>
      </c>
      <c r="F118" s="12">
        <v>102</v>
      </c>
      <c r="G118" s="13">
        <v>0</v>
      </c>
      <c r="H118" s="13">
        <v>5.02710694923608E-2</v>
      </c>
      <c r="I118" s="12">
        <v>78</v>
      </c>
      <c r="J118" s="13">
        <v>0</v>
      </c>
      <c r="K118" s="13">
        <v>4.3918918918918901E-2</v>
      </c>
      <c r="L118" s="12" t="s">
        <v>419</v>
      </c>
      <c r="M118" s="13" t="s">
        <v>419</v>
      </c>
      <c r="N118" s="13" t="s">
        <v>419</v>
      </c>
      <c r="P118" s="2"/>
    </row>
    <row r="119" spans="1:16" x14ac:dyDescent="0.35">
      <c r="A119" s="9" t="s">
        <v>8</v>
      </c>
      <c r="B119" s="9" t="s">
        <v>29</v>
      </c>
      <c r="C119" s="9" t="s">
        <v>16</v>
      </c>
      <c r="D119" s="10">
        <v>1968.1305279901801</v>
      </c>
      <c r="E119" s="11">
        <v>1</v>
      </c>
      <c r="F119" s="12" t="s">
        <v>419</v>
      </c>
      <c r="G119" s="13" t="s">
        <v>419</v>
      </c>
      <c r="H119" s="13" t="s">
        <v>419</v>
      </c>
      <c r="I119" s="12" t="s">
        <v>419</v>
      </c>
      <c r="J119" s="13" t="s">
        <v>419</v>
      </c>
      <c r="K119" s="13" t="s">
        <v>419</v>
      </c>
      <c r="L119" s="12" t="s">
        <v>419</v>
      </c>
      <c r="M119" s="13" t="s">
        <v>419</v>
      </c>
      <c r="N119" s="13" t="s">
        <v>419</v>
      </c>
      <c r="P119" s="2"/>
    </row>
    <row r="120" spans="1:16" x14ac:dyDescent="0.35">
      <c r="A120" s="9" t="s">
        <v>8</v>
      </c>
      <c r="B120" s="9" t="s">
        <v>30</v>
      </c>
      <c r="C120" s="9" t="s">
        <v>9</v>
      </c>
      <c r="D120" s="10">
        <v>11.9176352403894</v>
      </c>
      <c r="E120" s="11">
        <v>4.3182430912959797E-3</v>
      </c>
      <c r="F120" s="12" t="s">
        <v>419</v>
      </c>
      <c r="G120" s="13" t="s">
        <v>419</v>
      </c>
      <c r="H120" s="13" t="s">
        <v>419</v>
      </c>
      <c r="I120" s="12" t="s">
        <v>419</v>
      </c>
      <c r="J120" s="13" t="s">
        <v>419</v>
      </c>
      <c r="K120" s="13" t="s">
        <v>419</v>
      </c>
      <c r="L120" s="12" t="s">
        <v>419</v>
      </c>
      <c r="M120" s="13" t="s">
        <v>419</v>
      </c>
      <c r="N120" s="13" t="s">
        <v>419</v>
      </c>
      <c r="P120" s="2"/>
    </row>
    <row r="121" spans="1:16" x14ac:dyDescent="0.35">
      <c r="A121" s="9" t="s">
        <v>8</v>
      </c>
      <c r="B121" s="9" t="s">
        <v>30</v>
      </c>
      <c r="C121" s="9" t="s">
        <v>10</v>
      </c>
      <c r="D121" s="10">
        <v>9.2077674269979699</v>
      </c>
      <c r="E121" s="11">
        <v>3.3363479646650899E-3</v>
      </c>
      <c r="F121" s="12" t="s">
        <v>419</v>
      </c>
      <c r="G121" s="13" t="s">
        <v>419</v>
      </c>
      <c r="H121" s="13" t="s">
        <v>419</v>
      </c>
      <c r="I121" s="12" t="s">
        <v>419</v>
      </c>
      <c r="J121" s="13" t="s">
        <v>419</v>
      </c>
      <c r="K121" s="13" t="s">
        <v>419</v>
      </c>
      <c r="L121" s="12" t="s">
        <v>419</v>
      </c>
      <c r="M121" s="13" t="s">
        <v>419</v>
      </c>
      <c r="N121" s="13" t="s">
        <v>419</v>
      </c>
      <c r="P121" s="2"/>
    </row>
    <row r="122" spans="1:16" x14ac:dyDescent="0.35">
      <c r="A122" s="9" t="s">
        <v>8</v>
      </c>
      <c r="B122" s="9" t="s">
        <v>30</v>
      </c>
      <c r="C122" s="9" t="s">
        <v>11</v>
      </c>
      <c r="D122" s="10">
        <v>28.205001171375802</v>
      </c>
      <c r="E122" s="11">
        <v>1.02198170183558E-2</v>
      </c>
      <c r="F122" s="12" t="s">
        <v>419</v>
      </c>
      <c r="G122" s="13" t="s">
        <v>419</v>
      </c>
      <c r="H122" s="13" t="s">
        <v>419</v>
      </c>
      <c r="I122" s="12" t="s">
        <v>419</v>
      </c>
      <c r="J122" s="13" t="s">
        <v>419</v>
      </c>
      <c r="K122" s="13" t="s">
        <v>419</v>
      </c>
      <c r="L122" s="12" t="s">
        <v>419</v>
      </c>
      <c r="M122" s="13" t="s">
        <v>419</v>
      </c>
      <c r="N122" s="13" t="s">
        <v>419</v>
      </c>
      <c r="P122" s="2"/>
    </row>
    <row r="123" spans="1:16" x14ac:dyDescent="0.35">
      <c r="A123" s="9" t="s">
        <v>8</v>
      </c>
      <c r="B123" s="9" t="s">
        <v>30</v>
      </c>
      <c r="C123" s="9" t="s">
        <v>12</v>
      </c>
      <c r="D123" s="10">
        <v>50.493337320000002</v>
      </c>
      <c r="E123" s="11">
        <v>1.8295786088469299E-2</v>
      </c>
      <c r="F123" s="12">
        <v>64</v>
      </c>
      <c r="G123" s="13" t="s">
        <v>426</v>
      </c>
      <c r="H123" s="13">
        <v>2.1490933512424398E-2</v>
      </c>
      <c r="I123" s="12">
        <v>56</v>
      </c>
      <c r="J123" s="13" t="s">
        <v>426</v>
      </c>
      <c r="K123" s="13">
        <v>2.1739130434782601E-2</v>
      </c>
      <c r="L123" s="12">
        <v>8</v>
      </c>
      <c r="M123" s="13">
        <v>0.158436744818435</v>
      </c>
      <c r="N123" s="13">
        <v>1.99004975124378E-2</v>
      </c>
      <c r="P123" s="2"/>
    </row>
    <row r="124" spans="1:16" x14ac:dyDescent="0.35">
      <c r="A124" s="9" t="s">
        <v>8</v>
      </c>
      <c r="B124" s="9" t="s">
        <v>30</v>
      </c>
      <c r="C124" s="9" t="s">
        <v>13</v>
      </c>
      <c r="D124" s="10">
        <v>15.373314334014699</v>
      </c>
      <c r="E124" s="11">
        <v>5.5703759239245998E-3</v>
      </c>
      <c r="F124" s="12" t="s">
        <v>419</v>
      </c>
      <c r="G124" s="13" t="s">
        <v>419</v>
      </c>
      <c r="H124" s="13" t="s">
        <v>419</v>
      </c>
      <c r="I124" s="12" t="s">
        <v>419</v>
      </c>
      <c r="J124" s="13" t="s">
        <v>419</v>
      </c>
      <c r="K124" s="13" t="s">
        <v>419</v>
      </c>
      <c r="L124" s="12" t="s">
        <v>419</v>
      </c>
      <c r="M124" s="13" t="s">
        <v>419</v>
      </c>
      <c r="N124" s="13" t="s">
        <v>419</v>
      </c>
      <c r="P124" s="2"/>
    </row>
    <row r="125" spans="1:16" x14ac:dyDescent="0.35">
      <c r="A125" s="9" t="s">
        <v>8</v>
      </c>
      <c r="B125" s="9" t="s">
        <v>30</v>
      </c>
      <c r="C125" s="9" t="s">
        <v>14</v>
      </c>
      <c r="D125" s="10">
        <v>0</v>
      </c>
      <c r="E125" s="11">
        <v>0</v>
      </c>
      <c r="F125" s="12" t="s">
        <v>419</v>
      </c>
      <c r="G125" s="13" t="s">
        <v>419</v>
      </c>
      <c r="H125" s="13" t="s">
        <v>419</v>
      </c>
      <c r="I125" s="12" t="s">
        <v>419</v>
      </c>
      <c r="J125" s="13" t="s">
        <v>419</v>
      </c>
      <c r="K125" s="13" t="s">
        <v>419</v>
      </c>
      <c r="L125" s="12" t="s">
        <v>419</v>
      </c>
      <c r="M125" s="13" t="s">
        <v>419</v>
      </c>
      <c r="N125" s="13" t="s">
        <v>419</v>
      </c>
      <c r="P125" s="2"/>
    </row>
    <row r="126" spans="1:16" x14ac:dyDescent="0.35">
      <c r="A126" s="9" t="s">
        <v>8</v>
      </c>
      <c r="B126" s="9" t="s">
        <v>30</v>
      </c>
      <c r="C126" s="9" t="s">
        <v>17</v>
      </c>
      <c r="D126" s="10">
        <v>2637.00591393891</v>
      </c>
      <c r="E126" s="11">
        <v>0.95549430234124899</v>
      </c>
      <c r="F126" s="12">
        <v>2660</v>
      </c>
      <c r="G126" s="13" t="s">
        <v>426</v>
      </c>
      <c r="H126" s="13">
        <v>0.89321692411014098</v>
      </c>
      <c r="I126" s="12">
        <v>2314</v>
      </c>
      <c r="J126" s="13">
        <v>0.87751035663911903</v>
      </c>
      <c r="K126" s="13">
        <v>0.89829192546583803</v>
      </c>
      <c r="L126" s="12">
        <v>346</v>
      </c>
      <c r="M126" s="13">
        <v>0.13120941374119899</v>
      </c>
      <c r="N126" s="13">
        <v>0.86069651741293496</v>
      </c>
      <c r="P126" s="2"/>
    </row>
    <row r="127" spans="1:16" x14ac:dyDescent="0.35">
      <c r="A127" s="9" t="s">
        <v>8</v>
      </c>
      <c r="B127" s="9" t="s">
        <v>30</v>
      </c>
      <c r="C127" s="9" t="s">
        <v>15</v>
      </c>
      <c r="D127" s="10">
        <v>0</v>
      </c>
      <c r="E127" s="11">
        <v>0</v>
      </c>
      <c r="F127" s="12">
        <v>111</v>
      </c>
      <c r="G127" s="13">
        <v>0</v>
      </c>
      <c r="H127" s="13">
        <v>3.72733378106112E-2</v>
      </c>
      <c r="I127" s="12">
        <v>83</v>
      </c>
      <c r="J127" s="13">
        <v>0</v>
      </c>
      <c r="K127" s="13">
        <v>3.2220496894409902E-2</v>
      </c>
      <c r="L127" s="12" t="s">
        <v>419</v>
      </c>
      <c r="M127" s="13" t="s">
        <v>419</v>
      </c>
      <c r="N127" s="13" t="s">
        <v>419</v>
      </c>
      <c r="P127" s="2"/>
    </row>
    <row r="128" spans="1:16" x14ac:dyDescent="0.35">
      <c r="A128" s="9" t="s">
        <v>8</v>
      </c>
      <c r="B128" s="9" t="s">
        <v>30</v>
      </c>
      <c r="C128" s="9" t="s">
        <v>16</v>
      </c>
      <c r="D128" s="10">
        <v>2759.83426324725</v>
      </c>
      <c r="E128" s="11">
        <v>1</v>
      </c>
      <c r="F128" s="12" t="s">
        <v>419</v>
      </c>
      <c r="G128" s="13" t="s">
        <v>419</v>
      </c>
      <c r="H128" s="13" t="s">
        <v>419</v>
      </c>
      <c r="I128" s="12" t="s">
        <v>419</v>
      </c>
      <c r="J128" s="13" t="s">
        <v>419</v>
      </c>
      <c r="K128" s="13" t="s">
        <v>419</v>
      </c>
      <c r="L128" s="12" t="s">
        <v>419</v>
      </c>
      <c r="M128" s="13" t="s">
        <v>419</v>
      </c>
      <c r="N128" s="13" t="s">
        <v>419</v>
      </c>
      <c r="P128" s="2"/>
    </row>
    <row r="129" spans="1:16" x14ac:dyDescent="0.35">
      <c r="A129" s="9" t="s">
        <v>8</v>
      </c>
      <c r="B129" s="9" t="s">
        <v>31</v>
      </c>
      <c r="C129" s="9" t="s">
        <v>9</v>
      </c>
      <c r="D129" s="10">
        <v>48.319131855452603</v>
      </c>
      <c r="E129" s="11">
        <v>2.0081348339068398E-3</v>
      </c>
      <c r="F129" s="12">
        <v>44</v>
      </c>
      <c r="G129" s="13">
        <v>0.91061238706909398</v>
      </c>
      <c r="H129" s="13">
        <v>2.15432824128476E-3</v>
      </c>
      <c r="I129" s="12">
        <v>35</v>
      </c>
      <c r="J129" s="13">
        <v>0.72435076244132501</v>
      </c>
      <c r="K129" s="13">
        <v>1.9682825328984398E-3</v>
      </c>
      <c r="L129" s="12">
        <v>9</v>
      </c>
      <c r="M129" s="13">
        <v>0.18626162462776899</v>
      </c>
      <c r="N129" s="13">
        <v>3.4065102195306599E-3</v>
      </c>
      <c r="P129" s="2"/>
    </row>
    <row r="130" spans="1:16" x14ac:dyDescent="0.35">
      <c r="A130" s="9" t="s">
        <v>8</v>
      </c>
      <c r="B130" s="9" t="s">
        <v>31</v>
      </c>
      <c r="C130" s="9" t="s">
        <v>10</v>
      </c>
      <c r="D130" s="10">
        <v>340.66533455575899</v>
      </c>
      <c r="E130" s="11">
        <v>1.41579928851464E-2</v>
      </c>
      <c r="F130" s="12">
        <v>292</v>
      </c>
      <c r="G130" s="13">
        <v>0.85714620884681303</v>
      </c>
      <c r="H130" s="13">
        <v>1.42969056012534E-2</v>
      </c>
      <c r="I130" s="12">
        <v>246</v>
      </c>
      <c r="J130" s="13">
        <v>0.72211632663121905</v>
      </c>
      <c r="K130" s="13">
        <v>1.38342143740862E-2</v>
      </c>
      <c r="L130" s="12">
        <v>46</v>
      </c>
      <c r="M130" s="13">
        <v>0.135029882215594</v>
      </c>
      <c r="N130" s="13">
        <v>1.7411052233156699E-2</v>
      </c>
      <c r="P130" s="2"/>
    </row>
    <row r="131" spans="1:16" x14ac:dyDescent="0.35">
      <c r="A131" s="9" t="s">
        <v>8</v>
      </c>
      <c r="B131" s="9" t="s">
        <v>31</v>
      </c>
      <c r="C131" s="9" t="s">
        <v>11</v>
      </c>
      <c r="D131" s="10">
        <v>882.415010879953</v>
      </c>
      <c r="E131" s="11">
        <v>3.6673016531242802E-2</v>
      </c>
      <c r="F131" s="12">
        <v>651</v>
      </c>
      <c r="G131" s="13">
        <v>0.73774810261989598</v>
      </c>
      <c r="H131" s="13">
        <v>3.1874265569917702E-2</v>
      </c>
      <c r="I131" s="12">
        <v>569</v>
      </c>
      <c r="J131" s="13">
        <v>0.64482130628374901</v>
      </c>
      <c r="K131" s="13">
        <v>3.1998650320548903E-2</v>
      </c>
      <c r="L131" s="12">
        <v>82</v>
      </c>
      <c r="M131" s="13">
        <v>9.2926796336146603E-2</v>
      </c>
      <c r="N131" s="13">
        <v>3.10370931112793E-2</v>
      </c>
      <c r="P131" s="2"/>
    </row>
    <row r="132" spans="1:16" x14ac:dyDescent="0.35">
      <c r="A132" s="9" t="s">
        <v>8</v>
      </c>
      <c r="B132" s="9" t="s">
        <v>31</v>
      </c>
      <c r="C132" s="9" t="s">
        <v>12</v>
      </c>
      <c r="D132" s="10">
        <v>927.75716709999995</v>
      </c>
      <c r="E132" s="11">
        <v>3.85574287682489E-2</v>
      </c>
      <c r="F132" s="12">
        <v>977</v>
      </c>
      <c r="G132" s="13" t="s">
        <v>426</v>
      </c>
      <c r="H132" s="13">
        <v>4.7835879357618502E-2</v>
      </c>
      <c r="I132" s="12">
        <v>831</v>
      </c>
      <c r="J132" s="13">
        <v>0.89570852101046505</v>
      </c>
      <c r="K132" s="13">
        <v>4.6732650995388599E-2</v>
      </c>
      <c r="L132" s="12">
        <v>146</v>
      </c>
      <c r="M132" s="13">
        <v>0.15736876542422101</v>
      </c>
      <c r="N132" s="13">
        <v>5.52611657834974E-2</v>
      </c>
      <c r="P132" s="2"/>
    </row>
    <row r="133" spans="1:16" x14ac:dyDescent="0.35">
      <c r="A133" s="9" t="s">
        <v>8</v>
      </c>
      <c r="B133" s="9" t="s">
        <v>31</v>
      </c>
      <c r="C133" s="9" t="s">
        <v>13</v>
      </c>
      <c r="D133" s="10">
        <v>348.68388984912502</v>
      </c>
      <c r="E133" s="11">
        <v>1.44912426680768E-2</v>
      </c>
      <c r="F133" s="12">
        <v>438</v>
      </c>
      <c r="G133" s="13" t="s">
        <v>426</v>
      </c>
      <c r="H133" s="13">
        <v>2.14453584018801E-2</v>
      </c>
      <c r="I133" s="12">
        <v>406</v>
      </c>
      <c r="J133" s="13" t="s">
        <v>426</v>
      </c>
      <c r="K133" s="13">
        <v>2.28320773816219E-2</v>
      </c>
      <c r="L133" s="12">
        <v>32</v>
      </c>
      <c r="M133" s="13">
        <v>9.1773669307883304E-2</v>
      </c>
      <c r="N133" s="13">
        <v>1.2112036336109E-2</v>
      </c>
      <c r="P133" s="2"/>
    </row>
    <row r="134" spans="1:16" x14ac:dyDescent="0.35">
      <c r="A134" s="9" t="s">
        <v>8</v>
      </c>
      <c r="B134" s="9" t="s">
        <v>31</v>
      </c>
      <c r="C134" s="9" t="s">
        <v>14</v>
      </c>
      <c r="D134" s="10">
        <v>1.69643875207135</v>
      </c>
      <c r="E134" s="11">
        <v>7.0503703622305398E-5</v>
      </c>
      <c r="F134" s="12" t="s">
        <v>419</v>
      </c>
      <c r="G134" s="13" t="s">
        <v>419</v>
      </c>
      <c r="H134" s="13" t="s">
        <v>419</v>
      </c>
      <c r="I134" s="12" t="s">
        <v>419</v>
      </c>
      <c r="J134" s="13" t="s">
        <v>419</v>
      </c>
      <c r="K134" s="13" t="s">
        <v>419</v>
      </c>
      <c r="L134" s="12" t="s">
        <v>419</v>
      </c>
      <c r="M134" s="13" t="s">
        <v>419</v>
      </c>
      <c r="N134" s="13" t="s">
        <v>419</v>
      </c>
      <c r="P134" s="2"/>
    </row>
    <row r="135" spans="1:16" x14ac:dyDescent="0.35">
      <c r="A135" s="9" t="s">
        <v>8</v>
      </c>
      <c r="B135" s="9" t="s">
        <v>31</v>
      </c>
      <c r="C135" s="9" t="s">
        <v>17</v>
      </c>
      <c r="D135" s="10">
        <v>21439.966766705798</v>
      </c>
      <c r="E135" s="11">
        <v>0.89104134219183795</v>
      </c>
      <c r="F135" s="12">
        <v>16470</v>
      </c>
      <c r="G135" s="13">
        <v>0.76819148925064196</v>
      </c>
      <c r="H135" s="13">
        <v>0.80640423031727404</v>
      </c>
      <c r="I135" s="12">
        <v>14543</v>
      </c>
      <c r="J135" s="13">
        <v>0.67831261858968395</v>
      </c>
      <c r="K135" s="13">
        <v>0.81784951074119905</v>
      </c>
      <c r="L135" s="12">
        <v>1927</v>
      </c>
      <c r="M135" s="13">
        <v>8.9878870660958496E-2</v>
      </c>
      <c r="N135" s="13">
        <v>0.72937168811506403</v>
      </c>
      <c r="P135" s="2"/>
    </row>
    <row r="136" spans="1:16" x14ac:dyDescent="0.35">
      <c r="A136" s="9" t="s">
        <v>8</v>
      </c>
      <c r="B136" s="9" t="s">
        <v>31</v>
      </c>
      <c r="C136" s="9" t="s">
        <v>15</v>
      </c>
      <c r="D136" s="10">
        <v>0</v>
      </c>
      <c r="E136" s="11">
        <v>0</v>
      </c>
      <c r="F136" s="12">
        <v>1541</v>
      </c>
      <c r="G136" s="13">
        <v>0</v>
      </c>
      <c r="H136" s="13">
        <v>7.5450450450450499E-2</v>
      </c>
      <c r="I136" s="12">
        <v>1142</v>
      </c>
      <c r="J136" s="13">
        <v>0</v>
      </c>
      <c r="K136" s="13">
        <v>6.4222247216286096E-2</v>
      </c>
      <c r="L136" s="12">
        <v>399</v>
      </c>
      <c r="M136" s="13">
        <v>0</v>
      </c>
      <c r="N136" s="13">
        <v>0.151021953065859</v>
      </c>
      <c r="P136" s="2"/>
    </row>
    <row r="137" spans="1:16" x14ac:dyDescent="0.35">
      <c r="A137" s="9" t="s">
        <v>8</v>
      </c>
      <c r="B137" s="9" t="s">
        <v>31</v>
      </c>
      <c r="C137" s="9" t="s">
        <v>16</v>
      </c>
      <c r="D137" s="10">
        <v>24061.696973528102</v>
      </c>
      <c r="E137" s="11">
        <v>1</v>
      </c>
      <c r="F137" s="12" t="s">
        <v>419</v>
      </c>
      <c r="G137" s="13" t="s">
        <v>419</v>
      </c>
      <c r="H137" s="13" t="s">
        <v>419</v>
      </c>
      <c r="I137" s="12" t="s">
        <v>419</v>
      </c>
      <c r="J137" s="13" t="s">
        <v>419</v>
      </c>
      <c r="K137" s="13" t="s">
        <v>419</v>
      </c>
      <c r="L137" s="12" t="s">
        <v>419</v>
      </c>
      <c r="M137" s="13" t="s">
        <v>419</v>
      </c>
      <c r="N137" s="13" t="s">
        <v>419</v>
      </c>
      <c r="P137" s="2"/>
    </row>
    <row r="138" spans="1:16" x14ac:dyDescent="0.35">
      <c r="A138" s="9" t="s">
        <v>32</v>
      </c>
      <c r="B138" s="9" t="s">
        <v>33</v>
      </c>
      <c r="C138" s="9" t="s">
        <v>9</v>
      </c>
      <c r="D138" s="10">
        <v>5.6541535904398499</v>
      </c>
      <c r="E138" s="11">
        <v>6.8723161581800299E-4</v>
      </c>
      <c r="F138" s="12" t="s">
        <v>419</v>
      </c>
      <c r="G138" s="13" t="s">
        <v>419</v>
      </c>
      <c r="H138" s="13" t="s">
        <v>419</v>
      </c>
      <c r="I138" s="12" t="s">
        <v>419</v>
      </c>
      <c r="J138" s="13" t="s">
        <v>419</v>
      </c>
      <c r="K138" s="13" t="s">
        <v>419</v>
      </c>
      <c r="L138" s="12" t="s">
        <v>419</v>
      </c>
      <c r="M138" s="13" t="s">
        <v>419</v>
      </c>
      <c r="N138" s="13" t="s">
        <v>419</v>
      </c>
      <c r="P138" s="2"/>
    </row>
    <row r="139" spans="1:16" x14ac:dyDescent="0.35">
      <c r="A139" s="9" t="s">
        <v>32</v>
      </c>
      <c r="B139" s="9" t="s">
        <v>33</v>
      </c>
      <c r="C139" s="9" t="s">
        <v>10</v>
      </c>
      <c r="D139" s="10">
        <v>58.548237680456701</v>
      </c>
      <c r="E139" s="11">
        <v>7.1162198445526596E-3</v>
      </c>
      <c r="F139" s="12">
        <v>37</v>
      </c>
      <c r="G139" s="13">
        <v>0.63195753562964296</v>
      </c>
      <c r="H139" s="13">
        <v>5.8945356061812998E-3</v>
      </c>
      <c r="I139" s="12">
        <v>30</v>
      </c>
      <c r="J139" s="13">
        <v>0.51239800186187201</v>
      </c>
      <c r="K139" s="13">
        <v>5.4259359739555098E-3</v>
      </c>
      <c r="L139" s="12">
        <v>7</v>
      </c>
      <c r="M139" s="13">
        <v>0.11955953376777</v>
      </c>
      <c r="N139" s="13">
        <v>9.3582887700534804E-3</v>
      </c>
      <c r="P139" s="2"/>
    </row>
    <row r="140" spans="1:16" x14ac:dyDescent="0.35">
      <c r="A140" s="9" t="s">
        <v>32</v>
      </c>
      <c r="B140" s="9" t="s">
        <v>33</v>
      </c>
      <c r="C140" s="9" t="s">
        <v>11</v>
      </c>
      <c r="D140" s="10">
        <v>35.387599658732803</v>
      </c>
      <c r="E140" s="11">
        <v>4.3011702643719098E-3</v>
      </c>
      <c r="F140" s="12">
        <v>76</v>
      </c>
      <c r="G140" s="13" t="s">
        <v>426</v>
      </c>
      <c r="H140" s="13">
        <v>1.2107694758642699E-2</v>
      </c>
      <c r="I140" s="12">
        <v>63</v>
      </c>
      <c r="J140" s="13" t="s">
        <v>426</v>
      </c>
      <c r="K140" s="13">
        <v>1.13944655453066E-2</v>
      </c>
      <c r="L140" s="12">
        <v>13</v>
      </c>
      <c r="M140" s="13">
        <v>0.36736032184629702</v>
      </c>
      <c r="N140" s="13">
        <v>1.7379679144384999E-2</v>
      </c>
      <c r="P140" s="2"/>
    </row>
    <row r="141" spans="1:16" x14ac:dyDescent="0.35">
      <c r="A141" s="9" t="s">
        <v>32</v>
      </c>
      <c r="B141" s="9" t="s">
        <v>33</v>
      </c>
      <c r="C141" s="9" t="s">
        <v>12</v>
      </c>
      <c r="D141" s="10">
        <v>108.85434954</v>
      </c>
      <c r="E141" s="11">
        <v>1.32306541247268E-2</v>
      </c>
      <c r="F141" s="12">
        <v>130</v>
      </c>
      <c r="G141" s="13" t="s">
        <v>426</v>
      </c>
      <c r="H141" s="13">
        <v>2.0710530508204601E-2</v>
      </c>
      <c r="I141" s="12">
        <v>107</v>
      </c>
      <c r="J141" s="13" t="s">
        <v>426</v>
      </c>
      <c r="K141" s="13">
        <v>1.9352504973774599E-2</v>
      </c>
      <c r="L141" s="12">
        <v>23</v>
      </c>
      <c r="M141" s="13">
        <v>0.21129151106220501</v>
      </c>
      <c r="N141" s="13">
        <v>3.07486631016043E-2</v>
      </c>
      <c r="P141" s="2"/>
    </row>
    <row r="142" spans="1:16" x14ac:dyDescent="0.35">
      <c r="A142" s="9" t="s">
        <v>32</v>
      </c>
      <c r="B142" s="9" t="s">
        <v>33</v>
      </c>
      <c r="C142" s="9" t="s">
        <v>13</v>
      </c>
      <c r="D142" s="10">
        <v>110.96573259466</v>
      </c>
      <c r="E142" s="11">
        <v>1.34872812511491E-2</v>
      </c>
      <c r="F142" s="12">
        <v>63</v>
      </c>
      <c r="G142" s="13">
        <v>0.56774283850428797</v>
      </c>
      <c r="H142" s="13">
        <v>1.0036641707822201E-2</v>
      </c>
      <c r="I142" s="12">
        <v>59</v>
      </c>
      <c r="J142" s="13">
        <v>0.53169567415480901</v>
      </c>
      <c r="K142" s="13">
        <v>1.0671007415445801E-2</v>
      </c>
      <c r="L142" s="12">
        <v>4</v>
      </c>
      <c r="M142" s="13">
        <v>3.6047164349478598E-2</v>
      </c>
      <c r="N142" s="13">
        <v>5.3475935828877002E-3</v>
      </c>
      <c r="P142" s="2"/>
    </row>
    <row r="143" spans="1:16" x14ac:dyDescent="0.35">
      <c r="A143" s="9" t="s">
        <v>32</v>
      </c>
      <c r="B143" s="9" t="s">
        <v>33</v>
      </c>
      <c r="C143" s="9" t="s">
        <v>14</v>
      </c>
      <c r="D143" s="10">
        <v>2.3585128549106802</v>
      </c>
      <c r="E143" s="11">
        <v>2.8666440949682599E-4</v>
      </c>
      <c r="F143" s="12" t="s">
        <v>419</v>
      </c>
      <c r="G143" s="13" t="s">
        <v>419</v>
      </c>
      <c r="H143" s="13" t="s">
        <v>419</v>
      </c>
      <c r="I143" s="12" t="s">
        <v>419</v>
      </c>
      <c r="J143" s="13" t="s">
        <v>419</v>
      </c>
      <c r="K143" s="13" t="s">
        <v>419</v>
      </c>
      <c r="L143" s="12" t="s">
        <v>419</v>
      </c>
      <c r="M143" s="13" t="s">
        <v>419</v>
      </c>
      <c r="N143" s="13" t="s">
        <v>419</v>
      </c>
      <c r="P143" s="2"/>
    </row>
    <row r="144" spans="1:16" x14ac:dyDescent="0.35">
      <c r="A144" s="9" t="s">
        <v>32</v>
      </c>
      <c r="B144" s="9" t="s">
        <v>33</v>
      </c>
      <c r="C144" s="9" t="s">
        <v>17</v>
      </c>
      <c r="D144" s="10">
        <v>7873.9387507208303</v>
      </c>
      <c r="E144" s="11">
        <v>0.95703442857641097</v>
      </c>
      <c r="F144" s="12">
        <v>5669</v>
      </c>
      <c r="G144" s="13">
        <v>0.719970040341122</v>
      </c>
      <c r="H144" s="13">
        <v>0.90313844193085902</v>
      </c>
      <c r="I144" s="12">
        <v>5076</v>
      </c>
      <c r="J144" s="13">
        <v>0.64465830389337397</v>
      </c>
      <c r="K144" s="13">
        <v>0.91806836679327197</v>
      </c>
      <c r="L144" s="12">
        <v>593</v>
      </c>
      <c r="M144" s="13">
        <v>7.5311736447748301E-2</v>
      </c>
      <c r="N144" s="13">
        <v>0.792780748663102</v>
      </c>
      <c r="P144" s="2"/>
    </row>
    <row r="145" spans="1:16" x14ac:dyDescent="0.35">
      <c r="A145" s="9" t="s">
        <v>32</v>
      </c>
      <c r="B145" s="9" t="s">
        <v>33</v>
      </c>
      <c r="C145" s="9" t="s">
        <v>15</v>
      </c>
      <c r="D145" s="10">
        <v>0</v>
      </c>
      <c r="E145" s="11">
        <v>0</v>
      </c>
      <c r="F145" s="12">
        <v>295</v>
      </c>
      <c r="G145" s="13">
        <v>0</v>
      </c>
      <c r="H145" s="13">
        <v>4.6996973076310303E-2</v>
      </c>
      <c r="I145" s="12">
        <v>189</v>
      </c>
      <c r="J145" s="13">
        <v>0</v>
      </c>
      <c r="K145" s="13">
        <v>3.4183396635919697E-2</v>
      </c>
      <c r="L145" s="12">
        <v>106</v>
      </c>
      <c r="M145" s="13">
        <v>0</v>
      </c>
      <c r="N145" s="13">
        <v>0.14171122994652399</v>
      </c>
      <c r="P145" s="2"/>
    </row>
    <row r="146" spans="1:16" x14ac:dyDescent="0.35">
      <c r="A146" s="9" t="s">
        <v>32</v>
      </c>
      <c r="B146" s="9" t="s">
        <v>33</v>
      </c>
      <c r="C146" s="9" t="s">
        <v>16</v>
      </c>
      <c r="D146" s="10">
        <v>8227.4352056835796</v>
      </c>
      <c r="E146" s="11">
        <v>1</v>
      </c>
      <c r="F146" s="12" t="s">
        <v>419</v>
      </c>
      <c r="G146" s="13" t="s">
        <v>419</v>
      </c>
      <c r="H146" s="13" t="s">
        <v>419</v>
      </c>
      <c r="I146" s="12" t="s">
        <v>419</v>
      </c>
      <c r="J146" s="13" t="s">
        <v>419</v>
      </c>
      <c r="K146" s="13" t="s">
        <v>419</v>
      </c>
      <c r="L146" s="12" t="s">
        <v>419</v>
      </c>
      <c r="M146" s="13" t="s">
        <v>419</v>
      </c>
      <c r="N146" s="13" t="s">
        <v>419</v>
      </c>
      <c r="P146" s="2"/>
    </row>
    <row r="147" spans="1:16" x14ac:dyDescent="0.35">
      <c r="A147" s="9" t="s">
        <v>32</v>
      </c>
      <c r="B147" s="9" t="s">
        <v>34</v>
      </c>
      <c r="C147" s="9" t="s">
        <v>9</v>
      </c>
      <c r="D147" s="10">
        <v>2.49379534526491</v>
      </c>
      <c r="E147" s="11">
        <v>1.1130303959580601E-3</v>
      </c>
      <c r="F147" s="12" t="s">
        <v>419</v>
      </c>
      <c r="G147" s="13" t="s">
        <v>419</v>
      </c>
      <c r="H147" s="13" t="s">
        <v>419</v>
      </c>
      <c r="I147" s="12" t="s">
        <v>419</v>
      </c>
      <c r="J147" s="13" t="s">
        <v>419</v>
      </c>
      <c r="K147" s="13" t="s">
        <v>419</v>
      </c>
      <c r="L147" s="12" t="s">
        <v>419</v>
      </c>
      <c r="M147" s="13" t="s">
        <v>419</v>
      </c>
      <c r="N147" s="13" t="s">
        <v>419</v>
      </c>
      <c r="P147" s="2"/>
    </row>
    <row r="148" spans="1:16" x14ac:dyDescent="0.35">
      <c r="A148" s="9" t="s">
        <v>32</v>
      </c>
      <c r="B148" s="9" t="s">
        <v>34</v>
      </c>
      <c r="C148" s="9" t="s">
        <v>10</v>
      </c>
      <c r="D148" s="10">
        <v>9.1922201045661005</v>
      </c>
      <c r="E148" s="11">
        <v>4.1026704144529703E-3</v>
      </c>
      <c r="F148" s="12" t="s">
        <v>419</v>
      </c>
      <c r="G148" s="13" t="s">
        <v>419</v>
      </c>
      <c r="H148" s="13" t="s">
        <v>419</v>
      </c>
      <c r="I148" s="12" t="s">
        <v>419</v>
      </c>
      <c r="J148" s="13" t="s">
        <v>419</v>
      </c>
      <c r="K148" s="13" t="s">
        <v>419</v>
      </c>
      <c r="L148" s="12" t="s">
        <v>419</v>
      </c>
      <c r="M148" s="13" t="s">
        <v>419</v>
      </c>
      <c r="N148" s="13" t="s">
        <v>419</v>
      </c>
      <c r="P148" s="2"/>
    </row>
    <row r="149" spans="1:16" x14ac:dyDescent="0.35">
      <c r="A149" s="9" t="s">
        <v>32</v>
      </c>
      <c r="B149" s="9" t="s">
        <v>34</v>
      </c>
      <c r="C149" s="9" t="s">
        <v>11</v>
      </c>
      <c r="D149" s="10">
        <v>8.1857967330029204</v>
      </c>
      <c r="E149" s="11">
        <v>3.6534836734963098E-3</v>
      </c>
      <c r="F149" s="12" t="s">
        <v>419</v>
      </c>
      <c r="G149" s="13" t="s">
        <v>419</v>
      </c>
      <c r="H149" s="13" t="s">
        <v>419</v>
      </c>
      <c r="I149" s="12" t="s">
        <v>419</v>
      </c>
      <c r="J149" s="13" t="s">
        <v>419</v>
      </c>
      <c r="K149" s="13" t="s">
        <v>419</v>
      </c>
      <c r="L149" s="12" t="s">
        <v>419</v>
      </c>
      <c r="M149" s="13" t="s">
        <v>419</v>
      </c>
      <c r="N149" s="13" t="s">
        <v>419</v>
      </c>
      <c r="P149" s="2"/>
    </row>
    <row r="150" spans="1:16" x14ac:dyDescent="0.35">
      <c r="A150" s="9" t="s">
        <v>32</v>
      </c>
      <c r="B150" s="9" t="s">
        <v>34</v>
      </c>
      <c r="C150" s="9" t="s">
        <v>12</v>
      </c>
      <c r="D150" s="10">
        <v>26.14892425</v>
      </c>
      <c r="E150" s="11">
        <v>1.16707842795188E-2</v>
      </c>
      <c r="F150" s="12" t="s">
        <v>419</v>
      </c>
      <c r="G150" s="13" t="s">
        <v>419</v>
      </c>
      <c r="H150" s="13" t="s">
        <v>419</v>
      </c>
      <c r="I150" s="12" t="s">
        <v>419</v>
      </c>
      <c r="J150" s="13" t="s">
        <v>419</v>
      </c>
      <c r="K150" s="13" t="s">
        <v>419</v>
      </c>
      <c r="L150" s="12" t="s">
        <v>419</v>
      </c>
      <c r="M150" s="13" t="s">
        <v>419</v>
      </c>
      <c r="N150" s="13" t="s">
        <v>419</v>
      </c>
      <c r="P150" s="2"/>
    </row>
    <row r="151" spans="1:16" x14ac:dyDescent="0.35">
      <c r="A151" s="9" t="s">
        <v>32</v>
      </c>
      <c r="B151" s="9" t="s">
        <v>34</v>
      </c>
      <c r="C151" s="9" t="s">
        <v>13</v>
      </c>
      <c r="D151" s="10">
        <v>20.397888808398299</v>
      </c>
      <c r="E151" s="11">
        <v>9.1039829311688695E-3</v>
      </c>
      <c r="F151" s="12" t="s">
        <v>419</v>
      </c>
      <c r="G151" s="13" t="s">
        <v>419</v>
      </c>
      <c r="H151" s="13" t="s">
        <v>419</v>
      </c>
      <c r="I151" s="12" t="s">
        <v>419</v>
      </c>
      <c r="J151" s="13" t="s">
        <v>419</v>
      </c>
      <c r="K151" s="13" t="s">
        <v>419</v>
      </c>
      <c r="L151" s="12" t="s">
        <v>419</v>
      </c>
      <c r="M151" s="13" t="s">
        <v>419</v>
      </c>
      <c r="N151" s="13" t="s">
        <v>419</v>
      </c>
      <c r="P151" s="2"/>
    </row>
    <row r="152" spans="1:16" x14ac:dyDescent="0.35">
      <c r="A152" s="9" t="s">
        <v>32</v>
      </c>
      <c r="B152" s="9" t="s">
        <v>34</v>
      </c>
      <c r="C152" s="9" t="s">
        <v>14</v>
      </c>
      <c r="D152" s="10">
        <v>0</v>
      </c>
      <c r="E152" s="11">
        <v>0</v>
      </c>
      <c r="F152" s="12" t="s">
        <v>419</v>
      </c>
      <c r="G152" s="13" t="s">
        <v>419</v>
      </c>
      <c r="H152" s="13" t="s">
        <v>419</v>
      </c>
      <c r="I152" s="12" t="s">
        <v>419</v>
      </c>
      <c r="J152" s="13" t="s">
        <v>419</v>
      </c>
      <c r="K152" s="13" t="s">
        <v>419</v>
      </c>
      <c r="L152" s="12" t="s">
        <v>419</v>
      </c>
      <c r="M152" s="13" t="s">
        <v>419</v>
      </c>
      <c r="N152" s="13" t="s">
        <v>419</v>
      </c>
      <c r="P152" s="2"/>
    </row>
    <row r="153" spans="1:16" x14ac:dyDescent="0.35">
      <c r="A153" s="9" t="s">
        <v>32</v>
      </c>
      <c r="B153" s="9" t="s">
        <v>34</v>
      </c>
      <c r="C153" s="9" t="s">
        <v>17</v>
      </c>
      <c r="D153" s="10">
        <v>2159.57688591544</v>
      </c>
      <c r="E153" s="11">
        <v>0.96386205908849398</v>
      </c>
      <c r="F153" s="12">
        <v>1649</v>
      </c>
      <c r="G153" s="13">
        <v>0.76357549979101302</v>
      </c>
      <c r="H153" s="13">
        <v>0.90109289617486299</v>
      </c>
      <c r="I153" s="12">
        <v>1425</v>
      </c>
      <c r="J153" s="13">
        <v>0.65985147798798904</v>
      </c>
      <c r="K153" s="13">
        <v>0.91580976863753205</v>
      </c>
      <c r="L153" s="12">
        <v>224</v>
      </c>
      <c r="M153" s="13">
        <v>0.10372402180302399</v>
      </c>
      <c r="N153" s="13">
        <v>0.81751824817518204</v>
      </c>
      <c r="P153" s="2"/>
    </row>
    <row r="154" spans="1:16" x14ac:dyDescent="0.35">
      <c r="A154" s="9" t="s">
        <v>32</v>
      </c>
      <c r="B154" s="9" t="s">
        <v>34</v>
      </c>
      <c r="C154" s="9" t="s">
        <v>15</v>
      </c>
      <c r="D154" s="10">
        <v>0</v>
      </c>
      <c r="E154" s="11">
        <v>0</v>
      </c>
      <c r="F154" s="12">
        <v>78</v>
      </c>
      <c r="G154" s="13">
        <v>0</v>
      </c>
      <c r="H154" s="13">
        <v>4.2622950819672101E-2</v>
      </c>
      <c r="I154" s="12">
        <v>49</v>
      </c>
      <c r="J154" s="13">
        <v>0</v>
      </c>
      <c r="K154" s="13">
        <v>3.14910025706941E-2</v>
      </c>
      <c r="L154" s="12" t="s">
        <v>419</v>
      </c>
      <c r="M154" s="13" t="s">
        <v>419</v>
      </c>
      <c r="N154" s="13" t="s">
        <v>419</v>
      </c>
      <c r="P154" s="2"/>
    </row>
    <row r="155" spans="1:16" x14ac:dyDescent="0.35">
      <c r="A155" s="9" t="s">
        <v>32</v>
      </c>
      <c r="B155" s="9" t="s">
        <v>34</v>
      </c>
      <c r="C155" s="9" t="s">
        <v>16</v>
      </c>
      <c r="D155" s="10">
        <v>2240.5455900585098</v>
      </c>
      <c r="E155" s="11">
        <v>1</v>
      </c>
      <c r="F155" s="12" t="s">
        <v>419</v>
      </c>
      <c r="G155" s="13" t="s">
        <v>419</v>
      </c>
      <c r="H155" s="13" t="s">
        <v>419</v>
      </c>
      <c r="I155" s="12" t="s">
        <v>419</v>
      </c>
      <c r="J155" s="13" t="s">
        <v>419</v>
      </c>
      <c r="K155" s="13" t="s">
        <v>419</v>
      </c>
      <c r="L155" s="12" t="s">
        <v>419</v>
      </c>
      <c r="M155" s="13" t="s">
        <v>419</v>
      </c>
      <c r="N155" s="13" t="s">
        <v>419</v>
      </c>
      <c r="P155" s="2"/>
    </row>
    <row r="156" spans="1:16" x14ac:dyDescent="0.35">
      <c r="A156" s="9" t="s">
        <v>32</v>
      </c>
      <c r="B156" s="9" t="s">
        <v>35</v>
      </c>
      <c r="C156" s="9" t="s">
        <v>9</v>
      </c>
      <c r="D156" s="10">
        <v>4.6667846891634603</v>
      </c>
      <c r="E156" s="11">
        <v>1.58943971183165E-3</v>
      </c>
      <c r="F156" s="12" t="s">
        <v>419</v>
      </c>
      <c r="G156" s="13" t="s">
        <v>419</v>
      </c>
      <c r="H156" s="13" t="s">
        <v>419</v>
      </c>
      <c r="I156" s="12" t="s">
        <v>419</v>
      </c>
      <c r="J156" s="13" t="s">
        <v>419</v>
      </c>
      <c r="K156" s="13" t="s">
        <v>419</v>
      </c>
      <c r="L156" s="12" t="s">
        <v>419</v>
      </c>
      <c r="M156" s="13" t="s">
        <v>419</v>
      </c>
      <c r="N156" s="13" t="s">
        <v>419</v>
      </c>
      <c r="P156" s="2"/>
    </row>
    <row r="157" spans="1:16" x14ac:dyDescent="0.35">
      <c r="A157" s="9" t="s">
        <v>32</v>
      </c>
      <c r="B157" s="9" t="s">
        <v>35</v>
      </c>
      <c r="C157" s="9" t="s">
        <v>10</v>
      </c>
      <c r="D157" s="10">
        <v>11.2867304603442</v>
      </c>
      <c r="E157" s="11">
        <v>3.8440979829362501E-3</v>
      </c>
      <c r="F157" s="12" t="s">
        <v>419</v>
      </c>
      <c r="G157" s="13" t="s">
        <v>419</v>
      </c>
      <c r="H157" s="13" t="s">
        <v>419</v>
      </c>
      <c r="I157" s="12" t="s">
        <v>419</v>
      </c>
      <c r="J157" s="13" t="s">
        <v>419</v>
      </c>
      <c r="K157" s="13" t="s">
        <v>419</v>
      </c>
      <c r="L157" s="12" t="s">
        <v>419</v>
      </c>
      <c r="M157" s="13" t="s">
        <v>419</v>
      </c>
      <c r="N157" s="13" t="s">
        <v>419</v>
      </c>
      <c r="P157" s="2"/>
    </row>
    <row r="158" spans="1:16" x14ac:dyDescent="0.35">
      <c r="A158" s="9" t="s">
        <v>32</v>
      </c>
      <c r="B158" s="9" t="s">
        <v>35</v>
      </c>
      <c r="C158" s="9" t="s">
        <v>11</v>
      </c>
      <c r="D158" s="10">
        <v>14.2924952626677</v>
      </c>
      <c r="E158" s="11">
        <v>4.8678182227691203E-3</v>
      </c>
      <c r="F158" s="12" t="s">
        <v>419</v>
      </c>
      <c r="G158" s="13" t="s">
        <v>419</v>
      </c>
      <c r="H158" s="13" t="s">
        <v>419</v>
      </c>
      <c r="I158" s="12" t="s">
        <v>419</v>
      </c>
      <c r="J158" s="13" t="s">
        <v>419</v>
      </c>
      <c r="K158" s="13" t="s">
        <v>419</v>
      </c>
      <c r="L158" s="12" t="s">
        <v>419</v>
      </c>
      <c r="M158" s="13" t="s">
        <v>419</v>
      </c>
      <c r="N158" s="13" t="s">
        <v>419</v>
      </c>
      <c r="P158" s="2"/>
    </row>
    <row r="159" spans="1:16" x14ac:dyDescent="0.35">
      <c r="A159" s="9" t="s">
        <v>32</v>
      </c>
      <c r="B159" s="9" t="s">
        <v>35</v>
      </c>
      <c r="C159" s="9" t="s">
        <v>12</v>
      </c>
      <c r="D159" s="10">
        <v>32.049562739999999</v>
      </c>
      <c r="E159" s="11">
        <v>1.0915619887946299E-2</v>
      </c>
      <c r="F159" s="12">
        <v>37</v>
      </c>
      <c r="G159" s="13" t="s">
        <v>426</v>
      </c>
      <c r="H159" s="13">
        <v>1.4447481452557601E-2</v>
      </c>
      <c r="I159" s="12">
        <v>29</v>
      </c>
      <c r="J159" s="13">
        <v>0.90484853834857704</v>
      </c>
      <c r="K159" s="13">
        <v>1.30278526504942E-2</v>
      </c>
      <c r="L159" s="12">
        <v>8</v>
      </c>
      <c r="M159" s="13">
        <v>0.24961338988926299</v>
      </c>
      <c r="N159" s="13">
        <v>2.3880597014925401E-2</v>
      </c>
      <c r="P159" s="2"/>
    </row>
    <row r="160" spans="1:16" x14ac:dyDescent="0.35">
      <c r="A160" s="9" t="s">
        <v>32</v>
      </c>
      <c r="B160" s="9" t="s">
        <v>35</v>
      </c>
      <c r="C160" s="9" t="s">
        <v>13</v>
      </c>
      <c r="D160" s="10">
        <v>22.1626009532132</v>
      </c>
      <c r="E160" s="11">
        <v>7.5482629730726902E-3</v>
      </c>
      <c r="F160" s="12" t="s">
        <v>419</v>
      </c>
      <c r="G160" s="13" t="s">
        <v>419</v>
      </c>
      <c r="H160" s="13" t="s">
        <v>419</v>
      </c>
      <c r="I160" s="12" t="s">
        <v>419</v>
      </c>
      <c r="J160" s="13" t="s">
        <v>419</v>
      </c>
      <c r="K160" s="13" t="s">
        <v>419</v>
      </c>
      <c r="L160" s="12" t="s">
        <v>419</v>
      </c>
      <c r="M160" s="13" t="s">
        <v>419</v>
      </c>
      <c r="N160" s="13" t="s">
        <v>419</v>
      </c>
      <c r="P160" s="2"/>
    </row>
    <row r="161" spans="1:16" x14ac:dyDescent="0.35">
      <c r="A161" s="9" t="s">
        <v>32</v>
      </c>
      <c r="B161" s="9" t="s">
        <v>35</v>
      </c>
      <c r="C161" s="9" t="s">
        <v>14</v>
      </c>
      <c r="D161" s="10">
        <v>0</v>
      </c>
      <c r="E161" s="11">
        <v>0</v>
      </c>
      <c r="F161" s="12" t="s">
        <v>419</v>
      </c>
      <c r="G161" s="13" t="s">
        <v>419</v>
      </c>
      <c r="H161" s="13" t="s">
        <v>419</v>
      </c>
      <c r="I161" s="12" t="s">
        <v>419</v>
      </c>
      <c r="J161" s="13" t="s">
        <v>419</v>
      </c>
      <c r="K161" s="13" t="s">
        <v>419</v>
      </c>
      <c r="L161" s="12" t="s">
        <v>419</v>
      </c>
      <c r="M161" s="13" t="s">
        <v>419</v>
      </c>
      <c r="N161" s="13" t="s">
        <v>419</v>
      </c>
      <c r="P161" s="2"/>
    </row>
    <row r="162" spans="1:16" x14ac:dyDescent="0.35">
      <c r="A162" s="9" t="s">
        <v>32</v>
      </c>
      <c r="B162" s="9" t="s">
        <v>35</v>
      </c>
      <c r="C162" s="9" t="s">
        <v>17</v>
      </c>
      <c r="D162" s="10">
        <v>2843.0950907320498</v>
      </c>
      <c r="E162" s="11">
        <v>0.96831727682152202</v>
      </c>
      <c r="F162" s="12">
        <v>2348</v>
      </c>
      <c r="G162" s="13">
        <v>0.82586052350272598</v>
      </c>
      <c r="H162" s="13">
        <v>0.91682936352987099</v>
      </c>
      <c r="I162" s="12">
        <v>2067</v>
      </c>
      <c r="J162" s="13">
        <v>0.72702457499153905</v>
      </c>
      <c r="K162" s="13">
        <v>0.92857142857142905</v>
      </c>
      <c r="L162" s="12">
        <v>281</v>
      </c>
      <c r="M162" s="13">
        <v>9.8835948511186503E-2</v>
      </c>
      <c r="N162" s="13">
        <v>0.83880597014925395</v>
      </c>
      <c r="P162" s="2"/>
    </row>
    <row r="163" spans="1:16" x14ac:dyDescent="0.35">
      <c r="A163" s="9" t="s">
        <v>32</v>
      </c>
      <c r="B163" s="9" t="s">
        <v>35</v>
      </c>
      <c r="C163" s="9" t="s">
        <v>15</v>
      </c>
      <c r="D163" s="10">
        <v>0</v>
      </c>
      <c r="E163" s="11">
        <v>0</v>
      </c>
      <c r="F163" s="12">
        <v>115</v>
      </c>
      <c r="G163" s="13">
        <v>0</v>
      </c>
      <c r="H163" s="13">
        <v>4.4904334244435802E-2</v>
      </c>
      <c r="I163" s="12">
        <v>80</v>
      </c>
      <c r="J163" s="13">
        <v>0</v>
      </c>
      <c r="K163" s="13">
        <v>3.5938903863432202E-2</v>
      </c>
      <c r="L163" s="12">
        <v>35</v>
      </c>
      <c r="M163" s="13">
        <v>0</v>
      </c>
      <c r="N163" s="13">
        <v>0.104477611940299</v>
      </c>
      <c r="P163" s="2"/>
    </row>
    <row r="164" spans="1:16" x14ac:dyDescent="0.35">
      <c r="A164" s="9" t="s">
        <v>32</v>
      </c>
      <c r="B164" s="9" t="s">
        <v>35</v>
      </c>
      <c r="C164" s="9" t="s">
        <v>16</v>
      </c>
      <c r="D164" s="10">
        <v>2936.1193472292898</v>
      </c>
      <c r="E164" s="11">
        <v>1</v>
      </c>
      <c r="F164" s="12" t="s">
        <v>419</v>
      </c>
      <c r="G164" s="13" t="s">
        <v>419</v>
      </c>
      <c r="H164" s="13" t="s">
        <v>419</v>
      </c>
      <c r="I164" s="12" t="s">
        <v>419</v>
      </c>
      <c r="J164" s="13" t="s">
        <v>419</v>
      </c>
      <c r="K164" s="13" t="s">
        <v>419</v>
      </c>
      <c r="L164" s="12" t="s">
        <v>419</v>
      </c>
      <c r="M164" s="13" t="s">
        <v>419</v>
      </c>
      <c r="N164" s="13" t="s">
        <v>419</v>
      </c>
      <c r="P164" s="2"/>
    </row>
    <row r="165" spans="1:16" x14ac:dyDescent="0.35">
      <c r="A165" s="9" t="s">
        <v>32</v>
      </c>
      <c r="B165" s="9" t="s">
        <v>36</v>
      </c>
      <c r="C165" s="9" t="s">
        <v>9</v>
      </c>
      <c r="D165" s="10">
        <v>3.9113718000882001</v>
      </c>
      <c r="E165" s="11">
        <v>6.0491249717306496E-4</v>
      </c>
      <c r="F165" s="12" t="s">
        <v>419</v>
      </c>
      <c r="G165" s="13" t="s">
        <v>419</v>
      </c>
      <c r="H165" s="13" t="s">
        <v>419</v>
      </c>
      <c r="I165" s="12" t="s">
        <v>419</v>
      </c>
      <c r="J165" s="13" t="s">
        <v>419</v>
      </c>
      <c r="K165" s="13" t="s">
        <v>419</v>
      </c>
      <c r="L165" s="12" t="s">
        <v>419</v>
      </c>
      <c r="M165" s="13" t="s">
        <v>419</v>
      </c>
      <c r="N165" s="13" t="s">
        <v>419</v>
      </c>
      <c r="P165" s="2"/>
    </row>
    <row r="166" spans="1:16" x14ac:dyDescent="0.35">
      <c r="A166" s="9" t="s">
        <v>32</v>
      </c>
      <c r="B166" s="9" t="s">
        <v>36</v>
      </c>
      <c r="C166" s="9" t="s">
        <v>10</v>
      </c>
      <c r="D166" s="10">
        <v>63.609389145720002</v>
      </c>
      <c r="E166" s="11">
        <v>9.8374985550908397E-3</v>
      </c>
      <c r="F166" s="12">
        <v>57</v>
      </c>
      <c r="G166" s="13">
        <v>0.89609412644132103</v>
      </c>
      <c r="H166" s="13">
        <v>1.06721587717656E-2</v>
      </c>
      <c r="I166" s="12">
        <v>48</v>
      </c>
      <c r="J166" s="13">
        <v>0.75460558016111201</v>
      </c>
      <c r="K166" s="13">
        <v>1.03492884864166E-2</v>
      </c>
      <c r="L166" s="12">
        <v>9</v>
      </c>
      <c r="M166" s="13">
        <v>0.14148854628020899</v>
      </c>
      <c r="N166" s="13">
        <v>1.28022759601707E-2</v>
      </c>
      <c r="P166" s="2"/>
    </row>
    <row r="167" spans="1:16" x14ac:dyDescent="0.35">
      <c r="A167" s="9" t="s">
        <v>32</v>
      </c>
      <c r="B167" s="9" t="s">
        <v>36</v>
      </c>
      <c r="C167" s="9" t="s">
        <v>11</v>
      </c>
      <c r="D167" s="10">
        <v>37.9904403867789</v>
      </c>
      <c r="E167" s="11">
        <v>5.8754046758103303E-3</v>
      </c>
      <c r="F167" s="12">
        <v>44</v>
      </c>
      <c r="G167" s="13" t="s">
        <v>426</v>
      </c>
      <c r="H167" s="13">
        <v>8.2381576483804494E-3</v>
      </c>
      <c r="I167" s="12">
        <v>37</v>
      </c>
      <c r="J167" s="13" t="s">
        <v>426</v>
      </c>
      <c r="K167" s="13">
        <v>7.97757654161276E-3</v>
      </c>
      <c r="L167" s="12">
        <v>7</v>
      </c>
      <c r="M167" s="13">
        <v>0.184256879592164</v>
      </c>
      <c r="N167" s="13">
        <v>9.9573257467994308E-3</v>
      </c>
      <c r="P167" s="2"/>
    </row>
    <row r="168" spans="1:16" x14ac:dyDescent="0.35">
      <c r="A168" s="9" t="s">
        <v>32</v>
      </c>
      <c r="B168" s="9" t="s">
        <v>36</v>
      </c>
      <c r="C168" s="9" t="s">
        <v>12</v>
      </c>
      <c r="D168" s="10">
        <v>107.74679807</v>
      </c>
      <c r="E168" s="11">
        <v>1.6663561536506399E-2</v>
      </c>
      <c r="F168" s="12">
        <v>93</v>
      </c>
      <c r="G168" s="13">
        <v>0.86313469788290698</v>
      </c>
      <c r="H168" s="13">
        <v>1.7412469574986E-2</v>
      </c>
      <c r="I168" s="12">
        <v>75</v>
      </c>
      <c r="J168" s="13">
        <v>0.69607636926040894</v>
      </c>
      <c r="K168" s="13">
        <v>1.6170763260025901E-2</v>
      </c>
      <c r="L168" s="12">
        <v>18</v>
      </c>
      <c r="M168" s="13">
        <v>0.167058328622498</v>
      </c>
      <c r="N168" s="13">
        <v>2.56045519203414E-2</v>
      </c>
      <c r="P168" s="2"/>
    </row>
    <row r="169" spans="1:16" x14ac:dyDescent="0.35">
      <c r="A169" s="9" t="s">
        <v>32</v>
      </c>
      <c r="B169" s="9" t="s">
        <v>36</v>
      </c>
      <c r="C169" s="9" t="s">
        <v>13</v>
      </c>
      <c r="D169" s="10">
        <v>67.414203421384897</v>
      </c>
      <c r="E169" s="11">
        <v>1.04259314176278E-2</v>
      </c>
      <c r="F169" s="12">
        <v>55</v>
      </c>
      <c r="G169" s="13">
        <v>0.81585181176453803</v>
      </c>
      <c r="H169" s="13">
        <v>1.02976970604756E-2</v>
      </c>
      <c r="I169" s="12">
        <v>46</v>
      </c>
      <c r="J169" s="13">
        <v>0.68234878802124999</v>
      </c>
      <c r="K169" s="13">
        <v>9.9180681328158698E-3</v>
      </c>
      <c r="L169" s="12">
        <v>9</v>
      </c>
      <c r="M169" s="13">
        <v>0.13350302374328801</v>
      </c>
      <c r="N169" s="13">
        <v>1.28022759601707E-2</v>
      </c>
      <c r="P169" s="2"/>
    </row>
    <row r="170" spans="1:16" x14ac:dyDescent="0.35">
      <c r="A170" s="9" t="s">
        <v>32</v>
      </c>
      <c r="B170" s="9" t="s">
        <v>36</v>
      </c>
      <c r="C170" s="9" t="s">
        <v>14</v>
      </c>
      <c r="D170" s="10">
        <v>0.87199925499999997</v>
      </c>
      <c r="E170" s="11">
        <v>1.34858886813881E-4</v>
      </c>
      <c r="F170" s="12" t="s">
        <v>419</v>
      </c>
      <c r="G170" s="13" t="s">
        <v>419</v>
      </c>
      <c r="H170" s="13" t="s">
        <v>419</v>
      </c>
      <c r="I170" s="12" t="s">
        <v>419</v>
      </c>
      <c r="J170" s="13" t="s">
        <v>419</v>
      </c>
      <c r="K170" s="13" t="s">
        <v>419</v>
      </c>
      <c r="L170" s="12" t="s">
        <v>419</v>
      </c>
      <c r="M170" s="13" t="s">
        <v>419</v>
      </c>
      <c r="N170" s="13" t="s">
        <v>419</v>
      </c>
      <c r="P170" s="2"/>
    </row>
    <row r="171" spans="1:16" x14ac:dyDescent="0.35">
      <c r="A171" s="9" t="s">
        <v>32</v>
      </c>
      <c r="B171" s="9" t="s">
        <v>36</v>
      </c>
      <c r="C171" s="9" t="s">
        <v>17</v>
      </c>
      <c r="D171" s="10">
        <v>6154.5676482447498</v>
      </c>
      <c r="E171" s="11">
        <v>0.95183354470069503</v>
      </c>
      <c r="F171" s="12">
        <v>4848</v>
      </c>
      <c r="G171" s="13">
        <v>0.78770764691856499</v>
      </c>
      <c r="H171" s="13">
        <v>0.90769518816701</v>
      </c>
      <c r="I171" s="12">
        <v>4252</v>
      </c>
      <c r="J171" s="13">
        <v>0.69086900055646405</v>
      </c>
      <c r="K171" s="13">
        <v>0.91677447175506699</v>
      </c>
      <c r="L171" s="12">
        <v>596</v>
      </c>
      <c r="M171" s="13">
        <v>9.6838646362100794E-2</v>
      </c>
      <c r="N171" s="13">
        <v>0.84779516358463702</v>
      </c>
      <c r="P171" s="2"/>
    </row>
    <row r="172" spans="1:16" x14ac:dyDescent="0.35">
      <c r="A172" s="9" t="s">
        <v>32</v>
      </c>
      <c r="B172" s="9" t="s">
        <v>36</v>
      </c>
      <c r="C172" s="9" t="s">
        <v>15</v>
      </c>
      <c r="D172" s="10">
        <v>0</v>
      </c>
      <c r="E172" s="11">
        <v>0</v>
      </c>
      <c r="F172" s="12">
        <v>240</v>
      </c>
      <c r="G172" s="13">
        <v>0</v>
      </c>
      <c r="H172" s="13">
        <v>4.4935405354802498E-2</v>
      </c>
      <c r="I172" s="12">
        <v>177</v>
      </c>
      <c r="J172" s="13">
        <v>0</v>
      </c>
      <c r="K172" s="13">
        <v>3.8163001293661097E-2</v>
      </c>
      <c r="L172" s="12">
        <v>63</v>
      </c>
      <c r="M172" s="13">
        <v>0</v>
      </c>
      <c r="N172" s="13">
        <v>8.9615931721194905E-2</v>
      </c>
      <c r="P172" s="2"/>
    </row>
    <row r="173" spans="1:16" x14ac:dyDescent="0.35">
      <c r="A173" s="9" t="s">
        <v>32</v>
      </c>
      <c r="B173" s="9" t="s">
        <v>36</v>
      </c>
      <c r="C173" s="9" t="s">
        <v>16</v>
      </c>
      <c r="D173" s="10">
        <v>6466.0125528356502</v>
      </c>
      <c r="E173" s="11">
        <v>1</v>
      </c>
      <c r="F173" s="12" t="s">
        <v>419</v>
      </c>
      <c r="G173" s="13" t="s">
        <v>419</v>
      </c>
      <c r="H173" s="13" t="s">
        <v>419</v>
      </c>
      <c r="I173" s="12" t="s">
        <v>419</v>
      </c>
      <c r="J173" s="13" t="s">
        <v>419</v>
      </c>
      <c r="K173" s="13" t="s">
        <v>419</v>
      </c>
      <c r="L173" s="12" t="s">
        <v>419</v>
      </c>
      <c r="M173" s="13" t="s">
        <v>419</v>
      </c>
      <c r="N173" s="13" t="s">
        <v>419</v>
      </c>
      <c r="P173" s="2"/>
    </row>
    <row r="174" spans="1:16" x14ac:dyDescent="0.35">
      <c r="A174" s="9" t="s">
        <v>32</v>
      </c>
      <c r="B174" s="9" t="s">
        <v>37</v>
      </c>
      <c r="C174" s="9" t="s">
        <v>9</v>
      </c>
      <c r="D174" s="10">
        <v>1.3318068337242699</v>
      </c>
      <c r="E174" s="11">
        <v>1.1053209209613501E-3</v>
      </c>
      <c r="F174" s="12" t="s">
        <v>419</v>
      </c>
      <c r="G174" s="13" t="s">
        <v>419</v>
      </c>
      <c r="H174" s="13" t="s">
        <v>419</v>
      </c>
      <c r="I174" s="12" t="s">
        <v>419</v>
      </c>
      <c r="J174" s="13" t="s">
        <v>419</v>
      </c>
      <c r="K174" s="13" t="s">
        <v>419</v>
      </c>
      <c r="L174" s="12" t="s">
        <v>419</v>
      </c>
      <c r="M174" s="13" t="s">
        <v>419</v>
      </c>
      <c r="N174" s="13" t="s">
        <v>419</v>
      </c>
      <c r="P174" s="2"/>
    </row>
    <row r="175" spans="1:16" x14ac:dyDescent="0.35">
      <c r="A175" s="9" t="s">
        <v>32</v>
      </c>
      <c r="B175" s="9" t="s">
        <v>37</v>
      </c>
      <c r="C175" s="9" t="s">
        <v>10</v>
      </c>
      <c r="D175" s="10">
        <v>7.4939384806905798</v>
      </c>
      <c r="E175" s="11">
        <v>6.2195258151224696E-3</v>
      </c>
      <c r="F175" s="12" t="s">
        <v>419</v>
      </c>
      <c r="G175" s="13" t="s">
        <v>419</v>
      </c>
      <c r="H175" s="13" t="s">
        <v>419</v>
      </c>
      <c r="I175" s="12" t="s">
        <v>419</v>
      </c>
      <c r="J175" s="13" t="s">
        <v>419</v>
      </c>
      <c r="K175" s="13" t="s">
        <v>419</v>
      </c>
      <c r="L175" s="12" t="s">
        <v>419</v>
      </c>
      <c r="M175" s="13" t="s">
        <v>419</v>
      </c>
      <c r="N175" s="13" t="s">
        <v>419</v>
      </c>
      <c r="P175" s="2"/>
    </row>
    <row r="176" spans="1:16" x14ac:dyDescent="0.35">
      <c r="A176" s="9" t="s">
        <v>32</v>
      </c>
      <c r="B176" s="9" t="s">
        <v>37</v>
      </c>
      <c r="C176" s="9" t="s">
        <v>11</v>
      </c>
      <c r="D176" s="10">
        <v>6.7200788541890901</v>
      </c>
      <c r="E176" s="11">
        <v>5.5772680841965098E-3</v>
      </c>
      <c r="F176" s="12" t="s">
        <v>419</v>
      </c>
      <c r="G176" s="13" t="s">
        <v>419</v>
      </c>
      <c r="H176" s="13" t="s">
        <v>419</v>
      </c>
      <c r="I176" s="12" t="s">
        <v>419</v>
      </c>
      <c r="J176" s="13" t="s">
        <v>419</v>
      </c>
      <c r="K176" s="13" t="s">
        <v>419</v>
      </c>
      <c r="L176" s="12" t="s">
        <v>419</v>
      </c>
      <c r="M176" s="13" t="s">
        <v>419</v>
      </c>
      <c r="N176" s="13" t="s">
        <v>419</v>
      </c>
      <c r="P176" s="2"/>
    </row>
    <row r="177" spans="1:16" x14ac:dyDescent="0.35">
      <c r="A177" s="9" t="s">
        <v>32</v>
      </c>
      <c r="B177" s="9" t="s">
        <v>37</v>
      </c>
      <c r="C177" s="9" t="s">
        <v>12</v>
      </c>
      <c r="D177" s="10">
        <v>25.435358879999999</v>
      </c>
      <c r="E177" s="11">
        <v>2.1109843852959699E-2</v>
      </c>
      <c r="F177" s="12" t="s">
        <v>419</v>
      </c>
      <c r="G177" s="13" t="s">
        <v>419</v>
      </c>
      <c r="H177" s="13" t="s">
        <v>419</v>
      </c>
      <c r="I177" s="12" t="s">
        <v>419</v>
      </c>
      <c r="J177" s="13" t="s">
        <v>419</v>
      </c>
      <c r="K177" s="13" t="s">
        <v>419</v>
      </c>
      <c r="L177" s="12" t="s">
        <v>419</v>
      </c>
      <c r="M177" s="13" t="s">
        <v>419</v>
      </c>
      <c r="N177" s="13" t="s">
        <v>419</v>
      </c>
      <c r="P177" s="2"/>
    </row>
    <row r="178" spans="1:16" x14ac:dyDescent="0.35">
      <c r="A178" s="9" t="s">
        <v>32</v>
      </c>
      <c r="B178" s="9" t="s">
        <v>37</v>
      </c>
      <c r="C178" s="9" t="s">
        <v>13</v>
      </c>
      <c r="D178" s="10">
        <v>12.4286193950295</v>
      </c>
      <c r="E178" s="11">
        <v>1.03150191815552E-2</v>
      </c>
      <c r="F178" s="12" t="s">
        <v>419</v>
      </c>
      <c r="G178" s="13" t="s">
        <v>419</v>
      </c>
      <c r="H178" s="13" t="s">
        <v>419</v>
      </c>
      <c r="I178" s="12" t="s">
        <v>419</v>
      </c>
      <c r="J178" s="13" t="s">
        <v>419</v>
      </c>
      <c r="K178" s="13" t="s">
        <v>419</v>
      </c>
      <c r="L178" s="12" t="s">
        <v>419</v>
      </c>
      <c r="M178" s="13" t="s">
        <v>419</v>
      </c>
      <c r="N178" s="13" t="s">
        <v>419</v>
      </c>
      <c r="P178" s="2"/>
    </row>
    <row r="179" spans="1:16" x14ac:dyDescent="0.35">
      <c r="A179" s="9" t="s">
        <v>32</v>
      </c>
      <c r="B179" s="9" t="s">
        <v>37</v>
      </c>
      <c r="C179" s="9" t="s">
        <v>14</v>
      </c>
      <c r="D179" s="10">
        <v>6.7235786012850696</v>
      </c>
      <c r="E179" s="11">
        <v>5.5801726673427301E-3</v>
      </c>
      <c r="F179" s="12" t="s">
        <v>419</v>
      </c>
      <c r="G179" s="13" t="s">
        <v>419</v>
      </c>
      <c r="H179" s="13" t="s">
        <v>419</v>
      </c>
      <c r="I179" s="12" t="s">
        <v>419</v>
      </c>
      <c r="J179" s="13" t="s">
        <v>419</v>
      </c>
      <c r="K179" s="13" t="s">
        <v>419</v>
      </c>
      <c r="L179" s="12" t="s">
        <v>419</v>
      </c>
      <c r="M179" s="13" t="s">
        <v>419</v>
      </c>
      <c r="N179" s="13" t="s">
        <v>419</v>
      </c>
      <c r="P179" s="2"/>
    </row>
    <row r="180" spans="1:16" x14ac:dyDescent="0.35">
      <c r="A180" s="9" t="s">
        <v>32</v>
      </c>
      <c r="B180" s="9" t="s">
        <v>37</v>
      </c>
      <c r="C180" s="9" t="s">
        <v>17</v>
      </c>
      <c r="D180" s="10">
        <v>1139.7566627457099</v>
      </c>
      <c r="E180" s="11">
        <v>0.94593063516202702</v>
      </c>
      <c r="F180" s="12">
        <v>550</v>
      </c>
      <c r="G180" s="13">
        <v>0.482559144401078</v>
      </c>
      <c r="H180" s="13">
        <v>0.897226753670473</v>
      </c>
      <c r="I180" s="12">
        <v>454</v>
      </c>
      <c r="J180" s="13">
        <v>0.398330639196526</v>
      </c>
      <c r="K180" s="13">
        <v>0.90981963927855702</v>
      </c>
      <c r="L180" s="12">
        <v>96</v>
      </c>
      <c r="M180" s="13">
        <v>8.4228505204551801E-2</v>
      </c>
      <c r="N180" s="13">
        <v>0.84210526315789502</v>
      </c>
      <c r="P180" s="2"/>
    </row>
    <row r="181" spans="1:16" x14ac:dyDescent="0.35">
      <c r="A181" s="9" t="s">
        <v>32</v>
      </c>
      <c r="B181" s="9" t="s">
        <v>37</v>
      </c>
      <c r="C181" s="9" t="s">
        <v>15</v>
      </c>
      <c r="D181" s="10">
        <v>0</v>
      </c>
      <c r="E181" s="11">
        <v>0</v>
      </c>
      <c r="F181" s="12" t="s">
        <v>419</v>
      </c>
      <c r="G181" s="13" t="s">
        <v>419</v>
      </c>
      <c r="H181" s="13" t="s">
        <v>419</v>
      </c>
      <c r="I181" s="12" t="s">
        <v>419</v>
      </c>
      <c r="J181" s="13" t="s">
        <v>419</v>
      </c>
      <c r="K181" s="13" t="s">
        <v>419</v>
      </c>
      <c r="L181" s="12" t="s">
        <v>419</v>
      </c>
      <c r="M181" s="13" t="s">
        <v>419</v>
      </c>
      <c r="N181" s="13" t="s">
        <v>419</v>
      </c>
      <c r="P181" s="2"/>
    </row>
    <row r="182" spans="1:16" x14ac:dyDescent="0.35">
      <c r="A182" s="9" t="s">
        <v>32</v>
      </c>
      <c r="B182" s="9" t="s">
        <v>37</v>
      </c>
      <c r="C182" s="9" t="s">
        <v>16</v>
      </c>
      <c r="D182" s="10">
        <v>1204.9051171183301</v>
      </c>
      <c r="E182" s="11">
        <v>1</v>
      </c>
      <c r="F182" s="12" t="s">
        <v>419</v>
      </c>
      <c r="G182" s="13" t="s">
        <v>419</v>
      </c>
      <c r="H182" s="13" t="s">
        <v>419</v>
      </c>
      <c r="I182" s="12" t="s">
        <v>419</v>
      </c>
      <c r="J182" s="13" t="s">
        <v>419</v>
      </c>
      <c r="K182" s="13" t="s">
        <v>419</v>
      </c>
      <c r="L182" s="12" t="s">
        <v>419</v>
      </c>
      <c r="M182" s="13" t="s">
        <v>419</v>
      </c>
      <c r="N182" s="13" t="s">
        <v>419</v>
      </c>
      <c r="P182" s="2"/>
    </row>
    <row r="183" spans="1:16" x14ac:dyDescent="0.35">
      <c r="A183" s="9" t="s">
        <v>32</v>
      </c>
      <c r="B183" s="9" t="s">
        <v>38</v>
      </c>
      <c r="C183" s="9" t="s">
        <v>9</v>
      </c>
      <c r="D183" s="10">
        <v>2.9944996348647899</v>
      </c>
      <c r="E183" s="11">
        <v>3.8199391316640599E-3</v>
      </c>
      <c r="F183" s="12" t="s">
        <v>419</v>
      </c>
      <c r="G183" s="13" t="s">
        <v>419</v>
      </c>
      <c r="H183" s="13" t="s">
        <v>419</v>
      </c>
      <c r="I183" s="12" t="s">
        <v>419</v>
      </c>
      <c r="J183" s="13" t="s">
        <v>419</v>
      </c>
      <c r="K183" s="13" t="s">
        <v>419</v>
      </c>
      <c r="L183" s="12" t="s">
        <v>419</v>
      </c>
      <c r="M183" s="13" t="s">
        <v>419</v>
      </c>
      <c r="N183" s="13" t="s">
        <v>419</v>
      </c>
      <c r="P183" s="2"/>
    </row>
    <row r="184" spans="1:16" x14ac:dyDescent="0.35">
      <c r="A184" s="9" t="s">
        <v>32</v>
      </c>
      <c r="B184" s="9" t="s">
        <v>38</v>
      </c>
      <c r="C184" s="9" t="s">
        <v>10</v>
      </c>
      <c r="D184" s="10">
        <v>4.9945287870308599</v>
      </c>
      <c r="E184" s="11">
        <v>6.3712801082586503E-3</v>
      </c>
      <c r="F184" s="12" t="s">
        <v>419</v>
      </c>
      <c r="G184" s="13" t="s">
        <v>419</v>
      </c>
      <c r="H184" s="13" t="s">
        <v>419</v>
      </c>
      <c r="I184" s="12" t="s">
        <v>419</v>
      </c>
      <c r="J184" s="13" t="s">
        <v>419</v>
      </c>
      <c r="K184" s="13" t="s">
        <v>419</v>
      </c>
      <c r="L184" s="12" t="s">
        <v>419</v>
      </c>
      <c r="M184" s="13" t="s">
        <v>419</v>
      </c>
      <c r="N184" s="13" t="s">
        <v>419</v>
      </c>
      <c r="P184" s="2"/>
    </row>
    <row r="185" spans="1:16" x14ac:dyDescent="0.35">
      <c r="A185" s="9" t="s">
        <v>32</v>
      </c>
      <c r="B185" s="9" t="s">
        <v>38</v>
      </c>
      <c r="C185" s="9" t="s">
        <v>11</v>
      </c>
      <c r="D185" s="10">
        <v>7.0222276694190002</v>
      </c>
      <c r="E185" s="11">
        <v>8.9579180286254896E-3</v>
      </c>
      <c r="F185" s="12" t="s">
        <v>419</v>
      </c>
      <c r="G185" s="13" t="s">
        <v>419</v>
      </c>
      <c r="H185" s="13" t="s">
        <v>419</v>
      </c>
      <c r="I185" s="12" t="s">
        <v>419</v>
      </c>
      <c r="J185" s="13" t="s">
        <v>419</v>
      </c>
      <c r="K185" s="13" t="s">
        <v>419</v>
      </c>
      <c r="L185" s="12" t="s">
        <v>419</v>
      </c>
      <c r="M185" s="13" t="s">
        <v>419</v>
      </c>
      <c r="N185" s="13" t="s">
        <v>419</v>
      </c>
      <c r="P185" s="2"/>
    </row>
    <row r="186" spans="1:16" x14ac:dyDescent="0.35">
      <c r="A186" s="9" t="s">
        <v>32</v>
      </c>
      <c r="B186" s="9" t="s">
        <v>38</v>
      </c>
      <c r="C186" s="9" t="s">
        <v>12</v>
      </c>
      <c r="D186" s="10">
        <v>4.8878850900000002</v>
      </c>
      <c r="E186" s="11">
        <v>6.2352398741272099E-3</v>
      </c>
      <c r="F186" s="12" t="s">
        <v>419</v>
      </c>
      <c r="G186" s="13" t="s">
        <v>419</v>
      </c>
      <c r="H186" s="13" t="s">
        <v>419</v>
      </c>
      <c r="I186" s="12" t="s">
        <v>419</v>
      </c>
      <c r="J186" s="13" t="s">
        <v>419</v>
      </c>
      <c r="K186" s="13" t="s">
        <v>419</v>
      </c>
      <c r="L186" s="12" t="s">
        <v>419</v>
      </c>
      <c r="M186" s="13" t="s">
        <v>419</v>
      </c>
      <c r="N186" s="13" t="s">
        <v>419</v>
      </c>
      <c r="P186" s="2"/>
    </row>
    <row r="187" spans="1:16" x14ac:dyDescent="0.35">
      <c r="A187" s="9" t="s">
        <v>32</v>
      </c>
      <c r="B187" s="9" t="s">
        <v>38</v>
      </c>
      <c r="C187" s="9" t="s">
        <v>13</v>
      </c>
      <c r="D187" s="10">
        <v>5.7624750448255</v>
      </c>
      <c r="E187" s="11">
        <v>7.3509122067268E-3</v>
      </c>
      <c r="F187" s="12" t="s">
        <v>419</v>
      </c>
      <c r="G187" s="13" t="s">
        <v>419</v>
      </c>
      <c r="H187" s="13" t="s">
        <v>419</v>
      </c>
      <c r="I187" s="12" t="s">
        <v>419</v>
      </c>
      <c r="J187" s="13" t="s">
        <v>419</v>
      </c>
      <c r="K187" s="13" t="s">
        <v>419</v>
      </c>
      <c r="L187" s="12" t="s">
        <v>419</v>
      </c>
      <c r="M187" s="13" t="s">
        <v>419</v>
      </c>
      <c r="N187" s="13" t="s">
        <v>419</v>
      </c>
      <c r="P187" s="2"/>
    </row>
    <row r="188" spans="1:16" x14ac:dyDescent="0.35">
      <c r="A188" s="9" t="s">
        <v>32</v>
      </c>
      <c r="B188" s="9" t="s">
        <v>38</v>
      </c>
      <c r="C188" s="9" t="s">
        <v>14</v>
      </c>
      <c r="D188" s="10">
        <v>0</v>
      </c>
      <c r="E188" s="11">
        <v>0</v>
      </c>
      <c r="F188" s="12" t="s">
        <v>419</v>
      </c>
      <c r="G188" s="13" t="s">
        <v>419</v>
      </c>
      <c r="H188" s="13" t="s">
        <v>419</v>
      </c>
      <c r="I188" s="12" t="s">
        <v>419</v>
      </c>
      <c r="J188" s="13" t="s">
        <v>419</v>
      </c>
      <c r="K188" s="13" t="s">
        <v>419</v>
      </c>
      <c r="L188" s="12" t="s">
        <v>419</v>
      </c>
      <c r="M188" s="13" t="s">
        <v>419</v>
      </c>
      <c r="N188" s="13" t="s">
        <v>419</v>
      </c>
      <c r="P188" s="2"/>
    </row>
    <row r="189" spans="1:16" x14ac:dyDescent="0.35">
      <c r="A189" s="9" t="s">
        <v>32</v>
      </c>
      <c r="B189" s="9" t="s">
        <v>38</v>
      </c>
      <c r="C189" s="9" t="s">
        <v>17</v>
      </c>
      <c r="D189" s="10">
        <v>741.58004750277701</v>
      </c>
      <c r="E189" s="11">
        <v>0.94599799236410897</v>
      </c>
      <c r="F189" s="12">
        <v>97</v>
      </c>
      <c r="G189" s="13">
        <v>0.13080179318017199</v>
      </c>
      <c r="H189" s="13">
        <v>0.93269230769230804</v>
      </c>
      <c r="I189" s="12">
        <v>84</v>
      </c>
      <c r="J189" s="13">
        <v>0.113271655949839</v>
      </c>
      <c r="K189" s="13">
        <v>0.93333333333333302</v>
      </c>
      <c r="L189" s="12">
        <v>13</v>
      </c>
      <c r="M189" s="13">
        <v>1.75301372303323E-2</v>
      </c>
      <c r="N189" s="13">
        <v>0.92857142857142905</v>
      </c>
      <c r="P189" s="2"/>
    </row>
    <row r="190" spans="1:16" x14ac:dyDescent="0.35">
      <c r="A190" s="9" t="s">
        <v>32</v>
      </c>
      <c r="B190" s="9" t="s">
        <v>38</v>
      </c>
      <c r="C190" s="9" t="s">
        <v>15</v>
      </c>
      <c r="D190" s="10">
        <v>0</v>
      </c>
      <c r="E190" s="11">
        <v>0</v>
      </c>
      <c r="F190" s="12" t="s">
        <v>419</v>
      </c>
      <c r="G190" s="13" t="s">
        <v>419</v>
      </c>
      <c r="H190" s="13" t="s">
        <v>419</v>
      </c>
      <c r="I190" s="12" t="s">
        <v>419</v>
      </c>
      <c r="J190" s="13" t="s">
        <v>419</v>
      </c>
      <c r="K190" s="13" t="s">
        <v>419</v>
      </c>
      <c r="L190" s="12" t="s">
        <v>419</v>
      </c>
      <c r="M190" s="13" t="s">
        <v>419</v>
      </c>
      <c r="N190" s="13" t="s">
        <v>419</v>
      </c>
      <c r="P190" s="2"/>
    </row>
    <row r="191" spans="1:16" x14ac:dyDescent="0.35">
      <c r="A191" s="9" t="s">
        <v>32</v>
      </c>
      <c r="B191" s="9" t="s">
        <v>38</v>
      </c>
      <c r="C191" s="9" t="s">
        <v>16</v>
      </c>
      <c r="D191" s="10">
        <v>783.91291893709104</v>
      </c>
      <c r="E191" s="11">
        <v>1</v>
      </c>
      <c r="F191" s="12" t="s">
        <v>419</v>
      </c>
      <c r="G191" s="13" t="s">
        <v>419</v>
      </c>
      <c r="H191" s="13" t="s">
        <v>419</v>
      </c>
      <c r="I191" s="12" t="s">
        <v>419</v>
      </c>
      <c r="J191" s="13" t="s">
        <v>419</v>
      </c>
      <c r="K191" s="13" t="s">
        <v>419</v>
      </c>
      <c r="L191" s="12" t="s">
        <v>419</v>
      </c>
      <c r="M191" s="13" t="s">
        <v>419</v>
      </c>
      <c r="N191" s="13" t="s">
        <v>419</v>
      </c>
      <c r="P191" s="2"/>
    </row>
    <row r="192" spans="1:16" x14ac:dyDescent="0.35">
      <c r="A192" s="9" t="s">
        <v>32</v>
      </c>
      <c r="B192" s="9" t="s">
        <v>39</v>
      </c>
      <c r="C192" s="9" t="s">
        <v>9</v>
      </c>
      <c r="D192" s="10">
        <v>16.683193825261998</v>
      </c>
      <c r="E192" s="11">
        <v>2.3228015659686099E-3</v>
      </c>
      <c r="F192" s="12" t="s">
        <v>419</v>
      </c>
      <c r="G192" s="13" t="s">
        <v>419</v>
      </c>
      <c r="H192" s="13" t="s">
        <v>419</v>
      </c>
      <c r="I192" s="12" t="s">
        <v>419</v>
      </c>
      <c r="J192" s="13" t="s">
        <v>419</v>
      </c>
      <c r="K192" s="13" t="s">
        <v>419</v>
      </c>
      <c r="L192" s="12" t="s">
        <v>419</v>
      </c>
      <c r="M192" s="13" t="s">
        <v>419</v>
      </c>
      <c r="N192" s="13" t="s">
        <v>419</v>
      </c>
      <c r="P192" s="2"/>
    </row>
    <row r="193" spans="1:16" x14ac:dyDescent="0.35">
      <c r="A193" s="9" t="s">
        <v>32</v>
      </c>
      <c r="B193" s="9" t="s">
        <v>39</v>
      </c>
      <c r="C193" s="9" t="s">
        <v>10</v>
      </c>
      <c r="D193" s="10">
        <v>178.623864178151</v>
      </c>
      <c r="E193" s="11">
        <v>2.4869805852408999E-2</v>
      </c>
      <c r="F193" s="12">
        <v>173</v>
      </c>
      <c r="G193" s="13" t="s">
        <v>426</v>
      </c>
      <c r="H193" s="13">
        <v>2.0863482875060301E-2</v>
      </c>
      <c r="I193" s="12">
        <v>130</v>
      </c>
      <c r="J193" s="13">
        <v>0.72778629327122701</v>
      </c>
      <c r="K193" s="13">
        <v>1.8895348837209301E-2</v>
      </c>
      <c r="L193" s="12">
        <v>43</v>
      </c>
      <c r="M193" s="13">
        <v>0.24072931238971401</v>
      </c>
      <c r="N193" s="13">
        <v>3.04532577903683E-2</v>
      </c>
      <c r="P193" s="2"/>
    </row>
    <row r="194" spans="1:16" x14ac:dyDescent="0.35">
      <c r="A194" s="9" t="s">
        <v>32</v>
      </c>
      <c r="B194" s="9" t="s">
        <v>39</v>
      </c>
      <c r="C194" s="9" t="s">
        <v>11</v>
      </c>
      <c r="D194" s="10">
        <v>131.01914781638499</v>
      </c>
      <c r="E194" s="11">
        <v>1.8241799796088601E-2</v>
      </c>
      <c r="F194" s="12">
        <v>118</v>
      </c>
      <c r="G194" s="13">
        <v>0.90063171655924401</v>
      </c>
      <c r="H194" s="13">
        <v>1.4230583695127801E-2</v>
      </c>
      <c r="I194" s="12">
        <v>96</v>
      </c>
      <c r="J194" s="13">
        <v>0.73271732872616502</v>
      </c>
      <c r="K194" s="13">
        <v>1.3953488372093001E-2</v>
      </c>
      <c r="L194" s="12">
        <v>22</v>
      </c>
      <c r="M194" s="13">
        <v>0.16791438783307899</v>
      </c>
      <c r="N194" s="13">
        <v>1.5580736543909301E-2</v>
      </c>
      <c r="P194" s="2"/>
    </row>
    <row r="195" spans="1:16" x14ac:dyDescent="0.35">
      <c r="A195" s="9" t="s">
        <v>32</v>
      </c>
      <c r="B195" s="9" t="s">
        <v>39</v>
      </c>
      <c r="C195" s="9" t="s">
        <v>12</v>
      </c>
      <c r="D195" s="10">
        <v>531.13419784999996</v>
      </c>
      <c r="E195" s="11">
        <v>7.3949829956260496E-2</v>
      </c>
      <c r="F195" s="12">
        <v>621</v>
      </c>
      <c r="G195" s="13" t="s">
        <v>426</v>
      </c>
      <c r="H195" s="13">
        <v>7.4891461649782901E-2</v>
      </c>
      <c r="I195" s="12">
        <v>449</v>
      </c>
      <c r="J195" s="13">
        <v>0.84536074276054096</v>
      </c>
      <c r="K195" s="13">
        <v>6.5261627906976705E-2</v>
      </c>
      <c r="L195" s="12">
        <v>172</v>
      </c>
      <c r="M195" s="13">
        <v>0.323835295667735</v>
      </c>
      <c r="N195" s="13">
        <v>0.121813031161473</v>
      </c>
      <c r="P195" s="2"/>
    </row>
    <row r="196" spans="1:16" x14ac:dyDescent="0.35">
      <c r="A196" s="9" t="s">
        <v>32</v>
      </c>
      <c r="B196" s="9" t="s">
        <v>39</v>
      </c>
      <c r="C196" s="9" t="s">
        <v>13</v>
      </c>
      <c r="D196" s="10">
        <v>139.94592560244399</v>
      </c>
      <c r="E196" s="11">
        <v>1.9484675329256299E-2</v>
      </c>
      <c r="F196" s="12">
        <v>134</v>
      </c>
      <c r="G196" s="13" t="s">
        <v>426</v>
      </c>
      <c r="H196" s="13">
        <v>1.6160154365653601E-2</v>
      </c>
      <c r="I196" s="12">
        <v>120</v>
      </c>
      <c r="J196" s="13">
        <v>0.85747405280589495</v>
      </c>
      <c r="K196" s="13">
        <v>1.74418604651163E-2</v>
      </c>
      <c r="L196" s="12">
        <v>14</v>
      </c>
      <c r="M196" s="13">
        <v>0.100038639494021</v>
      </c>
      <c r="N196" s="13">
        <v>9.9150141643059506E-3</v>
      </c>
      <c r="P196" s="2"/>
    </row>
    <row r="197" spans="1:16" x14ac:dyDescent="0.35">
      <c r="A197" s="9" t="s">
        <v>32</v>
      </c>
      <c r="B197" s="9" t="s">
        <v>39</v>
      </c>
      <c r="C197" s="9" t="s">
        <v>14</v>
      </c>
      <c r="D197" s="10">
        <v>0.91121208150450705</v>
      </c>
      <c r="E197" s="11">
        <v>1.2686808485334799E-4</v>
      </c>
      <c r="F197" s="12" t="s">
        <v>419</v>
      </c>
      <c r="G197" s="13" t="s">
        <v>419</v>
      </c>
      <c r="H197" s="13" t="s">
        <v>419</v>
      </c>
      <c r="I197" s="12" t="s">
        <v>419</v>
      </c>
      <c r="J197" s="13" t="s">
        <v>419</v>
      </c>
      <c r="K197" s="13" t="s">
        <v>419</v>
      </c>
      <c r="L197" s="12" t="s">
        <v>419</v>
      </c>
      <c r="M197" s="13" t="s">
        <v>419</v>
      </c>
      <c r="N197" s="13" t="s">
        <v>419</v>
      </c>
      <c r="P197" s="2"/>
    </row>
    <row r="198" spans="1:16" x14ac:dyDescent="0.35">
      <c r="A198" s="9" t="s">
        <v>32</v>
      </c>
      <c r="B198" s="9" t="s">
        <v>39</v>
      </c>
      <c r="C198" s="9" t="s">
        <v>17</v>
      </c>
      <c r="D198" s="10">
        <v>6102.2897452301704</v>
      </c>
      <c r="E198" s="11">
        <v>0.84962198033998004</v>
      </c>
      <c r="F198" s="12">
        <v>6682</v>
      </c>
      <c r="G198" s="13" t="s">
        <v>426</v>
      </c>
      <c r="H198" s="13">
        <v>0.80583695127834098</v>
      </c>
      <c r="I198" s="12">
        <v>5736</v>
      </c>
      <c r="J198" s="13">
        <v>0.93997503223827095</v>
      </c>
      <c r="K198" s="13">
        <v>0.833720930232558</v>
      </c>
      <c r="L198" s="12">
        <v>946</v>
      </c>
      <c r="M198" s="13">
        <v>0.15502377623734401</v>
      </c>
      <c r="N198" s="13">
        <v>0.66997167138810199</v>
      </c>
      <c r="P198" s="2"/>
    </row>
    <row r="199" spans="1:16" x14ac:dyDescent="0.35">
      <c r="A199" s="9" t="s">
        <v>32</v>
      </c>
      <c r="B199" s="9" t="s">
        <v>39</v>
      </c>
      <c r="C199" s="9" t="s">
        <v>15</v>
      </c>
      <c r="D199" s="10">
        <v>0</v>
      </c>
      <c r="E199" s="11">
        <v>0</v>
      </c>
      <c r="F199" s="12">
        <v>555</v>
      </c>
      <c r="G199" s="13">
        <v>0</v>
      </c>
      <c r="H199" s="13">
        <v>6.6931982633864004E-2</v>
      </c>
      <c r="I199" s="12">
        <v>344</v>
      </c>
      <c r="J199" s="13">
        <v>0</v>
      </c>
      <c r="K199" s="13">
        <v>0.05</v>
      </c>
      <c r="L199" s="12">
        <v>211</v>
      </c>
      <c r="M199" s="13">
        <v>0</v>
      </c>
      <c r="N199" s="13">
        <v>0.14943342776203999</v>
      </c>
      <c r="P199" s="2"/>
    </row>
    <row r="200" spans="1:16" x14ac:dyDescent="0.35">
      <c r="A200" s="9" t="s">
        <v>32</v>
      </c>
      <c r="B200" s="9" t="s">
        <v>39</v>
      </c>
      <c r="C200" s="9" t="s">
        <v>16</v>
      </c>
      <c r="D200" s="10">
        <v>7182.3586093998101</v>
      </c>
      <c r="E200" s="11">
        <v>1</v>
      </c>
      <c r="F200" s="12" t="s">
        <v>419</v>
      </c>
      <c r="G200" s="13" t="s">
        <v>419</v>
      </c>
      <c r="H200" s="13" t="s">
        <v>419</v>
      </c>
      <c r="I200" s="12" t="s">
        <v>419</v>
      </c>
      <c r="J200" s="13" t="s">
        <v>419</v>
      </c>
      <c r="K200" s="13" t="s">
        <v>419</v>
      </c>
      <c r="L200" s="12" t="s">
        <v>419</v>
      </c>
      <c r="M200" s="13" t="s">
        <v>419</v>
      </c>
      <c r="N200" s="13" t="s">
        <v>419</v>
      </c>
      <c r="P200" s="2"/>
    </row>
    <row r="201" spans="1:16" x14ac:dyDescent="0.35">
      <c r="A201" s="9" t="s">
        <v>32</v>
      </c>
      <c r="B201" s="9" t="s">
        <v>40</v>
      </c>
      <c r="C201" s="9" t="s">
        <v>9</v>
      </c>
      <c r="D201" s="10">
        <v>4.1821816065775801</v>
      </c>
      <c r="E201" s="11">
        <v>1.41235737257933E-3</v>
      </c>
      <c r="F201" s="12" t="s">
        <v>419</v>
      </c>
      <c r="G201" s="13" t="s">
        <v>419</v>
      </c>
      <c r="H201" s="13" t="s">
        <v>419</v>
      </c>
      <c r="I201" s="12" t="s">
        <v>419</v>
      </c>
      <c r="J201" s="13" t="s">
        <v>419</v>
      </c>
      <c r="K201" s="13" t="s">
        <v>419</v>
      </c>
      <c r="L201" s="12" t="s">
        <v>419</v>
      </c>
      <c r="M201" s="13" t="s">
        <v>419</v>
      </c>
      <c r="N201" s="13" t="s">
        <v>419</v>
      </c>
      <c r="P201" s="2"/>
    </row>
    <row r="202" spans="1:16" x14ac:dyDescent="0.35">
      <c r="A202" s="9" t="s">
        <v>32</v>
      </c>
      <c r="B202" s="9" t="s">
        <v>40</v>
      </c>
      <c r="C202" s="9" t="s">
        <v>10</v>
      </c>
      <c r="D202" s="10">
        <v>12.6159792729378</v>
      </c>
      <c r="E202" s="11">
        <v>4.2605207077611902E-3</v>
      </c>
      <c r="F202" s="12" t="s">
        <v>419</v>
      </c>
      <c r="G202" s="13" t="s">
        <v>419</v>
      </c>
      <c r="H202" s="13" t="s">
        <v>419</v>
      </c>
      <c r="I202" s="12" t="s">
        <v>419</v>
      </c>
      <c r="J202" s="13" t="s">
        <v>419</v>
      </c>
      <c r="K202" s="13" t="s">
        <v>419</v>
      </c>
      <c r="L202" s="12" t="s">
        <v>419</v>
      </c>
      <c r="M202" s="13" t="s">
        <v>419</v>
      </c>
      <c r="N202" s="13" t="s">
        <v>419</v>
      </c>
      <c r="P202" s="2"/>
    </row>
    <row r="203" spans="1:16" x14ac:dyDescent="0.35">
      <c r="A203" s="9" t="s">
        <v>32</v>
      </c>
      <c r="B203" s="9" t="s">
        <v>40</v>
      </c>
      <c r="C203" s="9" t="s">
        <v>11</v>
      </c>
      <c r="D203" s="10">
        <v>17.148341570068499</v>
      </c>
      <c r="E203" s="11">
        <v>5.7911370003405202E-3</v>
      </c>
      <c r="F203" s="12" t="s">
        <v>419</v>
      </c>
      <c r="G203" s="13" t="s">
        <v>419</v>
      </c>
      <c r="H203" s="13" t="s">
        <v>419</v>
      </c>
      <c r="I203" s="12" t="s">
        <v>419</v>
      </c>
      <c r="J203" s="13" t="s">
        <v>419</v>
      </c>
      <c r="K203" s="13" t="s">
        <v>419</v>
      </c>
      <c r="L203" s="12" t="s">
        <v>419</v>
      </c>
      <c r="M203" s="13" t="s">
        <v>419</v>
      </c>
      <c r="N203" s="13" t="s">
        <v>419</v>
      </c>
      <c r="P203" s="2"/>
    </row>
    <row r="204" spans="1:16" x14ac:dyDescent="0.35">
      <c r="A204" s="9" t="s">
        <v>32</v>
      </c>
      <c r="B204" s="9" t="s">
        <v>40</v>
      </c>
      <c r="C204" s="9" t="s">
        <v>12</v>
      </c>
      <c r="D204" s="10">
        <v>27.32148651</v>
      </c>
      <c r="E204" s="11">
        <v>9.2266923180801194E-3</v>
      </c>
      <c r="F204" s="12" t="s">
        <v>419</v>
      </c>
      <c r="G204" s="13" t="s">
        <v>419</v>
      </c>
      <c r="H204" s="13" t="s">
        <v>419</v>
      </c>
      <c r="I204" s="12" t="s">
        <v>419</v>
      </c>
      <c r="J204" s="13" t="s">
        <v>419</v>
      </c>
      <c r="K204" s="13" t="s">
        <v>419</v>
      </c>
      <c r="L204" s="12" t="s">
        <v>419</v>
      </c>
      <c r="M204" s="13" t="s">
        <v>419</v>
      </c>
      <c r="N204" s="13" t="s">
        <v>419</v>
      </c>
      <c r="P204" s="2"/>
    </row>
    <row r="205" spans="1:16" x14ac:dyDescent="0.35">
      <c r="A205" s="9" t="s">
        <v>32</v>
      </c>
      <c r="B205" s="9" t="s">
        <v>40</v>
      </c>
      <c r="C205" s="9" t="s">
        <v>13</v>
      </c>
      <c r="D205" s="10">
        <v>22.214457085893599</v>
      </c>
      <c r="E205" s="11">
        <v>7.5020061763372697E-3</v>
      </c>
      <c r="F205" s="12" t="s">
        <v>419</v>
      </c>
      <c r="G205" s="13" t="s">
        <v>419</v>
      </c>
      <c r="H205" s="13" t="s">
        <v>419</v>
      </c>
      <c r="I205" s="12" t="s">
        <v>419</v>
      </c>
      <c r="J205" s="13" t="s">
        <v>419</v>
      </c>
      <c r="K205" s="13" t="s">
        <v>419</v>
      </c>
      <c r="L205" s="12" t="s">
        <v>419</v>
      </c>
      <c r="M205" s="13" t="s">
        <v>419</v>
      </c>
      <c r="N205" s="13" t="s">
        <v>419</v>
      </c>
      <c r="P205" s="2"/>
    </row>
    <row r="206" spans="1:16" x14ac:dyDescent="0.35">
      <c r="A206" s="9" t="s">
        <v>32</v>
      </c>
      <c r="B206" s="9" t="s">
        <v>40</v>
      </c>
      <c r="C206" s="9" t="s">
        <v>14</v>
      </c>
      <c r="D206" s="10">
        <v>0</v>
      </c>
      <c r="E206" s="11">
        <v>0</v>
      </c>
      <c r="F206" s="12" t="s">
        <v>419</v>
      </c>
      <c r="G206" s="13" t="s">
        <v>419</v>
      </c>
      <c r="H206" s="13" t="s">
        <v>419</v>
      </c>
      <c r="I206" s="12" t="s">
        <v>419</v>
      </c>
      <c r="J206" s="13" t="s">
        <v>419</v>
      </c>
      <c r="K206" s="13" t="s">
        <v>419</v>
      </c>
      <c r="L206" s="12" t="s">
        <v>419</v>
      </c>
      <c r="M206" s="13" t="s">
        <v>419</v>
      </c>
      <c r="N206" s="13" t="s">
        <v>419</v>
      </c>
      <c r="P206" s="2"/>
    </row>
    <row r="207" spans="1:16" x14ac:dyDescent="0.35">
      <c r="A207" s="9" t="s">
        <v>32</v>
      </c>
      <c r="B207" s="9" t="s">
        <v>40</v>
      </c>
      <c r="C207" s="9" t="s">
        <v>17</v>
      </c>
      <c r="D207" s="10">
        <v>2877.2005013921598</v>
      </c>
      <c r="E207" s="11">
        <v>0.97165444325493699</v>
      </c>
      <c r="F207" s="12">
        <v>1965</v>
      </c>
      <c r="G207" s="13">
        <v>0.68295553231316897</v>
      </c>
      <c r="H207" s="13">
        <v>0.88513513513513498</v>
      </c>
      <c r="I207" s="12">
        <v>1719</v>
      </c>
      <c r="J207" s="13">
        <v>0.59745575574877197</v>
      </c>
      <c r="K207" s="13">
        <v>0.89391575663026501</v>
      </c>
      <c r="L207" s="12">
        <v>246</v>
      </c>
      <c r="M207" s="13">
        <v>8.5499776564396807E-2</v>
      </c>
      <c r="N207" s="13">
        <v>0.82828282828282795</v>
      </c>
      <c r="P207" s="2"/>
    </row>
    <row r="208" spans="1:16" x14ac:dyDescent="0.35">
      <c r="A208" s="9" t="s">
        <v>32</v>
      </c>
      <c r="B208" s="9" t="s">
        <v>40</v>
      </c>
      <c r="C208" s="9" t="s">
        <v>15</v>
      </c>
      <c r="D208" s="10">
        <v>0</v>
      </c>
      <c r="E208" s="11">
        <v>0</v>
      </c>
      <c r="F208" s="12">
        <v>150</v>
      </c>
      <c r="G208" s="13">
        <v>0</v>
      </c>
      <c r="H208" s="13">
        <v>6.7567567567567599E-2</v>
      </c>
      <c r="I208" s="12">
        <v>114</v>
      </c>
      <c r="J208" s="13">
        <v>0</v>
      </c>
      <c r="K208" s="13">
        <v>5.9282371294851803E-2</v>
      </c>
      <c r="L208" s="12">
        <v>36</v>
      </c>
      <c r="M208" s="13">
        <v>0</v>
      </c>
      <c r="N208" s="13">
        <v>0.12121212121212099</v>
      </c>
      <c r="P208" s="2"/>
    </row>
    <row r="209" spans="1:16" x14ac:dyDescent="0.35">
      <c r="A209" s="9" t="s">
        <v>32</v>
      </c>
      <c r="B209" s="9" t="s">
        <v>40</v>
      </c>
      <c r="C209" s="9" t="s">
        <v>16</v>
      </c>
      <c r="D209" s="10">
        <v>2961.1355367797801</v>
      </c>
      <c r="E209" s="11">
        <v>1</v>
      </c>
      <c r="F209" s="12" t="s">
        <v>419</v>
      </c>
      <c r="G209" s="13" t="s">
        <v>419</v>
      </c>
      <c r="H209" s="13" t="s">
        <v>419</v>
      </c>
      <c r="I209" s="12" t="s">
        <v>419</v>
      </c>
      <c r="J209" s="13" t="s">
        <v>419</v>
      </c>
      <c r="K209" s="13" t="s">
        <v>419</v>
      </c>
      <c r="L209" s="12" t="s">
        <v>419</v>
      </c>
      <c r="M209" s="13" t="s">
        <v>419</v>
      </c>
      <c r="N209" s="13" t="s">
        <v>419</v>
      </c>
      <c r="P209" s="2"/>
    </row>
    <row r="210" spans="1:16" x14ac:dyDescent="0.35">
      <c r="A210" s="9" t="s">
        <v>32</v>
      </c>
      <c r="B210" s="9" t="s">
        <v>41</v>
      </c>
      <c r="C210" s="9" t="s">
        <v>9</v>
      </c>
      <c r="D210" s="10">
        <v>2.3398922325564602</v>
      </c>
      <c r="E210" s="11">
        <v>6.0919820849333201E-4</v>
      </c>
      <c r="F210" s="12" t="s">
        <v>419</v>
      </c>
      <c r="G210" s="13" t="s">
        <v>419</v>
      </c>
      <c r="H210" s="13" t="s">
        <v>419</v>
      </c>
      <c r="I210" s="12" t="s">
        <v>419</v>
      </c>
      <c r="J210" s="13" t="s">
        <v>419</v>
      </c>
      <c r="K210" s="13" t="s">
        <v>419</v>
      </c>
      <c r="L210" s="12" t="s">
        <v>419</v>
      </c>
      <c r="M210" s="13" t="s">
        <v>419</v>
      </c>
      <c r="N210" s="13" t="s">
        <v>419</v>
      </c>
      <c r="P210" s="2"/>
    </row>
    <row r="211" spans="1:16" x14ac:dyDescent="0.35">
      <c r="A211" s="9" t="s">
        <v>32</v>
      </c>
      <c r="B211" s="9" t="s">
        <v>41</v>
      </c>
      <c r="C211" s="9" t="s">
        <v>10</v>
      </c>
      <c r="D211" s="10">
        <v>38.955088856779199</v>
      </c>
      <c r="E211" s="11">
        <v>1.01420783457709E-2</v>
      </c>
      <c r="F211" s="12">
        <v>38</v>
      </c>
      <c r="G211" s="13" t="s">
        <v>426</v>
      </c>
      <c r="H211" s="13">
        <v>1.53783893160664E-2</v>
      </c>
      <c r="I211" s="12">
        <v>32</v>
      </c>
      <c r="J211" s="13">
        <v>0.821458785979155</v>
      </c>
      <c r="K211" s="13">
        <v>1.4967259120673501E-2</v>
      </c>
      <c r="L211" s="12">
        <v>6</v>
      </c>
      <c r="M211" s="13">
        <v>0.15402352237109199</v>
      </c>
      <c r="N211" s="13">
        <v>1.8018018018018001E-2</v>
      </c>
      <c r="P211" s="2"/>
    </row>
    <row r="212" spans="1:16" x14ac:dyDescent="0.35">
      <c r="A212" s="9" t="s">
        <v>32</v>
      </c>
      <c r="B212" s="9" t="s">
        <v>41</v>
      </c>
      <c r="C212" s="9" t="s">
        <v>11</v>
      </c>
      <c r="D212" s="10">
        <v>42.307150225070103</v>
      </c>
      <c r="E212" s="11">
        <v>1.10147979317031E-2</v>
      </c>
      <c r="F212" s="12">
        <v>18</v>
      </c>
      <c r="G212" s="13">
        <v>0.42545999681476199</v>
      </c>
      <c r="H212" s="13">
        <v>7.2845002023472303E-3</v>
      </c>
      <c r="I212" s="12">
        <v>16</v>
      </c>
      <c r="J212" s="13">
        <v>0.37818666383534399</v>
      </c>
      <c r="K212" s="13">
        <v>7.48362956033676E-3</v>
      </c>
      <c r="L212" s="12">
        <v>2</v>
      </c>
      <c r="M212" s="13">
        <v>4.7273332979417999E-2</v>
      </c>
      <c r="N212" s="13">
        <v>6.0060060060060103E-3</v>
      </c>
      <c r="P212" s="2"/>
    </row>
    <row r="213" spans="1:16" x14ac:dyDescent="0.35">
      <c r="A213" s="9" t="s">
        <v>32</v>
      </c>
      <c r="B213" s="9" t="s">
        <v>41</v>
      </c>
      <c r="C213" s="9" t="s">
        <v>12</v>
      </c>
      <c r="D213" s="10">
        <v>66.303225089999998</v>
      </c>
      <c r="E213" s="11">
        <v>1.7262250534516198E-2</v>
      </c>
      <c r="F213" s="12">
        <v>57</v>
      </c>
      <c r="G213" s="13">
        <v>0.85968668828142503</v>
      </c>
      <c r="H213" s="13">
        <v>2.3067583974099599E-2</v>
      </c>
      <c r="I213" s="12">
        <v>37</v>
      </c>
      <c r="J213" s="13">
        <v>0.55804223625285498</v>
      </c>
      <c r="K213" s="13">
        <v>1.7305893358278798E-2</v>
      </c>
      <c r="L213" s="12">
        <v>20</v>
      </c>
      <c r="M213" s="13">
        <v>0.30164445202856999</v>
      </c>
      <c r="N213" s="13">
        <v>6.0060060060060101E-2</v>
      </c>
      <c r="P213" s="2"/>
    </row>
    <row r="214" spans="1:16" x14ac:dyDescent="0.35">
      <c r="A214" s="9" t="s">
        <v>32</v>
      </c>
      <c r="B214" s="9" t="s">
        <v>41</v>
      </c>
      <c r="C214" s="9" t="s">
        <v>13</v>
      </c>
      <c r="D214" s="10">
        <v>35.326605793642301</v>
      </c>
      <c r="E214" s="11">
        <v>9.1973915132511404E-3</v>
      </c>
      <c r="F214" s="12">
        <v>24</v>
      </c>
      <c r="G214" s="13">
        <v>0.67937463735390302</v>
      </c>
      <c r="H214" s="13">
        <v>9.7126669364629697E-3</v>
      </c>
      <c r="I214" s="12">
        <v>21</v>
      </c>
      <c r="J214" s="13">
        <v>0.59445280768466502</v>
      </c>
      <c r="K214" s="13">
        <v>9.8222637979420001E-3</v>
      </c>
      <c r="L214" s="12">
        <v>3</v>
      </c>
      <c r="M214" s="13">
        <v>8.4921829669237794E-2</v>
      </c>
      <c r="N214" s="13">
        <v>9.0090090090090107E-3</v>
      </c>
      <c r="P214" s="2"/>
    </row>
    <row r="215" spans="1:16" x14ac:dyDescent="0.35">
      <c r="A215" s="9" t="s">
        <v>32</v>
      </c>
      <c r="B215" s="9" t="s">
        <v>41</v>
      </c>
      <c r="C215" s="9" t="s">
        <v>14</v>
      </c>
      <c r="D215" s="10">
        <v>1.0229343052037101</v>
      </c>
      <c r="E215" s="11">
        <v>2.6632412273774902E-4</v>
      </c>
      <c r="F215" s="12" t="s">
        <v>419</v>
      </c>
      <c r="G215" s="13" t="s">
        <v>419</v>
      </c>
      <c r="H215" s="13" t="s">
        <v>419</v>
      </c>
      <c r="I215" s="12" t="s">
        <v>419</v>
      </c>
      <c r="J215" s="13" t="s">
        <v>419</v>
      </c>
      <c r="K215" s="13" t="s">
        <v>419</v>
      </c>
      <c r="L215" s="12" t="s">
        <v>419</v>
      </c>
      <c r="M215" s="13" t="s">
        <v>419</v>
      </c>
      <c r="N215" s="13" t="s">
        <v>419</v>
      </c>
      <c r="P215" s="2"/>
    </row>
    <row r="216" spans="1:16" x14ac:dyDescent="0.35">
      <c r="A216" s="9" t="s">
        <v>32</v>
      </c>
      <c r="B216" s="9" t="s">
        <v>41</v>
      </c>
      <c r="C216" s="9" t="s">
        <v>17</v>
      </c>
      <c r="D216" s="10">
        <v>3653.9273711389401</v>
      </c>
      <c r="E216" s="11">
        <v>0.95131133711684102</v>
      </c>
      <c r="F216" s="12">
        <v>2226</v>
      </c>
      <c r="G216" s="13">
        <v>0.60920751123363104</v>
      </c>
      <c r="H216" s="13">
        <v>0.90084985835694098</v>
      </c>
      <c r="I216" s="12">
        <v>1962</v>
      </c>
      <c r="J216" s="13">
        <v>0.53695648564258103</v>
      </c>
      <c r="K216" s="13">
        <v>0.91768007483629599</v>
      </c>
      <c r="L216" s="12">
        <v>264</v>
      </c>
      <c r="M216" s="13">
        <v>7.2251025591050594E-2</v>
      </c>
      <c r="N216" s="13">
        <v>0.79279279279279302</v>
      </c>
      <c r="P216" s="2"/>
    </row>
    <row r="217" spans="1:16" x14ac:dyDescent="0.35">
      <c r="A217" s="9" t="s">
        <v>32</v>
      </c>
      <c r="B217" s="9" t="s">
        <v>41</v>
      </c>
      <c r="C217" s="9" t="s">
        <v>15</v>
      </c>
      <c r="D217" s="10">
        <v>0</v>
      </c>
      <c r="E217" s="11">
        <v>0</v>
      </c>
      <c r="F217" s="12">
        <v>105</v>
      </c>
      <c r="G217" s="13">
        <v>0</v>
      </c>
      <c r="H217" s="13">
        <v>4.2492917847025503E-2</v>
      </c>
      <c r="I217" s="12">
        <v>68</v>
      </c>
      <c r="J217" s="13">
        <v>0</v>
      </c>
      <c r="K217" s="13">
        <v>3.1805425631431197E-2</v>
      </c>
      <c r="L217" s="12">
        <v>37</v>
      </c>
      <c r="M217" s="13">
        <v>0</v>
      </c>
      <c r="N217" s="13">
        <v>0.11111111111111099</v>
      </c>
      <c r="P217" s="2"/>
    </row>
    <row r="218" spans="1:16" x14ac:dyDescent="0.35">
      <c r="A218" s="9" t="s">
        <v>32</v>
      </c>
      <c r="B218" s="9" t="s">
        <v>41</v>
      </c>
      <c r="C218" s="9" t="s">
        <v>16</v>
      </c>
      <c r="D218" s="10">
        <v>3840.9374813223399</v>
      </c>
      <c r="E218" s="11">
        <v>1</v>
      </c>
      <c r="F218" s="12" t="s">
        <v>419</v>
      </c>
      <c r="G218" s="13" t="s">
        <v>419</v>
      </c>
      <c r="H218" s="13" t="s">
        <v>419</v>
      </c>
      <c r="I218" s="12" t="s">
        <v>419</v>
      </c>
      <c r="J218" s="13" t="s">
        <v>419</v>
      </c>
      <c r="K218" s="13" t="s">
        <v>419</v>
      </c>
      <c r="L218" s="12" t="s">
        <v>419</v>
      </c>
      <c r="M218" s="13" t="s">
        <v>419</v>
      </c>
      <c r="N218" s="13" t="s">
        <v>419</v>
      </c>
      <c r="P218" s="2"/>
    </row>
    <row r="219" spans="1:16" x14ac:dyDescent="0.35">
      <c r="A219" s="9" t="s">
        <v>32</v>
      </c>
      <c r="B219" s="9" t="s">
        <v>42</v>
      </c>
      <c r="C219" s="9" t="s">
        <v>9</v>
      </c>
      <c r="D219" s="10">
        <v>9.2985480369521607</v>
      </c>
      <c r="E219" s="11">
        <v>1.59490711283269E-3</v>
      </c>
      <c r="F219" s="12" t="s">
        <v>419</v>
      </c>
      <c r="G219" s="13" t="s">
        <v>419</v>
      </c>
      <c r="H219" s="13" t="s">
        <v>419</v>
      </c>
      <c r="I219" s="12" t="s">
        <v>419</v>
      </c>
      <c r="J219" s="13" t="s">
        <v>419</v>
      </c>
      <c r="K219" s="13" t="s">
        <v>419</v>
      </c>
      <c r="L219" s="12" t="s">
        <v>419</v>
      </c>
      <c r="M219" s="13" t="s">
        <v>419</v>
      </c>
      <c r="N219" s="13" t="s">
        <v>419</v>
      </c>
      <c r="P219" s="2"/>
    </row>
    <row r="220" spans="1:16" x14ac:dyDescent="0.35">
      <c r="A220" s="9" t="s">
        <v>32</v>
      </c>
      <c r="B220" s="9" t="s">
        <v>42</v>
      </c>
      <c r="C220" s="9" t="s">
        <v>10</v>
      </c>
      <c r="D220" s="10">
        <v>143.91531331208799</v>
      </c>
      <c r="E220" s="11">
        <v>2.4684666459197899E-2</v>
      </c>
      <c r="F220" s="12">
        <v>120</v>
      </c>
      <c r="G220" s="13">
        <v>0.83382370672239503</v>
      </c>
      <c r="H220" s="13">
        <v>2.2718667171525899E-2</v>
      </c>
      <c r="I220" s="12">
        <v>91</v>
      </c>
      <c r="J220" s="13">
        <v>0.63231631093114904</v>
      </c>
      <c r="K220" s="13">
        <v>2.0431073192635801E-2</v>
      </c>
      <c r="L220" s="12">
        <v>29</v>
      </c>
      <c r="M220" s="13">
        <v>0.20150739579124499</v>
      </c>
      <c r="N220" s="13">
        <v>3.5024154589371997E-2</v>
      </c>
      <c r="P220" s="2"/>
    </row>
    <row r="221" spans="1:16" x14ac:dyDescent="0.35">
      <c r="A221" s="9" t="s">
        <v>32</v>
      </c>
      <c r="B221" s="9" t="s">
        <v>42</v>
      </c>
      <c r="C221" s="9" t="s">
        <v>11</v>
      </c>
      <c r="D221" s="10">
        <v>59.091079348517198</v>
      </c>
      <c r="E221" s="11">
        <v>1.01354300029838E-2</v>
      </c>
      <c r="F221" s="12">
        <v>28</v>
      </c>
      <c r="G221" s="13">
        <v>0.47384478856541001</v>
      </c>
      <c r="H221" s="13">
        <v>5.3010223400227199E-3</v>
      </c>
      <c r="I221" s="12">
        <v>25</v>
      </c>
      <c r="J221" s="13">
        <v>0.423075704076259</v>
      </c>
      <c r="K221" s="13">
        <v>5.6129321957790797E-3</v>
      </c>
      <c r="L221" s="12">
        <v>3</v>
      </c>
      <c r="M221" s="13">
        <v>5.0769084489151101E-2</v>
      </c>
      <c r="N221" s="13">
        <v>3.6231884057971002E-3</v>
      </c>
      <c r="P221" s="2"/>
    </row>
    <row r="222" spans="1:16" x14ac:dyDescent="0.35">
      <c r="A222" s="9" t="s">
        <v>32</v>
      </c>
      <c r="B222" s="9" t="s">
        <v>42</v>
      </c>
      <c r="C222" s="9" t="s">
        <v>12</v>
      </c>
      <c r="D222" s="10">
        <v>271.52337750999999</v>
      </c>
      <c r="E222" s="11">
        <v>4.6572278206243302E-2</v>
      </c>
      <c r="F222" s="12">
        <v>290</v>
      </c>
      <c r="G222" s="13" t="s">
        <v>426</v>
      </c>
      <c r="H222" s="13">
        <v>5.4903445664521003E-2</v>
      </c>
      <c r="I222" s="12">
        <v>207</v>
      </c>
      <c r="J222" s="13">
        <v>0.76236529575570799</v>
      </c>
      <c r="K222" s="13">
        <v>4.6475078581050697E-2</v>
      </c>
      <c r="L222" s="12">
        <v>83</v>
      </c>
      <c r="M222" s="13">
        <v>0.30568270312910001</v>
      </c>
      <c r="N222" s="13">
        <v>0.10024154589372</v>
      </c>
      <c r="P222" s="2"/>
    </row>
    <row r="223" spans="1:16" x14ac:dyDescent="0.35">
      <c r="A223" s="9" t="s">
        <v>32</v>
      </c>
      <c r="B223" s="9" t="s">
        <v>42</v>
      </c>
      <c r="C223" s="9" t="s">
        <v>13</v>
      </c>
      <c r="D223" s="10">
        <v>21.896677098064</v>
      </c>
      <c r="E223" s="11">
        <v>3.7557655143920501E-3</v>
      </c>
      <c r="F223" s="12" t="s">
        <v>419</v>
      </c>
      <c r="G223" s="13" t="s">
        <v>419</v>
      </c>
      <c r="H223" s="13" t="s">
        <v>419</v>
      </c>
      <c r="I223" s="12" t="s">
        <v>419</v>
      </c>
      <c r="J223" s="13" t="s">
        <v>419</v>
      </c>
      <c r="K223" s="13" t="s">
        <v>419</v>
      </c>
      <c r="L223" s="12" t="s">
        <v>419</v>
      </c>
      <c r="M223" s="13" t="s">
        <v>419</v>
      </c>
      <c r="N223" s="13" t="s">
        <v>419</v>
      </c>
      <c r="P223" s="2"/>
    </row>
    <row r="224" spans="1:16" x14ac:dyDescent="0.35">
      <c r="A224" s="9" t="s">
        <v>32</v>
      </c>
      <c r="B224" s="9" t="s">
        <v>42</v>
      </c>
      <c r="C224" s="9" t="s">
        <v>14</v>
      </c>
      <c r="D224" s="10">
        <v>0</v>
      </c>
      <c r="E224" s="11">
        <v>0</v>
      </c>
      <c r="F224" s="12" t="s">
        <v>419</v>
      </c>
      <c r="G224" s="13" t="s">
        <v>419</v>
      </c>
      <c r="H224" s="13" t="s">
        <v>419</v>
      </c>
      <c r="I224" s="12" t="s">
        <v>419</v>
      </c>
      <c r="J224" s="13" t="s">
        <v>419</v>
      </c>
      <c r="K224" s="13" t="s">
        <v>419</v>
      </c>
      <c r="L224" s="12" t="s">
        <v>419</v>
      </c>
      <c r="M224" s="13" t="s">
        <v>419</v>
      </c>
      <c r="N224" s="13" t="s">
        <v>419</v>
      </c>
      <c r="P224" s="2"/>
    </row>
    <row r="225" spans="1:16" x14ac:dyDescent="0.35">
      <c r="A225" s="9" t="s">
        <v>32</v>
      </c>
      <c r="B225" s="9" t="s">
        <v>42</v>
      </c>
      <c r="C225" s="9" t="s">
        <v>17</v>
      </c>
      <c r="D225" s="10">
        <v>5253.2811872727498</v>
      </c>
      <c r="E225" s="11">
        <v>0.90105417512449804</v>
      </c>
      <c r="F225" s="12">
        <v>4506</v>
      </c>
      <c r="G225" s="13">
        <v>0.85774963101476398</v>
      </c>
      <c r="H225" s="13">
        <v>0.85308595229079898</v>
      </c>
      <c r="I225" s="12">
        <v>3893</v>
      </c>
      <c r="J225" s="13">
        <v>0.74106065546836997</v>
      </c>
      <c r="K225" s="13">
        <v>0.87404580152671796</v>
      </c>
      <c r="L225" s="12">
        <v>613</v>
      </c>
      <c r="M225" s="13">
        <v>0.116688975546394</v>
      </c>
      <c r="N225" s="13">
        <v>0.74033816425120802</v>
      </c>
      <c r="P225" s="2"/>
    </row>
    <row r="226" spans="1:16" x14ac:dyDescent="0.35">
      <c r="A226" s="9" t="s">
        <v>32</v>
      </c>
      <c r="B226" s="9" t="s">
        <v>42</v>
      </c>
      <c r="C226" s="9" t="s">
        <v>15</v>
      </c>
      <c r="D226" s="10">
        <v>0</v>
      </c>
      <c r="E226" s="11">
        <v>0</v>
      </c>
      <c r="F226" s="12">
        <v>226</v>
      </c>
      <c r="G226" s="13">
        <v>0</v>
      </c>
      <c r="H226" s="13">
        <v>4.27868231730405E-2</v>
      </c>
      <c r="I226" s="12">
        <v>137</v>
      </c>
      <c r="J226" s="13">
        <v>0</v>
      </c>
      <c r="K226" s="13">
        <v>3.0758868432869301E-2</v>
      </c>
      <c r="L226" s="12">
        <v>89</v>
      </c>
      <c r="M226" s="13">
        <v>0</v>
      </c>
      <c r="N226" s="13">
        <v>0.107487922705314</v>
      </c>
      <c r="P226" s="2"/>
    </row>
    <row r="227" spans="1:16" x14ac:dyDescent="0.35">
      <c r="A227" s="9" t="s">
        <v>32</v>
      </c>
      <c r="B227" s="9" t="s">
        <v>42</v>
      </c>
      <c r="C227" s="9" t="s">
        <v>16</v>
      </c>
      <c r="D227" s="10">
        <v>5830.1502088339003</v>
      </c>
      <c r="E227" s="11">
        <v>1</v>
      </c>
      <c r="F227" s="12" t="s">
        <v>419</v>
      </c>
      <c r="G227" s="13" t="s">
        <v>419</v>
      </c>
      <c r="H227" s="13" t="s">
        <v>419</v>
      </c>
      <c r="I227" s="12" t="s">
        <v>419</v>
      </c>
      <c r="J227" s="13" t="s">
        <v>419</v>
      </c>
      <c r="K227" s="13" t="s">
        <v>419</v>
      </c>
      <c r="L227" s="12" t="s">
        <v>419</v>
      </c>
      <c r="M227" s="13" t="s">
        <v>419</v>
      </c>
      <c r="N227" s="13" t="s">
        <v>419</v>
      </c>
      <c r="P227" s="2"/>
    </row>
    <row r="228" spans="1:16" x14ac:dyDescent="0.35">
      <c r="A228" s="9" t="s">
        <v>32</v>
      </c>
      <c r="B228" s="9" t="s">
        <v>43</v>
      </c>
      <c r="C228" s="9" t="s">
        <v>9</v>
      </c>
      <c r="D228" s="10">
        <v>3.3651856866643302</v>
      </c>
      <c r="E228" s="11">
        <v>6.9632602089252104E-4</v>
      </c>
      <c r="F228" s="12" t="s">
        <v>419</v>
      </c>
      <c r="G228" s="13" t="s">
        <v>419</v>
      </c>
      <c r="H228" s="13" t="s">
        <v>419</v>
      </c>
      <c r="I228" s="12" t="s">
        <v>419</v>
      </c>
      <c r="J228" s="13" t="s">
        <v>419</v>
      </c>
      <c r="K228" s="13" t="s">
        <v>419</v>
      </c>
      <c r="L228" s="12" t="s">
        <v>419</v>
      </c>
      <c r="M228" s="13" t="s">
        <v>419</v>
      </c>
      <c r="N228" s="13" t="s">
        <v>419</v>
      </c>
      <c r="P228" s="2"/>
    </row>
    <row r="229" spans="1:16" x14ac:dyDescent="0.35">
      <c r="A229" s="9" t="s">
        <v>32</v>
      </c>
      <c r="B229" s="9" t="s">
        <v>43</v>
      </c>
      <c r="C229" s="9" t="s">
        <v>10</v>
      </c>
      <c r="D229" s="10">
        <v>91.383541745190897</v>
      </c>
      <c r="E229" s="11">
        <v>1.8909131300142001E-2</v>
      </c>
      <c r="F229" s="12">
        <v>99</v>
      </c>
      <c r="G229" s="13" t="s">
        <v>426</v>
      </c>
      <c r="H229" s="13">
        <v>2.1345407503234201E-2</v>
      </c>
      <c r="I229" s="12">
        <v>77</v>
      </c>
      <c r="J229" s="13">
        <v>0.84260249197500803</v>
      </c>
      <c r="K229" s="13">
        <v>1.9974059662775601E-2</v>
      </c>
      <c r="L229" s="12">
        <v>22</v>
      </c>
      <c r="M229" s="13">
        <v>0.24074356913571701</v>
      </c>
      <c r="N229" s="13">
        <v>2.8097062579821201E-2</v>
      </c>
      <c r="P229" s="2"/>
    </row>
    <row r="230" spans="1:16" x14ac:dyDescent="0.35">
      <c r="A230" s="9" t="s">
        <v>32</v>
      </c>
      <c r="B230" s="9" t="s">
        <v>43</v>
      </c>
      <c r="C230" s="9" t="s">
        <v>11</v>
      </c>
      <c r="D230" s="10">
        <v>25.132376656620899</v>
      </c>
      <c r="E230" s="11">
        <v>5.2004048104173804E-3</v>
      </c>
      <c r="F230" s="12" t="s">
        <v>419</v>
      </c>
      <c r="G230" s="13" t="s">
        <v>419</v>
      </c>
      <c r="H230" s="13" t="s">
        <v>419</v>
      </c>
      <c r="I230" s="12" t="s">
        <v>419</v>
      </c>
      <c r="J230" s="13" t="s">
        <v>419</v>
      </c>
      <c r="K230" s="13" t="s">
        <v>419</v>
      </c>
      <c r="L230" s="12" t="s">
        <v>419</v>
      </c>
      <c r="M230" s="13" t="s">
        <v>419</v>
      </c>
      <c r="N230" s="13" t="s">
        <v>419</v>
      </c>
      <c r="P230" s="2"/>
    </row>
    <row r="231" spans="1:16" x14ac:dyDescent="0.35">
      <c r="A231" s="9" t="s">
        <v>32</v>
      </c>
      <c r="B231" s="9" t="s">
        <v>43</v>
      </c>
      <c r="C231" s="9" t="s">
        <v>12</v>
      </c>
      <c r="D231" s="10">
        <v>148.69597458999999</v>
      </c>
      <c r="E231" s="11">
        <v>3.0768250536457899E-2</v>
      </c>
      <c r="F231" s="12">
        <v>149</v>
      </c>
      <c r="G231" s="13" t="s">
        <v>426</v>
      </c>
      <c r="H231" s="13">
        <v>3.2125916343251397E-2</v>
      </c>
      <c r="I231" s="12">
        <v>117</v>
      </c>
      <c r="J231" s="13">
        <v>0.78684039916080195</v>
      </c>
      <c r="K231" s="13">
        <v>3.03501945525292E-2</v>
      </c>
      <c r="L231" s="12">
        <v>32</v>
      </c>
      <c r="M231" s="13">
        <v>0.21520421173628801</v>
      </c>
      <c r="N231" s="13">
        <v>4.0868454661558098E-2</v>
      </c>
      <c r="P231" s="2"/>
    </row>
    <row r="232" spans="1:16" x14ac:dyDescent="0.35">
      <c r="A232" s="9" t="s">
        <v>32</v>
      </c>
      <c r="B232" s="9" t="s">
        <v>43</v>
      </c>
      <c r="C232" s="9" t="s">
        <v>13</v>
      </c>
      <c r="D232" s="10">
        <v>66.984115714070398</v>
      </c>
      <c r="E232" s="11">
        <v>1.3860389024897E-2</v>
      </c>
      <c r="F232" s="12">
        <v>65</v>
      </c>
      <c r="G232" s="13" t="s">
        <v>426</v>
      </c>
      <c r="H232" s="13">
        <v>1.40146614920224E-2</v>
      </c>
      <c r="I232" s="12">
        <v>57</v>
      </c>
      <c r="J232" s="13">
        <v>0.850948010470292</v>
      </c>
      <c r="K232" s="13">
        <v>1.4785992217898799E-2</v>
      </c>
      <c r="L232" s="12">
        <v>8</v>
      </c>
      <c r="M232" s="13">
        <v>0.119431299715129</v>
      </c>
      <c r="N232" s="13">
        <v>1.02171136653895E-2</v>
      </c>
      <c r="P232" s="2"/>
    </row>
    <row r="233" spans="1:16" x14ac:dyDescent="0.35">
      <c r="A233" s="9" t="s">
        <v>32</v>
      </c>
      <c r="B233" s="9" t="s">
        <v>43</v>
      </c>
      <c r="C233" s="9" t="s">
        <v>14</v>
      </c>
      <c r="D233" s="10">
        <v>1.7652359400212301</v>
      </c>
      <c r="E233" s="11">
        <v>3.6526356418383903E-4</v>
      </c>
      <c r="F233" s="12" t="s">
        <v>419</v>
      </c>
      <c r="G233" s="13" t="s">
        <v>419</v>
      </c>
      <c r="H233" s="13" t="s">
        <v>419</v>
      </c>
      <c r="I233" s="12" t="s">
        <v>419</v>
      </c>
      <c r="J233" s="13" t="s">
        <v>419</v>
      </c>
      <c r="K233" s="13" t="s">
        <v>419</v>
      </c>
      <c r="L233" s="12" t="s">
        <v>419</v>
      </c>
      <c r="M233" s="13" t="s">
        <v>419</v>
      </c>
      <c r="N233" s="13" t="s">
        <v>419</v>
      </c>
      <c r="P233" s="2"/>
    </row>
    <row r="234" spans="1:16" x14ac:dyDescent="0.35">
      <c r="A234" s="9" t="s">
        <v>32</v>
      </c>
      <c r="B234" s="9" t="s">
        <v>43</v>
      </c>
      <c r="C234" s="9" t="s">
        <v>17</v>
      </c>
      <c r="D234" s="10">
        <v>4457.0200480977401</v>
      </c>
      <c r="E234" s="11">
        <v>0.922248970518595</v>
      </c>
      <c r="F234" s="12">
        <v>4024</v>
      </c>
      <c r="G234" s="13">
        <v>0.90284538920067203</v>
      </c>
      <c r="H234" s="13">
        <v>0.86761535144458801</v>
      </c>
      <c r="I234" s="12">
        <v>3417</v>
      </c>
      <c r="J234" s="13">
        <v>0.76665573928894004</v>
      </c>
      <c r="K234" s="13">
        <v>0.88638132295719796</v>
      </c>
      <c r="L234" s="12">
        <v>607</v>
      </c>
      <c r="M234" s="13">
        <v>0.13618964991173199</v>
      </c>
      <c r="N234" s="13">
        <v>0.77522349936142998</v>
      </c>
      <c r="P234" s="2"/>
    </row>
    <row r="235" spans="1:16" x14ac:dyDescent="0.35">
      <c r="A235" s="9" t="s">
        <v>32</v>
      </c>
      <c r="B235" s="9" t="s">
        <v>43</v>
      </c>
      <c r="C235" s="9" t="s">
        <v>15</v>
      </c>
      <c r="D235" s="10">
        <v>0</v>
      </c>
      <c r="E235" s="11">
        <v>0</v>
      </c>
      <c r="F235" s="12">
        <v>260</v>
      </c>
      <c r="G235" s="13">
        <v>0</v>
      </c>
      <c r="H235" s="13">
        <v>5.6058645968089703E-2</v>
      </c>
      <c r="I235" s="12">
        <v>150</v>
      </c>
      <c r="J235" s="13">
        <v>0</v>
      </c>
      <c r="K235" s="13">
        <v>3.8910505836575897E-2</v>
      </c>
      <c r="L235" s="12">
        <v>110</v>
      </c>
      <c r="M235" s="13">
        <v>0</v>
      </c>
      <c r="N235" s="13">
        <v>0.14048531289910601</v>
      </c>
      <c r="P235" s="2"/>
    </row>
    <row r="236" spans="1:16" x14ac:dyDescent="0.35">
      <c r="A236" s="9" t="s">
        <v>32</v>
      </c>
      <c r="B236" s="9" t="s">
        <v>43</v>
      </c>
      <c r="C236" s="9" t="s">
        <v>16</v>
      </c>
      <c r="D236" s="10">
        <v>4832.7731345598404</v>
      </c>
      <c r="E236" s="11">
        <v>1</v>
      </c>
      <c r="F236" s="12" t="s">
        <v>419</v>
      </c>
      <c r="G236" s="13" t="s">
        <v>419</v>
      </c>
      <c r="H236" s="13" t="s">
        <v>419</v>
      </c>
      <c r="I236" s="12" t="s">
        <v>419</v>
      </c>
      <c r="J236" s="13" t="s">
        <v>419</v>
      </c>
      <c r="K236" s="13" t="s">
        <v>419</v>
      </c>
      <c r="L236" s="12" t="s">
        <v>419</v>
      </c>
      <c r="M236" s="13" t="s">
        <v>419</v>
      </c>
      <c r="N236" s="13" t="s">
        <v>419</v>
      </c>
      <c r="P236" s="2"/>
    </row>
    <row r="237" spans="1:16" x14ac:dyDescent="0.35">
      <c r="A237" s="9" t="s">
        <v>32</v>
      </c>
      <c r="B237" s="9" t="s">
        <v>44</v>
      </c>
      <c r="C237" s="9" t="s">
        <v>9</v>
      </c>
      <c r="D237" s="10">
        <v>0</v>
      </c>
      <c r="E237" s="11">
        <v>0</v>
      </c>
      <c r="F237" s="12" t="s">
        <v>419</v>
      </c>
      <c r="G237" s="13" t="s">
        <v>419</v>
      </c>
      <c r="H237" s="13" t="s">
        <v>419</v>
      </c>
      <c r="I237" s="12" t="s">
        <v>419</v>
      </c>
      <c r="J237" s="13" t="s">
        <v>419</v>
      </c>
      <c r="K237" s="13" t="s">
        <v>419</v>
      </c>
      <c r="L237" s="12" t="s">
        <v>419</v>
      </c>
      <c r="M237" s="13" t="s">
        <v>419</v>
      </c>
      <c r="N237" s="13" t="s">
        <v>419</v>
      </c>
      <c r="P237" s="2"/>
    </row>
    <row r="238" spans="1:16" x14ac:dyDescent="0.35">
      <c r="A238" s="9" t="s">
        <v>32</v>
      </c>
      <c r="B238" s="9" t="s">
        <v>44</v>
      </c>
      <c r="C238" s="9" t="s">
        <v>10</v>
      </c>
      <c r="D238" s="10">
        <v>0.12041064282076901</v>
      </c>
      <c r="E238" s="11">
        <v>1.30041666546595E-4</v>
      </c>
      <c r="F238" s="12" t="s">
        <v>419</v>
      </c>
      <c r="G238" s="13" t="s">
        <v>419</v>
      </c>
      <c r="H238" s="13" t="s">
        <v>419</v>
      </c>
      <c r="I238" s="12" t="s">
        <v>419</v>
      </c>
      <c r="J238" s="13" t="s">
        <v>419</v>
      </c>
      <c r="K238" s="13" t="s">
        <v>419</v>
      </c>
      <c r="L238" s="12" t="s">
        <v>419</v>
      </c>
      <c r="M238" s="13" t="s">
        <v>419</v>
      </c>
      <c r="N238" s="13" t="s">
        <v>419</v>
      </c>
      <c r="P238" s="2"/>
    </row>
    <row r="239" spans="1:16" x14ac:dyDescent="0.35">
      <c r="A239" s="9" t="s">
        <v>32</v>
      </c>
      <c r="B239" s="9" t="s">
        <v>44</v>
      </c>
      <c r="C239" s="9" t="s">
        <v>11</v>
      </c>
      <c r="D239" s="10">
        <v>15.385059288918301</v>
      </c>
      <c r="E239" s="11">
        <v>1.6615630503917699E-2</v>
      </c>
      <c r="F239" s="12" t="s">
        <v>419</v>
      </c>
      <c r="G239" s="13" t="s">
        <v>419</v>
      </c>
      <c r="H239" s="13" t="s">
        <v>419</v>
      </c>
      <c r="I239" s="12" t="s">
        <v>419</v>
      </c>
      <c r="J239" s="13" t="s">
        <v>419</v>
      </c>
      <c r="K239" s="13" t="s">
        <v>419</v>
      </c>
      <c r="L239" s="12" t="s">
        <v>419</v>
      </c>
      <c r="M239" s="13" t="s">
        <v>419</v>
      </c>
      <c r="N239" s="13" t="s">
        <v>419</v>
      </c>
      <c r="P239" s="2"/>
    </row>
    <row r="240" spans="1:16" x14ac:dyDescent="0.35">
      <c r="A240" s="9" t="s">
        <v>32</v>
      </c>
      <c r="B240" s="9" t="s">
        <v>44</v>
      </c>
      <c r="C240" s="9" t="s">
        <v>12</v>
      </c>
      <c r="D240" s="10">
        <v>2.56106525</v>
      </c>
      <c r="E240" s="11">
        <v>2.76591159587371E-3</v>
      </c>
      <c r="F240" s="12" t="s">
        <v>419</v>
      </c>
      <c r="G240" s="13" t="s">
        <v>419</v>
      </c>
      <c r="H240" s="13" t="s">
        <v>419</v>
      </c>
      <c r="I240" s="12" t="s">
        <v>419</v>
      </c>
      <c r="J240" s="13" t="s">
        <v>419</v>
      </c>
      <c r="K240" s="13" t="s">
        <v>419</v>
      </c>
      <c r="L240" s="12" t="s">
        <v>419</v>
      </c>
      <c r="M240" s="13" t="s">
        <v>419</v>
      </c>
      <c r="N240" s="13" t="s">
        <v>419</v>
      </c>
      <c r="P240" s="2"/>
    </row>
    <row r="241" spans="1:16" x14ac:dyDescent="0.35">
      <c r="A241" s="9" t="s">
        <v>32</v>
      </c>
      <c r="B241" s="9" t="s">
        <v>44</v>
      </c>
      <c r="C241" s="9" t="s">
        <v>13</v>
      </c>
      <c r="D241" s="10">
        <v>2.5136612205556901</v>
      </c>
      <c r="E241" s="11">
        <v>2.7147159636143801E-3</v>
      </c>
      <c r="F241" s="12" t="s">
        <v>419</v>
      </c>
      <c r="G241" s="13" t="s">
        <v>419</v>
      </c>
      <c r="H241" s="13" t="s">
        <v>419</v>
      </c>
      <c r="I241" s="12" t="s">
        <v>419</v>
      </c>
      <c r="J241" s="13" t="s">
        <v>419</v>
      </c>
      <c r="K241" s="13" t="s">
        <v>419</v>
      </c>
      <c r="L241" s="12" t="s">
        <v>419</v>
      </c>
      <c r="M241" s="13" t="s">
        <v>419</v>
      </c>
      <c r="N241" s="13" t="s">
        <v>419</v>
      </c>
      <c r="P241" s="2"/>
    </row>
    <row r="242" spans="1:16" x14ac:dyDescent="0.35">
      <c r="A242" s="9" t="s">
        <v>32</v>
      </c>
      <c r="B242" s="9" t="s">
        <v>44</v>
      </c>
      <c r="C242" s="9" t="s">
        <v>14</v>
      </c>
      <c r="D242" s="10">
        <v>0</v>
      </c>
      <c r="E242" s="11">
        <v>0</v>
      </c>
      <c r="F242" s="12" t="s">
        <v>419</v>
      </c>
      <c r="G242" s="13" t="s">
        <v>419</v>
      </c>
      <c r="H242" s="13" t="s">
        <v>419</v>
      </c>
      <c r="I242" s="12" t="s">
        <v>419</v>
      </c>
      <c r="J242" s="13" t="s">
        <v>419</v>
      </c>
      <c r="K242" s="13" t="s">
        <v>419</v>
      </c>
      <c r="L242" s="12" t="s">
        <v>419</v>
      </c>
      <c r="M242" s="13" t="s">
        <v>419</v>
      </c>
      <c r="N242" s="13" t="s">
        <v>419</v>
      </c>
      <c r="P242" s="2"/>
    </row>
    <row r="243" spans="1:16" x14ac:dyDescent="0.35">
      <c r="A243" s="9" t="s">
        <v>32</v>
      </c>
      <c r="B243" s="9" t="s">
        <v>44</v>
      </c>
      <c r="C243" s="9" t="s">
        <v>17</v>
      </c>
      <c r="D243" s="10">
        <v>901.32461337631901</v>
      </c>
      <c r="E243" s="11">
        <v>0.973416901339764</v>
      </c>
      <c r="F243" s="12">
        <v>658</v>
      </c>
      <c r="G243" s="13">
        <v>0.73003664854459405</v>
      </c>
      <c r="H243" s="13">
        <v>0.89523809523809506</v>
      </c>
      <c r="I243" s="12">
        <v>555</v>
      </c>
      <c r="J243" s="13">
        <v>0.61576039504901203</v>
      </c>
      <c r="K243" s="13">
        <v>0.90538336052202295</v>
      </c>
      <c r="L243" s="12">
        <v>103</v>
      </c>
      <c r="M243" s="13">
        <v>0.114276253495582</v>
      </c>
      <c r="N243" s="13">
        <v>0.84426229508196704</v>
      </c>
      <c r="P243" s="2"/>
    </row>
    <row r="244" spans="1:16" x14ac:dyDescent="0.35">
      <c r="A244" s="9" t="s">
        <v>32</v>
      </c>
      <c r="B244" s="9" t="s">
        <v>44</v>
      </c>
      <c r="C244" s="9" t="s">
        <v>15</v>
      </c>
      <c r="D244" s="10">
        <v>0</v>
      </c>
      <c r="E244" s="11">
        <v>0</v>
      </c>
      <c r="F244" s="12" t="s">
        <v>419</v>
      </c>
      <c r="G244" s="13" t="s">
        <v>419</v>
      </c>
      <c r="H244" s="13" t="s">
        <v>419</v>
      </c>
      <c r="I244" s="12" t="s">
        <v>419</v>
      </c>
      <c r="J244" s="13" t="s">
        <v>419</v>
      </c>
      <c r="K244" s="13" t="s">
        <v>419</v>
      </c>
      <c r="L244" s="12" t="s">
        <v>419</v>
      </c>
      <c r="M244" s="13" t="s">
        <v>419</v>
      </c>
      <c r="N244" s="13" t="s">
        <v>419</v>
      </c>
      <c r="P244" s="2"/>
    </row>
    <row r="245" spans="1:16" x14ac:dyDescent="0.35">
      <c r="A245" s="9" t="s">
        <v>32</v>
      </c>
      <c r="B245" s="9" t="s">
        <v>44</v>
      </c>
      <c r="C245" s="9" t="s">
        <v>16</v>
      </c>
      <c r="D245" s="10">
        <v>925.93893955999704</v>
      </c>
      <c r="E245" s="11">
        <v>1</v>
      </c>
      <c r="F245" s="12" t="s">
        <v>419</v>
      </c>
      <c r="G245" s="13" t="s">
        <v>419</v>
      </c>
      <c r="H245" s="13" t="s">
        <v>419</v>
      </c>
      <c r="I245" s="12" t="s">
        <v>419</v>
      </c>
      <c r="J245" s="13" t="s">
        <v>419</v>
      </c>
      <c r="K245" s="13" t="s">
        <v>419</v>
      </c>
      <c r="L245" s="12" t="s">
        <v>419</v>
      </c>
      <c r="M245" s="13" t="s">
        <v>419</v>
      </c>
      <c r="N245" s="13" t="s">
        <v>419</v>
      </c>
      <c r="P245" s="2"/>
    </row>
    <row r="246" spans="1:16" x14ac:dyDescent="0.35">
      <c r="A246" s="9" t="s">
        <v>32</v>
      </c>
      <c r="B246" s="9" t="s">
        <v>45</v>
      </c>
      <c r="C246" s="9" t="s">
        <v>9</v>
      </c>
      <c r="D246" s="10">
        <v>2.5242315120135799</v>
      </c>
      <c r="E246" s="11">
        <v>1.65709589044327E-3</v>
      </c>
      <c r="F246" s="12" t="s">
        <v>419</v>
      </c>
      <c r="G246" s="13" t="s">
        <v>419</v>
      </c>
      <c r="H246" s="13" t="s">
        <v>419</v>
      </c>
      <c r="I246" s="12" t="s">
        <v>419</v>
      </c>
      <c r="J246" s="13" t="s">
        <v>419</v>
      </c>
      <c r="K246" s="13" t="s">
        <v>419</v>
      </c>
      <c r="L246" s="12" t="s">
        <v>419</v>
      </c>
      <c r="M246" s="13" t="s">
        <v>419</v>
      </c>
      <c r="N246" s="13" t="s">
        <v>419</v>
      </c>
      <c r="P246" s="2"/>
    </row>
    <row r="247" spans="1:16" x14ac:dyDescent="0.35">
      <c r="A247" s="9" t="s">
        <v>32</v>
      </c>
      <c r="B247" s="9" t="s">
        <v>45</v>
      </c>
      <c r="C247" s="9" t="s">
        <v>10</v>
      </c>
      <c r="D247" s="10">
        <v>16.767833769109401</v>
      </c>
      <c r="E247" s="11">
        <v>1.10076703734129E-2</v>
      </c>
      <c r="F247" s="12" t="s">
        <v>419</v>
      </c>
      <c r="G247" s="13" t="s">
        <v>419</v>
      </c>
      <c r="H247" s="13" t="s">
        <v>419</v>
      </c>
      <c r="I247" s="12" t="s">
        <v>419</v>
      </c>
      <c r="J247" s="13" t="s">
        <v>419</v>
      </c>
      <c r="K247" s="13" t="s">
        <v>419</v>
      </c>
      <c r="L247" s="12" t="s">
        <v>419</v>
      </c>
      <c r="M247" s="13" t="s">
        <v>419</v>
      </c>
      <c r="N247" s="13" t="s">
        <v>419</v>
      </c>
      <c r="P247" s="2"/>
    </row>
    <row r="248" spans="1:16" x14ac:dyDescent="0.35">
      <c r="A248" s="9" t="s">
        <v>32</v>
      </c>
      <c r="B248" s="9" t="s">
        <v>45</v>
      </c>
      <c r="C248" s="9" t="s">
        <v>11</v>
      </c>
      <c r="D248" s="10">
        <v>8.7478003146692593</v>
      </c>
      <c r="E248" s="11">
        <v>5.7427157068859298E-3</v>
      </c>
      <c r="F248" s="12" t="s">
        <v>419</v>
      </c>
      <c r="G248" s="13" t="s">
        <v>419</v>
      </c>
      <c r="H248" s="13" t="s">
        <v>419</v>
      </c>
      <c r="I248" s="12" t="s">
        <v>419</v>
      </c>
      <c r="J248" s="13" t="s">
        <v>419</v>
      </c>
      <c r="K248" s="13" t="s">
        <v>419</v>
      </c>
      <c r="L248" s="12" t="s">
        <v>419</v>
      </c>
      <c r="M248" s="13" t="s">
        <v>419</v>
      </c>
      <c r="N248" s="13" t="s">
        <v>419</v>
      </c>
      <c r="P248" s="2"/>
    </row>
    <row r="249" spans="1:16" x14ac:dyDescent="0.35">
      <c r="A249" s="9" t="s">
        <v>32</v>
      </c>
      <c r="B249" s="9" t="s">
        <v>45</v>
      </c>
      <c r="C249" s="9" t="s">
        <v>12</v>
      </c>
      <c r="D249" s="10">
        <v>18.226305329999999</v>
      </c>
      <c r="E249" s="11">
        <v>1.1965121074102501E-2</v>
      </c>
      <c r="F249" s="12" t="s">
        <v>419</v>
      </c>
      <c r="G249" s="13" t="s">
        <v>419</v>
      </c>
      <c r="H249" s="13" t="s">
        <v>419</v>
      </c>
      <c r="I249" s="12" t="s">
        <v>419</v>
      </c>
      <c r="J249" s="13" t="s">
        <v>419</v>
      </c>
      <c r="K249" s="13" t="s">
        <v>419</v>
      </c>
      <c r="L249" s="12" t="s">
        <v>419</v>
      </c>
      <c r="M249" s="13" t="s">
        <v>419</v>
      </c>
      <c r="N249" s="13" t="s">
        <v>419</v>
      </c>
      <c r="P249" s="2"/>
    </row>
    <row r="250" spans="1:16" x14ac:dyDescent="0.35">
      <c r="A250" s="9" t="s">
        <v>32</v>
      </c>
      <c r="B250" s="9" t="s">
        <v>45</v>
      </c>
      <c r="C250" s="9" t="s">
        <v>13</v>
      </c>
      <c r="D250" s="10">
        <v>10.1175359362976</v>
      </c>
      <c r="E250" s="11">
        <v>6.6419134463925897E-3</v>
      </c>
      <c r="F250" s="12" t="s">
        <v>419</v>
      </c>
      <c r="G250" s="13" t="s">
        <v>419</v>
      </c>
      <c r="H250" s="13" t="s">
        <v>419</v>
      </c>
      <c r="I250" s="12" t="s">
        <v>419</v>
      </c>
      <c r="J250" s="13" t="s">
        <v>419</v>
      </c>
      <c r="K250" s="13" t="s">
        <v>419</v>
      </c>
      <c r="L250" s="12" t="s">
        <v>419</v>
      </c>
      <c r="M250" s="13" t="s">
        <v>419</v>
      </c>
      <c r="N250" s="13" t="s">
        <v>419</v>
      </c>
      <c r="P250" s="2"/>
    </row>
    <row r="251" spans="1:16" x14ac:dyDescent="0.35">
      <c r="A251" s="9" t="s">
        <v>32</v>
      </c>
      <c r="B251" s="9" t="s">
        <v>45</v>
      </c>
      <c r="C251" s="9" t="s">
        <v>14</v>
      </c>
      <c r="D251" s="10">
        <v>0</v>
      </c>
      <c r="E251" s="11">
        <v>0</v>
      </c>
      <c r="F251" s="12" t="s">
        <v>419</v>
      </c>
      <c r="G251" s="13" t="s">
        <v>419</v>
      </c>
      <c r="H251" s="13" t="s">
        <v>419</v>
      </c>
      <c r="I251" s="12" t="s">
        <v>419</v>
      </c>
      <c r="J251" s="13" t="s">
        <v>419</v>
      </c>
      <c r="K251" s="13" t="s">
        <v>419</v>
      </c>
      <c r="L251" s="12" t="s">
        <v>419</v>
      </c>
      <c r="M251" s="13" t="s">
        <v>419</v>
      </c>
      <c r="N251" s="13" t="s">
        <v>419</v>
      </c>
      <c r="P251" s="2"/>
    </row>
    <row r="252" spans="1:16" x14ac:dyDescent="0.35">
      <c r="A252" s="9" t="s">
        <v>32</v>
      </c>
      <c r="B252" s="9" t="s">
        <v>45</v>
      </c>
      <c r="C252" s="9" t="s">
        <v>17</v>
      </c>
      <c r="D252" s="10">
        <v>1460.6903607821801</v>
      </c>
      <c r="E252" s="11">
        <v>0.95890728823499105</v>
      </c>
      <c r="F252" s="12">
        <v>601</v>
      </c>
      <c r="G252" s="13">
        <v>0.411449281884884</v>
      </c>
      <c r="H252" s="13">
        <v>0.91615853658536595</v>
      </c>
      <c r="I252" s="12">
        <v>521</v>
      </c>
      <c r="J252" s="13">
        <v>0.35668065867225401</v>
      </c>
      <c r="K252" s="13">
        <v>0.93369175627240097</v>
      </c>
      <c r="L252" s="12">
        <v>80</v>
      </c>
      <c r="M252" s="13">
        <v>5.4768623212630103E-2</v>
      </c>
      <c r="N252" s="13">
        <v>0.81632653061224503</v>
      </c>
      <c r="P252" s="2"/>
    </row>
    <row r="253" spans="1:16" x14ac:dyDescent="0.35">
      <c r="A253" s="9" t="s">
        <v>32</v>
      </c>
      <c r="B253" s="9" t="s">
        <v>45</v>
      </c>
      <c r="C253" s="9" t="s">
        <v>15</v>
      </c>
      <c r="D253" s="10">
        <v>0</v>
      </c>
      <c r="E253" s="11">
        <v>0</v>
      </c>
      <c r="F253" s="12" t="s">
        <v>419</v>
      </c>
      <c r="G253" s="13" t="s">
        <v>419</v>
      </c>
      <c r="H253" s="13" t="s">
        <v>419</v>
      </c>
      <c r="I253" s="12" t="s">
        <v>419</v>
      </c>
      <c r="J253" s="13" t="s">
        <v>419</v>
      </c>
      <c r="K253" s="13" t="s">
        <v>419</v>
      </c>
      <c r="L253" s="12" t="s">
        <v>419</v>
      </c>
      <c r="M253" s="13" t="s">
        <v>419</v>
      </c>
      <c r="N253" s="13" t="s">
        <v>419</v>
      </c>
      <c r="P253" s="2"/>
    </row>
    <row r="254" spans="1:16" x14ac:dyDescent="0.35">
      <c r="A254" s="9" t="s">
        <v>32</v>
      </c>
      <c r="B254" s="9" t="s">
        <v>45</v>
      </c>
      <c r="C254" s="9" t="s">
        <v>16</v>
      </c>
      <c r="D254" s="10">
        <v>1523.2863267425901</v>
      </c>
      <c r="E254" s="11">
        <v>1</v>
      </c>
      <c r="F254" s="12" t="s">
        <v>419</v>
      </c>
      <c r="G254" s="13" t="s">
        <v>419</v>
      </c>
      <c r="H254" s="13" t="s">
        <v>419</v>
      </c>
      <c r="I254" s="12" t="s">
        <v>419</v>
      </c>
      <c r="J254" s="13" t="s">
        <v>419</v>
      </c>
      <c r="K254" s="13" t="s">
        <v>419</v>
      </c>
      <c r="L254" s="12" t="s">
        <v>419</v>
      </c>
      <c r="M254" s="13" t="s">
        <v>419</v>
      </c>
      <c r="N254" s="13" t="s">
        <v>419</v>
      </c>
      <c r="P254" s="2"/>
    </row>
    <row r="255" spans="1:16" x14ac:dyDescent="0.35">
      <c r="A255" s="9" t="s">
        <v>32</v>
      </c>
      <c r="B255" s="9" t="s">
        <v>46</v>
      </c>
      <c r="C255" s="9" t="s">
        <v>9</v>
      </c>
      <c r="D255" s="10">
        <v>32.774609622718302</v>
      </c>
      <c r="E255" s="11">
        <v>2.25259553826206E-3</v>
      </c>
      <c r="F255" s="12">
        <v>17</v>
      </c>
      <c r="G255" s="13">
        <v>0.51869420248460096</v>
      </c>
      <c r="H255" s="13">
        <v>1.5907176943950601E-3</v>
      </c>
      <c r="I255" s="12">
        <v>12</v>
      </c>
      <c r="J255" s="13">
        <v>0.36613708410677698</v>
      </c>
      <c r="K255" s="13">
        <v>1.3101867016049799E-3</v>
      </c>
      <c r="L255" s="12">
        <v>5</v>
      </c>
      <c r="M255" s="13">
        <v>0.15255711837782401</v>
      </c>
      <c r="N255" s="13">
        <v>3.2722513089005201E-3</v>
      </c>
      <c r="P255" s="2"/>
    </row>
    <row r="256" spans="1:16" x14ac:dyDescent="0.35">
      <c r="A256" s="9" t="s">
        <v>32</v>
      </c>
      <c r="B256" s="9" t="s">
        <v>46</v>
      </c>
      <c r="C256" s="9" t="s">
        <v>10</v>
      </c>
      <c r="D256" s="10">
        <v>105.04098122053701</v>
      </c>
      <c r="E256" s="11">
        <v>7.21945580300783E-3</v>
      </c>
      <c r="F256" s="12">
        <v>61</v>
      </c>
      <c r="G256" s="13">
        <v>0.58072572524745003</v>
      </c>
      <c r="H256" s="13">
        <v>5.7078693740058003E-3</v>
      </c>
      <c r="I256" s="12">
        <v>52</v>
      </c>
      <c r="J256" s="13">
        <v>0.49504488053881002</v>
      </c>
      <c r="K256" s="13">
        <v>5.6774757069549099E-3</v>
      </c>
      <c r="L256" s="12">
        <v>9</v>
      </c>
      <c r="M256" s="13">
        <v>8.5680844708640194E-2</v>
      </c>
      <c r="N256" s="13">
        <v>5.8900523560209399E-3</v>
      </c>
      <c r="P256" s="2"/>
    </row>
    <row r="257" spans="1:16" x14ac:dyDescent="0.35">
      <c r="A257" s="9" t="s">
        <v>32</v>
      </c>
      <c r="B257" s="9" t="s">
        <v>46</v>
      </c>
      <c r="C257" s="9" t="s">
        <v>11</v>
      </c>
      <c r="D257" s="10">
        <v>260.14343876899397</v>
      </c>
      <c r="E257" s="11">
        <v>1.7879631709571599E-2</v>
      </c>
      <c r="F257" s="12">
        <v>174</v>
      </c>
      <c r="G257" s="13">
        <v>0.66886176650609597</v>
      </c>
      <c r="H257" s="13">
        <v>1.6281463460278801E-2</v>
      </c>
      <c r="I257" s="12">
        <v>150</v>
      </c>
      <c r="J257" s="13">
        <v>0.576604971125945</v>
      </c>
      <c r="K257" s="13">
        <v>1.6377333770062199E-2</v>
      </c>
      <c r="L257" s="12">
        <v>24</v>
      </c>
      <c r="M257" s="13">
        <v>9.2256795380151205E-2</v>
      </c>
      <c r="N257" s="13">
        <v>1.5706806282722498E-2</v>
      </c>
      <c r="P257" s="2"/>
    </row>
    <row r="258" spans="1:16" x14ac:dyDescent="0.35">
      <c r="A258" s="9" t="s">
        <v>32</v>
      </c>
      <c r="B258" s="9" t="s">
        <v>46</v>
      </c>
      <c r="C258" s="9" t="s">
        <v>12</v>
      </c>
      <c r="D258" s="10">
        <v>549.52470756000002</v>
      </c>
      <c r="E258" s="11">
        <v>3.7768776460311397E-2</v>
      </c>
      <c r="F258" s="12">
        <v>206</v>
      </c>
      <c r="G258" s="13">
        <v>0.37486940471645303</v>
      </c>
      <c r="H258" s="13">
        <v>1.9275755590904799E-2</v>
      </c>
      <c r="I258" s="12">
        <v>164</v>
      </c>
      <c r="J258" s="13">
        <v>0.2984397202597</v>
      </c>
      <c r="K258" s="13">
        <v>1.7905884921934699E-2</v>
      </c>
      <c r="L258" s="12">
        <v>42</v>
      </c>
      <c r="M258" s="13">
        <v>7.6429684456752495E-2</v>
      </c>
      <c r="N258" s="13">
        <v>2.7486910994764399E-2</v>
      </c>
      <c r="P258" s="2"/>
    </row>
    <row r="259" spans="1:16" x14ac:dyDescent="0.35">
      <c r="A259" s="9" t="s">
        <v>32</v>
      </c>
      <c r="B259" s="9" t="s">
        <v>46</v>
      </c>
      <c r="C259" s="9" t="s">
        <v>13</v>
      </c>
      <c r="D259" s="10">
        <v>382.63498511877702</v>
      </c>
      <c r="E259" s="11">
        <v>2.6298463053670399E-2</v>
      </c>
      <c r="F259" s="12">
        <v>109</v>
      </c>
      <c r="G259" s="13">
        <v>0.28486679012418098</v>
      </c>
      <c r="H259" s="13">
        <v>1.0199307569944799E-2</v>
      </c>
      <c r="I259" s="12">
        <v>94</v>
      </c>
      <c r="J259" s="13">
        <v>0.24566493827222999</v>
      </c>
      <c r="K259" s="13">
        <v>1.02631291625723E-2</v>
      </c>
      <c r="L259" s="12">
        <v>15</v>
      </c>
      <c r="M259" s="13">
        <v>3.9201851851951602E-2</v>
      </c>
      <c r="N259" s="13">
        <v>9.8167539267015706E-3</v>
      </c>
      <c r="P259" s="2"/>
    </row>
    <row r="260" spans="1:16" x14ac:dyDescent="0.35">
      <c r="A260" s="9" t="s">
        <v>32</v>
      </c>
      <c r="B260" s="9" t="s">
        <v>46</v>
      </c>
      <c r="C260" s="9" t="s">
        <v>14</v>
      </c>
      <c r="D260" s="10">
        <v>10.490068829245301</v>
      </c>
      <c r="E260" s="11">
        <v>7.2098134845335904E-4</v>
      </c>
      <c r="F260" s="12" t="s">
        <v>419</v>
      </c>
      <c r="G260" s="13" t="s">
        <v>419</v>
      </c>
      <c r="H260" s="13" t="s">
        <v>419</v>
      </c>
      <c r="I260" s="12" t="s">
        <v>419</v>
      </c>
      <c r="J260" s="13" t="s">
        <v>419</v>
      </c>
      <c r="K260" s="13" t="s">
        <v>419</v>
      </c>
      <c r="L260" s="12" t="s">
        <v>419</v>
      </c>
      <c r="M260" s="13" t="s">
        <v>419</v>
      </c>
      <c r="N260" s="13" t="s">
        <v>419</v>
      </c>
      <c r="P260" s="2"/>
    </row>
    <row r="261" spans="1:16" x14ac:dyDescent="0.35">
      <c r="A261" s="9" t="s">
        <v>32</v>
      </c>
      <c r="B261" s="9" t="s">
        <v>46</v>
      </c>
      <c r="C261" s="9" t="s">
        <v>17</v>
      </c>
      <c r="D261" s="10">
        <v>13108.7394411352</v>
      </c>
      <c r="E261" s="11">
        <v>0.90096230946020595</v>
      </c>
      <c r="F261" s="12">
        <v>9580</v>
      </c>
      <c r="G261" s="13">
        <v>0.73081016241256602</v>
      </c>
      <c r="H261" s="13">
        <v>0.89641620660615695</v>
      </c>
      <c r="I261" s="12">
        <v>8343</v>
      </c>
      <c r="J261" s="13">
        <v>0.636445635178292</v>
      </c>
      <c r="K261" s="13">
        <v>0.91090730429086098</v>
      </c>
      <c r="L261" s="12">
        <v>1237</v>
      </c>
      <c r="M261" s="13">
        <v>9.4364527234274007E-2</v>
      </c>
      <c r="N261" s="13">
        <v>0.80955497382198904</v>
      </c>
      <c r="P261" s="2"/>
    </row>
    <row r="262" spans="1:16" x14ac:dyDescent="0.35">
      <c r="A262" s="9" t="s">
        <v>32</v>
      </c>
      <c r="B262" s="9" t="s">
        <v>46</v>
      </c>
      <c r="C262" s="9" t="s">
        <v>15</v>
      </c>
      <c r="D262" s="10">
        <v>0</v>
      </c>
      <c r="E262" s="11">
        <v>0</v>
      </c>
      <c r="F262" s="12">
        <v>536</v>
      </c>
      <c r="G262" s="13">
        <v>0</v>
      </c>
      <c r="H262" s="13">
        <v>5.0154393187985397E-2</v>
      </c>
      <c r="I262" s="12">
        <v>341</v>
      </c>
      <c r="J262" s="13">
        <v>0</v>
      </c>
      <c r="K262" s="13">
        <v>3.7231138770608102E-2</v>
      </c>
      <c r="L262" s="12">
        <v>195</v>
      </c>
      <c r="M262" s="13">
        <v>0</v>
      </c>
      <c r="N262" s="13">
        <v>0.12761780104712001</v>
      </c>
      <c r="P262" s="2"/>
    </row>
    <row r="263" spans="1:16" x14ac:dyDescent="0.35">
      <c r="A263" s="9" t="s">
        <v>32</v>
      </c>
      <c r="B263" s="9" t="s">
        <v>46</v>
      </c>
      <c r="C263" s="9" t="s">
        <v>16</v>
      </c>
      <c r="D263" s="10">
        <v>14549.7090205572</v>
      </c>
      <c r="E263" s="11">
        <v>1</v>
      </c>
      <c r="F263" s="12" t="s">
        <v>419</v>
      </c>
      <c r="G263" s="13" t="s">
        <v>419</v>
      </c>
      <c r="H263" s="13" t="s">
        <v>419</v>
      </c>
      <c r="I263" s="12" t="s">
        <v>419</v>
      </c>
      <c r="J263" s="13" t="s">
        <v>419</v>
      </c>
      <c r="K263" s="13" t="s">
        <v>419</v>
      </c>
      <c r="L263" s="12" t="s">
        <v>419</v>
      </c>
      <c r="M263" s="13" t="s">
        <v>419</v>
      </c>
      <c r="N263" s="13" t="s">
        <v>419</v>
      </c>
      <c r="P263" s="2"/>
    </row>
    <row r="264" spans="1:16" x14ac:dyDescent="0.35">
      <c r="A264" s="9" t="s">
        <v>32</v>
      </c>
      <c r="B264" s="9" t="s">
        <v>47</v>
      </c>
      <c r="C264" s="9" t="s">
        <v>9</v>
      </c>
      <c r="D264" s="10">
        <v>7.0326670119693802</v>
      </c>
      <c r="E264" s="11">
        <v>3.7408686750196999E-3</v>
      </c>
      <c r="F264" s="12" t="s">
        <v>419</v>
      </c>
      <c r="G264" s="13" t="s">
        <v>419</v>
      </c>
      <c r="H264" s="13" t="s">
        <v>419</v>
      </c>
      <c r="I264" s="12" t="s">
        <v>419</v>
      </c>
      <c r="J264" s="13" t="s">
        <v>419</v>
      </c>
      <c r="K264" s="13" t="s">
        <v>419</v>
      </c>
      <c r="L264" s="12" t="s">
        <v>419</v>
      </c>
      <c r="M264" s="13" t="s">
        <v>419</v>
      </c>
      <c r="N264" s="13" t="s">
        <v>419</v>
      </c>
      <c r="P264" s="2"/>
    </row>
    <row r="265" spans="1:16" x14ac:dyDescent="0.35">
      <c r="A265" s="9" t="s">
        <v>32</v>
      </c>
      <c r="B265" s="9" t="s">
        <v>47</v>
      </c>
      <c r="C265" s="9" t="s">
        <v>10</v>
      </c>
      <c r="D265" s="10">
        <v>5.4464542097205504</v>
      </c>
      <c r="E265" s="11">
        <v>2.89711853389277E-3</v>
      </c>
      <c r="F265" s="12" t="s">
        <v>419</v>
      </c>
      <c r="G265" s="13" t="s">
        <v>419</v>
      </c>
      <c r="H265" s="13" t="s">
        <v>419</v>
      </c>
      <c r="I265" s="12" t="s">
        <v>419</v>
      </c>
      <c r="J265" s="13" t="s">
        <v>419</v>
      </c>
      <c r="K265" s="13" t="s">
        <v>419</v>
      </c>
      <c r="L265" s="12" t="s">
        <v>419</v>
      </c>
      <c r="M265" s="13" t="s">
        <v>419</v>
      </c>
      <c r="N265" s="13" t="s">
        <v>419</v>
      </c>
      <c r="P265" s="2"/>
    </row>
    <row r="266" spans="1:16" x14ac:dyDescent="0.35">
      <c r="A266" s="9" t="s">
        <v>32</v>
      </c>
      <c r="B266" s="9" t="s">
        <v>47</v>
      </c>
      <c r="C266" s="9" t="s">
        <v>11</v>
      </c>
      <c r="D266" s="10">
        <v>3.9204222431083</v>
      </c>
      <c r="E266" s="11">
        <v>2.0853802315869102E-3</v>
      </c>
      <c r="F266" s="12" t="s">
        <v>419</v>
      </c>
      <c r="G266" s="13" t="s">
        <v>419</v>
      </c>
      <c r="H266" s="13" t="s">
        <v>419</v>
      </c>
      <c r="I266" s="12" t="s">
        <v>419</v>
      </c>
      <c r="J266" s="13" t="s">
        <v>419</v>
      </c>
      <c r="K266" s="13" t="s">
        <v>419</v>
      </c>
      <c r="L266" s="12" t="s">
        <v>419</v>
      </c>
      <c r="M266" s="13" t="s">
        <v>419</v>
      </c>
      <c r="N266" s="13" t="s">
        <v>419</v>
      </c>
      <c r="P266" s="2"/>
    </row>
    <row r="267" spans="1:16" x14ac:dyDescent="0.35">
      <c r="A267" s="9" t="s">
        <v>32</v>
      </c>
      <c r="B267" s="9" t="s">
        <v>47</v>
      </c>
      <c r="C267" s="9" t="s">
        <v>12</v>
      </c>
      <c r="D267" s="10">
        <v>15.07885718</v>
      </c>
      <c r="E267" s="11">
        <v>8.0208581443928992E-3</v>
      </c>
      <c r="F267" s="12" t="s">
        <v>419</v>
      </c>
      <c r="G267" s="13" t="s">
        <v>419</v>
      </c>
      <c r="H267" s="13" t="s">
        <v>419</v>
      </c>
      <c r="I267" s="12" t="s">
        <v>419</v>
      </c>
      <c r="J267" s="13" t="s">
        <v>419</v>
      </c>
      <c r="K267" s="13" t="s">
        <v>419</v>
      </c>
      <c r="L267" s="12" t="s">
        <v>419</v>
      </c>
      <c r="M267" s="13" t="s">
        <v>419</v>
      </c>
      <c r="N267" s="13" t="s">
        <v>419</v>
      </c>
      <c r="P267" s="2"/>
    </row>
    <row r="268" spans="1:16" x14ac:dyDescent="0.35">
      <c r="A268" s="9" t="s">
        <v>32</v>
      </c>
      <c r="B268" s="9" t="s">
        <v>47</v>
      </c>
      <c r="C268" s="9" t="s">
        <v>13</v>
      </c>
      <c r="D268" s="10">
        <v>13.1102332502669</v>
      </c>
      <c r="E268" s="11">
        <v>6.9736930249440698E-3</v>
      </c>
      <c r="F268" s="12" t="s">
        <v>419</v>
      </c>
      <c r="G268" s="13" t="s">
        <v>419</v>
      </c>
      <c r="H268" s="13" t="s">
        <v>419</v>
      </c>
      <c r="I268" s="12" t="s">
        <v>419</v>
      </c>
      <c r="J268" s="13" t="s">
        <v>419</v>
      </c>
      <c r="K268" s="13" t="s">
        <v>419</v>
      </c>
      <c r="L268" s="12" t="s">
        <v>419</v>
      </c>
      <c r="M268" s="13" t="s">
        <v>419</v>
      </c>
      <c r="N268" s="13" t="s">
        <v>419</v>
      </c>
      <c r="P268" s="2"/>
    </row>
    <row r="269" spans="1:16" x14ac:dyDescent="0.35">
      <c r="A269" s="9" t="s">
        <v>32</v>
      </c>
      <c r="B269" s="9" t="s">
        <v>47</v>
      </c>
      <c r="C269" s="9" t="s">
        <v>14</v>
      </c>
      <c r="D269" s="10">
        <v>0</v>
      </c>
      <c r="E269" s="11">
        <v>0</v>
      </c>
      <c r="F269" s="12" t="s">
        <v>419</v>
      </c>
      <c r="G269" s="13" t="s">
        <v>419</v>
      </c>
      <c r="H269" s="13" t="s">
        <v>419</v>
      </c>
      <c r="I269" s="12" t="s">
        <v>419</v>
      </c>
      <c r="J269" s="13" t="s">
        <v>419</v>
      </c>
      <c r="K269" s="13" t="s">
        <v>419</v>
      </c>
      <c r="L269" s="12" t="s">
        <v>419</v>
      </c>
      <c r="M269" s="13" t="s">
        <v>419</v>
      </c>
      <c r="N269" s="13" t="s">
        <v>419</v>
      </c>
      <c r="P269" s="2"/>
    </row>
    <row r="270" spans="1:16" x14ac:dyDescent="0.35">
      <c r="A270" s="9" t="s">
        <v>32</v>
      </c>
      <c r="B270" s="9" t="s">
        <v>47</v>
      </c>
      <c r="C270" s="9" t="s">
        <v>17</v>
      </c>
      <c r="D270" s="10">
        <v>1832.0615856501799</v>
      </c>
      <c r="E270" s="11">
        <v>0.97452385912787098</v>
      </c>
      <c r="F270" s="12">
        <v>1092</v>
      </c>
      <c r="G270" s="13">
        <v>0.59604983181417504</v>
      </c>
      <c r="H270" s="13">
        <v>0.92620865139949105</v>
      </c>
      <c r="I270" s="12">
        <v>948</v>
      </c>
      <c r="J270" s="13">
        <v>0.51744985399252497</v>
      </c>
      <c r="K270" s="13">
        <v>0.938613861386139</v>
      </c>
      <c r="L270" s="12">
        <v>144</v>
      </c>
      <c r="M270" s="13">
        <v>7.8599977821649403E-2</v>
      </c>
      <c r="N270" s="13">
        <v>0.85207100591716001</v>
      </c>
      <c r="P270" s="2"/>
    </row>
    <row r="271" spans="1:16" x14ac:dyDescent="0.35">
      <c r="A271" s="9" t="s">
        <v>32</v>
      </c>
      <c r="B271" s="9" t="s">
        <v>47</v>
      </c>
      <c r="C271" s="9" t="s">
        <v>15</v>
      </c>
      <c r="D271" s="10">
        <v>0</v>
      </c>
      <c r="E271" s="11">
        <v>0</v>
      </c>
      <c r="F271" s="12">
        <v>44</v>
      </c>
      <c r="G271" s="13">
        <v>0</v>
      </c>
      <c r="H271" s="13">
        <v>3.7319762510602199E-2</v>
      </c>
      <c r="I271" s="12" t="s">
        <v>419</v>
      </c>
      <c r="J271" s="13" t="s">
        <v>419</v>
      </c>
      <c r="K271" s="13" t="s">
        <v>419</v>
      </c>
      <c r="L271" s="12" t="s">
        <v>419</v>
      </c>
      <c r="M271" s="13" t="s">
        <v>419</v>
      </c>
      <c r="N271" s="13" t="s">
        <v>419</v>
      </c>
      <c r="P271" s="2"/>
    </row>
    <row r="272" spans="1:16" x14ac:dyDescent="0.35">
      <c r="A272" s="9" t="s">
        <v>32</v>
      </c>
      <c r="B272" s="9" t="s">
        <v>47</v>
      </c>
      <c r="C272" s="9" t="s">
        <v>16</v>
      </c>
      <c r="D272" s="10">
        <v>1879.9555993321101</v>
      </c>
      <c r="E272" s="11">
        <v>1</v>
      </c>
      <c r="F272" s="12" t="s">
        <v>419</v>
      </c>
      <c r="G272" s="13" t="s">
        <v>419</v>
      </c>
      <c r="H272" s="13" t="s">
        <v>419</v>
      </c>
      <c r="I272" s="12" t="s">
        <v>419</v>
      </c>
      <c r="J272" s="13" t="s">
        <v>419</v>
      </c>
      <c r="K272" s="13" t="s">
        <v>419</v>
      </c>
      <c r="L272" s="12" t="s">
        <v>419</v>
      </c>
      <c r="M272" s="13" t="s">
        <v>419</v>
      </c>
      <c r="N272" s="13" t="s">
        <v>419</v>
      </c>
      <c r="P272" s="2"/>
    </row>
    <row r="273" spans="1:16" x14ac:dyDescent="0.35">
      <c r="A273" s="9" t="s">
        <v>32</v>
      </c>
      <c r="B273" s="9" t="s">
        <v>48</v>
      </c>
      <c r="C273" s="9" t="s">
        <v>9</v>
      </c>
      <c r="D273" s="10">
        <v>75.980184622384201</v>
      </c>
      <c r="E273" s="11">
        <v>1.72856962452209E-3</v>
      </c>
      <c r="F273" s="12">
        <v>49</v>
      </c>
      <c r="G273" s="13">
        <v>0.64490498731381496</v>
      </c>
      <c r="H273" s="13">
        <v>1.3523583473629001E-3</v>
      </c>
      <c r="I273" s="12">
        <v>35</v>
      </c>
      <c r="J273" s="13">
        <v>0.46064641950986801</v>
      </c>
      <c r="K273" s="13">
        <v>1.1284862163469299E-3</v>
      </c>
      <c r="L273" s="12">
        <v>14</v>
      </c>
      <c r="M273" s="13">
        <v>0.184258567803947</v>
      </c>
      <c r="N273" s="13">
        <v>2.6830203142966698E-3</v>
      </c>
      <c r="P273" s="2"/>
    </row>
    <row r="274" spans="1:16" x14ac:dyDescent="0.35">
      <c r="A274" s="9" t="s">
        <v>32</v>
      </c>
      <c r="B274" s="9" t="s">
        <v>48</v>
      </c>
      <c r="C274" s="9" t="s">
        <v>10</v>
      </c>
      <c r="D274" s="10">
        <v>731.20742442466997</v>
      </c>
      <c r="E274" s="11">
        <v>1.66351654627745E-2</v>
      </c>
      <c r="F274" s="12">
        <v>566</v>
      </c>
      <c r="G274" s="13">
        <v>0.77406216224533198</v>
      </c>
      <c r="H274" s="13">
        <v>1.56211188695388E-2</v>
      </c>
      <c r="I274" s="12">
        <v>481</v>
      </c>
      <c r="J274" s="13">
        <v>0.65781607780919504</v>
      </c>
      <c r="K274" s="13">
        <v>1.55086248589392E-2</v>
      </c>
      <c r="L274" s="12">
        <v>85</v>
      </c>
      <c r="M274" s="13">
        <v>0.116246084436136</v>
      </c>
      <c r="N274" s="13">
        <v>1.6289766193944E-2</v>
      </c>
      <c r="P274" s="2"/>
    </row>
    <row r="275" spans="1:16" x14ac:dyDescent="0.35">
      <c r="A275" s="9" t="s">
        <v>32</v>
      </c>
      <c r="B275" s="9" t="s">
        <v>48</v>
      </c>
      <c r="C275" s="9" t="s">
        <v>11</v>
      </c>
      <c r="D275" s="10">
        <v>3192.00411431676</v>
      </c>
      <c r="E275" s="11">
        <v>7.2618951648769497E-2</v>
      </c>
      <c r="F275" s="12">
        <v>1890</v>
      </c>
      <c r="G275" s="13">
        <v>0.59210449996695902</v>
      </c>
      <c r="H275" s="13">
        <v>5.2162393398283297E-2</v>
      </c>
      <c r="I275" s="12">
        <v>1594</v>
      </c>
      <c r="J275" s="13">
        <v>0.49937278991922301</v>
      </c>
      <c r="K275" s="13">
        <v>5.13944865387716E-2</v>
      </c>
      <c r="L275" s="12">
        <v>296</v>
      </c>
      <c r="M275" s="13">
        <v>9.2731710047735297E-2</v>
      </c>
      <c r="N275" s="13">
        <v>5.6726715216558102E-2</v>
      </c>
      <c r="P275" s="2"/>
    </row>
    <row r="276" spans="1:16" x14ac:dyDescent="0.35">
      <c r="A276" s="9" t="s">
        <v>32</v>
      </c>
      <c r="B276" s="9" t="s">
        <v>48</v>
      </c>
      <c r="C276" s="9" t="s">
        <v>12</v>
      </c>
      <c r="D276" s="10">
        <v>3971.9354177999999</v>
      </c>
      <c r="E276" s="11">
        <v>9.0362598457675497E-2</v>
      </c>
      <c r="F276" s="12">
        <v>2209</v>
      </c>
      <c r="G276" s="13">
        <v>0.55615204368643401</v>
      </c>
      <c r="H276" s="13">
        <v>6.0966522231115303E-2</v>
      </c>
      <c r="I276" s="12">
        <v>1628</v>
      </c>
      <c r="J276" s="13">
        <v>0.40987574790471498</v>
      </c>
      <c r="K276" s="13">
        <v>5.2490730291794303E-2</v>
      </c>
      <c r="L276" s="12">
        <v>581</v>
      </c>
      <c r="M276" s="13">
        <v>0.146276295781719</v>
      </c>
      <c r="N276" s="13">
        <v>0.11134534304331201</v>
      </c>
      <c r="P276" s="2"/>
    </row>
    <row r="277" spans="1:16" x14ac:dyDescent="0.35">
      <c r="A277" s="9" t="s">
        <v>32</v>
      </c>
      <c r="B277" s="9" t="s">
        <v>48</v>
      </c>
      <c r="C277" s="9" t="s">
        <v>13</v>
      </c>
      <c r="D277" s="10">
        <v>1472.31051619343</v>
      </c>
      <c r="E277" s="11">
        <v>3.3495460017698299E-2</v>
      </c>
      <c r="F277" s="12">
        <v>712</v>
      </c>
      <c r="G277" s="13">
        <v>0.48359363882072398</v>
      </c>
      <c r="H277" s="13">
        <v>1.9650594761681298E-2</v>
      </c>
      <c r="I277" s="12">
        <v>644</v>
      </c>
      <c r="J277" s="13">
        <v>0.43740772949515</v>
      </c>
      <c r="K277" s="13">
        <v>2.0764146380783499E-2</v>
      </c>
      <c r="L277" s="12">
        <v>68</v>
      </c>
      <c r="M277" s="13">
        <v>4.61859093255748E-2</v>
      </c>
      <c r="N277" s="13">
        <v>1.30318129551552E-2</v>
      </c>
      <c r="P277" s="2"/>
    </row>
    <row r="278" spans="1:16" x14ac:dyDescent="0.35">
      <c r="A278" s="9" t="s">
        <v>32</v>
      </c>
      <c r="B278" s="9" t="s">
        <v>48</v>
      </c>
      <c r="C278" s="9" t="s">
        <v>14</v>
      </c>
      <c r="D278" s="10">
        <v>3.0599356851269901</v>
      </c>
      <c r="E278" s="11">
        <v>6.9614359383162906E-5</v>
      </c>
      <c r="F278" s="12" t="s">
        <v>419</v>
      </c>
      <c r="G278" s="13" t="s">
        <v>419</v>
      </c>
      <c r="H278" s="13" t="s">
        <v>419</v>
      </c>
      <c r="I278" s="12" t="s">
        <v>419</v>
      </c>
      <c r="J278" s="13" t="s">
        <v>419</v>
      </c>
      <c r="K278" s="13" t="s">
        <v>419</v>
      </c>
      <c r="L278" s="12" t="s">
        <v>419</v>
      </c>
      <c r="M278" s="13" t="s">
        <v>419</v>
      </c>
      <c r="N278" s="13" t="s">
        <v>419</v>
      </c>
      <c r="P278" s="2"/>
    </row>
    <row r="279" spans="1:16" x14ac:dyDescent="0.35">
      <c r="A279" s="9" t="s">
        <v>32</v>
      </c>
      <c r="B279" s="9" t="s">
        <v>48</v>
      </c>
      <c r="C279" s="9" t="s">
        <v>17</v>
      </c>
      <c r="D279" s="10">
        <v>34679.100752173297</v>
      </c>
      <c r="E279" s="11">
        <v>0.78895886426008799</v>
      </c>
      <c r="F279" s="12">
        <v>28313</v>
      </c>
      <c r="G279" s="13">
        <v>0.81642832097443196</v>
      </c>
      <c r="H279" s="13">
        <v>0.78141473242624104</v>
      </c>
      <c r="I279" s="12">
        <v>24914</v>
      </c>
      <c r="J279" s="13">
        <v>0.71841539888945005</v>
      </c>
      <c r="K279" s="13">
        <v>0.80328873125906797</v>
      </c>
      <c r="L279" s="12">
        <v>3399</v>
      </c>
      <c r="M279" s="13">
        <v>9.8012922084981899E-2</v>
      </c>
      <c r="N279" s="13">
        <v>0.651399003449598</v>
      </c>
      <c r="P279" s="2"/>
    </row>
    <row r="280" spans="1:16" x14ac:dyDescent="0.35">
      <c r="A280" s="9" t="s">
        <v>32</v>
      </c>
      <c r="B280" s="9" t="s">
        <v>48</v>
      </c>
      <c r="C280" s="9" t="s">
        <v>15</v>
      </c>
      <c r="D280" s="10">
        <v>0</v>
      </c>
      <c r="E280" s="11">
        <v>0</v>
      </c>
      <c r="F280" s="12">
        <v>2482</v>
      </c>
      <c r="G280" s="13">
        <v>0</v>
      </c>
      <c r="H280" s="13">
        <v>6.8501090166422904E-2</v>
      </c>
      <c r="I280" s="12">
        <v>1712</v>
      </c>
      <c r="J280" s="13">
        <v>0</v>
      </c>
      <c r="K280" s="13">
        <v>5.51990972110269E-2</v>
      </c>
      <c r="L280" s="12">
        <v>770</v>
      </c>
      <c r="M280" s="13">
        <v>0</v>
      </c>
      <c r="N280" s="13">
        <v>0.14756611728631699</v>
      </c>
      <c r="P280" s="2"/>
    </row>
    <row r="281" spans="1:16" x14ac:dyDescent="0.35">
      <c r="A281" s="9" t="s">
        <v>32</v>
      </c>
      <c r="B281" s="9" t="s">
        <v>48</v>
      </c>
      <c r="C281" s="9" t="s">
        <v>16</v>
      </c>
      <c r="D281" s="10">
        <v>43955.524582002799</v>
      </c>
      <c r="E281" s="11">
        <v>1</v>
      </c>
      <c r="F281" s="12" t="s">
        <v>419</v>
      </c>
      <c r="G281" s="13" t="s">
        <v>419</v>
      </c>
      <c r="H281" s="13" t="s">
        <v>419</v>
      </c>
      <c r="I281" s="12" t="s">
        <v>419</v>
      </c>
      <c r="J281" s="13" t="s">
        <v>419</v>
      </c>
      <c r="K281" s="13" t="s">
        <v>419</v>
      </c>
      <c r="L281" s="12" t="s">
        <v>419</v>
      </c>
      <c r="M281" s="13" t="s">
        <v>419</v>
      </c>
      <c r="N281" s="13" t="s">
        <v>419</v>
      </c>
      <c r="P281" s="2"/>
    </row>
    <row r="282" spans="1:16" x14ac:dyDescent="0.35">
      <c r="A282" s="9" t="s">
        <v>32</v>
      </c>
      <c r="B282" s="9" t="s">
        <v>49</v>
      </c>
      <c r="C282" s="9" t="s">
        <v>9</v>
      </c>
      <c r="D282" s="10">
        <v>4.9348413958761803</v>
      </c>
      <c r="E282" s="11">
        <v>3.7820967701639899E-3</v>
      </c>
      <c r="F282" s="12" t="s">
        <v>419</v>
      </c>
      <c r="G282" s="13" t="s">
        <v>419</v>
      </c>
      <c r="H282" s="13" t="s">
        <v>419</v>
      </c>
      <c r="I282" s="12" t="s">
        <v>419</v>
      </c>
      <c r="J282" s="13" t="s">
        <v>419</v>
      </c>
      <c r="K282" s="13" t="s">
        <v>419</v>
      </c>
      <c r="L282" s="12" t="s">
        <v>419</v>
      </c>
      <c r="M282" s="13" t="s">
        <v>419</v>
      </c>
      <c r="N282" s="13" t="s">
        <v>419</v>
      </c>
      <c r="P282" s="2"/>
    </row>
    <row r="283" spans="1:16" x14ac:dyDescent="0.35">
      <c r="A283" s="9" t="s">
        <v>32</v>
      </c>
      <c r="B283" s="9" t="s">
        <v>49</v>
      </c>
      <c r="C283" s="9" t="s">
        <v>10</v>
      </c>
      <c r="D283" s="10">
        <v>10.634190482118701</v>
      </c>
      <c r="E283" s="11">
        <v>8.1501175517696197E-3</v>
      </c>
      <c r="F283" s="12" t="s">
        <v>419</v>
      </c>
      <c r="G283" s="13" t="s">
        <v>419</v>
      </c>
      <c r="H283" s="13" t="s">
        <v>419</v>
      </c>
      <c r="I283" s="12" t="s">
        <v>419</v>
      </c>
      <c r="J283" s="13" t="s">
        <v>419</v>
      </c>
      <c r="K283" s="13" t="s">
        <v>419</v>
      </c>
      <c r="L283" s="12" t="s">
        <v>419</v>
      </c>
      <c r="M283" s="13" t="s">
        <v>419</v>
      </c>
      <c r="N283" s="13" t="s">
        <v>419</v>
      </c>
      <c r="P283" s="2"/>
    </row>
    <row r="284" spans="1:16" x14ac:dyDescent="0.35">
      <c r="A284" s="9" t="s">
        <v>32</v>
      </c>
      <c r="B284" s="9" t="s">
        <v>49</v>
      </c>
      <c r="C284" s="9" t="s">
        <v>11</v>
      </c>
      <c r="D284" s="10">
        <v>3.9993094697227298</v>
      </c>
      <c r="E284" s="11">
        <v>3.06509859485342E-3</v>
      </c>
      <c r="F284" s="12" t="s">
        <v>419</v>
      </c>
      <c r="G284" s="13" t="s">
        <v>419</v>
      </c>
      <c r="H284" s="13" t="s">
        <v>419</v>
      </c>
      <c r="I284" s="12" t="s">
        <v>419</v>
      </c>
      <c r="J284" s="13" t="s">
        <v>419</v>
      </c>
      <c r="K284" s="13" t="s">
        <v>419</v>
      </c>
      <c r="L284" s="12" t="s">
        <v>419</v>
      </c>
      <c r="M284" s="13" t="s">
        <v>419</v>
      </c>
      <c r="N284" s="13" t="s">
        <v>419</v>
      </c>
      <c r="P284" s="2"/>
    </row>
    <row r="285" spans="1:16" x14ac:dyDescent="0.35">
      <c r="A285" s="9" t="s">
        <v>32</v>
      </c>
      <c r="B285" s="9" t="s">
        <v>49</v>
      </c>
      <c r="C285" s="9" t="s">
        <v>12</v>
      </c>
      <c r="D285" s="10">
        <v>18.358174309999999</v>
      </c>
      <c r="E285" s="11">
        <v>1.4069832481745001E-2</v>
      </c>
      <c r="F285" s="12" t="s">
        <v>419</v>
      </c>
      <c r="G285" s="13" t="s">
        <v>419</v>
      </c>
      <c r="H285" s="13" t="s">
        <v>419</v>
      </c>
      <c r="I285" s="12" t="s">
        <v>419</v>
      </c>
      <c r="J285" s="13" t="s">
        <v>419</v>
      </c>
      <c r="K285" s="13" t="s">
        <v>419</v>
      </c>
      <c r="L285" s="12" t="s">
        <v>419</v>
      </c>
      <c r="M285" s="13" t="s">
        <v>419</v>
      </c>
      <c r="N285" s="13" t="s">
        <v>419</v>
      </c>
      <c r="P285" s="2"/>
    </row>
    <row r="286" spans="1:16" x14ac:dyDescent="0.35">
      <c r="A286" s="9" t="s">
        <v>32</v>
      </c>
      <c r="B286" s="9" t="s">
        <v>49</v>
      </c>
      <c r="C286" s="9" t="s">
        <v>13</v>
      </c>
      <c r="D286" s="10">
        <v>13.758278739307199</v>
      </c>
      <c r="E286" s="11">
        <v>1.0544440521722299E-2</v>
      </c>
      <c r="F286" s="12" t="s">
        <v>419</v>
      </c>
      <c r="G286" s="13" t="s">
        <v>419</v>
      </c>
      <c r="H286" s="13" t="s">
        <v>419</v>
      </c>
      <c r="I286" s="12" t="s">
        <v>419</v>
      </c>
      <c r="J286" s="13" t="s">
        <v>419</v>
      </c>
      <c r="K286" s="13" t="s">
        <v>419</v>
      </c>
      <c r="L286" s="12" t="s">
        <v>419</v>
      </c>
      <c r="M286" s="13" t="s">
        <v>419</v>
      </c>
      <c r="N286" s="13" t="s">
        <v>419</v>
      </c>
      <c r="P286" s="2"/>
    </row>
    <row r="287" spans="1:16" x14ac:dyDescent="0.35">
      <c r="A287" s="9" t="s">
        <v>32</v>
      </c>
      <c r="B287" s="9" t="s">
        <v>49</v>
      </c>
      <c r="C287" s="9" t="s">
        <v>14</v>
      </c>
      <c r="D287" s="10">
        <v>0</v>
      </c>
      <c r="E287" s="11">
        <v>0</v>
      </c>
      <c r="F287" s="12" t="s">
        <v>419</v>
      </c>
      <c r="G287" s="13" t="s">
        <v>419</v>
      </c>
      <c r="H287" s="13" t="s">
        <v>419</v>
      </c>
      <c r="I287" s="12" t="s">
        <v>419</v>
      </c>
      <c r="J287" s="13" t="s">
        <v>419</v>
      </c>
      <c r="K287" s="13" t="s">
        <v>419</v>
      </c>
      <c r="L287" s="12" t="s">
        <v>419</v>
      </c>
      <c r="M287" s="13" t="s">
        <v>419</v>
      </c>
      <c r="N287" s="13" t="s">
        <v>419</v>
      </c>
      <c r="P287" s="2"/>
    </row>
    <row r="288" spans="1:16" x14ac:dyDescent="0.35">
      <c r="A288" s="9" t="s">
        <v>32</v>
      </c>
      <c r="B288" s="9" t="s">
        <v>49</v>
      </c>
      <c r="C288" s="9" t="s">
        <v>17</v>
      </c>
      <c r="D288" s="10">
        <v>1248.2350677869799</v>
      </c>
      <c r="E288" s="11">
        <v>0.95665603806996502</v>
      </c>
      <c r="F288" s="12">
        <v>869</v>
      </c>
      <c r="G288" s="13">
        <v>0.69618297260360296</v>
      </c>
      <c r="H288" s="13">
        <v>0.90709812108559496</v>
      </c>
      <c r="I288" s="12">
        <v>757</v>
      </c>
      <c r="J288" s="13">
        <v>0.60645628338426705</v>
      </c>
      <c r="K288" s="13">
        <v>0.91204819277108395</v>
      </c>
      <c r="L288" s="12">
        <v>112</v>
      </c>
      <c r="M288" s="13">
        <v>8.97266892193367E-2</v>
      </c>
      <c r="N288" s="13">
        <v>0.875</v>
      </c>
      <c r="P288" s="2"/>
    </row>
    <row r="289" spans="1:16" x14ac:dyDescent="0.35">
      <c r="A289" s="9" t="s">
        <v>32</v>
      </c>
      <c r="B289" s="9" t="s">
        <v>49</v>
      </c>
      <c r="C289" s="9" t="s">
        <v>15</v>
      </c>
      <c r="D289" s="10">
        <v>0</v>
      </c>
      <c r="E289" s="11">
        <v>0</v>
      </c>
      <c r="F289" s="12" t="s">
        <v>419</v>
      </c>
      <c r="G289" s="13" t="s">
        <v>419</v>
      </c>
      <c r="H289" s="13" t="s">
        <v>419</v>
      </c>
      <c r="I289" s="12" t="s">
        <v>419</v>
      </c>
      <c r="J289" s="13" t="s">
        <v>419</v>
      </c>
      <c r="K289" s="13" t="s">
        <v>419</v>
      </c>
      <c r="L289" s="12" t="s">
        <v>419</v>
      </c>
      <c r="M289" s="13" t="s">
        <v>419</v>
      </c>
      <c r="N289" s="13" t="s">
        <v>419</v>
      </c>
      <c r="P289" s="2"/>
    </row>
    <row r="290" spans="1:16" x14ac:dyDescent="0.35">
      <c r="A290" s="9" t="s">
        <v>32</v>
      </c>
      <c r="B290" s="9" t="s">
        <v>49</v>
      </c>
      <c r="C290" s="9" t="s">
        <v>16</v>
      </c>
      <c r="D290" s="10">
        <v>1304.7898284374701</v>
      </c>
      <c r="E290" s="11">
        <v>1</v>
      </c>
      <c r="F290" s="12" t="s">
        <v>419</v>
      </c>
      <c r="G290" s="13" t="s">
        <v>419</v>
      </c>
      <c r="H290" s="13" t="s">
        <v>419</v>
      </c>
      <c r="I290" s="12" t="s">
        <v>419</v>
      </c>
      <c r="J290" s="13" t="s">
        <v>419</v>
      </c>
      <c r="K290" s="13" t="s">
        <v>419</v>
      </c>
      <c r="L290" s="12" t="s">
        <v>419</v>
      </c>
      <c r="M290" s="13" t="s">
        <v>419</v>
      </c>
      <c r="N290" s="13" t="s">
        <v>419</v>
      </c>
      <c r="P290" s="2"/>
    </row>
    <row r="291" spans="1:16" x14ac:dyDescent="0.35">
      <c r="A291" s="9" t="s">
        <v>32</v>
      </c>
      <c r="B291" s="9" t="s">
        <v>50</v>
      </c>
      <c r="C291" s="9" t="s">
        <v>9</v>
      </c>
      <c r="D291" s="10">
        <v>0</v>
      </c>
      <c r="E291" s="11">
        <v>0</v>
      </c>
      <c r="F291" s="12" t="s">
        <v>419</v>
      </c>
      <c r="G291" s="13" t="s">
        <v>419</v>
      </c>
      <c r="H291" s="13" t="s">
        <v>419</v>
      </c>
      <c r="I291" s="12" t="s">
        <v>419</v>
      </c>
      <c r="J291" s="13" t="s">
        <v>419</v>
      </c>
      <c r="K291" s="13" t="s">
        <v>419</v>
      </c>
      <c r="L291" s="12" t="s">
        <v>419</v>
      </c>
      <c r="M291" s="13" t="s">
        <v>419</v>
      </c>
      <c r="N291" s="13" t="s">
        <v>419</v>
      </c>
      <c r="P291" s="2"/>
    </row>
    <row r="292" spans="1:16" x14ac:dyDescent="0.35">
      <c r="A292" s="9" t="s">
        <v>32</v>
      </c>
      <c r="B292" s="9" t="s">
        <v>50</v>
      </c>
      <c r="C292" s="9" t="s">
        <v>10</v>
      </c>
      <c r="D292" s="10">
        <v>7.1951845568608404</v>
      </c>
      <c r="E292" s="11">
        <v>7.7231096862217996E-3</v>
      </c>
      <c r="F292" s="12" t="s">
        <v>419</v>
      </c>
      <c r="G292" s="13" t="s">
        <v>419</v>
      </c>
      <c r="H292" s="13" t="s">
        <v>419</v>
      </c>
      <c r="I292" s="12" t="s">
        <v>419</v>
      </c>
      <c r="J292" s="13" t="s">
        <v>419</v>
      </c>
      <c r="K292" s="13" t="s">
        <v>419</v>
      </c>
      <c r="L292" s="12" t="s">
        <v>419</v>
      </c>
      <c r="M292" s="13" t="s">
        <v>419</v>
      </c>
      <c r="N292" s="13" t="s">
        <v>419</v>
      </c>
      <c r="P292" s="2"/>
    </row>
    <row r="293" spans="1:16" x14ac:dyDescent="0.35">
      <c r="A293" s="9" t="s">
        <v>32</v>
      </c>
      <c r="B293" s="9" t="s">
        <v>50</v>
      </c>
      <c r="C293" s="9" t="s">
        <v>11</v>
      </c>
      <c r="D293" s="10">
        <v>6.3282377031781403</v>
      </c>
      <c r="E293" s="11">
        <v>6.7925532022005504E-3</v>
      </c>
      <c r="F293" s="12" t="s">
        <v>419</v>
      </c>
      <c r="G293" s="13" t="s">
        <v>419</v>
      </c>
      <c r="H293" s="13" t="s">
        <v>419</v>
      </c>
      <c r="I293" s="12" t="s">
        <v>419</v>
      </c>
      <c r="J293" s="13" t="s">
        <v>419</v>
      </c>
      <c r="K293" s="13" t="s">
        <v>419</v>
      </c>
      <c r="L293" s="12" t="s">
        <v>419</v>
      </c>
      <c r="M293" s="13" t="s">
        <v>419</v>
      </c>
      <c r="N293" s="13" t="s">
        <v>419</v>
      </c>
      <c r="P293" s="2"/>
    </row>
    <row r="294" spans="1:16" x14ac:dyDescent="0.35">
      <c r="A294" s="9" t="s">
        <v>32</v>
      </c>
      <c r="B294" s="9" t="s">
        <v>50</v>
      </c>
      <c r="C294" s="9" t="s">
        <v>12</v>
      </c>
      <c r="D294" s="10">
        <v>12.362233870000001</v>
      </c>
      <c r="E294" s="11">
        <v>1.32692757760741E-2</v>
      </c>
      <c r="F294" s="12" t="s">
        <v>419</v>
      </c>
      <c r="G294" s="13" t="s">
        <v>419</v>
      </c>
      <c r="H294" s="13" t="s">
        <v>419</v>
      </c>
      <c r="I294" s="12" t="s">
        <v>419</v>
      </c>
      <c r="J294" s="13" t="s">
        <v>419</v>
      </c>
      <c r="K294" s="13" t="s">
        <v>419</v>
      </c>
      <c r="L294" s="12" t="s">
        <v>419</v>
      </c>
      <c r="M294" s="13" t="s">
        <v>419</v>
      </c>
      <c r="N294" s="13" t="s">
        <v>419</v>
      </c>
      <c r="P294" s="2"/>
    </row>
    <row r="295" spans="1:16" x14ac:dyDescent="0.35">
      <c r="A295" s="9" t="s">
        <v>32</v>
      </c>
      <c r="B295" s="9" t="s">
        <v>50</v>
      </c>
      <c r="C295" s="9" t="s">
        <v>13</v>
      </c>
      <c r="D295" s="10">
        <v>5.5948472350865304</v>
      </c>
      <c r="E295" s="11">
        <v>6.0053524037859797E-3</v>
      </c>
      <c r="F295" s="12" t="s">
        <v>419</v>
      </c>
      <c r="G295" s="13" t="s">
        <v>419</v>
      </c>
      <c r="H295" s="13" t="s">
        <v>419</v>
      </c>
      <c r="I295" s="12" t="s">
        <v>419</v>
      </c>
      <c r="J295" s="13" t="s">
        <v>419</v>
      </c>
      <c r="K295" s="13" t="s">
        <v>419</v>
      </c>
      <c r="L295" s="12" t="s">
        <v>419</v>
      </c>
      <c r="M295" s="13" t="s">
        <v>419</v>
      </c>
      <c r="N295" s="13" t="s">
        <v>419</v>
      </c>
      <c r="P295" s="2"/>
    </row>
    <row r="296" spans="1:16" x14ac:dyDescent="0.35">
      <c r="A296" s="9" t="s">
        <v>32</v>
      </c>
      <c r="B296" s="9" t="s">
        <v>50</v>
      </c>
      <c r="C296" s="9" t="s">
        <v>14</v>
      </c>
      <c r="D296" s="10">
        <v>1.9044735031425499</v>
      </c>
      <c r="E296" s="11">
        <v>2.0442085457346602E-3</v>
      </c>
      <c r="F296" s="12" t="s">
        <v>419</v>
      </c>
      <c r="G296" s="13" t="s">
        <v>419</v>
      </c>
      <c r="H296" s="13" t="s">
        <v>419</v>
      </c>
      <c r="I296" s="12" t="s">
        <v>419</v>
      </c>
      <c r="J296" s="13" t="s">
        <v>419</v>
      </c>
      <c r="K296" s="13" t="s">
        <v>419</v>
      </c>
      <c r="L296" s="12" t="s">
        <v>419</v>
      </c>
      <c r="M296" s="13" t="s">
        <v>419</v>
      </c>
      <c r="N296" s="13" t="s">
        <v>419</v>
      </c>
      <c r="P296" s="2"/>
    </row>
    <row r="297" spans="1:16" x14ac:dyDescent="0.35">
      <c r="A297" s="9" t="s">
        <v>32</v>
      </c>
      <c r="B297" s="9" t="s">
        <v>50</v>
      </c>
      <c r="C297" s="9" t="s">
        <v>17</v>
      </c>
      <c r="D297" s="10">
        <v>894.95616614207302</v>
      </c>
      <c r="E297" s="11">
        <v>0.96062089594145295</v>
      </c>
      <c r="F297" s="12">
        <v>482</v>
      </c>
      <c r="G297" s="13">
        <v>0.53857386343040503</v>
      </c>
      <c r="H297" s="13">
        <v>0.85008818342151704</v>
      </c>
      <c r="I297" s="12">
        <v>427</v>
      </c>
      <c r="J297" s="13">
        <v>0.47711833959498601</v>
      </c>
      <c r="K297" s="13">
        <v>0.86088709677419395</v>
      </c>
      <c r="L297" s="12">
        <v>55</v>
      </c>
      <c r="M297" s="13">
        <v>6.1455523835419697E-2</v>
      </c>
      <c r="N297" s="13">
        <v>0.77464788732394396</v>
      </c>
      <c r="P297" s="2"/>
    </row>
    <row r="298" spans="1:16" x14ac:dyDescent="0.35">
      <c r="A298" s="9" t="s">
        <v>32</v>
      </c>
      <c r="B298" s="9" t="s">
        <v>50</v>
      </c>
      <c r="C298" s="9" t="s">
        <v>15</v>
      </c>
      <c r="D298" s="10">
        <v>0</v>
      </c>
      <c r="E298" s="11">
        <v>0</v>
      </c>
      <c r="F298" s="12">
        <v>56</v>
      </c>
      <c r="G298" s="13">
        <v>0</v>
      </c>
      <c r="H298" s="13">
        <v>9.8765432098765399E-2</v>
      </c>
      <c r="I298" s="12">
        <v>44</v>
      </c>
      <c r="J298" s="13">
        <v>0</v>
      </c>
      <c r="K298" s="13">
        <v>8.8709677419354802E-2</v>
      </c>
      <c r="L298" s="12" t="s">
        <v>419</v>
      </c>
      <c r="M298" s="13" t="s">
        <v>419</v>
      </c>
      <c r="N298" s="13" t="s">
        <v>419</v>
      </c>
      <c r="P298" s="2"/>
    </row>
    <row r="299" spans="1:16" x14ac:dyDescent="0.35">
      <c r="A299" s="9" t="s">
        <v>32</v>
      </c>
      <c r="B299" s="9" t="s">
        <v>50</v>
      </c>
      <c r="C299" s="9" t="s">
        <v>16</v>
      </c>
      <c r="D299" s="10">
        <v>931.64345052579199</v>
      </c>
      <c r="E299" s="11">
        <v>1</v>
      </c>
      <c r="F299" s="12" t="s">
        <v>419</v>
      </c>
      <c r="G299" s="13" t="s">
        <v>419</v>
      </c>
      <c r="H299" s="13" t="s">
        <v>419</v>
      </c>
      <c r="I299" s="12" t="s">
        <v>419</v>
      </c>
      <c r="J299" s="13" t="s">
        <v>419</v>
      </c>
      <c r="K299" s="13" t="s">
        <v>419</v>
      </c>
      <c r="L299" s="12" t="s">
        <v>419</v>
      </c>
      <c r="M299" s="13" t="s">
        <v>419</v>
      </c>
      <c r="N299" s="13" t="s">
        <v>419</v>
      </c>
      <c r="P299" s="2"/>
    </row>
    <row r="300" spans="1:16" x14ac:dyDescent="0.35">
      <c r="A300" s="9" t="s">
        <v>32</v>
      </c>
      <c r="B300" s="9" t="s">
        <v>51</v>
      </c>
      <c r="C300" s="9" t="s">
        <v>9</v>
      </c>
      <c r="D300" s="10">
        <v>8.5244772775091509</v>
      </c>
      <c r="E300" s="11">
        <v>1.37402131819111E-2</v>
      </c>
      <c r="F300" s="12" t="s">
        <v>419</v>
      </c>
      <c r="G300" s="13" t="s">
        <v>419</v>
      </c>
      <c r="H300" s="13" t="s">
        <v>419</v>
      </c>
      <c r="I300" s="12" t="s">
        <v>419</v>
      </c>
      <c r="J300" s="13" t="s">
        <v>419</v>
      </c>
      <c r="K300" s="13" t="s">
        <v>419</v>
      </c>
      <c r="L300" s="12" t="s">
        <v>419</v>
      </c>
      <c r="M300" s="13" t="s">
        <v>419</v>
      </c>
      <c r="N300" s="13" t="s">
        <v>419</v>
      </c>
      <c r="P300" s="2"/>
    </row>
    <row r="301" spans="1:16" x14ac:dyDescent="0.35">
      <c r="A301" s="9" t="s">
        <v>32</v>
      </c>
      <c r="B301" s="9" t="s">
        <v>51</v>
      </c>
      <c r="C301" s="9" t="s">
        <v>10</v>
      </c>
      <c r="D301" s="10">
        <v>2.1140596511133398</v>
      </c>
      <c r="E301" s="11">
        <v>3.4075556001788702E-3</v>
      </c>
      <c r="F301" s="12" t="s">
        <v>419</v>
      </c>
      <c r="G301" s="13" t="s">
        <v>419</v>
      </c>
      <c r="H301" s="13" t="s">
        <v>419</v>
      </c>
      <c r="I301" s="12" t="s">
        <v>419</v>
      </c>
      <c r="J301" s="13" t="s">
        <v>419</v>
      </c>
      <c r="K301" s="13" t="s">
        <v>419</v>
      </c>
      <c r="L301" s="12" t="s">
        <v>419</v>
      </c>
      <c r="M301" s="13" t="s">
        <v>419</v>
      </c>
      <c r="N301" s="13" t="s">
        <v>419</v>
      </c>
      <c r="P301" s="2"/>
    </row>
    <row r="302" spans="1:16" x14ac:dyDescent="0.35">
      <c r="A302" s="9" t="s">
        <v>32</v>
      </c>
      <c r="B302" s="9" t="s">
        <v>51</v>
      </c>
      <c r="C302" s="9" t="s">
        <v>11</v>
      </c>
      <c r="D302" s="10">
        <v>14.2807629059051</v>
      </c>
      <c r="E302" s="11">
        <v>2.3018505456653598E-2</v>
      </c>
      <c r="F302" s="12" t="s">
        <v>419</v>
      </c>
      <c r="G302" s="13" t="s">
        <v>419</v>
      </c>
      <c r="H302" s="13" t="s">
        <v>419</v>
      </c>
      <c r="I302" s="12" t="s">
        <v>419</v>
      </c>
      <c r="J302" s="13" t="s">
        <v>419</v>
      </c>
      <c r="K302" s="13" t="s">
        <v>419</v>
      </c>
      <c r="L302" s="12" t="s">
        <v>419</v>
      </c>
      <c r="M302" s="13" t="s">
        <v>419</v>
      </c>
      <c r="N302" s="13" t="s">
        <v>419</v>
      </c>
      <c r="P302" s="2"/>
    </row>
    <row r="303" spans="1:16" x14ac:dyDescent="0.35">
      <c r="A303" s="9" t="s">
        <v>32</v>
      </c>
      <c r="B303" s="9" t="s">
        <v>51</v>
      </c>
      <c r="C303" s="9" t="s">
        <v>12</v>
      </c>
      <c r="D303" s="10">
        <v>13.748938539999999</v>
      </c>
      <c r="E303" s="11">
        <v>2.2161282201199499E-2</v>
      </c>
      <c r="F303" s="12" t="s">
        <v>419</v>
      </c>
      <c r="G303" s="13" t="s">
        <v>419</v>
      </c>
      <c r="H303" s="13" t="s">
        <v>419</v>
      </c>
      <c r="I303" s="12" t="s">
        <v>419</v>
      </c>
      <c r="J303" s="13" t="s">
        <v>419</v>
      </c>
      <c r="K303" s="13" t="s">
        <v>419</v>
      </c>
      <c r="L303" s="12" t="s">
        <v>419</v>
      </c>
      <c r="M303" s="13" t="s">
        <v>419</v>
      </c>
      <c r="N303" s="13" t="s">
        <v>419</v>
      </c>
      <c r="P303" s="2"/>
    </row>
    <row r="304" spans="1:16" x14ac:dyDescent="0.35">
      <c r="A304" s="9" t="s">
        <v>32</v>
      </c>
      <c r="B304" s="9" t="s">
        <v>51</v>
      </c>
      <c r="C304" s="9" t="s">
        <v>13</v>
      </c>
      <c r="D304" s="10">
        <v>17.338967064507301</v>
      </c>
      <c r="E304" s="11">
        <v>2.7947884200364599E-2</v>
      </c>
      <c r="F304" s="12" t="s">
        <v>419</v>
      </c>
      <c r="G304" s="13" t="s">
        <v>419</v>
      </c>
      <c r="H304" s="13" t="s">
        <v>419</v>
      </c>
      <c r="I304" s="12" t="s">
        <v>419</v>
      </c>
      <c r="J304" s="13" t="s">
        <v>419</v>
      </c>
      <c r="K304" s="13" t="s">
        <v>419</v>
      </c>
      <c r="L304" s="12" t="s">
        <v>419</v>
      </c>
      <c r="M304" s="13" t="s">
        <v>419</v>
      </c>
      <c r="N304" s="13" t="s">
        <v>419</v>
      </c>
      <c r="P304" s="2"/>
    </row>
    <row r="305" spans="1:16" x14ac:dyDescent="0.35">
      <c r="A305" s="9" t="s">
        <v>32</v>
      </c>
      <c r="B305" s="9" t="s">
        <v>51</v>
      </c>
      <c r="C305" s="9" t="s">
        <v>14</v>
      </c>
      <c r="D305" s="10">
        <v>0</v>
      </c>
      <c r="E305" s="11">
        <v>0</v>
      </c>
      <c r="F305" s="12" t="s">
        <v>419</v>
      </c>
      <c r="G305" s="13" t="s">
        <v>419</v>
      </c>
      <c r="H305" s="13" t="s">
        <v>419</v>
      </c>
      <c r="I305" s="12" t="s">
        <v>419</v>
      </c>
      <c r="J305" s="13" t="s">
        <v>419</v>
      </c>
      <c r="K305" s="13" t="s">
        <v>419</v>
      </c>
      <c r="L305" s="12" t="s">
        <v>419</v>
      </c>
      <c r="M305" s="13" t="s">
        <v>419</v>
      </c>
      <c r="N305" s="13" t="s">
        <v>419</v>
      </c>
      <c r="P305" s="2"/>
    </row>
    <row r="306" spans="1:16" x14ac:dyDescent="0.35">
      <c r="A306" s="9" t="s">
        <v>32</v>
      </c>
      <c r="B306" s="9" t="s">
        <v>51</v>
      </c>
      <c r="C306" s="9" t="s">
        <v>17</v>
      </c>
      <c r="D306" s="10">
        <v>559.22314510354795</v>
      </c>
      <c r="E306" s="11">
        <v>0.90138608853524305</v>
      </c>
      <c r="F306" s="12">
        <v>464</v>
      </c>
      <c r="G306" s="13">
        <v>0.82972245348336604</v>
      </c>
      <c r="H306" s="13">
        <v>0.93172690763052202</v>
      </c>
      <c r="I306" s="12">
        <v>422</v>
      </c>
      <c r="J306" s="13">
        <v>0.75461826588357805</v>
      </c>
      <c r="K306" s="13">
        <v>0.95475113122171995</v>
      </c>
      <c r="L306" s="12">
        <v>42</v>
      </c>
      <c r="M306" s="13">
        <v>7.5104187599787403E-2</v>
      </c>
      <c r="N306" s="13">
        <v>0.75</v>
      </c>
      <c r="P306" s="2"/>
    </row>
    <row r="307" spans="1:16" x14ac:dyDescent="0.35">
      <c r="A307" s="9" t="s">
        <v>32</v>
      </c>
      <c r="B307" s="9" t="s">
        <v>51</v>
      </c>
      <c r="C307" s="9" t="s">
        <v>15</v>
      </c>
      <c r="D307" s="10">
        <v>0</v>
      </c>
      <c r="E307" s="11">
        <v>0</v>
      </c>
      <c r="F307" s="12" t="s">
        <v>419</v>
      </c>
      <c r="G307" s="13" t="s">
        <v>419</v>
      </c>
      <c r="H307" s="13" t="s">
        <v>419</v>
      </c>
      <c r="I307" s="12" t="s">
        <v>419</v>
      </c>
      <c r="J307" s="13" t="s">
        <v>419</v>
      </c>
      <c r="K307" s="13" t="s">
        <v>419</v>
      </c>
      <c r="L307" s="12" t="s">
        <v>419</v>
      </c>
      <c r="M307" s="13" t="s">
        <v>419</v>
      </c>
      <c r="N307" s="13" t="s">
        <v>419</v>
      </c>
      <c r="P307" s="2"/>
    </row>
    <row r="308" spans="1:16" x14ac:dyDescent="0.35">
      <c r="A308" s="9" t="s">
        <v>32</v>
      </c>
      <c r="B308" s="9" t="s">
        <v>51</v>
      </c>
      <c r="C308" s="9" t="s">
        <v>16</v>
      </c>
      <c r="D308" s="10">
        <v>620.40356759031897</v>
      </c>
      <c r="E308" s="11">
        <v>1</v>
      </c>
      <c r="F308" s="12" t="s">
        <v>419</v>
      </c>
      <c r="G308" s="13" t="s">
        <v>419</v>
      </c>
      <c r="H308" s="13" t="s">
        <v>419</v>
      </c>
      <c r="I308" s="12" t="s">
        <v>419</v>
      </c>
      <c r="J308" s="13" t="s">
        <v>419</v>
      </c>
      <c r="K308" s="13" t="s">
        <v>419</v>
      </c>
      <c r="L308" s="12" t="s">
        <v>419</v>
      </c>
      <c r="M308" s="13" t="s">
        <v>419</v>
      </c>
      <c r="N308" s="13" t="s">
        <v>419</v>
      </c>
      <c r="P308" s="2"/>
    </row>
    <row r="309" spans="1:16" x14ac:dyDescent="0.35">
      <c r="A309" s="9" t="s">
        <v>32</v>
      </c>
      <c r="B309" s="9" t="s">
        <v>52</v>
      </c>
      <c r="C309" s="9" t="s">
        <v>9</v>
      </c>
      <c r="D309" s="10">
        <v>3.0764835527330199</v>
      </c>
      <c r="E309" s="11">
        <v>1.0073333000473099E-3</v>
      </c>
      <c r="F309" s="12" t="s">
        <v>419</v>
      </c>
      <c r="G309" s="13" t="s">
        <v>419</v>
      </c>
      <c r="H309" s="13" t="s">
        <v>419</v>
      </c>
      <c r="I309" s="12" t="s">
        <v>419</v>
      </c>
      <c r="J309" s="13" t="s">
        <v>419</v>
      </c>
      <c r="K309" s="13" t="s">
        <v>419</v>
      </c>
      <c r="L309" s="12" t="s">
        <v>419</v>
      </c>
      <c r="M309" s="13" t="s">
        <v>419</v>
      </c>
      <c r="N309" s="13" t="s">
        <v>419</v>
      </c>
      <c r="P309" s="2"/>
    </row>
    <row r="310" spans="1:16" x14ac:dyDescent="0.35">
      <c r="A310" s="9" t="s">
        <v>32</v>
      </c>
      <c r="B310" s="9" t="s">
        <v>52</v>
      </c>
      <c r="C310" s="9" t="s">
        <v>10</v>
      </c>
      <c r="D310" s="10">
        <v>18.617927416434501</v>
      </c>
      <c r="E310" s="11">
        <v>6.0960697312285803E-3</v>
      </c>
      <c r="F310" s="12" t="s">
        <v>419</v>
      </c>
      <c r="G310" s="13" t="s">
        <v>419</v>
      </c>
      <c r="H310" s="13" t="s">
        <v>419</v>
      </c>
      <c r="I310" s="12" t="s">
        <v>419</v>
      </c>
      <c r="J310" s="13" t="s">
        <v>419</v>
      </c>
      <c r="K310" s="13" t="s">
        <v>419</v>
      </c>
      <c r="L310" s="12" t="s">
        <v>419</v>
      </c>
      <c r="M310" s="13" t="s">
        <v>419</v>
      </c>
      <c r="N310" s="13" t="s">
        <v>419</v>
      </c>
      <c r="P310" s="2"/>
    </row>
    <row r="311" spans="1:16" x14ac:dyDescent="0.35">
      <c r="A311" s="9" t="s">
        <v>32</v>
      </c>
      <c r="B311" s="9" t="s">
        <v>52</v>
      </c>
      <c r="C311" s="9" t="s">
        <v>11</v>
      </c>
      <c r="D311" s="10">
        <v>27.106462359364301</v>
      </c>
      <c r="E311" s="11">
        <v>8.8754715287880908E-3</v>
      </c>
      <c r="F311" s="12" t="s">
        <v>419</v>
      </c>
      <c r="G311" s="13" t="s">
        <v>419</v>
      </c>
      <c r="H311" s="13" t="s">
        <v>419</v>
      </c>
      <c r="I311" s="12" t="s">
        <v>419</v>
      </c>
      <c r="J311" s="13" t="s">
        <v>419</v>
      </c>
      <c r="K311" s="13" t="s">
        <v>419</v>
      </c>
      <c r="L311" s="12" t="s">
        <v>419</v>
      </c>
      <c r="M311" s="13" t="s">
        <v>419</v>
      </c>
      <c r="N311" s="13" t="s">
        <v>419</v>
      </c>
      <c r="P311" s="2"/>
    </row>
    <row r="312" spans="1:16" x14ac:dyDescent="0.35">
      <c r="A312" s="9" t="s">
        <v>32</v>
      </c>
      <c r="B312" s="9" t="s">
        <v>52</v>
      </c>
      <c r="C312" s="9" t="s">
        <v>12</v>
      </c>
      <c r="D312" s="10">
        <v>114.11624375</v>
      </c>
      <c r="E312" s="11">
        <v>3.7365092461999899E-2</v>
      </c>
      <c r="F312" s="12">
        <v>115</v>
      </c>
      <c r="G312" s="13" t="s">
        <v>426</v>
      </c>
      <c r="H312" s="13">
        <v>4.5186640471512801E-2</v>
      </c>
      <c r="I312" s="12">
        <v>88</v>
      </c>
      <c r="J312" s="13">
        <v>0.77114350339804305</v>
      </c>
      <c r="K312" s="13">
        <v>4.1666666666666699E-2</v>
      </c>
      <c r="L312" s="12">
        <v>27</v>
      </c>
      <c r="M312" s="13">
        <v>0.23660084763349001</v>
      </c>
      <c r="N312" s="13">
        <v>6.23556581986143E-2</v>
      </c>
      <c r="P312" s="2"/>
    </row>
    <row r="313" spans="1:16" x14ac:dyDescent="0.35">
      <c r="A313" s="9" t="s">
        <v>32</v>
      </c>
      <c r="B313" s="9" t="s">
        <v>52</v>
      </c>
      <c r="C313" s="9" t="s">
        <v>13</v>
      </c>
      <c r="D313" s="10">
        <v>24.824318342102799</v>
      </c>
      <c r="E313" s="11">
        <v>8.1282288978144802E-3</v>
      </c>
      <c r="F313" s="12" t="s">
        <v>419</v>
      </c>
      <c r="G313" s="13" t="s">
        <v>419</v>
      </c>
      <c r="H313" s="13" t="s">
        <v>419</v>
      </c>
      <c r="I313" s="12" t="s">
        <v>419</v>
      </c>
      <c r="J313" s="13" t="s">
        <v>419</v>
      </c>
      <c r="K313" s="13" t="s">
        <v>419</v>
      </c>
      <c r="L313" s="12" t="s">
        <v>419</v>
      </c>
      <c r="M313" s="13" t="s">
        <v>419</v>
      </c>
      <c r="N313" s="13" t="s">
        <v>419</v>
      </c>
      <c r="P313" s="2"/>
    </row>
    <row r="314" spans="1:16" x14ac:dyDescent="0.35">
      <c r="A314" s="9" t="s">
        <v>32</v>
      </c>
      <c r="B314" s="9" t="s">
        <v>52</v>
      </c>
      <c r="C314" s="9" t="s">
        <v>14</v>
      </c>
      <c r="D314" s="10">
        <v>0</v>
      </c>
      <c r="E314" s="11">
        <v>0</v>
      </c>
      <c r="F314" s="12" t="s">
        <v>419</v>
      </c>
      <c r="G314" s="13" t="s">
        <v>419</v>
      </c>
      <c r="H314" s="13" t="s">
        <v>419</v>
      </c>
      <c r="I314" s="12" t="s">
        <v>419</v>
      </c>
      <c r="J314" s="13" t="s">
        <v>419</v>
      </c>
      <c r="K314" s="13" t="s">
        <v>419</v>
      </c>
      <c r="L314" s="12" t="s">
        <v>419</v>
      </c>
      <c r="M314" s="13" t="s">
        <v>419</v>
      </c>
      <c r="N314" s="13" t="s">
        <v>419</v>
      </c>
      <c r="P314" s="2"/>
    </row>
    <row r="315" spans="1:16" x14ac:dyDescent="0.35">
      <c r="A315" s="9" t="s">
        <v>32</v>
      </c>
      <c r="B315" s="9" t="s">
        <v>52</v>
      </c>
      <c r="C315" s="9" t="s">
        <v>17</v>
      </c>
      <c r="D315" s="10">
        <v>2847.2870562950202</v>
      </c>
      <c r="E315" s="11">
        <v>0.93228746958575703</v>
      </c>
      <c r="F315" s="12">
        <v>2198</v>
      </c>
      <c r="G315" s="13">
        <v>0.77196290944408896</v>
      </c>
      <c r="H315" s="13">
        <v>0.86365422396856595</v>
      </c>
      <c r="I315" s="12">
        <v>1865</v>
      </c>
      <c r="J315" s="13">
        <v>0.65500947502876505</v>
      </c>
      <c r="K315" s="13">
        <v>0.88304924242424199</v>
      </c>
      <c r="L315" s="12">
        <v>333</v>
      </c>
      <c r="M315" s="13">
        <v>0.11695343441532401</v>
      </c>
      <c r="N315" s="13">
        <v>0.76905311778290997</v>
      </c>
      <c r="P315" s="2"/>
    </row>
    <row r="316" spans="1:16" x14ac:dyDescent="0.35">
      <c r="A316" s="9" t="s">
        <v>32</v>
      </c>
      <c r="B316" s="9" t="s">
        <v>52</v>
      </c>
      <c r="C316" s="9" t="s">
        <v>15</v>
      </c>
      <c r="D316" s="10">
        <v>0</v>
      </c>
      <c r="E316" s="11">
        <v>0</v>
      </c>
      <c r="F316" s="12">
        <v>123</v>
      </c>
      <c r="G316" s="13">
        <v>0</v>
      </c>
      <c r="H316" s="13">
        <v>4.8330058939096303E-2</v>
      </c>
      <c r="I316" s="12">
        <v>62</v>
      </c>
      <c r="J316" s="13">
        <v>0</v>
      </c>
      <c r="K316" s="13">
        <v>2.9356060606060601E-2</v>
      </c>
      <c r="L316" s="12">
        <v>61</v>
      </c>
      <c r="M316" s="13">
        <v>0</v>
      </c>
      <c r="N316" s="13">
        <v>0.14087759815242501</v>
      </c>
      <c r="P316" s="2"/>
    </row>
    <row r="317" spans="1:16" x14ac:dyDescent="0.35">
      <c r="A317" s="9" t="s">
        <v>32</v>
      </c>
      <c r="B317" s="9" t="s">
        <v>52</v>
      </c>
      <c r="C317" s="9" t="s">
        <v>16</v>
      </c>
      <c r="D317" s="10">
        <v>3054.0870162720898</v>
      </c>
      <c r="E317" s="11">
        <v>1</v>
      </c>
      <c r="F317" s="12" t="s">
        <v>419</v>
      </c>
      <c r="G317" s="13" t="s">
        <v>419</v>
      </c>
      <c r="H317" s="13" t="s">
        <v>419</v>
      </c>
      <c r="I317" s="12" t="s">
        <v>419</v>
      </c>
      <c r="J317" s="13" t="s">
        <v>419</v>
      </c>
      <c r="K317" s="13" t="s">
        <v>419</v>
      </c>
      <c r="L317" s="12" t="s">
        <v>419</v>
      </c>
      <c r="M317" s="13" t="s">
        <v>419</v>
      </c>
      <c r="N317" s="13" t="s">
        <v>419</v>
      </c>
      <c r="P317" s="2"/>
    </row>
    <row r="318" spans="1:16" x14ac:dyDescent="0.35">
      <c r="A318" s="9" t="s">
        <v>32</v>
      </c>
      <c r="B318" s="9" t="s">
        <v>53</v>
      </c>
      <c r="C318" s="9" t="s">
        <v>9</v>
      </c>
      <c r="D318" s="10">
        <v>0.63223644737289697</v>
      </c>
      <c r="E318" s="11">
        <v>3.7055429432476897E-4</v>
      </c>
      <c r="F318" s="12" t="s">
        <v>419</v>
      </c>
      <c r="G318" s="13" t="s">
        <v>419</v>
      </c>
      <c r="H318" s="13" t="s">
        <v>419</v>
      </c>
      <c r="I318" s="12" t="s">
        <v>419</v>
      </c>
      <c r="J318" s="13" t="s">
        <v>419</v>
      </c>
      <c r="K318" s="13" t="s">
        <v>419</v>
      </c>
      <c r="L318" s="12" t="s">
        <v>419</v>
      </c>
      <c r="M318" s="13" t="s">
        <v>419</v>
      </c>
      <c r="N318" s="13" t="s">
        <v>419</v>
      </c>
      <c r="P318" s="2"/>
    </row>
    <row r="319" spans="1:16" x14ac:dyDescent="0.35">
      <c r="A319" s="9" t="s">
        <v>32</v>
      </c>
      <c r="B319" s="9" t="s">
        <v>53</v>
      </c>
      <c r="C319" s="9" t="s">
        <v>10</v>
      </c>
      <c r="D319" s="10">
        <v>22.8698152380436</v>
      </c>
      <c r="E319" s="11">
        <v>1.34040172503259E-2</v>
      </c>
      <c r="F319" s="12" t="s">
        <v>419</v>
      </c>
      <c r="G319" s="13" t="s">
        <v>419</v>
      </c>
      <c r="H319" s="13" t="s">
        <v>419</v>
      </c>
      <c r="I319" s="12" t="s">
        <v>419</v>
      </c>
      <c r="J319" s="13" t="s">
        <v>419</v>
      </c>
      <c r="K319" s="13" t="s">
        <v>419</v>
      </c>
      <c r="L319" s="12" t="s">
        <v>419</v>
      </c>
      <c r="M319" s="13" t="s">
        <v>419</v>
      </c>
      <c r="N319" s="13" t="s">
        <v>419</v>
      </c>
      <c r="P319" s="2"/>
    </row>
    <row r="320" spans="1:16" x14ac:dyDescent="0.35">
      <c r="A320" s="9" t="s">
        <v>32</v>
      </c>
      <c r="B320" s="9" t="s">
        <v>53</v>
      </c>
      <c r="C320" s="9" t="s">
        <v>11</v>
      </c>
      <c r="D320" s="10">
        <v>12.057766996888001</v>
      </c>
      <c r="E320" s="11">
        <v>7.0670670114483802E-3</v>
      </c>
      <c r="F320" s="12" t="s">
        <v>419</v>
      </c>
      <c r="G320" s="13" t="s">
        <v>419</v>
      </c>
      <c r="H320" s="13" t="s">
        <v>419</v>
      </c>
      <c r="I320" s="12" t="s">
        <v>419</v>
      </c>
      <c r="J320" s="13" t="s">
        <v>419</v>
      </c>
      <c r="K320" s="13" t="s">
        <v>419</v>
      </c>
      <c r="L320" s="12" t="s">
        <v>419</v>
      </c>
      <c r="M320" s="13" t="s">
        <v>419</v>
      </c>
      <c r="N320" s="13" t="s">
        <v>419</v>
      </c>
      <c r="P320" s="2"/>
    </row>
    <row r="321" spans="1:16" x14ac:dyDescent="0.35">
      <c r="A321" s="9" t="s">
        <v>32</v>
      </c>
      <c r="B321" s="9" t="s">
        <v>53</v>
      </c>
      <c r="C321" s="9" t="s">
        <v>12</v>
      </c>
      <c r="D321" s="10">
        <v>43.503423380000001</v>
      </c>
      <c r="E321" s="11">
        <v>2.5497391708864298E-2</v>
      </c>
      <c r="F321" s="12">
        <v>54</v>
      </c>
      <c r="G321" s="13" t="s">
        <v>426</v>
      </c>
      <c r="H321" s="13">
        <v>3.47266881028939E-2</v>
      </c>
      <c r="I321" s="12">
        <v>40</v>
      </c>
      <c r="J321" s="13">
        <v>0.919467869243351</v>
      </c>
      <c r="K321" s="13">
        <v>3.1570639305445902E-2</v>
      </c>
      <c r="L321" s="12">
        <v>14</v>
      </c>
      <c r="M321" s="13">
        <v>0.321813754235173</v>
      </c>
      <c r="N321" s="13">
        <v>4.8611111111111098E-2</v>
      </c>
      <c r="P321" s="2"/>
    </row>
    <row r="322" spans="1:16" x14ac:dyDescent="0.35">
      <c r="A322" s="9" t="s">
        <v>32</v>
      </c>
      <c r="B322" s="9" t="s">
        <v>53</v>
      </c>
      <c r="C322" s="9" t="s">
        <v>13</v>
      </c>
      <c r="D322" s="10">
        <v>13.2689526639801</v>
      </c>
      <c r="E322" s="11">
        <v>7.77694391277304E-3</v>
      </c>
      <c r="F322" s="12" t="s">
        <v>419</v>
      </c>
      <c r="G322" s="13" t="s">
        <v>419</v>
      </c>
      <c r="H322" s="13" t="s">
        <v>419</v>
      </c>
      <c r="I322" s="12" t="s">
        <v>419</v>
      </c>
      <c r="J322" s="13" t="s">
        <v>419</v>
      </c>
      <c r="K322" s="13" t="s">
        <v>419</v>
      </c>
      <c r="L322" s="12" t="s">
        <v>419</v>
      </c>
      <c r="M322" s="13" t="s">
        <v>419</v>
      </c>
      <c r="N322" s="13" t="s">
        <v>419</v>
      </c>
      <c r="P322" s="2"/>
    </row>
    <row r="323" spans="1:16" x14ac:dyDescent="0.35">
      <c r="A323" s="9" t="s">
        <v>32</v>
      </c>
      <c r="B323" s="9" t="s">
        <v>53</v>
      </c>
      <c r="C323" s="9" t="s">
        <v>14</v>
      </c>
      <c r="D323" s="10">
        <v>0</v>
      </c>
      <c r="E323" s="11">
        <v>0</v>
      </c>
      <c r="F323" s="12" t="s">
        <v>419</v>
      </c>
      <c r="G323" s="13" t="s">
        <v>419</v>
      </c>
      <c r="H323" s="13" t="s">
        <v>419</v>
      </c>
      <c r="I323" s="12" t="s">
        <v>419</v>
      </c>
      <c r="J323" s="13" t="s">
        <v>419</v>
      </c>
      <c r="K323" s="13" t="s">
        <v>419</v>
      </c>
      <c r="L323" s="12" t="s">
        <v>419</v>
      </c>
      <c r="M323" s="13" t="s">
        <v>419</v>
      </c>
      <c r="N323" s="13" t="s">
        <v>419</v>
      </c>
      <c r="P323" s="2"/>
    </row>
    <row r="324" spans="1:16" x14ac:dyDescent="0.35">
      <c r="A324" s="9" t="s">
        <v>32</v>
      </c>
      <c r="B324" s="9" t="s">
        <v>53</v>
      </c>
      <c r="C324" s="9" t="s">
        <v>17</v>
      </c>
      <c r="D324" s="10">
        <v>1601.76036629194</v>
      </c>
      <c r="E324" s="11">
        <v>0.93879304914324202</v>
      </c>
      <c r="F324" s="12">
        <v>1375</v>
      </c>
      <c r="G324" s="13">
        <v>0.85843052989450097</v>
      </c>
      <c r="H324" s="13">
        <v>0.88424437299035397</v>
      </c>
      <c r="I324" s="12">
        <v>1138</v>
      </c>
      <c r="J324" s="13">
        <v>0.71046832219632206</v>
      </c>
      <c r="K324" s="13">
        <v>0.89818468823993702</v>
      </c>
      <c r="L324" s="12">
        <v>237</v>
      </c>
      <c r="M324" s="13">
        <v>0.147962207698179</v>
      </c>
      <c r="N324" s="13">
        <v>0.82291666666666696</v>
      </c>
      <c r="P324" s="2"/>
    </row>
    <row r="325" spans="1:16" x14ac:dyDescent="0.35">
      <c r="A325" s="9" t="s">
        <v>32</v>
      </c>
      <c r="B325" s="9" t="s">
        <v>53</v>
      </c>
      <c r="C325" s="9" t="s">
        <v>15</v>
      </c>
      <c r="D325" s="10">
        <v>0</v>
      </c>
      <c r="E325" s="11">
        <v>0</v>
      </c>
      <c r="F325" s="12">
        <v>77</v>
      </c>
      <c r="G325" s="13">
        <v>0</v>
      </c>
      <c r="H325" s="13">
        <v>4.9517684887459799E-2</v>
      </c>
      <c r="I325" s="12">
        <v>46</v>
      </c>
      <c r="J325" s="13">
        <v>0</v>
      </c>
      <c r="K325" s="13">
        <v>3.6306235201262797E-2</v>
      </c>
      <c r="L325" s="12">
        <v>31</v>
      </c>
      <c r="M325" s="13">
        <v>0</v>
      </c>
      <c r="N325" s="13">
        <v>0.10763888888888901</v>
      </c>
      <c r="P325" s="2"/>
    </row>
    <row r="326" spans="1:16" x14ac:dyDescent="0.35">
      <c r="A326" s="9" t="s">
        <v>32</v>
      </c>
      <c r="B326" s="9" t="s">
        <v>53</v>
      </c>
      <c r="C326" s="9" t="s">
        <v>16</v>
      </c>
      <c r="D326" s="10">
        <v>1706.19112247767</v>
      </c>
      <c r="E326" s="11">
        <v>1</v>
      </c>
      <c r="F326" s="12" t="s">
        <v>419</v>
      </c>
      <c r="G326" s="13" t="s">
        <v>419</v>
      </c>
      <c r="H326" s="13" t="s">
        <v>419</v>
      </c>
      <c r="I326" s="12" t="s">
        <v>419</v>
      </c>
      <c r="J326" s="13" t="s">
        <v>419</v>
      </c>
      <c r="K326" s="13" t="s">
        <v>419</v>
      </c>
      <c r="L326" s="12" t="s">
        <v>419</v>
      </c>
      <c r="M326" s="13" t="s">
        <v>419</v>
      </c>
      <c r="N326" s="13" t="s">
        <v>419</v>
      </c>
      <c r="P326" s="2"/>
    </row>
    <row r="327" spans="1:16" x14ac:dyDescent="0.35">
      <c r="A327" s="9" t="s">
        <v>32</v>
      </c>
      <c r="B327" s="9" t="s">
        <v>54</v>
      </c>
      <c r="C327" s="9" t="s">
        <v>9</v>
      </c>
      <c r="D327" s="10">
        <v>0</v>
      </c>
      <c r="E327" s="11">
        <v>0</v>
      </c>
      <c r="F327" s="12" t="s">
        <v>419</v>
      </c>
      <c r="G327" s="13" t="s">
        <v>419</v>
      </c>
      <c r="H327" s="13" t="s">
        <v>419</v>
      </c>
      <c r="I327" s="12" t="s">
        <v>419</v>
      </c>
      <c r="J327" s="13" t="s">
        <v>419</v>
      </c>
      <c r="K327" s="13" t="s">
        <v>419</v>
      </c>
      <c r="L327" s="12" t="s">
        <v>419</v>
      </c>
      <c r="M327" s="13" t="s">
        <v>419</v>
      </c>
      <c r="N327" s="13" t="s">
        <v>419</v>
      </c>
      <c r="P327" s="2"/>
    </row>
    <row r="328" spans="1:16" x14ac:dyDescent="0.35">
      <c r="A328" s="9" t="s">
        <v>32</v>
      </c>
      <c r="B328" s="9" t="s">
        <v>54</v>
      </c>
      <c r="C328" s="9" t="s">
        <v>10</v>
      </c>
      <c r="D328" s="10">
        <v>1.29180092185748</v>
      </c>
      <c r="E328" s="11">
        <v>5.34708210178468E-3</v>
      </c>
      <c r="F328" s="12" t="s">
        <v>419</v>
      </c>
      <c r="G328" s="13" t="s">
        <v>419</v>
      </c>
      <c r="H328" s="13" t="s">
        <v>419</v>
      </c>
      <c r="I328" s="12" t="s">
        <v>419</v>
      </c>
      <c r="J328" s="13" t="s">
        <v>419</v>
      </c>
      <c r="K328" s="13" t="s">
        <v>419</v>
      </c>
      <c r="L328" s="12" t="s">
        <v>419</v>
      </c>
      <c r="M328" s="13" t="s">
        <v>419</v>
      </c>
      <c r="N328" s="13" t="s">
        <v>419</v>
      </c>
      <c r="P328" s="2"/>
    </row>
    <row r="329" spans="1:16" x14ac:dyDescent="0.35">
      <c r="A329" s="9" t="s">
        <v>32</v>
      </c>
      <c r="B329" s="9" t="s">
        <v>54</v>
      </c>
      <c r="C329" s="9" t="s">
        <v>11</v>
      </c>
      <c r="D329" s="10">
        <v>1.9024761104125301</v>
      </c>
      <c r="E329" s="11">
        <v>7.8748170766378307E-3</v>
      </c>
      <c r="F329" s="12" t="s">
        <v>419</v>
      </c>
      <c r="G329" s="13" t="s">
        <v>419</v>
      </c>
      <c r="H329" s="13" t="s">
        <v>419</v>
      </c>
      <c r="I329" s="12" t="s">
        <v>419</v>
      </c>
      <c r="J329" s="13" t="s">
        <v>419</v>
      </c>
      <c r="K329" s="13" t="s">
        <v>419</v>
      </c>
      <c r="L329" s="12" t="s">
        <v>419</v>
      </c>
      <c r="M329" s="13" t="s">
        <v>419</v>
      </c>
      <c r="N329" s="13" t="s">
        <v>419</v>
      </c>
      <c r="P329" s="2"/>
    </row>
    <row r="330" spans="1:16" x14ac:dyDescent="0.35">
      <c r="A330" s="9" t="s">
        <v>32</v>
      </c>
      <c r="B330" s="9" t="s">
        <v>54</v>
      </c>
      <c r="C330" s="9" t="s">
        <v>12</v>
      </c>
      <c r="D330" s="10">
        <v>2.88430768</v>
      </c>
      <c r="E330" s="11">
        <v>1.19388597041655E-2</v>
      </c>
      <c r="F330" s="12" t="s">
        <v>419</v>
      </c>
      <c r="G330" s="13" t="s">
        <v>419</v>
      </c>
      <c r="H330" s="13" t="s">
        <v>419</v>
      </c>
      <c r="I330" s="12" t="s">
        <v>419</v>
      </c>
      <c r="J330" s="13" t="s">
        <v>419</v>
      </c>
      <c r="K330" s="13" t="s">
        <v>419</v>
      </c>
      <c r="L330" s="12" t="s">
        <v>419</v>
      </c>
      <c r="M330" s="13" t="s">
        <v>419</v>
      </c>
      <c r="N330" s="13" t="s">
        <v>419</v>
      </c>
      <c r="P330" s="2"/>
    </row>
    <row r="331" spans="1:16" x14ac:dyDescent="0.35">
      <c r="A331" s="9" t="s">
        <v>32</v>
      </c>
      <c r="B331" s="9" t="s">
        <v>54</v>
      </c>
      <c r="C331" s="9" t="s">
        <v>13</v>
      </c>
      <c r="D331" s="10">
        <v>0</v>
      </c>
      <c r="E331" s="11">
        <v>0</v>
      </c>
      <c r="F331" s="12" t="s">
        <v>419</v>
      </c>
      <c r="G331" s="13" t="s">
        <v>419</v>
      </c>
      <c r="H331" s="13" t="s">
        <v>419</v>
      </c>
      <c r="I331" s="12" t="s">
        <v>419</v>
      </c>
      <c r="J331" s="13" t="s">
        <v>419</v>
      </c>
      <c r="K331" s="13" t="s">
        <v>419</v>
      </c>
      <c r="L331" s="12" t="s">
        <v>419</v>
      </c>
      <c r="M331" s="13" t="s">
        <v>419</v>
      </c>
      <c r="N331" s="13" t="s">
        <v>419</v>
      </c>
      <c r="P331" s="2"/>
    </row>
    <row r="332" spans="1:16" x14ac:dyDescent="0.35">
      <c r="A332" s="9" t="s">
        <v>32</v>
      </c>
      <c r="B332" s="9" t="s">
        <v>54</v>
      </c>
      <c r="C332" s="9" t="s">
        <v>14</v>
      </c>
      <c r="D332" s="10">
        <v>0</v>
      </c>
      <c r="E332" s="11">
        <v>0</v>
      </c>
      <c r="F332" s="12" t="s">
        <v>419</v>
      </c>
      <c r="G332" s="13" t="s">
        <v>419</v>
      </c>
      <c r="H332" s="13" t="s">
        <v>419</v>
      </c>
      <c r="I332" s="12" t="s">
        <v>419</v>
      </c>
      <c r="J332" s="13" t="s">
        <v>419</v>
      </c>
      <c r="K332" s="13" t="s">
        <v>419</v>
      </c>
      <c r="L332" s="12" t="s">
        <v>419</v>
      </c>
      <c r="M332" s="13" t="s">
        <v>419</v>
      </c>
      <c r="N332" s="13" t="s">
        <v>419</v>
      </c>
      <c r="P332" s="2"/>
    </row>
    <row r="333" spans="1:16" x14ac:dyDescent="0.35">
      <c r="A333" s="9" t="s">
        <v>32</v>
      </c>
      <c r="B333" s="9" t="s">
        <v>54</v>
      </c>
      <c r="C333" s="9" t="s">
        <v>17</v>
      </c>
      <c r="D333" s="10">
        <v>235.51129501489899</v>
      </c>
      <c r="E333" s="11">
        <v>0.97483924112049203</v>
      </c>
      <c r="F333" s="12">
        <v>176</v>
      </c>
      <c r="G333" s="13">
        <v>0.74731022980815398</v>
      </c>
      <c r="H333" s="13">
        <v>0.92631578947368398</v>
      </c>
      <c r="I333" s="12">
        <v>142</v>
      </c>
      <c r="J333" s="13">
        <v>0.60294348086794203</v>
      </c>
      <c r="K333" s="13">
        <v>0.92810457516339895</v>
      </c>
      <c r="L333" s="12">
        <v>34</v>
      </c>
      <c r="M333" s="13">
        <v>0.14436674894021101</v>
      </c>
      <c r="N333" s="13">
        <v>0.91891891891891897</v>
      </c>
      <c r="P333" s="2"/>
    </row>
    <row r="334" spans="1:16" x14ac:dyDescent="0.35">
      <c r="A334" s="9" t="s">
        <v>32</v>
      </c>
      <c r="B334" s="9" t="s">
        <v>54</v>
      </c>
      <c r="C334" s="9" t="s">
        <v>15</v>
      </c>
      <c r="D334" s="10">
        <v>0</v>
      </c>
      <c r="E334" s="11">
        <v>0</v>
      </c>
      <c r="F334" s="12" t="s">
        <v>419</v>
      </c>
      <c r="G334" s="13" t="s">
        <v>419</v>
      </c>
      <c r="H334" s="13" t="s">
        <v>419</v>
      </c>
      <c r="I334" s="12" t="s">
        <v>419</v>
      </c>
      <c r="J334" s="13" t="s">
        <v>419</v>
      </c>
      <c r="K334" s="13" t="s">
        <v>419</v>
      </c>
      <c r="L334" s="12" t="s">
        <v>419</v>
      </c>
      <c r="M334" s="13" t="s">
        <v>419</v>
      </c>
      <c r="N334" s="13" t="s">
        <v>419</v>
      </c>
      <c r="P334" s="2"/>
    </row>
    <row r="335" spans="1:16" x14ac:dyDescent="0.35">
      <c r="A335" s="9" t="s">
        <v>32</v>
      </c>
      <c r="B335" s="9" t="s">
        <v>54</v>
      </c>
      <c r="C335" s="9" t="s">
        <v>16</v>
      </c>
      <c r="D335" s="10">
        <v>241.58987972642501</v>
      </c>
      <c r="E335" s="11">
        <v>1</v>
      </c>
      <c r="F335" s="12" t="s">
        <v>419</v>
      </c>
      <c r="G335" s="13" t="s">
        <v>419</v>
      </c>
      <c r="H335" s="13" t="s">
        <v>419</v>
      </c>
      <c r="I335" s="12" t="s">
        <v>419</v>
      </c>
      <c r="J335" s="13" t="s">
        <v>419</v>
      </c>
      <c r="K335" s="13" t="s">
        <v>419</v>
      </c>
      <c r="L335" s="12" t="s">
        <v>419</v>
      </c>
      <c r="M335" s="13" t="s">
        <v>419</v>
      </c>
      <c r="N335" s="13" t="s">
        <v>419</v>
      </c>
      <c r="P335" s="2"/>
    </row>
    <row r="336" spans="1:16" x14ac:dyDescent="0.35">
      <c r="A336" s="9" t="s">
        <v>32</v>
      </c>
      <c r="B336" s="9" t="s">
        <v>55</v>
      </c>
      <c r="C336" s="9" t="s">
        <v>9</v>
      </c>
      <c r="D336" s="10">
        <v>0</v>
      </c>
      <c r="E336" s="11">
        <v>0</v>
      </c>
      <c r="F336" s="12" t="s">
        <v>419</v>
      </c>
      <c r="G336" s="13" t="s">
        <v>419</v>
      </c>
      <c r="H336" s="13" t="s">
        <v>419</v>
      </c>
      <c r="I336" s="12" t="s">
        <v>419</v>
      </c>
      <c r="J336" s="13" t="s">
        <v>419</v>
      </c>
      <c r="K336" s="13" t="s">
        <v>419</v>
      </c>
      <c r="L336" s="12" t="s">
        <v>419</v>
      </c>
      <c r="M336" s="13" t="s">
        <v>419</v>
      </c>
      <c r="N336" s="13" t="s">
        <v>419</v>
      </c>
      <c r="P336" s="2"/>
    </row>
    <row r="337" spans="1:16" x14ac:dyDescent="0.35">
      <c r="A337" s="9" t="s">
        <v>32</v>
      </c>
      <c r="B337" s="9" t="s">
        <v>55</v>
      </c>
      <c r="C337" s="9" t="s">
        <v>10</v>
      </c>
      <c r="D337" s="10">
        <v>21.129612763869201</v>
      </c>
      <c r="E337" s="11">
        <v>1.79808644956919E-2</v>
      </c>
      <c r="F337" s="12" t="s">
        <v>419</v>
      </c>
      <c r="G337" s="13" t="s">
        <v>419</v>
      </c>
      <c r="H337" s="13" t="s">
        <v>419</v>
      </c>
      <c r="I337" s="12" t="s">
        <v>419</v>
      </c>
      <c r="J337" s="13" t="s">
        <v>419</v>
      </c>
      <c r="K337" s="13" t="s">
        <v>419</v>
      </c>
      <c r="L337" s="12" t="s">
        <v>419</v>
      </c>
      <c r="M337" s="13" t="s">
        <v>419</v>
      </c>
      <c r="N337" s="13" t="s">
        <v>419</v>
      </c>
      <c r="P337" s="2"/>
    </row>
    <row r="338" spans="1:16" x14ac:dyDescent="0.35">
      <c r="A338" s="9" t="s">
        <v>32</v>
      </c>
      <c r="B338" s="9" t="s">
        <v>55</v>
      </c>
      <c r="C338" s="9" t="s">
        <v>11</v>
      </c>
      <c r="D338" s="10">
        <v>13.9292480954756</v>
      </c>
      <c r="E338" s="11">
        <v>1.1853502727693E-2</v>
      </c>
      <c r="F338" s="12" t="s">
        <v>419</v>
      </c>
      <c r="G338" s="13" t="s">
        <v>419</v>
      </c>
      <c r="H338" s="13" t="s">
        <v>419</v>
      </c>
      <c r="I338" s="12" t="s">
        <v>419</v>
      </c>
      <c r="J338" s="13" t="s">
        <v>419</v>
      </c>
      <c r="K338" s="13" t="s">
        <v>419</v>
      </c>
      <c r="L338" s="12" t="s">
        <v>419</v>
      </c>
      <c r="M338" s="13" t="s">
        <v>419</v>
      </c>
      <c r="N338" s="13" t="s">
        <v>419</v>
      </c>
      <c r="P338" s="2"/>
    </row>
    <row r="339" spans="1:16" x14ac:dyDescent="0.35">
      <c r="A339" s="9" t="s">
        <v>32</v>
      </c>
      <c r="B339" s="9" t="s">
        <v>55</v>
      </c>
      <c r="C339" s="9" t="s">
        <v>12</v>
      </c>
      <c r="D339" s="10">
        <v>11.39515331</v>
      </c>
      <c r="E339" s="11">
        <v>9.6970403511183502E-3</v>
      </c>
      <c r="F339" s="12" t="s">
        <v>419</v>
      </c>
      <c r="G339" s="13" t="s">
        <v>419</v>
      </c>
      <c r="H339" s="13" t="s">
        <v>419</v>
      </c>
      <c r="I339" s="12" t="s">
        <v>419</v>
      </c>
      <c r="J339" s="13" t="s">
        <v>419</v>
      </c>
      <c r="K339" s="13" t="s">
        <v>419</v>
      </c>
      <c r="L339" s="12" t="s">
        <v>419</v>
      </c>
      <c r="M339" s="13" t="s">
        <v>419</v>
      </c>
      <c r="N339" s="13" t="s">
        <v>419</v>
      </c>
      <c r="P339" s="2"/>
    </row>
    <row r="340" spans="1:16" x14ac:dyDescent="0.35">
      <c r="A340" s="9" t="s">
        <v>32</v>
      </c>
      <c r="B340" s="9" t="s">
        <v>55</v>
      </c>
      <c r="C340" s="9" t="s">
        <v>13</v>
      </c>
      <c r="D340" s="10">
        <v>9.0134015845753606</v>
      </c>
      <c r="E340" s="11">
        <v>7.6702187753594497E-3</v>
      </c>
      <c r="F340" s="12" t="s">
        <v>419</v>
      </c>
      <c r="G340" s="13" t="s">
        <v>419</v>
      </c>
      <c r="H340" s="13" t="s">
        <v>419</v>
      </c>
      <c r="I340" s="12" t="s">
        <v>419</v>
      </c>
      <c r="J340" s="13" t="s">
        <v>419</v>
      </c>
      <c r="K340" s="13" t="s">
        <v>419</v>
      </c>
      <c r="L340" s="12" t="s">
        <v>419</v>
      </c>
      <c r="M340" s="13" t="s">
        <v>419</v>
      </c>
      <c r="N340" s="13" t="s">
        <v>419</v>
      </c>
      <c r="P340" s="2"/>
    </row>
    <row r="341" spans="1:16" x14ac:dyDescent="0.35">
      <c r="A341" s="9" t="s">
        <v>32</v>
      </c>
      <c r="B341" s="9" t="s">
        <v>55</v>
      </c>
      <c r="C341" s="9" t="s">
        <v>14</v>
      </c>
      <c r="D341" s="10">
        <v>0</v>
      </c>
      <c r="E341" s="11">
        <v>0</v>
      </c>
      <c r="F341" s="12" t="s">
        <v>419</v>
      </c>
      <c r="G341" s="13" t="s">
        <v>419</v>
      </c>
      <c r="H341" s="13" t="s">
        <v>419</v>
      </c>
      <c r="I341" s="12" t="s">
        <v>419</v>
      </c>
      <c r="J341" s="13" t="s">
        <v>419</v>
      </c>
      <c r="K341" s="13" t="s">
        <v>419</v>
      </c>
      <c r="L341" s="12" t="s">
        <v>419</v>
      </c>
      <c r="M341" s="13" t="s">
        <v>419</v>
      </c>
      <c r="N341" s="13" t="s">
        <v>419</v>
      </c>
      <c r="P341" s="2"/>
    </row>
    <row r="342" spans="1:16" x14ac:dyDescent="0.35">
      <c r="A342" s="9" t="s">
        <v>32</v>
      </c>
      <c r="B342" s="9" t="s">
        <v>55</v>
      </c>
      <c r="C342" s="9" t="s">
        <v>17</v>
      </c>
      <c r="D342" s="10">
        <v>1114.7095871127001</v>
      </c>
      <c r="E342" s="11">
        <v>0.94859485887955397</v>
      </c>
      <c r="F342" s="12">
        <v>1064</v>
      </c>
      <c r="G342" s="13" t="s">
        <v>426</v>
      </c>
      <c r="H342" s="13">
        <v>0.89112227805695099</v>
      </c>
      <c r="I342" s="12">
        <v>887</v>
      </c>
      <c r="J342" s="13">
        <v>0.79572294905751295</v>
      </c>
      <c r="K342" s="13">
        <v>0.89777327935222695</v>
      </c>
      <c r="L342" s="12">
        <v>177</v>
      </c>
      <c r="M342" s="13">
        <v>0.15878575195397901</v>
      </c>
      <c r="N342" s="13">
        <v>0.85922330097087396</v>
      </c>
      <c r="P342" s="2"/>
    </row>
    <row r="343" spans="1:16" x14ac:dyDescent="0.35">
      <c r="A343" s="9" t="s">
        <v>32</v>
      </c>
      <c r="B343" s="9" t="s">
        <v>55</v>
      </c>
      <c r="C343" s="9" t="s">
        <v>15</v>
      </c>
      <c r="D343" s="10">
        <v>0</v>
      </c>
      <c r="E343" s="11">
        <v>0</v>
      </c>
      <c r="F343" s="12">
        <v>56</v>
      </c>
      <c r="G343" s="13">
        <v>0</v>
      </c>
      <c r="H343" s="13">
        <v>4.6901172529313202E-2</v>
      </c>
      <c r="I343" s="12">
        <v>42</v>
      </c>
      <c r="J343" s="13">
        <v>0</v>
      </c>
      <c r="K343" s="13">
        <v>4.2510121457489898E-2</v>
      </c>
      <c r="L343" s="12" t="s">
        <v>419</v>
      </c>
      <c r="M343" s="13" t="s">
        <v>419</v>
      </c>
      <c r="N343" s="13" t="s">
        <v>419</v>
      </c>
      <c r="P343" s="2"/>
    </row>
    <row r="344" spans="1:16" x14ac:dyDescent="0.35">
      <c r="A344" s="9" t="s">
        <v>32</v>
      </c>
      <c r="B344" s="9" t="s">
        <v>55</v>
      </c>
      <c r="C344" s="9" t="s">
        <v>16</v>
      </c>
      <c r="D344" s="10">
        <v>1175.1166229483399</v>
      </c>
      <c r="E344" s="11">
        <v>1</v>
      </c>
      <c r="F344" s="12" t="s">
        <v>419</v>
      </c>
      <c r="G344" s="13" t="s">
        <v>419</v>
      </c>
      <c r="H344" s="13" t="s">
        <v>419</v>
      </c>
      <c r="I344" s="12" t="s">
        <v>419</v>
      </c>
      <c r="J344" s="13" t="s">
        <v>419</v>
      </c>
      <c r="K344" s="13" t="s">
        <v>419</v>
      </c>
      <c r="L344" s="12" t="s">
        <v>419</v>
      </c>
      <c r="M344" s="13" t="s">
        <v>419</v>
      </c>
      <c r="N344" s="13" t="s">
        <v>419</v>
      </c>
      <c r="P344" s="2"/>
    </row>
    <row r="345" spans="1:16" x14ac:dyDescent="0.35">
      <c r="A345" s="9" t="s">
        <v>32</v>
      </c>
      <c r="B345" s="9" t="s">
        <v>56</v>
      </c>
      <c r="C345" s="9" t="s">
        <v>9</v>
      </c>
      <c r="D345" s="10">
        <v>3.04508263752074</v>
      </c>
      <c r="E345" s="11">
        <v>4.2419637201042301E-4</v>
      </c>
      <c r="F345" s="12" t="s">
        <v>419</v>
      </c>
      <c r="G345" s="13" t="s">
        <v>419</v>
      </c>
      <c r="H345" s="13" t="s">
        <v>419</v>
      </c>
      <c r="I345" s="12" t="s">
        <v>419</v>
      </c>
      <c r="J345" s="13" t="s">
        <v>419</v>
      </c>
      <c r="K345" s="13" t="s">
        <v>419</v>
      </c>
      <c r="L345" s="12" t="s">
        <v>419</v>
      </c>
      <c r="M345" s="13" t="s">
        <v>419</v>
      </c>
      <c r="N345" s="13" t="s">
        <v>419</v>
      </c>
      <c r="P345" s="2"/>
    </row>
    <row r="346" spans="1:16" x14ac:dyDescent="0.35">
      <c r="A346" s="9" t="s">
        <v>32</v>
      </c>
      <c r="B346" s="9" t="s">
        <v>56</v>
      </c>
      <c r="C346" s="9" t="s">
        <v>10</v>
      </c>
      <c r="D346" s="10">
        <v>345.06789087440802</v>
      </c>
      <c r="E346" s="11">
        <v>4.8069811177732097E-2</v>
      </c>
      <c r="F346" s="12">
        <v>372</v>
      </c>
      <c r="G346" s="13" t="s">
        <v>426</v>
      </c>
      <c r="H346" s="13">
        <v>6.7063277447268796E-2</v>
      </c>
      <c r="I346" s="12">
        <v>321</v>
      </c>
      <c r="J346" s="13">
        <v>0.93025172289018399</v>
      </c>
      <c r="K346" s="13">
        <v>6.9965126416739298E-2</v>
      </c>
      <c r="L346" s="12">
        <v>51</v>
      </c>
      <c r="M346" s="13">
        <v>0.14779700270217899</v>
      </c>
      <c r="N346" s="13">
        <v>5.3180396246089702E-2</v>
      </c>
      <c r="P346" s="2"/>
    </row>
    <row r="347" spans="1:16" x14ac:dyDescent="0.35">
      <c r="A347" s="9" t="s">
        <v>32</v>
      </c>
      <c r="B347" s="9" t="s">
        <v>56</v>
      </c>
      <c r="C347" s="9" t="s">
        <v>11</v>
      </c>
      <c r="D347" s="10">
        <v>94.493417033602697</v>
      </c>
      <c r="E347" s="11">
        <v>1.31634406865088E-2</v>
      </c>
      <c r="F347" s="12">
        <v>149</v>
      </c>
      <c r="G347" s="13" t="s">
        <v>426</v>
      </c>
      <c r="H347" s="13">
        <v>2.6861366504416801E-2</v>
      </c>
      <c r="I347" s="12">
        <v>129</v>
      </c>
      <c r="J347" s="13" t="s">
        <v>426</v>
      </c>
      <c r="K347" s="13">
        <v>2.81168265039233E-2</v>
      </c>
      <c r="L347" s="12">
        <v>20</v>
      </c>
      <c r="M347" s="13">
        <v>0.211654955740333</v>
      </c>
      <c r="N347" s="13">
        <v>2.0855057351407701E-2</v>
      </c>
      <c r="P347" s="2"/>
    </row>
    <row r="348" spans="1:16" x14ac:dyDescent="0.35">
      <c r="A348" s="9" t="s">
        <v>32</v>
      </c>
      <c r="B348" s="9" t="s">
        <v>56</v>
      </c>
      <c r="C348" s="9" t="s">
        <v>12</v>
      </c>
      <c r="D348" s="10">
        <v>260.04228174000002</v>
      </c>
      <c r="E348" s="11">
        <v>3.6225287000168999E-2</v>
      </c>
      <c r="F348" s="12">
        <v>238</v>
      </c>
      <c r="G348" s="13">
        <v>0.91523577784154797</v>
      </c>
      <c r="H348" s="13">
        <v>4.2906075356048297E-2</v>
      </c>
      <c r="I348" s="12">
        <v>180</v>
      </c>
      <c r="J348" s="13">
        <v>0.69219512609864997</v>
      </c>
      <c r="K348" s="13">
        <v>3.9232781168265E-2</v>
      </c>
      <c r="L348" s="12">
        <v>58</v>
      </c>
      <c r="M348" s="13">
        <v>0.223040651742898</v>
      </c>
      <c r="N348" s="13">
        <v>6.0479666319082401E-2</v>
      </c>
      <c r="P348" s="2"/>
    </row>
    <row r="349" spans="1:16" x14ac:dyDescent="0.35">
      <c r="A349" s="9" t="s">
        <v>32</v>
      </c>
      <c r="B349" s="9" t="s">
        <v>56</v>
      </c>
      <c r="C349" s="9" t="s">
        <v>13</v>
      </c>
      <c r="D349" s="10">
        <v>154.235498797064</v>
      </c>
      <c r="E349" s="11">
        <v>2.1485833658097898E-2</v>
      </c>
      <c r="F349" s="12">
        <v>81</v>
      </c>
      <c r="G349" s="13">
        <v>0.52517092778087404</v>
      </c>
      <c r="H349" s="13">
        <v>1.46024878312601E-2</v>
      </c>
      <c r="I349" s="12">
        <v>77</v>
      </c>
      <c r="J349" s="13">
        <v>0.49923656097688002</v>
      </c>
      <c r="K349" s="13">
        <v>1.6782911944202301E-2</v>
      </c>
      <c r="L349" s="12">
        <v>4</v>
      </c>
      <c r="M349" s="13">
        <v>2.5934366803993799E-2</v>
      </c>
      <c r="N349" s="13">
        <v>4.1710114702815399E-3</v>
      </c>
      <c r="P349" s="2"/>
    </row>
    <row r="350" spans="1:16" x14ac:dyDescent="0.35">
      <c r="A350" s="9" t="s">
        <v>32</v>
      </c>
      <c r="B350" s="9" t="s">
        <v>56</v>
      </c>
      <c r="C350" s="9" t="s">
        <v>14</v>
      </c>
      <c r="D350" s="10">
        <v>0.859808921659999</v>
      </c>
      <c r="E350" s="11">
        <v>1.1977600236403501E-4</v>
      </c>
      <c r="F350" s="12" t="s">
        <v>419</v>
      </c>
      <c r="G350" s="13" t="s">
        <v>419</v>
      </c>
      <c r="H350" s="13" t="s">
        <v>419</v>
      </c>
      <c r="I350" s="12" t="s">
        <v>419</v>
      </c>
      <c r="J350" s="13" t="s">
        <v>419</v>
      </c>
      <c r="K350" s="13" t="s">
        <v>419</v>
      </c>
      <c r="L350" s="12" t="s">
        <v>419</v>
      </c>
      <c r="M350" s="13" t="s">
        <v>419</v>
      </c>
      <c r="N350" s="13" t="s">
        <v>419</v>
      </c>
      <c r="P350" s="2"/>
    </row>
    <row r="351" spans="1:16" x14ac:dyDescent="0.35">
      <c r="A351" s="9" t="s">
        <v>32</v>
      </c>
      <c r="B351" s="9" t="s">
        <v>56</v>
      </c>
      <c r="C351" s="9" t="s">
        <v>17</v>
      </c>
      <c r="D351" s="10">
        <v>6237.4967151765104</v>
      </c>
      <c r="E351" s="11">
        <v>0.868916805213233</v>
      </c>
      <c r="F351" s="12">
        <v>4294</v>
      </c>
      <c r="G351" s="13">
        <v>0.68841719620504604</v>
      </c>
      <c r="H351" s="13">
        <v>0.77411213268433399</v>
      </c>
      <c r="I351" s="12">
        <v>3632</v>
      </c>
      <c r="J351" s="13">
        <v>0.58228487578405397</v>
      </c>
      <c r="K351" s="13">
        <v>0.79163034001743704</v>
      </c>
      <c r="L351" s="12">
        <v>662</v>
      </c>
      <c r="M351" s="13">
        <v>0.10613232042099199</v>
      </c>
      <c r="N351" s="13">
        <v>0.69030239833159501</v>
      </c>
      <c r="P351" s="2"/>
    </row>
    <row r="352" spans="1:16" x14ac:dyDescent="0.35">
      <c r="A352" s="9" t="s">
        <v>32</v>
      </c>
      <c r="B352" s="9" t="s">
        <v>56</v>
      </c>
      <c r="C352" s="9" t="s">
        <v>15</v>
      </c>
      <c r="D352" s="10">
        <v>0</v>
      </c>
      <c r="E352" s="11">
        <v>0</v>
      </c>
      <c r="F352" s="12">
        <v>408</v>
      </c>
      <c r="G352" s="13">
        <v>0</v>
      </c>
      <c r="H352" s="13">
        <v>7.3553272038940007E-2</v>
      </c>
      <c r="I352" s="12">
        <v>245</v>
      </c>
      <c r="J352" s="13">
        <v>0</v>
      </c>
      <c r="K352" s="13">
        <v>5.3400174367916303E-2</v>
      </c>
      <c r="L352" s="12">
        <v>163</v>
      </c>
      <c r="M352" s="13">
        <v>0</v>
      </c>
      <c r="N352" s="13">
        <v>0.16996871741397299</v>
      </c>
      <c r="P352" s="2"/>
    </row>
    <row r="353" spans="1:16" x14ac:dyDescent="0.35">
      <c r="A353" s="9" t="s">
        <v>32</v>
      </c>
      <c r="B353" s="9" t="s">
        <v>56</v>
      </c>
      <c r="C353" s="9" t="s">
        <v>16</v>
      </c>
      <c r="D353" s="10">
        <v>7178.4740239266303</v>
      </c>
      <c r="E353" s="11">
        <v>1</v>
      </c>
      <c r="F353" s="12" t="s">
        <v>419</v>
      </c>
      <c r="G353" s="13" t="s">
        <v>419</v>
      </c>
      <c r="H353" s="13" t="s">
        <v>419</v>
      </c>
      <c r="I353" s="12" t="s">
        <v>419</v>
      </c>
      <c r="J353" s="13" t="s">
        <v>419</v>
      </c>
      <c r="K353" s="13" t="s">
        <v>419</v>
      </c>
      <c r="L353" s="12" t="s">
        <v>419</v>
      </c>
      <c r="M353" s="13" t="s">
        <v>419</v>
      </c>
      <c r="N353" s="13" t="s">
        <v>419</v>
      </c>
      <c r="P353" s="2"/>
    </row>
    <row r="354" spans="1:16" x14ac:dyDescent="0.35">
      <c r="A354" s="9" t="s">
        <v>32</v>
      </c>
      <c r="B354" s="9" t="s">
        <v>57</v>
      </c>
      <c r="C354" s="9" t="s">
        <v>9</v>
      </c>
      <c r="D354" s="10">
        <v>0.60346663514451404</v>
      </c>
      <c r="E354" s="11">
        <v>7.1390153844301399E-4</v>
      </c>
      <c r="F354" s="12" t="s">
        <v>419</v>
      </c>
      <c r="G354" s="13" t="s">
        <v>419</v>
      </c>
      <c r="H354" s="13" t="s">
        <v>419</v>
      </c>
      <c r="I354" s="12" t="s">
        <v>419</v>
      </c>
      <c r="J354" s="13" t="s">
        <v>419</v>
      </c>
      <c r="K354" s="13" t="s">
        <v>419</v>
      </c>
      <c r="L354" s="12" t="s">
        <v>419</v>
      </c>
      <c r="M354" s="13" t="s">
        <v>419</v>
      </c>
      <c r="N354" s="13" t="s">
        <v>419</v>
      </c>
      <c r="P354" s="2"/>
    </row>
    <row r="355" spans="1:16" x14ac:dyDescent="0.35">
      <c r="A355" s="9" t="s">
        <v>32</v>
      </c>
      <c r="B355" s="9" t="s">
        <v>57</v>
      </c>
      <c r="C355" s="9" t="s">
        <v>10</v>
      </c>
      <c r="D355" s="10">
        <v>6.5378390422116697</v>
      </c>
      <c r="E355" s="11">
        <v>7.7342691020689204E-3</v>
      </c>
      <c r="F355" s="12" t="s">
        <v>419</v>
      </c>
      <c r="G355" s="13" t="s">
        <v>419</v>
      </c>
      <c r="H355" s="13" t="s">
        <v>419</v>
      </c>
      <c r="I355" s="12" t="s">
        <v>419</v>
      </c>
      <c r="J355" s="13" t="s">
        <v>419</v>
      </c>
      <c r="K355" s="13" t="s">
        <v>419</v>
      </c>
      <c r="L355" s="12" t="s">
        <v>419</v>
      </c>
      <c r="M355" s="13" t="s">
        <v>419</v>
      </c>
      <c r="N355" s="13" t="s">
        <v>419</v>
      </c>
      <c r="P355" s="2"/>
    </row>
    <row r="356" spans="1:16" x14ac:dyDescent="0.35">
      <c r="A356" s="9" t="s">
        <v>32</v>
      </c>
      <c r="B356" s="9" t="s">
        <v>57</v>
      </c>
      <c r="C356" s="9" t="s">
        <v>11</v>
      </c>
      <c r="D356" s="10">
        <v>6.7898282394753897</v>
      </c>
      <c r="E356" s="11">
        <v>8.0323725350027204E-3</v>
      </c>
      <c r="F356" s="12" t="s">
        <v>419</v>
      </c>
      <c r="G356" s="13" t="s">
        <v>419</v>
      </c>
      <c r="H356" s="13" t="s">
        <v>419</v>
      </c>
      <c r="I356" s="12" t="s">
        <v>419</v>
      </c>
      <c r="J356" s="13" t="s">
        <v>419</v>
      </c>
      <c r="K356" s="13" t="s">
        <v>419</v>
      </c>
      <c r="L356" s="12" t="s">
        <v>419</v>
      </c>
      <c r="M356" s="13" t="s">
        <v>419</v>
      </c>
      <c r="N356" s="13" t="s">
        <v>419</v>
      </c>
      <c r="P356" s="2"/>
    </row>
    <row r="357" spans="1:16" x14ac:dyDescent="0.35">
      <c r="A357" s="9" t="s">
        <v>32</v>
      </c>
      <c r="B357" s="9" t="s">
        <v>57</v>
      </c>
      <c r="C357" s="9" t="s">
        <v>12</v>
      </c>
      <c r="D357" s="10">
        <v>5.9989325500000001</v>
      </c>
      <c r="E357" s="11">
        <v>7.0967422671765297E-3</v>
      </c>
      <c r="F357" s="12" t="s">
        <v>419</v>
      </c>
      <c r="G357" s="13" t="s">
        <v>419</v>
      </c>
      <c r="H357" s="13" t="s">
        <v>419</v>
      </c>
      <c r="I357" s="12" t="s">
        <v>419</v>
      </c>
      <c r="J357" s="13" t="s">
        <v>419</v>
      </c>
      <c r="K357" s="13" t="s">
        <v>419</v>
      </c>
      <c r="L357" s="12" t="s">
        <v>419</v>
      </c>
      <c r="M357" s="13" t="s">
        <v>419</v>
      </c>
      <c r="N357" s="13" t="s">
        <v>419</v>
      </c>
      <c r="P357" s="2"/>
    </row>
    <row r="358" spans="1:16" x14ac:dyDescent="0.35">
      <c r="A358" s="9" t="s">
        <v>32</v>
      </c>
      <c r="B358" s="9" t="s">
        <v>57</v>
      </c>
      <c r="C358" s="9" t="s">
        <v>13</v>
      </c>
      <c r="D358" s="10">
        <v>15.408669892264401</v>
      </c>
      <c r="E358" s="11">
        <v>1.8228469480858399E-2</v>
      </c>
      <c r="F358" s="12" t="s">
        <v>419</v>
      </c>
      <c r="G358" s="13" t="s">
        <v>419</v>
      </c>
      <c r="H358" s="13" t="s">
        <v>419</v>
      </c>
      <c r="I358" s="12" t="s">
        <v>419</v>
      </c>
      <c r="J358" s="13" t="s">
        <v>419</v>
      </c>
      <c r="K358" s="13" t="s">
        <v>419</v>
      </c>
      <c r="L358" s="12" t="s">
        <v>419</v>
      </c>
      <c r="M358" s="13" t="s">
        <v>419</v>
      </c>
      <c r="N358" s="13" t="s">
        <v>419</v>
      </c>
      <c r="P358" s="2"/>
    </row>
    <row r="359" spans="1:16" x14ac:dyDescent="0.35">
      <c r="A359" s="9" t="s">
        <v>32</v>
      </c>
      <c r="B359" s="9" t="s">
        <v>57</v>
      </c>
      <c r="C359" s="9" t="s">
        <v>14</v>
      </c>
      <c r="D359" s="10">
        <v>0</v>
      </c>
      <c r="E359" s="11">
        <v>0</v>
      </c>
      <c r="F359" s="12" t="s">
        <v>419</v>
      </c>
      <c r="G359" s="13" t="s">
        <v>419</v>
      </c>
      <c r="H359" s="13" t="s">
        <v>419</v>
      </c>
      <c r="I359" s="12" t="s">
        <v>419</v>
      </c>
      <c r="J359" s="13" t="s">
        <v>419</v>
      </c>
      <c r="K359" s="13" t="s">
        <v>419</v>
      </c>
      <c r="L359" s="12" t="s">
        <v>419</v>
      </c>
      <c r="M359" s="13" t="s">
        <v>419</v>
      </c>
      <c r="N359" s="13" t="s">
        <v>419</v>
      </c>
      <c r="P359" s="2"/>
    </row>
    <row r="360" spans="1:16" x14ac:dyDescent="0.35">
      <c r="A360" s="9" t="s">
        <v>32</v>
      </c>
      <c r="B360" s="9" t="s">
        <v>57</v>
      </c>
      <c r="C360" s="9" t="s">
        <v>17</v>
      </c>
      <c r="D360" s="10">
        <v>788.60629197599303</v>
      </c>
      <c r="E360" s="11">
        <v>0.93292190865312996</v>
      </c>
      <c r="F360" s="12">
        <v>561</v>
      </c>
      <c r="G360" s="13">
        <v>0.71138159270111201</v>
      </c>
      <c r="H360" s="13">
        <v>0.92118226600985198</v>
      </c>
      <c r="I360" s="12">
        <v>493</v>
      </c>
      <c r="J360" s="13">
        <v>0.62515352085855302</v>
      </c>
      <c r="K360" s="13">
        <v>0.93726235741444897</v>
      </c>
      <c r="L360" s="12">
        <v>68</v>
      </c>
      <c r="M360" s="13">
        <v>8.6228071842558998E-2</v>
      </c>
      <c r="N360" s="13">
        <v>0.81927710843373502</v>
      </c>
      <c r="P360" s="2"/>
    </row>
    <row r="361" spans="1:16" x14ac:dyDescent="0.35">
      <c r="A361" s="9" t="s">
        <v>32</v>
      </c>
      <c r="B361" s="9" t="s">
        <v>57</v>
      </c>
      <c r="C361" s="9" t="s">
        <v>15</v>
      </c>
      <c r="D361" s="10">
        <v>0</v>
      </c>
      <c r="E361" s="11">
        <v>0</v>
      </c>
      <c r="F361" s="12" t="s">
        <v>419</v>
      </c>
      <c r="G361" s="13" t="s">
        <v>419</v>
      </c>
      <c r="H361" s="13" t="s">
        <v>419</v>
      </c>
      <c r="I361" s="12" t="s">
        <v>419</v>
      </c>
      <c r="J361" s="13" t="s">
        <v>419</v>
      </c>
      <c r="K361" s="13" t="s">
        <v>419</v>
      </c>
      <c r="L361" s="12" t="s">
        <v>419</v>
      </c>
      <c r="M361" s="13" t="s">
        <v>419</v>
      </c>
      <c r="N361" s="13" t="s">
        <v>419</v>
      </c>
      <c r="P361" s="2"/>
    </row>
    <row r="362" spans="1:16" x14ac:dyDescent="0.35">
      <c r="A362" s="9" t="s">
        <v>32</v>
      </c>
      <c r="B362" s="9" t="s">
        <v>57</v>
      </c>
      <c r="C362" s="9" t="s">
        <v>16</v>
      </c>
      <c r="D362" s="10">
        <v>845.307934845815</v>
      </c>
      <c r="E362" s="11">
        <v>1</v>
      </c>
      <c r="F362" s="12" t="s">
        <v>419</v>
      </c>
      <c r="G362" s="13" t="s">
        <v>419</v>
      </c>
      <c r="H362" s="13" t="s">
        <v>419</v>
      </c>
      <c r="I362" s="12" t="s">
        <v>419</v>
      </c>
      <c r="J362" s="13" t="s">
        <v>419</v>
      </c>
      <c r="K362" s="13" t="s">
        <v>419</v>
      </c>
      <c r="L362" s="12" t="s">
        <v>419</v>
      </c>
      <c r="M362" s="13" t="s">
        <v>419</v>
      </c>
      <c r="N362" s="13" t="s">
        <v>419</v>
      </c>
      <c r="P362" s="2"/>
    </row>
    <row r="363" spans="1:16" x14ac:dyDescent="0.35">
      <c r="A363" s="9" t="s">
        <v>58</v>
      </c>
      <c r="B363" s="9" t="s">
        <v>59</v>
      </c>
      <c r="C363" s="9" t="s">
        <v>9</v>
      </c>
      <c r="D363" s="10">
        <v>16.914174399384098</v>
      </c>
      <c r="E363" s="11">
        <v>1.6186925663117201E-3</v>
      </c>
      <c r="F363" s="12" t="s">
        <v>419</v>
      </c>
      <c r="G363" s="13" t="s">
        <v>419</v>
      </c>
      <c r="H363" s="13" t="s">
        <v>419</v>
      </c>
      <c r="I363" s="12" t="s">
        <v>419</v>
      </c>
      <c r="J363" s="13" t="s">
        <v>419</v>
      </c>
      <c r="K363" s="13" t="s">
        <v>419</v>
      </c>
      <c r="L363" s="12" t="s">
        <v>419</v>
      </c>
      <c r="M363" s="13" t="s">
        <v>419</v>
      </c>
      <c r="N363" s="13" t="s">
        <v>419</v>
      </c>
      <c r="P363" s="2"/>
    </row>
    <row r="364" spans="1:16" x14ac:dyDescent="0.35">
      <c r="A364" s="9" t="s">
        <v>58</v>
      </c>
      <c r="B364" s="9" t="s">
        <v>59</v>
      </c>
      <c r="C364" s="9" t="s">
        <v>10</v>
      </c>
      <c r="D364" s="10">
        <v>29.664219686056899</v>
      </c>
      <c r="E364" s="11">
        <v>2.8388764806047298E-3</v>
      </c>
      <c r="F364" s="12" t="s">
        <v>419</v>
      </c>
      <c r="G364" s="13" t="s">
        <v>419</v>
      </c>
      <c r="H364" s="13" t="s">
        <v>419</v>
      </c>
      <c r="I364" s="12" t="s">
        <v>419</v>
      </c>
      <c r="J364" s="13" t="s">
        <v>419</v>
      </c>
      <c r="K364" s="13" t="s">
        <v>419</v>
      </c>
      <c r="L364" s="12" t="s">
        <v>419</v>
      </c>
      <c r="M364" s="13" t="s">
        <v>419</v>
      </c>
      <c r="N364" s="13" t="s">
        <v>419</v>
      </c>
      <c r="P364" s="2"/>
    </row>
    <row r="365" spans="1:16" x14ac:dyDescent="0.35">
      <c r="A365" s="9" t="s">
        <v>58</v>
      </c>
      <c r="B365" s="9" t="s">
        <v>59</v>
      </c>
      <c r="C365" s="9" t="s">
        <v>11</v>
      </c>
      <c r="D365" s="10">
        <v>50.503323018282899</v>
      </c>
      <c r="E365" s="11">
        <v>4.8331861557907897E-3</v>
      </c>
      <c r="F365" s="12">
        <v>65</v>
      </c>
      <c r="G365" s="13" t="s">
        <v>426</v>
      </c>
      <c r="H365" s="13">
        <v>9.1151311176553094E-3</v>
      </c>
      <c r="I365" s="12">
        <v>57</v>
      </c>
      <c r="J365" s="13" t="s">
        <v>426</v>
      </c>
      <c r="K365" s="13">
        <v>8.8071693448702106E-3</v>
      </c>
      <c r="L365" s="12">
        <v>8</v>
      </c>
      <c r="M365" s="13">
        <v>0.15840541813662201</v>
      </c>
      <c r="N365" s="13">
        <v>1.21396054628225E-2</v>
      </c>
      <c r="P365" s="2"/>
    </row>
    <row r="366" spans="1:16" x14ac:dyDescent="0.35">
      <c r="A366" s="9" t="s">
        <v>58</v>
      </c>
      <c r="B366" s="9" t="s">
        <v>59</v>
      </c>
      <c r="C366" s="9" t="s">
        <v>12</v>
      </c>
      <c r="D366" s="10">
        <v>115.12417085</v>
      </c>
      <c r="E366" s="11">
        <v>1.10174245078424E-2</v>
      </c>
      <c r="F366" s="12">
        <v>378</v>
      </c>
      <c r="G366" s="13" t="s">
        <v>426</v>
      </c>
      <c r="H366" s="13">
        <v>5.3007993268826201E-2</v>
      </c>
      <c r="I366" s="12">
        <v>350</v>
      </c>
      <c r="J366" s="13" t="s">
        <v>426</v>
      </c>
      <c r="K366" s="13">
        <v>5.4079110012360897E-2</v>
      </c>
      <c r="L366" s="12">
        <v>28</v>
      </c>
      <c r="M366" s="13">
        <v>0.24321564961785799</v>
      </c>
      <c r="N366" s="13">
        <v>4.2488619119878598E-2</v>
      </c>
      <c r="P366" s="2"/>
    </row>
    <row r="367" spans="1:16" x14ac:dyDescent="0.35">
      <c r="A367" s="9" t="s">
        <v>58</v>
      </c>
      <c r="B367" s="9" t="s">
        <v>59</v>
      </c>
      <c r="C367" s="9" t="s">
        <v>13</v>
      </c>
      <c r="D367" s="10">
        <v>79.310433636092398</v>
      </c>
      <c r="E367" s="11">
        <v>7.5900369906542102E-3</v>
      </c>
      <c r="F367" s="12">
        <v>100</v>
      </c>
      <c r="G367" s="13" t="s">
        <v>426</v>
      </c>
      <c r="H367" s="13">
        <v>1.4023278642546599E-2</v>
      </c>
      <c r="I367" s="12">
        <v>96</v>
      </c>
      <c r="J367" s="13" t="s">
        <v>426</v>
      </c>
      <c r="K367" s="13">
        <v>1.48331273176761E-2</v>
      </c>
      <c r="L367" s="12">
        <v>4</v>
      </c>
      <c r="M367" s="13">
        <v>5.0434726133935702E-2</v>
      </c>
      <c r="N367" s="13">
        <v>6.0698027314112302E-3</v>
      </c>
      <c r="P367" s="2"/>
    </row>
    <row r="368" spans="1:16" x14ac:dyDescent="0.35">
      <c r="A368" s="9" t="s">
        <v>58</v>
      </c>
      <c r="B368" s="9" t="s">
        <v>59</v>
      </c>
      <c r="C368" s="9" t="s">
        <v>14</v>
      </c>
      <c r="D368" s="10">
        <v>0</v>
      </c>
      <c r="E368" s="11">
        <v>0</v>
      </c>
      <c r="F368" s="12" t="s">
        <v>419</v>
      </c>
      <c r="G368" s="13" t="s">
        <v>419</v>
      </c>
      <c r="H368" s="13" t="s">
        <v>419</v>
      </c>
      <c r="I368" s="12" t="s">
        <v>419</v>
      </c>
      <c r="J368" s="13" t="s">
        <v>419</v>
      </c>
      <c r="K368" s="13" t="s">
        <v>419</v>
      </c>
      <c r="L368" s="12" t="s">
        <v>419</v>
      </c>
      <c r="M368" s="13" t="s">
        <v>419</v>
      </c>
      <c r="N368" s="13" t="s">
        <v>419</v>
      </c>
      <c r="P368" s="2"/>
    </row>
    <row r="369" spans="1:16" x14ac:dyDescent="0.35">
      <c r="A369" s="9" t="s">
        <v>58</v>
      </c>
      <c r="B369" s="9" t="s">
        <v>59</v>
      </c>
      <c r="C369" s="9" t="s">
        <v>17</v>
      </c>
      <c r="D369" s="10">
        <v>10130.3290864067</v>
      </c>
      <c r="E369" s="11">
        <v>0.96947613281408695</v>
      </c>
      <c r="F369" s="12">
        <v>6184</v>
      </c>
      <c r="G369" s="13">
        <v>0.61044413732797198</v>
      </c>
      <c r="H369" s="13">
        <v>0.86719955125508297</v>
      </c>
      <c r="I369" s="12">
        <v>5667</v>
      </c>
      <c r="J369" s="13">
        <v>0.55940927009017105</v>
      </c>
      <c r="K369" s="13">
        <v>0.87561804697156997</v>
      </c>
      <c r="L369" s="12">
        <v>517</v>
      </c>
      <c r="M369" s="13">
        <v>5.1034867237800999E-2</v>
      </c>
      <c r="N369" s="13">
        <v>0.78452200303490105</v>
      </c>
      <c r="P369" s="2"/>
    </row>
    <row r="370" spans="1:16" x14ac:dyDescent="0.35">
      <c r="A370" s="9" t="s">
        <v>58</v>
      </c>
      <c r="B370" s="9" t="s">
        <v>59</v>
      </c>
      <c r="C370" s="9" t="s">
        <v>15</v>
      </c>
      <c r="D370" s="10">
        <v>0</v>
      </c>
      <c r="E370" s="11">
        <v>0</v>
      </c>
      <c r="F370" s="12">
        <v>348</v>
      </c>
      <c r="G370" s="13">
        <v>0</v>
      </c>
      <c r="H370" s="13">
        <v>4.8801009676062303E-2</v>
      </c>
      <c r="I370" s="12">
        <v>253</v>
      </c>
      <c r="J370" s="13">
        <v>0</v>
      </c>
      <c r="K370" s="13">
        <v>3.9091470951792301E-2</v>
      </c>
      <c r="L370" s="12">
        <v>95</v>
      </c>
      <c r="M370" s="13">
        <v>0</v>
      </c>
      <c r="N370" s="13">
        <v>0.144157814871017</v>
      </c>
      <c r="P370" s="2"/>
    </row>
    <row r="371" spans="1:16" x14ac:dyDescent="0.35">
      <c r="A371" s="9" t="s">
        <v>58</v>
      </c>
      <c r="B371" s="9" t="s">
        <v>59</v>
      </c>
      <c r="C371" s="9" t="s">
        <v>16</v>
      </c>
      <c r="D371" s="10">
        <v>10449.281569213599</v>
      </c>
      <c r="E371" s="11">
        <v>1</v>
      </c>
      <c r="F371" s="12" t="s">
        <v>419</v>
      </c>
      <c r="G371" s="13" t="s">
        <v>419</v>
      </c>
      <c r="H371" s="13" t="s">
        <v>419</v>
      </c>
      <c r="I371" s="12" t="s">
        <v>419</v>
      </c>
      <c r="J371" s="13" t="s">
        <v>419</v>
      </c>
      <c r="K371" s="13" t="s">
        <v>419</v>
      </c>
      <c r="L371" s="12" t="s">
        <v>419</v>
      </c>
      <c r="M371" s="13" t="s">
        <v>419</v>
      </c>
      <c r="N371" s="13" t="s">
        <v>419</v>
      </c>
      <c r="P371" s="2"/>
    </row>
    <row r="372" spans="1:16" x14ac:dyDescent="0.35">
      <c r="A372" s="9" t="s">
        <v>58</v>
      </c>
      <c r="B372" s="9" t="s">
        <v>60</v>
      </c>
      <c r="C372" s="9" t="s">
        <v>9</v>
      </c>
      <c r="D372" s="10">
        <v>48.525747164485601</v>
      </c>
      <c r="E372" s="11">
        <v>1.04317331448029E-3</v>
      </c>
      <c r="F372" s="12">
        <v>52</v>
      </c>
      <c r="G372" s="13" t="s">
        <v>426</v>
      </c>
      <c r="H372" s="13">
        <v>1.5940163080130001E-3</v>
      </c>
      <c r="I372" s="12">
        <v>38</v>
      </c>
      <c r="J372" s="13">
        <v>0.78308943644274198</v>
      </c>
      <c r="K372" s="13">
        <v>1.30319969820639E-3</v>
      </c>
      <c r="L372" s="12">
        <v>14</v>
      </c>
      <c r="M372" s="13">
        <v>0.28850663447890501</v>
      </c>
      <c r="N372" s="13">
        <v>4.0427375108287597E-3</v>
      </c>
      <c r="P372" s="2"/>
    </row>
    <row r="373" spans="1:16" x14ac:dyDescent="0.35">
      <c r="A373" s="9" t="s">
        <v>58</v>
      </c>
      <c r="B373" s="9" t="s">
        <v>60</v>
      </c>
      <c r="C373" s="9" t="s">
        <v>10</v>
      </c>
      <c r="D373" s="10">
        <v>3209.3115038813198</v>
      </c>
      <c r="E373" s="11">
        <v>6.8991583114742697E-2</v>
      </c>
      <c r="F373" s="12">
        <v>1508</v>
      </c>
      <c r="G373" s="13">
        <v>0.46988271415106803</v>
      </c>
      <c r="H373" s="13">
        <v>4.6226472932376902E-2</v>
      </c>
      <c r="I373" s="12">
        <v>1348</v>
      </c>
      <c r="J373" s="13">
        <v>0.42002778426766502</v>
      </c>
      <c r="K373" s="13">
        <v>4.6229294557426498E-2</v>
      </c>
      <c r="L373" s="12">
        <v>160</v>
      </c>
      <c r="M373" s="13">
        <v>4.9854929883402399E-2</v>
      </c>
      <c r="N373" s="13">
        <v>4.6202714409471601E-2</v>
      </c>
      <c r="P373" s="2"/>
    </row>
    <row r="374" spans="1:16" x14ac:dyDescent="0.35">
      <c r="A374" s="9" t="s">
        <v>58</v>
      </c>
      <c r="B374" s="9" t="s">
        <v>60</v>
      </c>
      <c r="C374" s="9" t="s">
        <v>11</v>
      </c>
      <c r="D374" s="10">
        <v>2474.4222401370998</v>
      </c>
      <c r="E374" s="11">
        <v>5.3193436484718297E-2</v>
      </c>
      <c r="F374" s="12">
        <v>1643</v>
      </c>
      <c r="G374" s="13">
        <v>0.66399338534435703</v>
      </c>
      <c r="H374" s="13">
        <v>5.0364784501256803E-2</v>
      </c>
      <c r="I374" s="12">
        <v>1456</v>
      </c>
      <c r="J374" s="13">
        <v>0.58842018810796304</v>
      </c>
      <c r="K374" s="13">
        <v>4.9933125278644699E-2</v>
      </c>
      <c r="L374" s="12">
        <v>187</v>
      </c>
      <c r="M374" s="13">
        <v>7.5573197236393594E-2</v>
      </c>
      <c r="N374" s="13">
        <v>5.3999422466069903E-2</v>
      </c>
      <c r="P374" s="2"/>
    </row>
    <row r="375" spans="1:16" x14ac:dyDescent="0.35">
      <c r="A375" s="9" t="s">
        <v>58</v>
      </c>
      <c r="B375" s="9" t="s">
        <v>60</v>
      </c>
      <c r="C375" s="9" t="s">
        <v>12</v>
      </c>
      <c r="D375" s="10">
        <v>3981.8835799799999</v>
      </c>
      <c r="E375" s="11">
        <v>8.5599809064710403E-2</v>
      </c>
      <c r="F375" s="12">
        <v>2123</v>
      </c>
      <c r="G375" s="13">
        <v>0.53316475917928896</v>
      </c>
      <c r="H375" s="13">
        <v>6.5078781190607601E-2</v>
      </c>
      <c r="I375" s="12">
        <v>1903</v>
      </c>
      <c r="J375" s="13">
        <v>0.47791452506744497</v>
      </c>
      <c r="K375" s="13">
        <v>6.5262869097019796E-2</v>
      </c>
      <c r="L375" s="12">
        <v>220</v>
      </c>
      <c r="M375" s="13">
        <v>5.5250234111843398E-2</v>
      </c>
      <c r="N375" s="13">
        <v>6.3528732313023403E-2</v>
      </c>
      <c r="P375" s="2"/>
    </row>
    <row r="376" spans="1:16" x14ac:dyDescent="0.35">
      <c r="A376" s="9" t="s">
        <v>58</v>
      </c>
      <c r="B376" s="9" t="s">
        <v>60</v>
      </c>
      <c r="C376" s="9" t="s">
        <v>13</v>
      </c>
      <c r="D376" s="10">
        <v>676.47497981790195</v>
      </c>
      <c r="E376" s="11">
        <v>1.4542396317312E-2</v>
      </c>
      <c r="F376" s="12">
        <v>817</v>
      </c>
      <c r="G376" s="13" t="s">
        <v>426</v>
      </c>
      <c r="H376" s="13">
        <v>2.5044448531665701E-2</v>
      </c>
      <c r="I376" s="12">
        <v>771</v>
      </c>
      <c r="J376" s="13" t="s">
        <v>426</v>
      </c>
      <c r="K376" s="13">
        <v>2.64412359820296E-2</v>
      </c>
      <c r="L376" s="12">
        <v>46</v>
      </c>
      <c r="M376" s="13">
        <v>6.7999558553344594E-2</v>
      </c>
      <c r="N376" s="13">
        <v>1.32832803927231E-2</v>
      </c>
      <c r="P376" s="2"/>
    </row>
    <row r="377" spans="1:16" x14ac:dyDescent="0.35">
      <c r="A377" s="9" t="s">
        <v>58</v>
      </c>
      <c r="B377" s="9" t="s">
        <v>60</v>
      </c>
      <c r="C377" s="9" t="s">
        <v>14</v>
      </c>
      <c r="D377" s="10">
        <v>58.6394544201138</v>
      </c>
      <c r="E377" s="11">
        <v>1.26059087394156E-3</v>
      </c>
      <c r="F377" s="12">
        <v>10</v>
      </c>
      <c r="G377" s="13">
        <v>0.170533646652925</v>
      </c>
      <c r="H377" s="13">
        <v>3.0654159769480702E-4</v>
      </c>
      <c r="I377" s="12">
        <v>6</v>
      </c>
      <c r="J377" s="13">
        <v>0.102320187991755</v>
      </c>
      <c r="K377" s="13">
        <v>2.05768373401008E-4</v>
      </c>
      <c r="L377" s="12">
        <v>4</v>
      </c>
      <c r="M377" s="13">
        <v>6.8213458661170095E-2</v>
      </c>
      <c r="N377" s="13">
        <v>1.1550678602367901E-3</v>
      </c>
      <c r="P377" s="2"/>
    </row>
    <row r="378" spans="1:16" x14ac:dyDescent="0.35">
      <c r="A378" s="9" t="s">
        <v>58</v>
      </c>
      <c r="B378" s="9" t="s">
        <v>60</v>
      </c>
      <c r="C378" s="9" t="s">
        <v>17</v>
      </c>
      <c r="D378" s="10">
        <v>36308.155966291699</v>
      </c>
      <c r="E378" s="11">
        <v>0.78052789735803996</v>
      </c>
      <c r="F378" s="12">
        <v>24926</v>
      </c>
      <c r="G378" s="13">
        <v>0.68651241949993702</v>
      </c>
      <c r="H378" s="13">
        <v>0.76408558641407598</v>
      </c>
      <c r="I378" s="12">
        <v>22422</v>
      </c>
      <c r="J378" s="13">
        <v>0.61754719850869</v>
      </c>
      <c r="K378" s="13">
        <v>0.76895641139956805</v>
      </c>
      <c r="L378" s="12">
        <v>2504</v>
      </c>
      <c r="M378" s="13">
        <v>6.89652209912478E-2</v>
      </c>
      <c r="N378" s="13">
        <v>0.72307248050823003</v>
      </c>
      <c r="P378" s="2"/>
    </row>
    <row r="379" spans="1:16" x14ac:dyDescent="0.35">
      <c r="A379" s="9" t="s">
        <v>58</v>
      </c>
      <c r="B379" s="9" t="s">
        <v>60</v>
      </c>
      <c r="C379" s="9" t="s">
        <v>15</v>
      </c>
      <c r="D379" s="10">
        <v>0</v>
      </c>
      <c r="E379" s="11">
        <v>0</v>
      </c>
      <c r="F379" s="12">
        <v>1543</v>
      </c>
      <c r="G379" s="13">
        <v>0</v>
      </c>
      <c r="H379" s="13">
        <v>4.7299368524308799E-2</v>
      </c>
      <c r="I379" s="12">
        <v>1215</v>
      </c>
      <c r="J379" s="13">
        <v>0</v>
      </c>
      <c r="K379" s="13">
        <v>4.1668095613704201E-2</v>
      </c>
      <c r="L379" s="12">
        <v>328</v>
      </c>
      <c r="M379" s="13">
        <v>0</v>
      </c>
      <c r="N379" s="13">
        <v>9.4715564539416694E-2</v>
      </c>
      <c r="P379" s="2"/>
    </row>
    <row r="380" spans="1:16" x14ac:dyDescent="0.35">
      <c r="A380" s="9" t="s">
        <v>58</v>
      </c>
      <c r="B380" s="9" t="s">
        <v>60</v>
      </c>
      <c r="C380" s="9" t="s">
        <v>16</v>
      </c>
      <c r="D380" s="10">
        <v>46517.435301401703</v>
      </c>
      <c r="E380" s="11">
        <v>1</v>
      </c>
      <c r="F380" s="12">
        <v>32622</v>
      </c>
      <c r="G380" s="13">
        <v>0.70128543821540001</v>
      </c>
      <c r="H380" s="13">
        <v>1</v>
      </c>
      <c r="I380" s="12">
        <v>29159</v>
      </c>
      <c r="J380" s="13">
        <v>0.62684023336775396</v>
      </c>
      <c r="K380" s="13">
        <v>1</v>
      </c>
      <c r="L380" s="12">
        <v>3463</v>
      </c>
      <c r="M380" s="13">
        <v>7.4445204847646704E-2</v>
      </c>
      <c r="N380" s="13">
        <v>1</v>
      </c>
      <c r="P380" s="2"/>
    </row>
    <row r="381" spans="1:16" x14ac:dyDescent="0.35">
      <c r="A381" s="9" t="s">
        <v>58</v>
      </c>
      <c r="B381" s="9" t="s">
        <v>61</v>
      </c>
      <c r="C381" s="9" t="s">
        <v>9</v>
      </c>
      <c r="D381" s="10">
        <v>5.9735062065795503</v>
      </c>
      <c r="E381" s="11">
        <v>8.7651448150062095E-4</v>
      </c>
      <c r="F381" s="12" t="s">
        <v>419</v>
      </c>
      <c r="G381" s="13" t="s">
        <v>419</v>
      </c>
      <c r="H381" s="13" t="s">
        <v>419</v>
      </c>
      <c r="I381" s="12" t="s">
        <v>419</v>
      </c>
      <c r="J381" s="13" t="s">
        <v>419</v>
      </c>
      <c r="K381" s="13" t="s">
        <v>419</v>
      </c>
      <c r="L381" s="12" t="s">
        <v>419</v>
      </c>
      <c r="M381" s="13" t="s">
        <v>419</v>
      </c>
      <c r="N381" s="13" t="s">
        <v>419</v>
      </c>
      <c r="P381" s="2"/>
    </row>
    <row r="382" spans="1:16" x14ac:dyDescent="0.35">
      <c r="A382" s="9" t="s">
        <v>58</v>
      </c>
      <c r="B382" s="9" t="s">
        <v>61</v>
      </c>
      <c r="C382" s="9" t="s">
        <v>10</v>
      </c>
      <c r="D382" s="10">
        <v>25.5449175217869</v>
      </c>
      <c r="E382" s="11">
        <v>3.7482994680616598E-3</v>
      </c>
      <c r="F382" s="12" t="s">
        <v>419</v>
      </c>
      <c r="G382" s="13" t="s">
        <v>419</v>
      </c>
      <c r="H382" s="13" t="s">
        <v>419</v>
      </c>
      <c r="I382" s="12" t="s">
        <v>419</v>
      </c>
      <c r="J382" s="13" t="s">
        <v>419</v>
      </c>
      <c r="K382" s="13" t="s">
        <v>419</v>
      </c>
      <c r="L382" s="12" t="s">
        <v>419</v>
      </c>
      <c r="M382" s="13" t="s">
        <v>419</v>
      </c>
      <c r="N382" s="13" t="s">
        <v>419</v>
      </c>
      <c r="P382" s="2"/>
    </row>
    <row r="383" spans="1:16" x14ac:dyDescent="0.35">
      <c r="A383" s="9" t="s">
        <v>58</v>
      </c>
      <c r="B383" s="9" t="s">
        <v>61</v>
      </c>
      <c r="C383" s="9" t="s">
        <v>11</v>
      </c>
      <c r="D383" s="10">
        <v>54.132378575944003</v>
      </c>
      <c r="E383" s="11">
        <v>7.9430425112184903E-3</v>
      </c>
      <c r="F383" s="12">
        <v>68</v>
      </c>
      <c r="G383" s="13" t="s">
        <v>426</v>
      </c>
      <c r="H383" s="13">
        <v>1.47922558190124E-2</v>
      </c>
      <c r="I383" s="12">
        <v>59</v>
      </c>
      <c r="J383" s="13" t="s">
        <v>426</v>
      </c>
      <c r="K383" s="13">
        <v>1.4128352490421501E-2</v>
      </c>
      <c r="L383" s="12">
        <v>9</v>
      </c>
      <c r="M383" s="13">
        <v>0.166259089970961</v>
      </c>
      <c r="N383" s="13">
        <v>2.1377672209026099E-2</v>
      </c>
      <c r="P383" s="2"/>
    </row>
    <row r="384" spans="1:16" x14ac:dyDescent="0.35">
      <c r="A384" s="9" t="s">
        <v>58</v>
      </c>
      <c r="B384" s="9" t="s">
        <v>61</v>
      </c>
      <c r="C384" s="9" t="s">
        <v>12</v>
      </c>
      <c r="D384" s="10">
        <v>92.130826020000001</v>
      </c>
      <c r="E384" s="11">
        <v>1.3518694114722301E-2</v>
      </c>
      <c r="F384" s="12">
        <v>101</v>
      </c>
      <c r="G384" s="13" t="s">
        <v>426</v>
      </c>
      <c r="H384" s="13">
        <v>2.1970850554709601E-2</v>
      </c>
      <c r="I384" s="12">
        <v>85</v>
      </c>
      <c r="J384" s="13">
        <v>0.92260108447902101</v>
      </c>
      <c r="K384" s="13">
        <v>2.0354406130268201E-2</v>
      </c>
      <c r="L384" s="12">
        <v>16</v>
      </c>
      <c r="M384" s="13">
        <v>0.17366608649016901</v>
      </c>
      <c r="N384" s="13">
        <v>3.8004750593824202E-2</v>
      </c>
      <c r="P384" s="2"/>
    </row>
    <row r="385" spans="1:16" x14ac:dyDescent="0.35">
      <c r="A385" s="9" t="s">
        <v>58</v>
      </c>
      <c r="B385" s="9" t="s">
        <v>61</v>
      </c>
      <c r="C385" s="9" t="s">
        <v>13</v>
      </c>
      <c r="D385" s="10">
        <v>45.283870565014297</v>
      </c>
      <c r="E385" s="11">
        <v>6.64466846705806E-3</v>
      </c>
      <c r="F385" s="12">
        <v>61</v>
      </c>
      <c r="G385" s="13" t="s">
        <v>426</v>
      </c>
      <c r="H385" s="13">
        <v>1.32695236023494E-2</v>
      </c>
      <c r="I385" s="12">
        <v>58</v>
      </c>
      <c r="J385" s="13" t="s">
        <v>426</v>
      </c>
      <c r="K385" s="13">
        <v>1.38888888888889E-2</v>
      </c>
      <c r="L385" s="12">
        <v>3</v>
      </c>
      <c r="M385" s="13">
        <v>6.62487539728496E-2</v>
      </c>
      <c r="N385" s="13">
        <v>7.1258907363420396E-3</v>
      </c>
      <c r="P385" s="2"/>
    </row>
    <row r="386" spans="1:16" x14ac:dyDescent="0.35">
      <c r="A386" s="9" t="s">
        <v>58</v>
      </c>
      <c r="B386" s="9" t="s">
        <v>61</v>
      </c>
      <c r="C386" s="9" t="s">
        <v>14</v>
      </c>
      <c r="D386" s="10">
        <v>7.5763541290162602</v>
      </c>
      <c r="E386" s="11">
        <v>1.11170623774447E-3</v>
      </c>
      <c r="F386" s="12" t="s">
        <v>419</v>
      </c>
      <c r="G386" s="13" t="s">
        <v>419</v>
      </c>
      <c r="H386" s="13" t="s">
        <v>419</v>
      </c>
      <c r="I386" s="12" t="s">
        <v>419</v>
      </c>
      <c r="J386" s="13" t="s">
        <v>419</v>
      </c>
      <c r="K386" s="13" t="s">
        <v>419</v>
      </c>
      <c r="L386" s="12" t="s">
        <v>419</v>
      </c>
      <c r="M386" s="13" t="s">
        <v>419</v>
      </c>
      <c r="N386" s="13" t="s">
        <v>419</v>
      </c>
      <c r="P386" s="2"/>
    </row>
    <row r="387" spans="1:16" x14ac:dyDescent="0.35">
      <c r="A387" s="9" t="s">
        <v>58</v>
      </c>
      <c r="B387" s="9" t="s">
        <v>61</v>
      </c>
      <c r="C387" s="9" t="s">
        <v>17</v>
      </c>
      <c r="D387" s="10">
        <v>6559.4138385955202</v>
      </c>
      <c r="E387" s="11">
        <v>0.96248685794480604</v>
      </c>
      <c r="F387" s="12">
        <v>4141</v>
      </c>
      <c r="G387" s="13">
        <v>0.63130640967252305</v>
      </c>
      <c r="H387" s="13">
        <v>0.90080487274309295</v>
      </c>
      <c r="I387" s="12">
        <v>3788</v>
      </c>
      <c r="J387" s="13">
        <v>0.57749062541403495</v>
      </c>
      <c r="K387" s="13">
        <v>0.90708812260536398</v>
      </c>
      <c r="L387" s="12">
        <v>353</v>
      </c>
      <c r="M387" s="13">
        <v>5.3815784258488403E-2</v>
      </c>
      <c r="N387" s="13">
        <v>0.83847980997624705</v>
      </c>
      <c r="P387" s="2"/>
    </row>
    <row r="388" spans="1:16" x14ac:dyDescent="0.35">
      <c r="A388" s="9" t="s">
        <v>58</v>
      </c>
      <c r="B388" s="9" t="s">
        <v>61</v>
      </c>
      <c r="C388" s="9" t="s">
        <v>15</v>
      </c>
      <c r="D388" s="10">
        <v>0</v>
      </c>
      <c r="E388" s="11">
        <v>0</v>
      </c>
      <c r="F388" s="12">
        <v>175</v>
      </c>
      <c r="G388" s="13">
        <v>0</v>
      </c>
      <c r="H388" s="13">
        <v>3.8068305416576E-2</v>
      </c>
      <c r="I388" s="12">
        <v>143</v>
      </c>
      <c r="J388" s="13">
        <v>0</v>
      </c>
      <c r="K388" s="13">
        <v>3.42432950191571E-2</v>
      </c>
      <c r="L388" s="12">
        <v>32</v>
      </c>
      <c r="M388" s="13">
        <v>0</v>
      </c>
      <c r="N388" s="13">
        <v>7.6009501187648501E-2</v>
      </c>
      <c r="P388" s="2"/>
    </row>
    <row r="389" spans="1:16" x14ac:dyDescent="0.35">
      <c r="A389" s="9" t="s">
        <v>58</v>
      </c>
      <c r="B389" s="9" t="s">
        <v>61</v>
      </c>
      <c r="C389" s="9" t="s">
        <v>16</v>
      </c>
      <c r="D389" s="10">
        <v>6815.0684702353301</v>
      </c>
      <c r="E389" s="11">
        <v>1</v>
      </c>
      <c r="F389" s="12" t="s">
        <v>419</v>
      </c>
      <c r="G389" s="13" t="s">
        <v>419</v>
      </c>
      <c r="H389" s="13" t="s">
        <v>419</v>
      </c>
      <c r="I389" s="12" t="s">
        <v>419</v>
      </c>
      <c r="J389" s="13" t="s">
        <v>419</v>
      </c>
      <c r="K389" s="13" t="s">
        <v>419</v>
      </c>
      <c r="L389" s="12" t="s">
        <v>419</v>
      </c>
      <c r="M389" s="13" t="s">
        <v>419</v>
      </c>
      <c r="N389" s="13" t="s">
        <v>419</v>
      </c>
      <c r="P389" s="2"/>
    </row>
    <row r="390" spans="1:16" x14ac:dyDescent="0.35">
      <c r="A390" s="9" t="s">
        <v>58</v>
      </c>
      <c r="B390" s="9" t="s">
        <v>62</v>
      </c>
      <c r="C390" s="9" t="s">
        <v>9</v>
      </c>
      <c r="D390" s="10">
        <v>44.996844719392897</v>
      </c>
      <c r="E390" s="11">
        <v>1.2127100030462799E-3</v>
      </c>
      <c r="F390" s="12">
        <v>33</v>
      </c>
      <c r="G390" s="13">
        <v>0.73338475632664801</v>
      </c>
      <c r="H390" s="13">
        <v>1.41874462596733E-3</v>
      </c>
      <c r="I390" s="12">
        <v>27</v>
      </c>
      <c r="J390" s="13">
        <v>0.60004207335816695</v>
      </c>
      <c r="K390" s="13">
        <v>1.30813953488372E-3</v>
      </c>
      <c r="L390" s="12">
        <v>6</v>
      </c>
      <c r="M390" s="13">
        <v>0.13334268296848201</v>
      </c>
      <c r="N390" s="13">
        <v>2.2900763358778601E-3</v>
      </c>
      <c r="P390" s="2"/>
    </row>
    <row r="391" spans="1:16" x14ac:dyDescent="0.35">
      <c r="A391" s="9" t="s">
        <v>58</v>
      </c>
      <c r="B391" s="9" t="s">
        <v>62</v>
      </c>
      <c r="C391" s="9" t="s">
        <v>10</v>
      </c>
      <c r="D391" s="10">
        <v>775.98699480639004</v>
      </c>
      <c r="E391" s="11">
        <v>2.0913626204327102E-2</v>
      </c>
      <c r="F391" s="12">
        <v>554</v>
      </c>
      <c r="G391" s="13">
        <v>0.71392949071037404</v>
      </c>
      <c r="H391" s="13">
        <v>2.3817712811693901E-2</v>
      </c>
      <c r="I391" s="12">
        <v>491</v>
      </c>
      <c r="J391" s="13">
        <v>0.63274256306641496</v>
      </c>
      <c r="K391" s="13">
        <v>2.3788759689922501E-2</v>
      </c>
      <c r="L391" s="12">
        <v>63</v>
      </c>
      <c r="M391" s="13">
        <v>8.1186927643959503E-2</v>
      </c>
      <c r="N391" s="13">
        <v>2.4045801526717599E-2</v>
      </c>
      <c r="P391" s="2"/>
    </row>
    <row r="392" spans="1:16" x14ac:dyDescent="0.35">
      <c r="A392" s="9" t="s">
        <v>58</v>
      </c>
      <c r="B392" s="9" t="s">
        <v>62</v>
      </c>
      <c r="C392" s="9" t="s">
        <v>11</v>
      </c>
      <c r="D392" s="10">
        <v>1843.17101432461</v>
      </c>
      <c r="E392" s="11">
        <v>4.9675303687084303E-2</v>
      </c>
      <c r="F392" s="12">
        <v>349</v>
      </c>
      <c r="G392" s="13">
        <v>0.189347595685734</v>
      </c>
      <c r="H392" s="13">
        <v>1.50042992261393E-2</v>
      </c>
      <c r="I392" s="12">
        <v>314</v>
      </c>
      <c r="J392" s="13">
        <v>0.17035858179174901</v>
      </c>
      <c r="K392" s="13">
        <v>1.5213178294573601E-2</v>
      </c>
      <c r="L392" s="12">
        <v>35</v>
      </c>
      <c r="M392" s="13">
        <v>1.8989013893984798E-2</v>
      </c>
      <c r="N392" s="13">
        <v>1.33587786259542E-2</v>
      </c>
      <c r="P392" s="2"/>
    </row>
    <row r="393" spans="1:16" x14ac:dyDescent="0.35">
      <c r="A393" s="9" t="s">
        <v>58</v>
      </c>
      <c r="B393" s="9" t="s">
        <v>62</v>
      </c>
      <c r="C393" s="9" t="s">
        <v>12</v>
      </c>
      <c r="D393" s="10">
        <v>1019.69041405</v>
      </c>
      <c r="E393" s="11">
        <v>2.7481677278493499E-2</v>
      </c>
      <c r="F393" s="12">
        <v>1195</v>
      </c>
      <c r="G393" s="13" t="s">
        <v>426</v>
      </c>
      <c r="H393" s="13">
        <v>5.1375752364574402E-2</v>
      </c>
      <c r="I393" s="12">
        <v>1107</v>
      </c>
      <c r="J393" s="13" t="s">
        <v>426</v>
      </c>
      <c r="K393" s="13">
        <v>5.3633720930232602E-2</v>
      </c>
      <c r="L393" s="12">
        <v>88</v>
      </c>
      <c r="M393" s="13">
        <v>8.6300703416914704E-2</v>
      </c>
      <c r="N393" s="13">
        <v>3.3587786259542E-2</v>
      </c>
      <c r="P393" s="2"/>
    </row>
    <row r="394" spans="1:16" x14ac:dyDescent="0.35">
      <c r="A394" s="9" t="s">
        <v>58</v>
      </c>
      <c r="B394" s="9" t="s">
        <v>62</v>
      </c>
      <c r="C394" s="9" t="s">
        <v>13</v>
      </c>
      <c r="D394" s="10">
        <v>468.43759430978298</v>
      </c>
      <c r="E394" s="11">
        <v>1.26248620312165E-2</v>
      </c>
      <c r="F394" s="12">
        <v>329</v>
      </c>
      <c r="G394" s="13">
        <v>0.70233474852667099</v>
      </c>
      <c r="H394" s="13">
        <v>1.41444539982803E-2</v>
      </c>
      <c r="I394" s="12">
        <v>304</v>
      </c>
      <c r="J394" s="13">
        <v>0.64896584666294199</v>
      </c>
      <c r="K394" s="13">
        <v>1.4728682170542601E-2</v>
      </c>
      <c r="L394" s="12">
        <v>25</v>
      </c>
      <c r="M394" s="13">
        <v>5.33689018637288E-2</v>
      </c>
      <c r="N394" s="13">
        <v>9.5419847328244295E-3</v>
      </c>
      <c r="P394" s="2"/>
    </row>
    <row r="395" spans="1:16" x14ac:dyDescent="0.35">
      <c r="A395" s="9" t="s">
        <v>58</v>
      </c>
      <c r="B395" s="9" t="s">
        <v>62</v>
      </c>
      <c r="C395" s="9" t="s">
        <v>14</v>
      </c>
      <c r="D395" s="10">
        <v>17.806186729163599</v>
      </c>
      <c r="E395" s="11">
        <v>4.7989455476775102E-4</v>
      </c>
      <c r="F395" s="12" t="s">
        <v>419</v>
      </c>
      <c r="G395" s="13" t="s">
        <v>419</v>
      </c>
      <c r="H395" s="13" t="s">
        <v>419</v>
      </c>
      <c r="I395" s="12" t="s">
        <v>419</v>
      </c>
      <c r="J395" s="13" t="s">
        <v>419</v>
      </c>
      <c r="K395" s="13" t="s">
        <v>419</v>
      </c>
      <c r="L395" s="12" t="s">
        <v>419</v>
      </c>
      <c r="M395" s="13" t="s">
        <v>419</v>
      </c>
      <c r="N395" s="13" t="s">
        <v>419</v>
      </c>
      <c r="P395" s="2"/>
    </row>
    <row r="396" spans="1:16" x14ac:dyDescent="0.35">
      <c r="A396" s="9" t="s">
        <v>58</v>
      </c>
      <c r="B396" s="9" t="s">
        <v>62</v>
      </c>
      <c r="C396" s="9" t="s">
        <v>17</v>
      </c>
      <c r="D396" s="10">
        <v>32849.970700047001</v>
      </c>
      <c r="E396" s="11">
        <v>0.88533959027920495</v>
      </c>
      <c r="F396" s="12">
        <v>19365</v>
      </c>
      <c r="G396" s="13">
        <v>0.58949824268708695</v>
      </c>
      <c r="H396" s="13">
        <v>0.83254514187446305</v>
      </c>
      <c r="I396" s="12">
        <v>17368</v>
      </c>
      <c r="J396" s="13">
        <v>0.52870671205728503</v>
      </c>
      <c r="K396" s="13">
        <v>0.84147286821705403</v>
      </c>
      <c r="L396" s="12">
        <v>1997</v>
      </c>
      <c r="M396" s="13">
        <v>6.0791530629801797E-2</v>
      </c>
      <c r="N396" s="13">
        <v>0.76221374045801504</v>
      </c>
      <c r="P396" s="2"/>
    </row>
    <row r="397" spans="1:16" x14ac:dyDescent="0.35">
      <c r="A397" s="9" t="s">
        <v>58</v>
      </c>
      <c r="B397" s="9" t="s">
        <v>62</v>
      </c>
      <c r="C397" s="9" t="s">
        <v>15</v>
      </c>
      <c r="D397" s="10">
        <v>0</v>
      </c>
      <c r="E397" s="11">
        <v>0</v>
      </c>
      <c r="F397" s="12">
        <v>1432</v>
      </c>
      <c r="G397" s="13">
        <v>0</v>
      </c>
      <c r="H397" s="13">
        <v>6.1564918314703398E-2</v>
      </c>
      <c r="I397" s="12">
        <v>1026</v>
      </c>
      <c r="J397" s="13">
        <v>0</v>
      </c>
      <c r="K397" s="13">
        <v>4.9709302325581399E-2</v>
      </c>
      <c r="L397" s="12">
        <v>406</v>
      </c>
      <c r="M397" s="13">
        <v>0</v>
      </c>
      <c r="N397" s="13">
        <v>0.154961832061069</v>
      </c>
      <c r="P397" s="2"/>
    </row>
    <row r="398" spans="1:16" x14ac:dyDescent="0.35">
      <c r="A398" s="9" t="s">
        <v>58</v>
      </c>
      <c r="B398" s="9" t="s">
        <v>62</v>
      </c>
      <c r="C398" s="9" t="s">
        <v>16</v>
      </c>
      <c r="D398" s="10">
        <v>37104.373350893897</v>
      </c>
      <c r="E398" s="11">
        <v>1</v>
      </c>
      <c r="F398" s="12" t="s">
        <v>419</v>
      </c>
      <c r="G398" s="13" t="s">
        <v>419</v>
      </c>
      <c r="H398" s="13" t="s">
        <v>419</v>
      </c>
      <c r="I398" s="12" t="s">
        <v>419</v>
      </c>
      <c r="J398" s="13" t="s">
        <v>419</v>
      </c>
      <c r="K398" s="13" t="s">
        <v>419</v>
      </c>
      <c r="L398" s="12" t="s">
        <v>419</v>
      </c>
      <c r="M398" s="13" t="s">
        <v>419</v>
      </c>
      <c r="N398" s="13" t="s">
        <v>419</v>
      </c>
      <c r="P398" s="2"/>
    </row>
    <row r="399" spans="1:16" x14ac:dyDescent="0.35">
      <c r="A399" s="9" t="s">
        <v>58</v>
      </c>
      <c r="B399" s="9" t="s">
        <v>63</v>
      </c>
      <c r="C399" s="9" t="s">
        <v>9</v>
      </c>
      <c r="D399" s="10">
        <v>15.1547748793257</v>
      </c>
      <c r="E399" s="11">
        <v>1.9117289640739399E-3</v>
      </c>
      <c r="F399" s="12" t="s">
        <v>419</v>
      </c>
      <c r="G399" s="13" t="s">
        <v>419</v>
      </c>
      <c r="H399" s="13" t="s">
        <v>419</v>
      </c>
      <c r="I399" s="12" t="s">
        <v>419</v>
      </c>
      <c r="J399" s="13" t="s">
        <v>419</v>
      </c>
      <c r="K399" s="13" t="s">
        <v>419</v>
      </c>
      <c r="L399" s="12" t="s">
        <v>419</v>
      </c>
      <c r="M399" s="13" t="s">
        <v>419</v>
      </c>
      <c r="N399" s="13" t="s">
        <v>419</v>
      </c>
      <c r="P399" s="2"/>
    </row>
    <row r="400" spans="1:16" x14ac:dyDescent="0.35">
      <c r="A400" s="9" t="s">
        <v>58</v>
      </c>
      <c r="B400" s="9" t="s">
        <v>63</v>
      </c>
      <c r="C400" s="9" t="s">
        <v>10</v>
      </c>
      <c r="D400" s="10">
        <v>53.575327301343002</v>
      </c>
      <c r="E400" s="11">
        <v>6.7583653190020701E-3</v>
      </c>
      <c r="F400" s="12">
        <v>39</v>
      </c>
      <c r="G400" s="13">
        <v>0.72794702271510603</v>
      </c>
      <c r="H400" s="13">
        <v>7.2992700729926996E-3</v>
      </c>
      <c r="I400" s="12">
        <v>32</v>
      </c>
      <c r="J400" s="13">
        <v>0.59728986479188195</v>
      </c>
      <c r="K400" s="13">
        <v>6.6362505184570696E-3</v>
      </c>
      <c r="L400" s="12">
        <v>7</v>
      </c>
      <c r="M400" s="13">
        <v>0.13065715792322399</v>
      </c>
      <c r="N400" s="13">
        <v>1.3435700575815701E-2</v>
      </c>
      <c r="P400" s="2"/>
    </row>
    <row r="401" spans="1:16" x14ac:dyDescent="0.35">
      <c r="A401" s="9" t="s">
        <v>58</v>
      </c>
      <c r="B401" s="9" t="s">
        <v>63</v>
      </c>
      <c r="C401" s="9" t="s">
        <v>11</v>
      </c>
      <c r="D401" s="10">
        <v>58.796224680504999</v>
      </c>
      <c r="E401" s="11">
        <v>7.4169657150935896E-3</v>
      </c>
      <c r="F401" s="12">
        <v>84</v>
      </c>
      <c r="G401" s="13" t="s">
        <v>426</v>
      </c>
      <c r="H401" s="13">
        <v>1.57215047725997E-2</v>
      </c>
      <c r="I401" s="12">
        <v>69</v>
      </c>
      <c r="J401" s="13" t="s">
        <v>426</v>
      </c>
      <c r="K401" s="13">
        <v>1.4309415180423101E-2</v>
      </c>
      <c r="L401" s="12">
        <v>15</v>
      </c>
      <c r="M401" s="13">
        <v>0.25511842097871201</v>
      </c>
      <c r="N401" s="13">
        <v>2.8790786948176599E-2</v>
      </c>
      <c r="P401" s="2"/>
    </row>
    <row r="402" spans="1:16" x14ac:dyDescent="0.35">
      <c r="A402" s="9" t="s">
        <v>58</v>
      </c>
      <c r="B402" s="9" t="s">
        <v>63</v>
      </c>
      <c r="C402" s="9" t="s">
        <v>12</v>
      </c>
      <c r="D402" s="10">
        <v>113.78540921</v>
      </c>
      <c r="E402" s="11">
        <v>1.43536848424265E-2</v>
      </c>
      <c r="F402" s="12">
        <v>141</v>
      </c>
      <c r="G402" s="13" t="s">
        <v>426</v>
      </c>
      <c r="H402" s="13">
        <v>2.6389668725435099E-2</v>
      </c>
      <c r="I402" s="12">
        <v>126</v>
      </c>
      <c r="J402" s="13" t="s">
        <v>426</v>
      </c>
      <c r="K402" s="13">
        <v>2.6130236416424701E-2</v>
      </c>
      <c r="L402" s="12">
        <v>15</v>
      </c>
      <c r="M402" s="13">
        <v>0.13182709544346199</v>
      </c>
      <c r="N402" s="13">
        <v>2.8790786948176599E-2</v>
      </c>
      <c r="P402" s="2"/>
    </row>
    <row r="403" spans="1:16" x14ac:dyDescent="0.35">
      <c r="A403" s="9" t="s">
        <v>58</v>
      </c>
      <c r="B403" s="9" t="s">
        <v>63</v>
      </c>
      <c r="C403" s="9" t="s">
        <v>13</v>
      </c>
      <c r="D403" s="10">
        <v>52.729342543144099</v>
      </c>
      <c r="E403" s="11">
        <v>6.6516469033019304E-3</v>
      </c>
      <c r="F403" s="12">
        <v>70</v>
      </c>
      <c r="G403" s="13" t="s">
        <v>426</v>
      </c>
      <c r="H403" s="13">
        <v>1.31012539771664E-2</v>
      </c>
      <c r="I403" s="12">
        <v>64</v>
      </c>
      <c r="J403" s="13" t="s">
        <v>426</v>
      </c>
      <c r="K403" s="13">
        <v>1.3272501036914099E-2</v>
      </c>
      <c r="L403" s="12">
        <v>6</v>
      </c>
      <c r="M403" s="13">
        <v>0.113788636660711</v>
      </c>
      <c r="N403" s="13">
        <v>1.1516314779270599E-2</v>
      </c>
      <c r="P403" s="2"/>
    </row>
    <row r="404" spans="1:16" x14ac:dyDescent="0.35">
      <c r="A404" s="9" t="s">
        <v>58</v>
      </c>
      <c r="B404" s="9" t="s">
        <v>63</v>
      </c>
      <c r="C404" s="9" t="s">
        <v>14</v>
      </c>
      <c r="D404" s="10">
        <v>0</v>
      </c>
      <c r="E404" s="11">
        <v>0</v>
      </c>
      <c r="F404" s="12" t="s">
        <v>419</v>
      </c>
      <c r="G404" s="13" t="s">
        <v>419</v>
      </c>
      <c r="H404" s="13" t="s">
        <v>419</v>
      </c>
      <c r="I404" s="12" t="s">
        <v>419</v>
      </c>
      <c r="J404" s="13" t="s">
        <v>419</v>
      </c>
      <c r="K404" s="13" t="s">
        <v>419</v>
      </c>
      <c r="L404" s="12" t="s">
        <v>419</v>
      </c>
      <c r="M404" s="13" t="s">
        <v>419</v>
      </c>
      <c r="N404" s="13" t="s">
        <v>419</v>
      </c>
      <c r="P404" s="2"/>
    </row>
    <row r="405" spans="1:16" x14ac:dyDescent="0.35">
      <c r="A405" s="9" t="s">
        <v>58</v>
      </c>
      <c r="B405" s="9" t="s">
        <v>63</v>
      </c>
      <c r="C405" s="9" t="s">
        <v>17</v>
      </c>
      <c r="D405" s="10">
        <v>7589.3753768142697</v>
      </c>
      <c r="E405" s="11">
        <v>0.95737672401049601</v>
      </c>
      <c r="F405" s="12">
        <v>4784</v>
      </c>
      <c r="G405" s="13">
        <v>0.63035490570347097</v>
      </c>
      <c r="H405" s="13">
        <v>0.89537712895377097</v>
      </c>
      <c r="I405" s="12">
        <v>4363</v>
      </c>
      <c r="J405" s="13">
        <v>0.57488261989637202</v>
      </c>
      <c r="K405" s="13">
        <v>0.90481128162588098</v>
      </c>
      <c r="L405" s="12">
        <v>421</v>
      </c>
      <c r="M405" s="13">
        <v>5.5472285807098898E-2</v>
      </c>
      <c r="N405" s="13">
        <v>0.808061420345489</v>
      </c>
      <c r="P405" s="2"/>
    </row>
    <row r="406" spans="1:16" x14ac:dyDescent="0.35">
      <c r="A406" s="9" t="s">
        <v>58</v>
      </c>
      <c r="B406" s="9" t="s">
        <v>63</v>
      </c>
      <c r="C406" s="9" t="s">
        <v>15</v>
      </c>
      <c r="D406" s="10">
        <v>0</v>
      </c>
      <c r="E406" s="11">
        <v>0</v>
      </c>
      <c r="F406" s="12">
        <v>217</v>
      </c>
      <c r="G406" s="13">
        <v>0</v>
      </c>
      <c r="H406" s="13">
        <v>4.0613887329215802E-2</v>
      </c>
      <c r="I406" s="12">
        <v>161</v>
      </c>
      <c r="J406" s="13">
        <v>0</v>
      </c>
      <c r="K406" s="13">
        <v>3.3388635420987099E-2</v>
      </c>
      <c r="L406" s="12">
        <v>56</v>
      </c>
      <c r="M406" s="13">
        <v>0</v>
      </c>
      <c r="N406" s="13">
        <v>0.10748560460652599</v>
      </c>
      <c r="P406" s="2"/>
    </row>
    <row r="407" spans="1:16" x14ac:dyDescent="0.35">
      <c r="A407" s="9" t="s">
        <v>58</v>
      </c>
      <c r="B407" s="9" t="s">
        <v>63</v>
      </c>
      <c r="C407" s="9" t="s">
        <v>16</v>
      </c>
      <c r="D407" s="10">
        <v>7927.2612196189802</v>
      </c>
      <c r="E407" s="11">
        <v>1</v>
      </c>
      <c r="F407" s="12" t="s">
        <v>419</v>
      </c>
      <c r="G407" s="13" t="s">
        <v>419</v>
      </c>
      <c r="H407" s="13" t="s">
        <v>419</v>
      </c>
      <c r="I407" s="12" t="s">
        <v>419</v>
      </c>
      <c r="J407" s="13" t="s">
        <v>419</v>
      </c>
      <c r="K407" s="13" t="s">
        <v>419</v>
      </c>
      <c r="L407" s="12" t="s">
        <v>419</v>
      </c>
      <c r="M407" s="13" t="s">
        <v>419</v>
      </c>
      <c r="N407" s="13" t="s">
        <v>419</v>
      </c>
      <c r="P407" s="2"/>
    </row>
    <row r="408" spans="1:16" x14ac:dyDescent="0.35">
      <c r="A408" s="9" t="s">
        <v>58</v>
      </c>
      <c r="B408" s="9" t="s">
        <v>64</v>
      </c>
      <c r="C408" s="9" t="s">
        <v>9</v>
      </c>
      <c r="D408" s="10">
        <v>23.442125843288402</v>
      </c>
      <c r="E408" s="11">
        <v>9.8740825808554008E-4</v>
      </c>
      <c r="F408" s="12" t="s">
        <v>419</v>
      </c>
      <c r="G408" s="13" t="s">
        <v>419</v>
      </c>
      <c r="H408" s="13" t="s">
        <v>419</v>
      </c>
      <c r="I408" s="12" t="s">
        <v>419</v>
      </c>
      <c r="J408" s="13" t="s">
        <v>419</v>
      </c>
      <c r="K408" s="13" t="s">
        <v>419</v>
      </c>
      <c r="L408" s="12" t="s">
        <v>419</v>
      </c>
      <c r="M408" s="13" t="s">
        <v>419</v>
      </c>
      <c r="N408" s="13" t="s">
        <v>419</v>
      </c>
      <c r="P408" s="2"/>
    </row>
    <row r="409" spans="1:16" x14ac:dyDescent="0.35">
      <c r="A409" s="9" t="s">
        <v>58</v>
      </c>
      <c r="B409" s="9" t="s">
        <v>64</v>
      </c>
      <c r="C409" s="9" t="s">
        <v>10</v>
      </c>
      <c r="D409" s="10">
        <v>696.15530338260703</v>
      </c>
      <c r="E409" s="11">
        <v>2.93228310463504E-2</v>
      </c>
      <c r="F409" s="12">
        <v>547</v>
      </c>
      <c r="G409" s="13">
        <v>0.78574421158918994</v>
      </c>
      <c r="H409" s="13">
        <v>2.8844125711875099E-2</v>
      </c>
      <c r="I409" s="12">
        <v>472</v>
      </c>
      <c r="J409" s="13">
        <v>0.678009630475499</v>
      </c>
      <c r="K409" s="13">
        <v>2.8253322159703099E-2</v>
      </c>
      <c r="L409" s="12">
        <v>75</v>
      </c>
      <c r="M409" s="13">
        <v>0.107734581113692</v>
      </c>
      <c r="N409" s="13">
        <v>3.3215234720991998E-2</v>
      </c>
      <c r="P409" s="2"/>
    </row>
    <row r="410" spans="1:16" x14ac:dyDescent="0.35">
      <c r="A410" s="9" t="s">
        <v>58</v>
      </c>
      <c r="B410" s="9" t="s">
        <v>64</v>
      </c>
      <c r="C410" s="9" t="s">
        <v>11</v>
      </c>
      <c r="D410" s="10">
        <v>1090.4554816686</v>
      </c>
      <c r="E410" s="11">
        <v>4.59311904932245E-2</v>
      </c>
      <c r="F410" s="12">
        <v>984</v>
      </c>
      <c r="G410" s="13">
        <v>0.902375215258028</v>
      </c>
      <c r="H410" s="13">
        <v>5.1887787386627297E-2</v>
      </c>
      <c r="I410" s="12">
        <v>861</v>
      </c>
      <c r="J410" s="13">
        <v>0.789578313350775</v>
      </c>
      <c r="K410" s="13">
        <v>5.15383694481025E-2</v>
      </c>
      <c r="L410" s="12">
        <v>123</v>
      </c>
      <c r="M410" s="13">
        <v>0.112796901907254</v>
      </c>
      <c r="N410" s="13">
        <v>5.4472984942426902E-2</v>
      </c>
      <c r="P410" s="2"/>
    </row>
    <row r="411" spans="1:16" x14ac:dyDescent="0.35">
      <c r="A411" s="9" t="s">
        <v>58</v>
      </c>
      <c r="B411" s="9" t="s">
        <v>64</v>
      </c>
      <c r="C411" s="9" t="s">
        <v>12</v>
      </c>
      <c r="D411" s="10">
        <v>679.05700549000005</v>
      </c>
      <c r="E411" s="11">
        <v>2.86026318352707E-2</v>
      </c>
      <c r="F411" s="12">
        <v>585</v>
      </c>
      <c r="G411" s="13">
        <v>0.86148879294437197</v>
      </c>
      <c r="H411" s="13">
        <v>3.0847922379244899E-2</v>
      </c>
      <c r="I411" s="12">
        <v>511</v>
      </c>
      <c r="J411" s="13">
        <v>0.75251414221294699</v>
      </c>
      <c r="K411" s="13">
        <v>3.0587812761882001E-2</v>
      </c>
      <c r="L411" s="12">
        <v>74</v>
      </c>
      <c r="M411" s="13">
        <v>0.108974650731425</v>
      </c>
      <c r="N411" s="13">
        <v>3.2772364924712097E-2</v>
      </c>
      <c r="P411" s="2"/>
    </row>
    <row r="412" spans="1:16" x14ac:dyDescent="0.35">
      <c r="A412" s="9" t="s">
        <v>58</v>
      </c>
      <c r="B412" s="9" t="s">
        <v>64</v>
      </c>
      <c r="C412" s="9" t="s">
        <v>13</v>
      </c>
      <c r="D412" s="10">
        <v>288.50726601848601</v>
      </c>
      <c r="E412" s="11">
        <v>1.2152245017739999E-2</v>
      </c>
      <c r="F412" s="12">
        <v>497</v>
      </c>
      <c r="G412" s="13" t="s">
        <v>426</v>
      </c>
      <c r="H412" s="13">
        <v>2.6207551149546499E-2</v>
      </c>
      <c r="I412" s="12">
        <v>454</v>
      </c>
      <c r="J412" s="13" t="s">
        <v>426</v>
      </c>
      <c r="K412" s="13">
        <v>2.7175864958697501E-2</v>
      </c>
      <c r="L412" s="12">
        <v>43</v>
      </c>
      <c r="M412" s="13">
        <v>0.14904304003645</v>
      </c>
      <c r="N412" s="13">
        <v>1.9043401240035399E-2</v>
      </c>
      <c r="P412" s="2"/>
    </row>
    <row r="413" spans="1:16" x14ac:dyDescent="0.35">
      <c r="A413" s="9" t="s">
        <v>58</v>
      </c>
      <c r="B413" s="9" t="s">
        <v>64</v>
      </c>
      <c r="C413" s="9" t="s">
        <v>14</v>
      </c>
      <c r="D413" s="10">
        <v>13.738711707014501</v>
      </c>
      <c r="E413" s="11">
        <v>5.78689726590924E-4</v>
      </c>
      <c r="F413" s="12" t="s">
        <v>419</v>
      </c>
      <c r="G413" s="13" t="s">
        <v>419</v>
      </c>
      <c r="H413" s="13" t="s">
        <v>419</v>
      </c>
      <c r="I413" s="12" t="s">
        <v>419</v>
      </c>
      <c r="J413" s="13" t="s">
        <v>419</v>
      </c>
      <c r="K413" s="13" t="s">
        <v>419</v>
      </c>
      <c r="L413" s="12" t="s">
        <v>419</v>
      </c>
      <c r="M413" s="13" t="s">
        <v>419</v>
      </c>
      <c r="N413" s="13" t="s">
        <v>419</v>
      </c>
      <c r="P413" s="2"/>
    </row>
    <row r="414" spans="1:16" x14ac:dyDescent="0.35">
      <c r="A414" s="9" t="s">
        <v>58</v>
      </c>
      <c r="B414" s="9" t="s">
        <v>64</v>
      </c>
      <c r="C414" s="9" t="s">
        <v>17</v>
      </c>
      <c r="D414" s="10">
        <v>20876.215942458901</v>
      </c>
      <c r="E414" s="11">
        <v>0.87932929619788003</v>
      </c>
      <c r="F414" s="12">
        <v>15536</v>
      </c>
      <c r="G414" s="13">
        <v>0.74419617246831804</v>
      </c>
      <c r="H414" s="13">
        <v>0.81923644800675</v>
      </c>
      <c r="I414" s="12">
        <v>13827</v>
      </c>
      <c r="J414" s="13">
        <v>0.66233267744074598</v>
      </c>
      <c r="K414" s="13">
        <v>0.82766670657248897</v>
      </c>
      <c r="L414" s="12">
        <v>1709</v>
      </c>
      <c r="M414" s="13">
        <v>8.18634950275718E-2</v>
      </c>
      <c r="N414" s="13">
        <v>0.75686448184233801</v>
      </c>
      <c r="P414" s="2"/>
    </row>
    <row r="415" spans="1:16" x14ac:dyDescent="0.35">
      <c r="A415" s="9" t="s">
        <v>58</v>
      </c>
      <c r="B415" s="9" t="s">
        <v>64</v>
      </c>
      <c r="C415" s="9" t="s">
        <v>15</v>
      </c>
      <c r="D415" s="10">
        <v>0</v>
      </c>
      <c r="E415" s="11">
        <v>0</v>
      </c>
      <c r="F415" s="12">
        <v>785</v>
      </c>
      <c r="G415" s="13">
        <v>0</v>
      </c>
      <c r="H415" s="13">
        <v>4.1394220628559401E-2</v>
      </c>
      <c r="I415" s="12">
        <v>557</v>
      </c>
      <c r="J415" s="13">
        <v>0</v>
      </c>
      <c r="K415" s="13">
        <v>3.3341314497785199E-2</v>
      </c>
      <c r="L415" s="12">
        <v>228</v>
      </c>
      <c r="M415" s="13">
        <v>0</v>
      </c>
      <c r="N415" s="13">
        <v>0.10097431355181601</v>
      </c>
      <c r="P415" s="2"/>
    </row>
    <row r="416" spans="1:16" x14ac:dyDescent="0.35">
      <c r="A416" s="9" t="s">
        <v>58</v>
      </c>
      <c r="B416" s="9" t="s">
        <v>64</v>
      </c>
      <c r="C416" s="9" t="s">
        <v>16</v>
      </c>
      <c r="D416" s="10">
        <v>23741.067234681399</v>
      </c>
      <c r="E416" s="11">
        <v>1</v>
      </c>
      <c r="F416" s="12" t="s">
        <v>419</v>
      </c>
      <c r="G416" s="13" t="s">
        <v>419</v>
      </c>
      <c r="H416" s="13" t="s">
        <v>419</v>
      </c>
      <c r="I416" s="12" t="s">
        <v>419</v>
      </c>
      <c r="J416" s="13" t="s">
        <v>419</v>
      </c>
      <c r="K416" s="13" t="s">
        <v>419</v>
      </c>
      <c r="L416" s="12" t="s">
        <v>419</v>
      </c>
      <c r="M416" s="13" t="s">
        <v>419</v>
      </c>
      <c r="N416" s="13" t="s">
        <v>419</v>
      </c>
      <c r="P416" s="2"/>
    </row>
    <row r="417" spans="1:16" x14ac:dyDescent="0.35">
      <c r="A417" s="9" t="s">
        <v>58</v>
      </c>
      <c r="B417" s="9" t="s">
        <v>65</v>
      </c>
      <c r="C417" s="9" t="s">
        <v>9</v>
      </c>
      <c r="D417" s="10">
        <v>21.728756932636799</v>
      </c>
      <c r="E417" s="11">
        <v>1.35696664360666E-3</v>
      </c>
      <c r="F417" s="12" t="s">
        <v>419</v>
      </c>
      <c r="G417" s="13" t="s">
        <v>419</v>
      </c>
      <c r="H417" s="13" t="s">
        <v>419</v>
      </c>
      <c r="I417" s="12" t="s">
        <v>419</v>
      </c>
      <c r="J417" s="13" t="s">
        <v>419</v>
      </c>
      <c r="K417" s="13" t="s">
        <v>419</v>
      </c>
      <c r="L417" s="12" t="s">
        <v>419</v>
      </c>
      <c r="M417" s="13" t="s">
        <v>419</v>
      </c>
      <c r="N417" s="13" t="s">
        <v>419</v>
      </c>
      <c r="P417" s="2"/>
    </row>
    <row r="418" spans="1:16" x14ac:dyDescent="0.35">
      <c r="A418" s="9" t="s">
        <v>58</v>
      </c>
      <c r="B418" s="9" t="s">
        <v>65</v>
      </c>
      <c r="C418" s="9" t="s">
        <v>10</v>
      </c>
      <c r="D418" s="10">
        <v>168.60304494153999</v>
      </c>
      <c r="E418" s="11">
        <v>1.05293049531306E-2</v>
      </c>
      <c r="F418" s="12">
        <v>146</v>
      </c>
      <c r="G418" s="13">
        <v>0.86593928389978303</v>
      </c>
      <c r="H418" s="13">
        <v>1.24850350607149E-2</v>
      </c>
      <c r="I418" s="12">
        <v>128</v>
      </c>
      <c r="J418" s="13">
        <v>0.75917964615871303</v>
      </c>
      <c r="K418" s="13">
        <v>1.22605363984674E-2</v>
      </c>
      <c r="L418" s="12">
        <v>18</v>
      </c>
      <c r="M418" s="13">
        <v>0.106759637741069</v>
      </c>
      <c r="N418" s="13">
        <v>1.43540669856459E-2</v>
      </c>
      <c r="P418" s="2"/>
    </row>
    <row r="419" spans="1:16" x14ac:dyDescent="0.35">
      <c r="A419" s="9" t="s">
        <v>58</v>
      </c>
      <c r="B419" s="9" t="s">
        <v>65</v>
      </c>
      <c r="C419" s="9" t="s">
        <v>11</v>
      </c>
      <c r="D419" s="10">
        <v>149.284463702582</v>
      </c>
      <c r="E419" s="11">
        <v>9.3228544219593305E-3</v>
      </c>
      <c r="F419" s="12">
        <v>141</v>
      </c>
      <c r="G419" s="13">
        <v>0.94450551988392395</v>
      </c>
      <c r="H419" s="13">
        <v>1.20574653668548E-2</v>
      </c>
      <c r="I419" s="12">
        <v>122</v>
      </c>
      <c r="J419" s="13">
        <v>0.81723172642438802</v>
      </c>
      <c r="K419" s="13">
        <v>1.16858237547893E-2</v>
      </c>
      <c r="L419" s="12">
        <v>19</v>
      </c>
      <c r="M419" s="13">
        <v>0.12727379345953599</v>
      </c>
      <c r="N419" s="13">
        <v>1.5151515151515201E-2</v>
      </c>
      <c r="P419" s="2"/>
    </row>
    <row r="420" spans="1:16" x14ac:dyDescent="0.35">
      <c r="A420" s="9" t="s">
        <v>58</v>
      </c>
      <c r="B420" s="9" t="s">
        <v>65</v>
      </c>
      <c r="C420" s="9" t="s">
        <v>12</v>
      </c>
      <c r="D420" s="10">
        <v>210.17317857</v>
      </c>
      <c r="E420" s="11">
        <v>1.3125370843092499E-2</v>
      </c>
      <c r="F420" s="12">
        <v>496</v>
      </c>
      <c r="G420" s="13" t="s">
        <v>426</v>
      </c>
      <c r="H420" s="13">
        <v>4.2414913630921799E-2</v>
      </c>
      <c r="I420" s="12">
        <v>455</v>
      </c>
      <c r="J420" s="13" t="s">
        <v>426</v>
      </c>
      <c r="K420" s="13">
        <v>4.3582375478927203E-2</v>
      </c>
      <c r="L420" s="12">
        <v>41</v>
      </c>
      <c r="M420" s="13">
        <v>0.19507722288334001</v>
      </c>
      <c r="N420" s="13">
        <v>3.2695374800638E-2</v>
      </c>
      <c r="P420" s="2"/>
    </row>
    <row r="421" spans="1:16" x14ac:dyDescent="0.35">
      <c r="A421" s="9" t="s">
        <v>58</v>
      </c>
      <c r="B421" s="9" t="s">
        <v>65</v>
      </c>
      <c r="C421" s="9" t="s">
        <v>13</v>
      </c>
      <c r="D421" s="10">
        <v>152.03224848219199</v>
      </c>
      <c r="E421" s="11">
        <v>9.4944543115112398E-3</v>
      </c>
      <c r="F421" s="12">
        <v>199</v>
      </c>
      <c r="G421" s="13" t="s">
        <v>426</v>
      </c>
      <c r="H421" s="13">
        <v>1.7017273815631902E-2</v>
      </c>
      <c r="I421" s="12">
        <v>183</v>
      </c>
      <c r="J421" s="13" t="s">
        <v>426</v>
      </c>
      <c r="K421" s="13">
        <v>1.7528735632183899E-2</v>
      </c>
      <c r="L421" s="12">
        <v>16</v>
      </c>
      <c r="M421" s="13">
        <v>0.10524082988797</v>
      </c>
      <c r="N421" s="13">
        <v>1.27591706539075E-2</v>
      </c>
      <c r="P421" s="2"/>
    </row>
    <row r="422" spans="1:16" x14ac:dyDescent="0.35">
      <c r="A422" s="9" t="s">
        <v>58</v>
      </c>
      <c r="B422" s="9" t="s">
        <v>65</v>
      </c>
      <c r="C422" s="9" t="s">
        <v>14</v>
      </c>
      <c r="D422" s="10">
        <v>20.8695851366382</v>
      </c>
      <c r="E422" s="11">
        <v>1.3033111366712101E-3</v>
      </c>
      <c r="F422" s="12" t="s">
        <v>419</v>
      </c>
      <c r="G422" s="13" t="s">
        <v>419</v>
      </c>
      <c r="H422" s="13" t="s">
        <v>419</v>
      </c>
      <c r="I422" s="12" t="s">
        <v>419</v>
      </c>
      <c r="J422" s="13" t="s">
        <v>419</v>
      </c>
      <c r="K422" s="13" t="s">
        <v>419</v>
      </c>
      <c r="L422" s="12" t="s">
        <v>419</v>
      </c>
      <c r="M422" s="13" t="s">
        <v>419</v>
      </c>
      <c r="N422" s="13" t="s">
        <v>419</v>
      </c>
      <c r="P422" s="2"/>
    </row>
    <row r="423" spans="1:16" x14ac:dyDescent="0.35">
      <c r="A423" s="9" t="s">
        <v>58</v>
      </c>
      <c r="B423" s="9" t="s">
        <v>65</v>
      </c>
      <c r="C423" s="9" t="s">
        <v>17</v>
      </c>
      <c r="D423" s="10">
        <v>15198.675383182701</v>
      </c>
      <c r="E423" s="11">
        <v>0.94916131585083696</v>
      </c>
      <c r="F423" s="12">
        <v>10211</v>
      </c>
      <c r="G423" s="13">
        <v>0.67183486340516496</v>
      </c>
      <c r="H423" s="13">
        <v>0.87318282880109499</v>
      </c>
      <c r="I423" s="12">
        <v>9193</v>
      </c>
      <c r="J423" s="13">
        <v>0.60485534220778403</v>
      </c>
      <c r="K423" s="13">
        <v>0.88055555555555598</v>
      </c>
      <c r="L423" s="12">
        <v>1018</v>
      </c>
      <c r="M423" s="13">
        <v>6.6979521197381098E-2</v>
      </c>
      <c r="N423" s="13">
        <v>0.81180223285486397</v>
      </c>
      <c r="P423" s="2"/>
    </row>
    <row r="424" spans="1:16" x14ac:dyDescent="0.35">
      <c r="A424" s="9" t="s">
        <v>58</v>
      </c>
      <c r="B424" s="9" t="s">
        <v>65</v>
      </c>
      <c r="C424" s="9" t="s">
        <v>15</v>
      </c>
      <c r="D424" s="10">
        <v>0</v>
      </c>
      <c r="E424" s="11">
        <v>0</v>
      </c>
      <c r="F424" s="12">
        <v>486</v>
      </c>
      <c r="G424" s="13">
        <v>0</v>
      </c>
      <c r="H424" s="13">
        <v>4.1559774243201598E-2</v>
      </c>
      <c r="I424" s="12">
        <v>350</v>
      </c>
      <c r="J424" s="13">
        <v>0</v>
      </c>
      <c r="K424" s="13">
        <v>3.3524904214559399E-2</v>
      </c>
      <c r="L424" s="12">
        <v>136</v>
      </c>
      <c r="M424" s="13">
        <v>0</v>
      </c>
      <c r="N424" s="13">
        <v>0.108452950558214</v>
      </c>
      <c r="P424" s="2"/>
    </row>
    <row r="425" spans="1:16" x14ac:dyDescent="0.35">
      <c r="A425" s="9" t="s">
        <v>58</v>
      </c>
      <c r="B425" s="9" t="s">
        <v>65</v>
      </c>
      <c r="C425" s="9" t="s">
        <v>16</v>
      </c>
      <c r="D425" s="10">
        <v>16012.7421223003</v>
      </c>
      <c r="E425" s="11">
        <v>1</v>
      </c>
      <c r="F425" s="12" t="s">
        <v>419</v>
      </c>
      <c r="G425" s="13" t="s">
        <v>419</v>
      </c>
      <c r="H425" s="13" t="s">
        <v>419</v>
      </c>
      <c r="I425" s="12" t="s">
        <v>419</v>
      </c>
      <c r="J425" s="13" t="s">
        <v>419</v>
      </c>
      <c r="K425" s="13" t="s">
        <v>419</v>
      </c>
      <c r="L425" s="12" t="s">
        <v>419</v>
      </c>
      <c r="M425" s="13" t="s">
        <v>419</v>
      </c>
      <c r="N425" s="13" t="s">
        <v>419</v>
      </c>
      <c r="P425" s="2"/>
    </row>
    <row r="426" spans="1:16" x14ac:dyDescent="0.35">
      <c r="A426" s="9" t="s">
        <v>58</v>
      </c>
      <c r="B426" s="9" t="s">
        <v>66</v>
      </c>
      <c r="C426" s="9" t="s">
        <v>9</v>
      </c>
      <c r="D426" s="10">
        <v>182.636569699788</v>
      </c>
      <c r="E426" s="11">
        <v>2.0448103271002902E-3</v>
      </c>
      <c r="F426" s="12">
        <v>72</v>
      </c>
      <c r="G426" s="13">
        <v>0.39422553828267398</v>
      </c>
      <c r="H426" s="13">
        <v>1.26537785588752E-3</v>
      </c>
      <c r="I426" s="12">
        <v>58</v>
      </c>
      <c r="J426" s="13">
        <v>0.31757057250548698</v>
      </c>
      <c r="K426" s="13">
        <v>1.13602977181471E-3</v>
      </c>
      <c r="L426" s="12">
        <v>14</v>
      </c>
      <c r="M426" s="13">
        <v>7.6654965777186598E-2</v>
      </c>
      <c r="N426" s="13">
        <v>2.3952095808383199E-3</v>
      </c>
      <c r="P426" s="2"/>
    </row>
    <row r="427" spans="1:16" x14ac:dyDescent="0.35">
      <c r="A427" s="9" t="s">
        <v>58</v>
      </c>
      <c r="B427" s="9" t="s">
        <v>66</v>
      </c>
      <c r="C427" s="9" t="s">
        <v>10</v>
      </c>
      <c r="D427" s="10">
        <v>2847.6478550434399</v>
      </c>
      <c r="E427" s="11">
        <v>3.1882441460159498E-2</v>
      </c>
      <c r="F427" s="12">
        <v>1504</v>
      </c>
      <c r="G427" s="13">
        <v>0.52815519213033302</v>
      </c>
      <c r="H427" s="13">
        <v>2.6432337434094899E-2</v>
      </c>
      <c r="I427" s="12">
        <v>1369</v>
      </c>
      <c r="J427" s="13">
        <v>0.480747644964379</v>
      </c>
      <c r="K427" s="13">
        <v>2.6814219958867899E-2</v>
      </c>
      <c r="L427" s="12">
        <v>135</v>
      </c>
      <c r="M427" s="13">
        <v>4.7407547165954099E-2</v>
      </c>
      <c r="N427" s="13">
        <v>2.3096663815226699E-2</v>
      </c>
      <c r="P427" s="2"/>
    </row>
    <row r="428" spans="1:16" x14ac:dyDescent="0.35">
      <c r="A428" s="9" t="s">
        <v>58</v>
      </c>
      <c r="B428" s="9" t="s">
        <v>66</v>
      </c>
      <c r="C428" s="9" t="s">
        <v>11</v>
      </c>
      <c r="D428" s="10">
        <v>5336.8084743692598</v>
      </c>
      <c r="E428" s="11">
        <v>5.9751237663325997E-2</v>
      </c>
      <c r="F428" s="12">
        <v>2621</v>
      </c>
      <c r="G428" s="13">
        <v>0.49111749327106402</v>
      </c>
      <c r="H428" s="13">
        <v>4.6063268892794398E-2</v>
      </c>
      <c r="I428" s="12">
        <v>2281</v>
      </c>
      <c r="J428" s="13">
        <v>0.42740900501766299</v>
      </c>
      <c r="K428" s="13">
        <v>4.4677308784644001E-2</v>
      </c>
      <c r="L428" s="12">
        <v>340</v>
      </c>
      <c r="M428" s="13">
        <v>6.37084882534001E-2</v>
      </c>
      <c r="N428" s="13">
        <v>5.8169375534644997E-2</v>
      </c>
      <c r="P428" s="2"/>
    </row>
    <row r="429" spans="1:16" x14ac:dyDescent="0.35">
      <c r="A429" s="9" t="s">
        <v>58</v>
      </c>
      <c r="B429" s="9" t="s">
        <v>66</v>
      </c>
      <c r="C429" s="9" t="s">
        <v>12</v>
      </c>
      <c r="D429" s="10">
        <v>12019.921328189999</v>
      </c>
      <c r="E429" s="11">
        <v>0.13457578240336701</v>
      </c>
      <c r="F429" s="12">
        <v>6286</v>
      </c>
      <c r="G429" s="13">
        <v>0.52296515329577198</v>
      </c>
      <c r="H429" s="13">
        <v>0.11047451669595799</v>
      </c>
      <c r="I429" s="12">
        <v>5304</v>
      </c>
      <c r="J429" s="13">
        <v>0.44126744719706901</v>
      </c>
      <c r="K429" s="13">
        <v>0.103887963960435</v>
      </c>
      <c r="L429" s="12">
        <v>982</v>
      </c>
      <c r="M429" s="13">
        <v>8.1697706098703096E-2</v>
      </c>
      <c r="N429" s="13">
        <v>0.16800684345594499</v>
      </c>
      <c r="P429" s="2"/>
    </row>
    <row r="430" spans="1:16" x14ac:dyDescent="0.35">
      <c r="A430" s="9" t="s">
        <v>58</v>
      </c>
      <c r="B430" s="9" t="s">
        <v>66</v>
      </c>
      <c r="C430" s="9" t="s">
        <v>13</v>
      </c>
      <c r="D430" s="10">
        <v>2010.78413926451</v>
      </c>
      <c r="E430" s="11">
        <v>2.2512863553537901E-2</v>
      </c>
      <c r="F430" s="12">
        <v>990</v>
      </c>
      <c r="G430" s="13">
        <v>0.49234524018183001</v>
      </c>
      <c r="H430" s="13">
        <v>1.7398945518453401E-2</v>
      </c>
      <c r="I430" s="12">
        <v>908</v>
      </c>
      <c r="J430" s="13">
        <v>0.45156512937889098</v>
      </c>
      <c r="K430" s="13">
        <v>1.77847419449613E-2</v>
      </c>
      <c r="L430" s="12">
        <v>82</v>
      </c>
      <c r="M430" s="13">
        <v>4.0780110802939501E-2</v>
      </c>
      <c r="N430" s="13">
        <v>1.40290846877673E-2</v>
      </c>
      <c r="P430" s="2"/>
    </row>
    <row r="431" spans="1:16" x14ac:dyDescent="0.35">
      <c r="A431" s="9" t="s">
        <v>58</v>
      </c>
      <c r="B431" s="9" t="s">
        <v>66</v>
      </c>
      <c r="C431" s="9" t="s">
        <v>14</v>
      </c>
      <c r="D431" s="10">
        <v>19.627320577450099</v>
      </c>
      <c r="E431" s="11">
        <v>2.19748694777006E-4</v>
      </c>
      <c r="F431" s="12" t="s">
        <v>419</v>
      </c>
      <c r="G431" s="13" t="s">
        <v>419</v>
      </c>
      <c r="H431" s="13" t="s">
        <v>419</v>
      </c>
      <c r="I431" s="12" t="s">
        <v>419</v>
      </c>
      <c r="J431" s="13" t="s">
        <v>419</v>
      </c>
      <c r="K431" s="13" t="s">
        <v>419</v>
      </c>
      <c r="L431" s="12" t="s">
        <v>419</v>
      </c>
      <c r="M431" s="13" t="s">
        <v>419</v>
      </c>
      <c r="N431" s="13" t="s">
        <v>419</v>
      </c>
      <c r="P431" s="2"/>
    </row>
    <row r="432" spans="1:16" x14ac:dyDescent="0.35">
      <c r="A432" s="9" t="s">
        <v>58</v>
      </c>
      <c r="B432" s="9" t="s">
        <v>66</v>
      </c>
      <c r="C432" s="9" t="s">
        <v>17</v>
      </c>
      <c r="D432" s="10">
        <v>67519.649767037496</v>
      </c>
      <c r="E432" s="11">
        <v>0.75595417365087303</v>
      </c>
      <c r="F432" s="12">
        <v>40567</v>
      </c>
      <c r="G432" s="13">
        <v>0.60081768996089302</v>
      </c>
      <c r="H432" s="13">
        <v>0.712952548330404</v>
      </c>
      <c r="I432" s="12">
        <v>37281</v>
      </c>
      <c r="J432" s="13">
        <v>0.55215037590731497</v>
      </c>
      <c r="K432" s="13">
        <v>0.73021251591420999</v>
      </c>
      <c r="L432" s="12">
        <v>3286</v>
      </c>
      <c r="M432" s="13">
        <v>4.8667314053577902E-2</v>
      </c>
      <c r="N432" s="13">
        <v>0.56218990590248097</v>
      </c>
      <c r="P432" s="2"/>
    </row>
    <row r="433" spans="1:16" x14ac:dyDescent="0.35">
      <c r="A433" s="9" t="s">
        <v>58</v>
      </c>
      <c r="B433" s="9" t="s">
        <v>66</v>
      </c>
      <c r="C433" s="9" t="s">
        <v>15</v>
      </c>
      <c r="D433" s="10">
        <v>0</v>
      </c>
      <c r="E433" s="11">
        <v>0</v>
      </c>
      <c r="F433" s="12">
        <v>4805</v>
      </c>
      <c r="G433" s="13">
        <v>0</v>
      </c>
      <c r="H433" s="13">
        <v>8.4446397188049194E-2</v>
      </c>
      <c r="I433" s="12">
        <v>3808</v>
      </c>
      <c r="J433" s="13">
        <v>0</v>
      </c>
      <c r="K433" s="13">
        <v>7.4586230535696796E-2</v>
      </c>
      <c r="L433" s="12">
        <v>997</v>
      </c>
      <c r="M433" s="13">
        <v>0</v>
      </c>
      <c r="N433" s="13">
        <v>0.17057313943541499</v>
      </c>
      <c r="P433" s="2"/>
    </row>
    <row r="434" spans="1:16" x14ac:dyDescent="0.35">
      <c r="A434" s="9" t="s">
        <v>58</v>
      </c>
      <c r="B434" s="9" t="s">
        <v>66</v>
      </c>
      <c r="C434" s="9" t="s">
        <v>16</v>
      </c>
      <c r="D434" s="10">
        <v>89317.120164774096</v>
      </c>
      <c r="E434" s="11">
        <v>1</v>
      </c>
      <c r="F434" s="12" t="s">
        <v>419</v>
      </c>
      <c r="G434" s="13" t="s">
        <v>419</v>
      </c>
      <c r="H434" s="13" t="s">
        <v>419</v>
      </c>
      <c r="I434" s="12" t="s">
        <v>419</v>
      </c>
      <c r="J434" s="13" t="s">
        <v>419</v>
      </c>
      <c r="K434" s="13" t="s">
        <v>419</v>
      </c>
      <c r="L434" s="12" t="s">
        <v>419</v>
      </c>
      <c r="M434" s="13" t="s">
        <v>419</v>
      </c>
      <c r="N434" s="13" t="s">
        <v>419</v>
      </c>
      <c r="P434" s="2"/>
    </row>
    <row r="435" spans="1:16" x14ac:dyDescent="0.35">
      <c r="A435" s="9" t="s">
        <v>58</v>
      </c>
      <c r="B435" s="9" t="s">
        <v>67</v>
      </c>
      <c r="C435" s="9" t="s">
        <v>9</v>
      </c>
      <c r="D435" s="10">
        <v>8.6776018479565806</v>
      </c>
      <c r="E435" s="11">
        <v>9.5893843019578004E-4</v>
      </c>
      <c r="F435" s="12" t="s">
        <v>419</v>
      </c>
      <c r="G435" s="13" t="s">
        <v>419</v>
      </c>
      <c r="H435" s="13" t="s">
        <v>419</v>
      </c>
      <c r="I435" s="12" t="s">
        <v>419</v>
      </c>
      <c r="J435" s="13" t="s">
        <v>419</v>
      </c>
      <c r="K435" s="13" t="s">
        <v>419</v>
      </c>
      <c r="L435" s="12" t="s">
        <v>419</v>
      </c>
      <c r="M435" s="13" t="s">
        <v>419</v>
      </c>
      <c r="N435" s="13" t="s">
        <v>419</v>
      </c>
      <c r="P435" s="2"/>
    </row>
    <row r="436" spans="1:16" x14ac:dyDescent="0.35">
      <c r="A436" s="9" t="s">
        <v>58</v>
      </c>
      <c r="B436" s="9" t="s">
        <v>67</v>
      </c>
      <c r="C436" s="9" t="s">
        <v>10</v>
      </c>
      <c r="D436" s="10">
        <v>45.307417393067396</v>
      </c>
      <c r="E436" s="11">
        <v>5.00680078118173E-3</v>
      </c>
      <c r="F436" s="12">
        <v>44</v>
      </c>
      <c r="G436" s="13" t="s">
        <v>426</v>
      </c>
      <c r="H436" s="13">
        <v>6.7175572519084003E-3</v>
      </c>
      <c r="I436" s="12">
        <v>41</v>
      </c>
      <c r="J436" s="13">
        <v>0.90492909018189804</v>
      </c>
      <c r="K436" s="13">
        <v>6.9303583502366498E-3</v>
      </c>
      <c r="L436" s="12">
        <v>3</v>
      </c>
      <c r="M436" s="13">
        <v>6.6214323671846195E-2</v>
      </c>
      <c r="N436" s="13">
        <v>4.7318611987381704E-3</v>
      </c>
      <c r="P436" s="2"/>
    </row>
    <row r="437" spans="1:16" x14ac:dyDescent="0.35">
      <c r="A437" s="9" t="s">
        <v>58</v>
      </c>
      <c r="B437" s="9" t="s">
        <v>67</v>
      </c>
      <c r="C437" s="9" t="s">
        <v>11</v>
      </c>
      <c r="D437" s="10">
        <v>69.468767209906005</v>
      </c>
      <c r="E437" s="11">
        <v>7.6768065351592802E-3</v>
      </c>
      <c r="F437" s="12">
        <v>98</v>
      </c>
      <c r="G437" s="13" t="s">
        <v>426</v>
      </c>
      <c r="H437" s="13">
        <v>1.49618320610687E-2</v>
      </c>
      <c r="I437" s="12">
        <v>91</v>
      </c>
      <c r="J437" s="13" t="s">
        <v>426</v>
      </c>
      <c r="K437" s="13">
        <v>1.5382014874915501E-2</v>
      </c>
      <c r="L437" s="12">
        <v>7</v>
      </c>
      <c r="M437" s="13">
        <v>0.10076470738064</v>
      </c>
      <c r="N437" s="13">
        <v>1.10410094637224E-2</v>
      </c>
      <c r="P437" s="2"/>
    </row>
    <row r="438" spans="1:16" x14ac:dyDescent="0.35">
      <c r="A438" s="9" t="s">
        <v>58</v>
      </c>
      <c r="B438" s="9" t="s">
        <v>67</v>
      </c>
      <c r="C438" s="9" t="s">
        <v>12</v>
      </c>
      <c r="D438" s="10">
        <v>100.55233463</v>
      </c>
      <c r="E438" s="11">
        <v>1.11117679299055E-2</v>
      </c>
      <c r="F438" s="12">
        <v>199</v>
      </c>
      <c r="G438" s="13" t="s">
        <v>426</v>
      </c>
      <c r="H438" s="13">
        <v>3.0381679389313E-2</v>
      </c>
      <c r="I438" s="12">
        <v>166</v>
      </c>
      <c r="J438" s="13" t="s">
        <v>426</v>
      </c>
      <c r="K438" s="13">
        <v>2.80594996619337E-2</v>
      </c>
      <c r="L438" s="12">
        <v>33</v>
      </c>
      <c r="M438" s="13">
        <v>0.328187307847494</v>
      </c>
      <c r="N438" s="13">
        <v>5.2050473186119897E-2</v>
      </c>
      <c r="P438" s="2"/>
    </row>
    <row r="439" spans="1:16" x14ac:dyDescent="0.35">
      <c r="A439" s="9" t="s">
        <v>58</v>
      </c>
      <c r="B439" s="9" t="s">
        <v>67</v>
      </c>
      <c r="C439" s="9" t="s">
        <v>13</v>
      </c>
      <c r="D439" s="10">
        <v>42.159860570595903</v>
      </c>
      <c r="E439" s="11">
        <v>4.6589727462963103E-3</v>
      </c>
      <c r="F439" s="12">
        <v>105</v>
      </c>
      <c r="G439" s="13" t="s">
        <v>426</v>
      </c>
      <c r="H439" s="13">
        <v>1.6030534351145001E-2</v>
      </c>
      <c r="I439" s="12">
        <v>94</v>
      </c>
      <c r="J439" s="13" t="s">
        <v>426</v>
      </c>
      <c r="K439" s="13">
        <v>1.58891142663962E-2</v>
      </c>
      <c r="L439" s="12">
        <v>11</v>
      </c>
      <c r="M439" s="13">
        <v>0.26091167881309102</v>
      </c>
      <c r="N439" s="13">
        <v>1.73501577287066E-2</v>
      </c>
      <c r="P439" s="2"/>
    </row>
    <row r="440" spans="1:16" x14ac:dyDescent="0.35">
      <c r="A440" s="9" t="s">
        <v>58</v>
      </c>
      <c r="B440" s="9" t="s">
        <v>67</v>
      </c>
      <c r="C440" s="9" t="s">
        <v>14</v>
      </c>
      <c r="D440" s="10">
        <v>0</v>
      </c>
      <c r="E440" s="11">
        <v>0</v>
      </c>
      <c r="F440" s="12" t="s">
        <v>419</v>
      </c>
      <c r="G440" s="13" t="s">
        <v>419</v>
      </c>
      <c r="H440" s="13" t="s">
        <v>419</v>
      </c>
      <c r="I440" s="12" t="s">
        <v>419</v>
      </c>
      <c r="J440" s="13" t="s">
        <v>419</v>
      </c>
      <c r="K440" s="13" t="s">
        <v>419</v>
      </c>
      <c r="L440" s="12" t="s">
        <v>419</v>
      </c>
      <c r="M440" s="13" t="s">
        <v>419</v>
      </c>
      <c r="N440" s="13" t="s">
        <v>419</v>
      </c>
      <c r="P440" s="2"/>
    </row>
    <row r="441" spans="1:16" x14ac:dyDescent="0.35">
      <c r="A441" s="9" t="s">
        <v>58</v>
      </c>
      <c r="B441" s="9" t="s">
        <v>67</v>
      </c>
      <c r="C441" s="9" t="s">
        <v>17</v>
      </c>
      <c r="D441" s="10">
        <v>8754.3874795435604</v>
      </c>
      <c r="E441" s="11">
        <v>0.96742380372475201</v>
      </c>
      <c r="F441" s="12">
        <v>5814</v>
      </c>
      <c r="G441" s="13">
        <v>0.66412413359422495</v>
      </c>
      <c r="H441" s="13">
        <v>0.88763358778626</v>
      </c>
      <c r="I441" s="12">
        <v>5316</v>
      </c>
      <c r="J441" s="13">
        <v>0.60723837189317198</v>
      </c>
      <c r="K441" s="13">
        <v>0.89858012170385404</v>
      </c>
      <c r="L441" s="12">
        <v>498</v>
      </c>
      <c r="M441" s="13">
        <v>5.6885761701053299E-2</v>
      </c>
      <c r="N441" s="13">
        <v>0.78548895899053595</v>
      </c>
      <c r="P441" s="2"/>
    </row>
    <row r="442" spans="1:16" x14ac:dyDescent="0.35">
      <c r="A442" s="9" t="s">
        <v>58</v>
      </c>
      <c r="B442" s="9" t="s">
        <v>67</v>
      </c>
      <c r="C442" s="9" t="s">
        <v>15</v>
      </c>
      <c r="D442" s="10">
        <v>0</v>
      </c>
      <c r="E442" s="11">
        <v>0</v>
      </c>
      <c r="F442" s="12">
        <v>288</v>
      </c>
      <c r="G442" s="13">
        <v>0</v>
      </c>
      <c r="H442" s="13">
        <v>4.3969465648854997E-2</v>
      </c>
      <c r="I442" s="12">
        <v>207</v>
      </c>
      <c r="J442" s="13">
        <v>0</v>
      </c>
      <c r="K442" s="13">
        <v>3.4989858012170402E-2</v>
      </c>
      <c r="L442" s="12">
        <v>81</v>
      </c>
      <c r="M442" s="13">
        <v>0</v>
      </c>
      <c r="N442" s="13">
        <v>0.127760252365931</v>
      </c>
      <c r="P442" s="2"/>
    </row>
    <row r="443" spans="1:16" x14ac:dyDescent="0.35">
      <c r="A443" s="9" t="s">
        <v>58</v>
      </c>
      <c r="B443" s="9" t="s">
        <v>67</v>
      </c>
      <c r="C443" s="9" t="s">
        <v>16</v>
      </c>
      <c r="D443" s="10">
        <v>9049.1751865497099</v>
      </c>
      <c r="E443" s="11">
        <v>1</v>
      </c>
      <c r="F443" s="12" t="s">
        <v>419</v>
      </c>
      <c r="G443" s="13" t="s">
        <v>419</v>
      </c>
      <c r="H443" s="13" t="s">
        <v>419</v>
      </c>
      <c r="I443" s="12" t="s">
        <v>419</v>
      </c>
      <c r="J443" s="13" t="s">
        <v>419</v>
      </c>
      <c r="K443" s="13" t="s">
        <v>419</v>
      </c>
      <c r="L443" s="12" t="s">
        <v>419</v>
      </c>
      <c r="M443" s="13" t="s">
        <v>419</v>
      </c>
      <c r="N443" s="13" t="s">
        <v>419</v>
      </c>
      <c r="P443" s="2"/>
    </row>
    <row r="444" spans="1:16" x14ac:dyDescent="0.35">
      <c r="A444" s="9" t="s">
        <v>58</v>
      </c>
      <c r="B444" s="9" t="s">
        <v>68</v>
      </c>
      <c r="C444" s="9" t="s">
        <v>9</v>
      </c>
      <c r="D444" s="10">
        <v>65.799411824146205</v>
      </c>
      <c r="E444" s="11">
        <v>2.7845017521203998E-3</v>
      </c>
      <c r="F444" s="12">
        <v>21</v>
      </c>
      <c r="G444" s="13">
        <v>0.319151789017872</v>
      </c>
      <c r="H444" s="13">
        <v>1.0695187165775399E-3</v>
      </c>
      <c r="I444" s="12">
        <v>16</v>
      </c>
      <c r="J444" s="13">
        <v>0.24316326782314099</v>
      </c>
      <c r="K444" s="13">
        <v>9.26247539654973E-4</v>
      </c>
      <c r="L444" s="12">
        <v>5</v>
      </c>
      <c r="M444" s="13">
        <v>7.5988521194731498E-2</v>
      </c>
      <c r="N444" s="13">
        <v>2.1177467174925899E-3</v>
      </c>
      <c r="P444" s="2"/>
    </row>
    <row r="445" spans="1:16" x14ac:dyDescent="0.35">
      <c r="A445" s="9" t="s">
        <v>58</v>
      </c>
      <c r="B445" s="9" t="s">
        <v>68</v>
      </c>
      <c r="C445" s="9" t="s">
        <v>10</v>
      </c>
      <c r="D445" s="10">
        <v>1123.0140818857899</v>
      </c>
      <c r="E445" s="11">
        <v>4.7523748191307502E-2</v>
      </c>
      <c r="F445" s="12">
        <v>853</v>
      </c>
      <c r="G445" s="13">
        <v>0.759563048904626</v>
      </c>
      <c r="H445" s="13">
        <v>4.34428316781258E-2</v>
      </c>
      <c r="I445" s="12">
        <v>751</v>
      </c>
      <c r="J445" s="13">
        <v>0.66873604891837501</v>
      </c>
      <c r="K445" s="13">
        <v>4.3475743892555298E-2</v>
      </c>
      <c r="L445" s="12">
        <v>102</v>
      </c>
      <c r="M445" s="13">
        <v>9.0826999986250698E-2</v>
      </c>
      <c r="N445" s="13">
        <v>4.3202033036848803E-2</v>
      </c>
      <c r="P445" s="2"/>
    </row>
    <row r="446" spans="1:16" x14ac:dyDescent="0.35">
      <c r="A446" s="9" t="s">
        <v>58</v>
      </c>
      <c r="B446" s="9" t="s">
        <v>68</v>
      </c>
      <c r="C446" s="9" t="s">
        <v>11</v>
      </c>
      <c r="D446" s="10">
        <v>924.36237070471998</v>
      </c>
      <c r="E446" s="11">
        <v>3.91171983071881E-2</v>
      </c>
      <c r="F446" s="12">
        <v>654</v>
      </c>
      <c r="G446" s="13">
        <v>0.70751473743073301</v>
      </c>
      <c r="H446" s="13">
        <v>3.3307868601986201E-2</v>
      </c>
      <c r="I446" s="12">
        <v>571</v>
      </c>
      <c r="J446" s="13">
        <v>0.61772311173233696</v>
      </c>
      <c r="K446" s="13">
        <v>3.3055459071436803E-2</v>
      </c>
      <c r="L446" s="12">
        <v>83</v>
      </c>
      <c r="M446" s="13">
        <v>8.9791625698395799E-2</v>
      </c>
      <c r="N446" s="13">
        <v>3.5154595510377001E-2</v>
      </c>
      <c r="P446" s="2"/>
    </row>
    <row r="447" spans="1:16" x14ac:dyDescent="0.35">
      <c r="A447" s="9" t="s">
        <v>58</v>
      </c>
      <c r="B447" s="9" t="s">
        <v>68</v>
      </c>
      <c r="C447" s="9" t="s">
        <v>12</v>
      </c>
      <c r="D447" s="10">
        <v>543.46584093000001</v>
      </c>
      <c r="E447" s="11">
        <v>2.2998405978635901E-2</v>
      </c>
      <c r="F447" s="12">
        <v>491</v>
      </c>
      <c r="G447" s="13">
        <v>0.90346064650499802</v>
      </c>
      <c r="H447" s="13">
        <v>2.50063661828368E-2</v>
      </c>
      <c r="I447" s="12">
        <v>428</v>
      </c>
      <c r="J447" s="13">
        <v>0.78753799736077201</v>
      </c>
      <c r="K447" s="13">
        <v>2.4777121685770499E-2</v>
      </c>
      <c r="L447" s="12">
        <v>63</v>
      </c>
      <c r="M447" s="13">
        <v>0.11592264914422599</v>
      </c>
      <c r="N447" s="13">
        <v>2.66836086404066E-2</v>
      </c>
      <c r="P447" s="2"/>
    </row>
    <row r="448" spans="1:16" x14ac:dyDescent="0.35">
      <c r="A448" s="9" t="s">
        <v>58</v>
      </c>
      <c r="B448" s="9" t="s">
        <v>68</v>
      </c>
      <c r="C448" s="9" t="s">
        <v>13</v>
      </c>
      <c r="D448" s="10">
        <v>264.26112997310503</v>
      </c>
      <c r="E448" s="11">
        <v>1.1183011504631701E-2</v>
      </c>
      <c r="F448" s="12">
        <v>624</v>
      </c>
      <c r="G448" s="13" t="s">
        <v>426</v>
      </c>
      <c r="H448" s="13">
        <v>3.1779984721161197E-2</v>
      </c>
      <c r="I448" s="12">
        <v>565</v>
      </c>
      <c r="J448" s="13" t="s">
        <v>426</v>
      </c>
      <c r="K448" s="13">
        <v>3.27081162440662E-2</v>
      </c>
      <c r="L448" s="12">
        <v>59</v>
      </c>
      <c r="M448" s="13">
        <v>0.22326401164637699</v>
      </c>
      <c r="N448" s="13">
        <v>2.4989411266412499E-2</v>
      </c>
      <c r="P448" s="2"/>
    </row>
    <row r="449" spans="1:16" x14ac:dyDescent="0.35">
      <c r="A449" s="9" t="s">
        <v>58</v>
      </c>
      <c r="B449" s="9" t="s">
        <v>68</v>
      </c>
      <c r="C449" s="9" t="s">
        <v>14</v>
      </c>
      <c r="D449" s="10">
        <v>5.5926480006845196</v>
      </c>
      <c r="E449" s="11">
        <v>2.3666986869909999E-4</v>
      </c>
      <c r="F449" s="12" t="s">
        <v>419</v>
      </c>
      <c r="G449" s="13" t="s">
        <v>419</v>
      </c>
      <c r="H449" s="13" t="s">
        <v>419</v>
      </c>
      <c r="I449" s="12" t="s">
        <v>419</v>
      </c>
      <c r="J449" s="13" t="s">
        <v>419</v>
      </c>
      <c r="K449" s="13" t="s">
        <v>419</v>
      </c>
      <c r="L449" s="12" t="s">
        <v>419</v>
      </c>
      <c r="M449" s="13" t="s">
        <v>419</v>
      </c>
      <c r="N449" s="13" t="s">
        <v>419</v>
      </c>
      <c r="P449" s="2"/>
    </row>
    <row r="450" spans="1:16" x14ac:dyDescent="0.35">
      <c r="A450" s="9" t="s">
        <v>58</v>
      </c>
      <c r="B450" s="9" t="s">
        <v>68</v>
      </c>
      <c r="C450" s="9" t="s">
        <v>17</v>
      </c>
      <c r="D450" s="10">
        <v>20681.284730674801</v>
      </c>
      <c r="E450" s="11">
        <v>0.87519131208301104</v>
      </c>
      <c r="F450" s="12">
        <v>16249</v>
      </c>
      <c r="G450" s="13">
        <v>0.78568619946028895</v>
      </c>
      <c r="H450" s="13">
        <v>0.82755283931754497</v>
      </c>
      <c r="I450" s="12">
        <v>14396</v>
      </c>
      <c r="J450" s="13">
        <v>0.69608828404396095</v>
      </c>
      <c r="K450" s="13">
        <v>0.83339122380456199</v>
      </c>
      <c r="L450" s="12">
        <v>1853</v>
      </c>
      <c r="M450" s="13">
        <v>8.9597915416328194E-2</v>
      </c>
      <c r="N450" s="13">
        <v>0.78483693350275296</v>
      </c>
      <c r="P450" s="2"/>
    </row>
    <row r="451" spans="1:16" x14ac:dyDescent="0.35">
      <c r="A451" s="9" t="s">
        <v>58</v>
      </c>
      <c r="B451" s="9" t="s">
        <v>68</v>
      </c>
      <c r="C451" s="9" t="s">
        <v>15</v>
      </c>
      <c r="D451" s="10">
        <v>0</v>
      </c>
      <c r="E451" s="11">
        <v>0</v>
      </c>
      <c r="F451" s="12">
        <v>733</v>
      </c>
      <c r="G451" s="13">
        <v>0</v>
      </c>
      <c r="H451" s="13">
        <v>3.7331296154825597E-2</v>
      </c>
      <c r="I451" s="12">
        <v>538</v>
      </c>
      <c r="J451" s="13">
        <v>0</v>
      </c>
      <c r="K451" s="13">
        <v>3.11450735208985E-2</v>
      </c>
      <c r="L451" s="12">
        <v>195</v>
      </c>
      <c r="M451" s="13">
        <v>0</v>
      </c>
      <c r="N451" s="13">
        <v>8.25921219822109E-2</v>
      </c>
      <c r="P451" s="2"/>
    </row>
    <row r="452" spans="1:16" x14ac:dyDescent="0.35">
      <c r="A452" s="9" t="s">
        <v>58</v>
      </c>
      <c r="B452" s="9" t="s">
        <v>68</v>
      </c>
      <c r="C452" s="9" t="s">
        <v>16</v>
      </c>
      <c r="D452" s="10">
        <v>23630.587330045601</v>
      </c>
      <c r="E452" s="11">
        <v>1</v>
      </c>
      <c r="F452" s="12" t="s">
        <v>419</v>
      </c>
      <c r="G452" s="13" t="s">
        <v>419</v>
      </c>
      <c r="H452" s="13" t="s">
        <v>419</v>
      </c>
      <c r="I452" s="12" t="s">
        <v>419</v>
      </c>
      <c r="J452" s="13" t="s">
        <v>419</v>
      </c>
      <c r="K452" s="13" t="s">
        <v>419</v>
      </c>
      <c r="L452" s="12" t="s">
        <v>419</v>
      </c>
      <c r="M452" s="13" t="s">
        <v>419</v>
      </c>
      <c r="N452" s="13" t="s">
        <v>419</v>
      </c>
      <c r="P452" s="2"/>
    </row>
    <row r="453" spans="1:16" x14ac:dyDescent="0.35">
      <c r="A453" s="9" t="s">
        <v>58</v>
      </c>
      <c r="B453" s="9" t="s">
        <v>69</v>
      </c>
      <c r="C453" s="9" t="s">
        <v>9</v>
      </c>
      <c r="D453" s="10">
        <v>498.114804579294</v>
      </c>
      <c r="E453" s="11">
        <v>4.9821530485742596E-3</v>
      </c>
      <c r="F453" s="12">
        <v>201</v>
      </c>
      <c r="G453" s="13">
        <v>0.40352143351724701</v>
      </c>
      <c r="H453" s="13">
        <v>3.29087396443891E-3</v>
      </c>
      <c r="I453" s="12">
        <v>156</v>
      </c>
      <c r="J453" s="13">
        <v>0.31318081407308701</v>
      </c>
      <c r="K453" s="13">
        <v>2.9559450497394601E-3</v>
      </c>
      <c r="L453" s="12">
        <v>45</v>
      </c>
      <c r="M453" s="13">
        <v>9.0340619444159706E-2</v>
      </c>
      <c r="N453" s="13">
        <v>5.4197278092255798E-3</v>
      </c>
      <c r="P453" s="2"/>
    </row>
    <row r="454" spans="1:16" x14ac:dyDescent="0.35">
      <c r="A454" s="9" t="s">
        <v>58</v>
      </c>
      <c r="B454" s="9" t="s">
        <v>69</v>
      </c>
      <c r="C454" s="9" t="s">
        <v>10</v>
      </c>
      <c r="D454" s="10">
        <v>1370.3594907480301</v>
      </c>
      <c r="E454" s="11">
        <v>1.37063597622627E-2</v>
      </c>
      <c r="F454" s="12">
        <v>796</v>
      </c>
      <c r="G454" s="13">
        <v>0.58086947649444298</v>
      </c>
      <c r="H454" s="13">
        <v>1.3032515799469501E-2</v>
      </c>
      <c r="I454" s="12">
        <v>709</v>
      </c>
      <c r="J454" s="13">
        <v>0.51738248597306602</v>
      </c>
      <c r="K454" s="13">
        <v>1.34343912837518E-2</v>
      </c>
      <c r="L454" s="12">
        <v>87</v>
      </c>
      <c r="M454" s="13">
        <v>6.3486990521377601E-2</v>
      </c>
      <c r="N454" s="13">
        <v>1.04781404311695E-2</v>
      </c>
      <c r="P454" s="2"/>
    </row>
    <row r="455" spans="1:16" x14ac:dyDescent="0.35">
      <c r="A455" s="9" t="s">
        <v>58</v>
      </c>
      <c r="B455" s="9" t="s">
        <v>69</v>
      </c>
      <c r="C455" s="9" t="s">
        <v>11</v>
      </c>
      <c r="D455" s="10">
        <v>8772.14246109532</v>
      </c>
      <c r="E455" s="11">
        <v>8.7739123397438695E-2</v>
      </c>
      <c r="F455" s="12">
        <v>5485</v>
      </c>
      <c r="G455" s="13">
        <v>0.625274842984609</v>
      </c>
      <c r="H455" s="13">
        <v>8.9803202462425097E-2</v>
      </c>
      <c r="I455" s="12">
        <v>4621</v>
      </c>
      <c r="J455" s="13">
        <v>0.52678123052541104</v>
      </c>
      <c r="K455" s="13">
        <v>8.7560397915679794E-2</v>
      </c>
      <c r="L455" s="12">
        <v>864</v>
      </c>
      <c r="M455" s="13">
        <v>9.8493612459198202E-2</v>
      </c>
      <c r="N455" s="13">
        <v>0.104058773937131</v>
      </c>
      <c r="P455" s="2"/>
    </row>
    <row r="456" spans="1:16" x14ac:dyDescent="0.35">
      <c r="A456" s="9" t="s">
        <v>58</v>
      </c>
      <c r="B456" s="9" t="s">
        <v>69</v>
      </c>
      <c r="C456" s="9" t="s">
        <v>12</v>
      </c>
      <c r="D456" s="10">
        <v>23409.62980164</v>
      </c>
      <c r="E456" s="11">
        <v>0.23414352958399001</v>
      </c>
      <c r="F456" s="12">
        <v>12889</v>
      </c>
      <c r="G456" s="13">
        <v>0.55058538341759899</v>
      </c>
      <c r="H456" s="13">
        <v>0.21102524640623499</v>
      </c>
      <c r="I456" s="12">
        <v>10486</v>
      </c>
      <c r="J456" s="13">
        <v>0.44793531930459601</v>
      </c>
      <c r="K456" s="13">
        <v>0.198692562766461</v>
      </c>
      <c r="L456" s="12">
        <v>2403</v>
      </c>
      <c r="M456" s="13">
        <v>0.102650064113002</v>
      </c>
      <c r="N456" s="13">
        <v>0.28941346501264598</v>
      </c>
      <c r="P456" s="2"/>
    </row>
    <row r="457" spans="1:16" x14ac:dyDescent="0.35">
      <c r="A457" s="9" t="s">
        <v>58</v>
      </c>
      <c r="B457" s="9" t="s">
        <v>69</v>
      </c>
      <c r="C457" s="9" t="s">
        <v>13</v>
      </c>
      <c r="D457" s="10">
        <v>3891.2712846097002</v>
      </c>
      <c r="E457" s="11">
        <v>3.89205639246595E-2</v>
      </c>
      <c r="F457" s="12">
        <v>1458</v>
      </c>
      <c r="G457" s="13">
        <v>0.37468474782688899</v>
      </c>
      <c r="H457" s="13">
        <v>2.3871115622646499E-2</v>
      </c>
      <c r="I457" s="12">
        <v>1331</v>
      </c>
      <c r="J457" s="13">
        <v>0.34204759901069198</v>
      </c>
      <c r="K457" s="13">
        <v>2.5220274751302701E-2</v>
      </c>
      <c r="L457" s="12">
        <v>127</v>
      </c>
      <c r="M457" s="13">
        <v>3.2637148816196802E-2</v>
      </c>
      <c r="N457" s="13">
        <v>1.52956762615922E-2</v>
      </c>
      <c r="P457" s="2"/>
    </row>
    <row r="458" spans="1:16" x14ac:dyDescent="0.35">
      <c r="A458" s="9" t="s">
        <v>58</v>
      </c>
      <c r="B458" s="9" t="s">
        <v>69</v>
      </c>
      <c r="C458" s="9" t="s">
        <v>14</v>
      </c>
      <c r="D458" s="10">
        <v>24.411796044464001</v>
      </c>
      <c r="E458" s="11">
        <v>2.4416721399562102E-4</v>
      </c>
      <c r="F458" s="12" t="s">
        <v>419</v>
      </c>
      <c r="G458" s="13" t="s">
        <v>419</v>
      </c>
      <c r="H458" s="13" t="s">
        <v>419</v>
      </c>
      <c r="I458" s="12" t="s">
        <v>419</v>
      </c>
      <c r="J458" s="13" t="s">
        <v>419</v>
      </c>
      <c r="K458" s="13" t="s">
        <v>419</v>
      </c>
      <c r="L458" s="12" t="s">
        <v>419</v>
      </c>
      <c r="M458" s="13" t="s">
        <v>419</v>
      </c>
      <c r="N458" s="13" t="s">
        <v>419</v>
      </c>
      <c r="P458" s="2"/>
    </row>
    <row r="459" spans="1:16" x14ac:dyDescent="0.35">
      <c r="A459" s="9" t="s">
        <v>58</v>
      </c>
      <c r="B459" s="9" t="s">
        <v>69</v>
      </c>
      <c r="C459" s="9" t="s">
        <v>17</v>
      </c>
      <c r="D459" s="10">
        <v>62496.696811528796</v>
      </c>
      <c r="E459" s="11">
        <v>0.62509306224768801</v>
      </c>
      <c r="F459" s="12">
        <v>34459</v>
      </c>
      <c r="G459" s="13">
        <v>0.55137314063042298</v>
      </c>
      <c r="H459" s="13">
        <v>0.564180228560202</v>
      </c>
      <c r="I459" s="12">
        <v>31095</v>
      </c>
      <c r="J459" s="13">
        <v>0.49754629582701199</v>
      </c>
      <c r="K459" s="13">
        <v>0.58919943154902898</v>
      </c>
      <c r="L459" s="12">
        <v>3364</v>
      </c>
      <c r="M459" s="13">
        <v>5.38268448034111E-2</v>
      </c>
      <c r="N459" s="13">
        <v>0.40515476333855199</v>
      </c>
      <c r="P459" s="2"/>
    </row>
    <row r="460" spans="1:16" x14ac:dyDescent="0.35">
      <c r="A460" s="9" t="s">
        <v>58</v>
      </c>
      <c r="B460" s="9" t="s">
        <v>69</v>
      </c>
      <c r="C460" s="9" t="s">
        <v>15</v>
      </c>
      <c r="D460" s="10">
        <v>0</v>
      </c>
      <c r="E460" s="11">
        <v>0</v>
      </c>
      <c r="F460" s="12">
        <v>5742</v>
      </c>
      <c r="G460" s="13">
        <v>0</v>
      </c>
      <c r="H460" s="13">
        <v>9.4010936834866901E-2</v>
      </c>
      <c r="I460" s="12">
        <v>4340</v>
      </c>
      <c r="J460" s="13">
        <v>0</v>
      </c>
      <c r="K460" s="13">
        <v>8.2235907153008006E-2</v>
      </c>
      <c r="L460" s="12">
        <v>1402</v>
      </c>
      <c r="M460" s="13">
        <v>0</v>
      </c>
      <c r="N460" s="13">
        <v>0.168854630856317</v>
      </c>
      <c r="P460" s="2"/>
    </row>
    <row r="461" spans="1:16" x14ac:dyDescent="0.35">
      <c r="A461" s="9" t="s">
        <v>58</v>
      </c>
      <c r="B461" s="9" t="s">
        <v>69</v>
      </c>
      <c r="C461" s="9" t="s">
        <v>16</v>
      </c>
      <c r="D461" s="10">
        <v>99979.827942427306</v>
      </c>
      <c r="E461" s="11">
        <v>1</v>
      </c>
      <c r="F461" s="12" t="s">
        <v>419</v>
      </c>
      <c r="G461" s="13" t="s">
        <v>419</v>
      </c>
      <c r="H461" s="13" t="s">
        <v>419</v>
      </c>
      <c r="I461" s="12" t="s">
        <v>419</v>
      </c>
      <c r="J461" s="13" t="s">
        <v>419</v>
      </c>
      <c r="K461" s="13" t="s">
        <v>419</v>
      </c>
      <c r="L461" s="12" t="s">
        <v>419</v>
      </c>
      <c r="M461" s="13" t="s">
        <v>419</v>
      </c>
      <c r="N461" s="13" t="s">
        <v>419</v>
      </c>
      <c r="P461" s="2"/>
    </row>
    <row r="462" spans="1:16" x14ac:dyDescent="0.35">
      <c r="A462" s="9" t="s">
        <v>58</v>
      </c>
      <c r="B462" s="9" t="s">
        <v>70</v>
      </c>
      <c r="C462" s="9" t="s">
        <v>9</v>
      </c>
      <c r="D462" s="10">
        <v>35.554890209624197</v>
      </c>
      <c r="E462" s="11">
        <v>1.1724344512014E-3</v>
      </c>
      <c r="F462" s="12">
        <v>24</v>
      </c>
      <c r="G462" s="13">
        <v>0.67501263141303502</v>
      </c>
      <c r="H462" s="13">
        <v>1.06335844040762E-3</v>
      </c>
      <c r="I462" s="12">
        <v>15</v>
      </c>
      <c r="J462" s="13">
        <v>0.42188289463314699</v>
      </c>
      <c r="K462" s="13">
        <v>7.5650595118014895E-4</v>
      </c>
      <c r="L462" s="12">
        <v>9</v>
      </c>
      <c r="M462" s="13">
        <v>0.25312973677988798</v>
      </c>
      <c r="N462" s="13">
        <v>3.2822757111597399E-3</v>
      </c>
      <c r="P462" s="2"/>
    </row>
    <row r="463" spans="1:16" x14ac:dyDescent="0.35">
      <c r="A463" s="9" t="s">
        <v>58</v>
      </c>
      <c r="B463" s="9" t="s">
        <v>70</v>
      </c>
      <c r="C463" s="9" t="s">
        <v>10</v>
      </c>
      <c r="D463" s="10">
        <v>1400.22040075103</v>
      </c>
      <c r="E463" s="11">
        <v>4.61727381925977E-2</v>
      </c>
      <c r="F463" s="12">
        <v>1160</v>
      </c>
      <c r="G463" s="13">
        <v>0.82844100784263397</v>
      </c>
      <c r="H463" s="13">
        <v>5.1395657953035002E-2</v>
      </c>
      <c r="I463" s="12">
        <v>965</v>
      </c>
      <c r="J463" s="13">
        <v>0.68917721773115703</v>
      </c>
      <c r="K463" s="13">
        <v>4.8668549525922901E-2</v>
      </c>
      <c r="L463" s="12">
        <v>195</v>
      </c>
      <c r="M463" s="13">
        <v>0.13926379011147699</v>
      </c>
      <c r="N463" s="13">
        <v>7.1115973741794306E-2</v>
      </c>
      <c r="P463" s="2"/>
    </row>
    <row r="464" spans="1:16" x14ac:dyDescent="0.35">
      <c r="A464" s="9" t="s">
        <v>58</v>
      </c>
      <c r="B464" s="9" t="s">
        <v>70</v>
      </c>
      <c r="C464" s="9" t="s">
        <v>11</v>
      </c>
      <c r="D464" s="10">
        <v>600.63888019974002</v>
      </c>
      <c r="E464" s="11">
        <v>1.9806268890870699E-2</v>
      </c>
      <c r="F464" s="12">
        <v>577</v>
      </c>
      <c r="G464" s="13" t="s">
        <v>426</v>
      </c>
      <c r="H464" s="13">
        <v>2.5564909171466501E-2</v>
      </c>
      <c r="I464" s="12">
        <v>486</v>
      </c>
      <c r="J464" s="13">
        <v>0.80913842913129896</v>
      </c>
      <c r="K464" s="13">
        <v>2.4510792818236801E-2</v>
      </c>
      <c r="L464" s="12">
        <v>91</v>
      </c>
      <c r="M464" s="13">
        <v>0.15150534372623101</v>
      </c>
      <c r="N464" s="13">
        <v>3.3187454412837297E-2</v>
      </c>
      <c r="P464" s="2"/>
    </row>
    <row r="465" spans="1:16" x14ac:dyDescent="0.35">
      <c r="A465" s="9" t="s">
        <v>58</v>
      </c>
      <c r="B465" s="9" t="s">
        <v>70</v>
      </c>
      <c r="C465" s="9" t="s">
        <v>12</v>
      </c>
      <c r="D465" s="10">
        <v>873.75671803</v>
      </c>
      <c r="E465" s="11">
        <v>2.8812421361653899E-2</v>
      </c>
      <c r="F465" s="12">
        <v>664</v>
      </c>
      <c r="G465" s="13">
        <v>0.75993693244164795</v>
      </c>
      <c r="H465" s="13">
        <v>2.9419583517944201E-2</v>
      </c>
      <c r="I465" s="12">
        <v>598</v>
      </c>
      <c r="J465" s="13">
        <v>0.68440103253027895</v>
      </c>
      <c r="K465" s="13">
        <v>3.0159370587048599E-2</v>
      </c>
      <c r="L465" s="12">
        <v>66</v>
      </c>
      <c r="M465" s="13">
        <v>7.5535899911368595E-2</v>
      </c>
      <c r="N465" s="13">
        <v>2.40700218818381E-2</v>
      </c>
      <c r="P465" s="2"/>
    </row>
    <row r="466" spans="1:16" x14ac:dyDescent="0.35">
      <c r="A466" s="9" t="s">
        <v>58</v>
      </c>
      <c r="B466" s="9" t="s">
        <v>70</v>
      </c>
      <c r="C466" s="9" t="s">
        <v>13</v>
      </c>
      <c r="D466" s="10">
        <v>400.15404796969</v>
      </c>
      <c r="E466" s="11">
        <v>1.31952141846403E-2</v>
      </c>
      <c r="F466" s="12">
        <v>524</v>
      </c>
      <c r="G466" s="13" t="s">
        <v>426</v>
      </c>
      <c r="H466" s="13">
        <v>2.3216659282233099E-2</v>
      </c>
      <c r="I466" s="12">
        <v>479</v>
      </c>
      <c r="J466" s="13" t="s">
        <v>426</v>
      </c>
      <c r="K466" s="13">
        <v>2.41577567076861E-2</v>
      </c>
      <c r="L466" s="12">
        <v>45</v>
      </c>
      <c r="M466" s="13">
        <v>0.11245669068780401</v>
      </c>
      <c r="N466" s="13">
        <v>1.64113785557987E-2</v>
      </c>
      <c r="P466" s="2"/>
    </row>
    <row r="467" spans="1:16" x14ac:dyDescent="0.35">
      <c r="A467" s="9" t="s">
        <v>58</v>
      </c>
      <c r="B467" s="9" t="s">
        <v>70</v>
      </c>
      <c r="C467" s="9" t="s">
        <v>14</v>
      </c>
      <c r="D467" s="10">
        <v>16.3025384723074</v>
      </c>
      <c r="E467" s="11">
        <v>5.3758168382124797E-4</v>
      </c>
      <c r="F467" s="12" t="s">
        <v>419</v>
      </c>
      <c r="G467" s="13" t="s">
        <v>419</v>
      </c>
      <c r="H467" s="13" t="s">
        <v>419</v>
      </c>
      <c r="I467" s="12" t="s">
        <v>419</v>
      </c>
      <c r="J467" s="13" t="s">
        <v>419</v>
      </c>
      <c r="K467" s="13" t="s">
        <v>419</v>
      </c>
      <c r="L467" s="12" t="s">
        <v>419</v>
      </c>
      <c r="M467" s="13" t="s">
        <v>419</v>
      </c>
      <c r="N467" s="13" t="s">
        <v>419</v>
      </c>
      <c r="P467" s="2"/>
    </row>
    <row r="468" spans="1:16" x14ac:dyDescent="0.35">
      <c r="A468" s="9" t="s">
        <v>58</v>
      </c>
      <c r="B468" s="9" t="s">
        <v>70</v>
      </c>
      <c r="C468" s="9" t="s">
        <v>17</v>
      </c>
      <c r="D468" s="10">
        <v>26837.7207523291</v>
      </c>
      <c r="E468" s="11">
        <v>0.88498285935463294</v>
      </c>
      <c r="F468" s="12">
        <v>18794</v>
      </c>
      <c r="G468" s="13">
        <v>0.70028301484465605</v>
      </c>
      <c r="H468" s="13">
        <v>0.83269827204253399</v>
      </c>
      <c r="I468" s="12">
        <v>16662</v>
      </c>
      <c r="J468" s="13">
        <v>0.62084258770573897</v>
      </c>
      <c r="K468" s="13">
        <v>0.84032681057090997</v>
      </c>
      <c r="L468" s="12">
        <v>2132</v>
      </c>
      <c r="M468" s="13">
        <v>7.9440427138916997E-2</v>
      </c>
      <c r="N468" s="13">
        <v>0.77753464624361801</v>
      </c>
      <c r="P468" s="2"/>
    </row>
    <row r="469" spans="1:16" x14ac:dyDescent="0.35">
      <c r="A469" s="9" t="s">
        <v>58</v>
      </c>
      <c r="B469" s="9" t="s">
        <v>70</v>
      </c>
      <c r="C469" s="9" t="s">
        <v>15</v>
      </c>
      <c r="D469" s="10">
        <v>0</v>
      </c>
      <c r="E469" s="11">
        <v>0</v>
      </c>
      <c r="F469" s="12">
        <v>820</v>
      </c>
      <c r="G469" s="13">
        <v>0</v>
      </c>
      <c r="H469" s="13">
        <v>3.6331413380593702E-2</v>
      </c>
      <c r="I469" s="12">
        <v>618</v>
      </c>
      <c r="J469" s="13">
        <v>0</v>
      </c>
      <c r="K469" s="13">
        <v>3.11680451886222E-2</v>
      </c>
      <c r="L469" s="12">
        <v>202</v>
      </c>
      <c r="M469" s="13">
        <v>0</v>
      </c>
      <c r="N469" s="13">
        <v>7.36688548504741E-2</v>
      </c>
      <c r="P469" s="2"/>
    </row>
    <row r="470" spans="1:16" x14ac:dyDescent="0.35">
      <c r="A470" s="9" t="s">
        <v>58</v>
      </c>
      <c r="B470" s="9" t="s">
        <v>70</v>
      </c>
      <c r="C470" s="9" t="s">
        <v>16</v>
      </c>
      <c r="D470" s="10">
        <v>30325.695541606601</v>
      </c>
      <c r="E470" s="11">
        <v>1</v>
      </c>
      <c r="F470" s="12" t="s">
        <v>419</v>
      </c>
      <c r="G470" s="13" t="s">
        <v>419</v>
      </c>
      <c r="H470" s="13" t="s">
        <v>419</v>
      </c>
      <c r="I470" s="12" t="s">
        <v>419</v>
      </c>
      <c r="J470" s="13" t="s">
        <v>419</v>
      </c>
      <c r="K470" s="13" t="s">
        <v>419</v>
      </c>
      <c r="L470" s="12" t="s">
        <v>419</v>
      </c>
      <c r="M470" s="13" t="s">
        <v>419</v>
      </c>
      <c r="N470" s="13" t="s">
        <v>419</v>
      </c>
      <c r="P470" s="2"/>
    </row>
    <row r="471" spans="1:16" x14ac:dyDescent="0.35">
      <c r="A471" s="9" t="s">
        <v>58</v>
      </c>
      <c r="B471" s="9" t="s">
        <v>71</v>
      </c>
      <c r="C471" s="9" t="s">
        <v>9</v>
      </c>
      <c r="D471" s="10">
        <v>24.067612133167799</v>
      </c>
      <c r="E471" s="11">
        <v>1.2088278337965999E-3</v>
      </c>
      <c r="F471" s="12" t="s">
        <v>419</v>
      </c>
      <c r="G471" s="13" t="s">
        <v>419</v>
      </c>
      <c r="H471" s="13" t="s">
        <v>419</v>
      </c>
      <c r="I471" s="12" t="s">
        <v>419</v>
      </c>
      <c r="J471" s="13" t="s">
        <v>419</v>
      </c>
      <c r="K471" s="13" t="s">
        <v>419</v>
      </c>
      <c r="L471" s="12" t="s">
        <v>419</v>
      </c>
      <c r="M471" s="13" t="s">
        <v>419</v>
      </c>
      <c r="N471" s="13" t="s">
        <v>419</v>
      </c>
      <c r="P471" s="2"/>
    </row>
    <row r="472" spans="1:16" x14ac:dyDescent="0.35">
      <c r="A472" s="9" t="s">
        <v>58</v>
      </c>
      <c r="B472" s="9" t="s">
        <v>71</v>
      </c>
      <c r="C472" s="9" t="s">
        <v>10</v>
      </c>
      <c r="D472" s="10">
        <v>370.407097982398</v>
      </c>
      <c r="E472" s="11">
        <v>1.86041892066179E-2</v>
      </c>
      <c r="F472" s="12">
        <v>289</v>
      </c>
      <c r="G472" s="13">
        <v>0.78022262957210797</v>
      </c>
      <c r="H472" s="13">
        <v>2.05518418432655E-2</v>
      </c>
      <c r="I472" s="12">
        <v>254</v>
      </c>
      <c r="J472" s="13">
        <v>0.68573199969313303</v>
      </c>
      <c r="K472" s="13">
        <v>2.03362690152122E-2</v>
      </c>
      <c r="L472" s="12">
        <v>35</v>
      </c>
      <c r="M472" s="13">
        <v>9.4490629878974997E-2</v>
      </c>
      <c r="N472" s="13">
        <v>2.2264631043256999E-2</v>
      </c>
      <c r="P472" s="2"/>
    </row>
    <row r="473" spans="1:16" x14ac:dyDescent="0.35">
      <c r="A473" s="9" t="s">
        <v>58</v>
      </c>
      <c r="B473" s="9" t="s">
        <v>71</v>
      </c>
      <c r="C473" s="9" t="s">
        <v>11</v>
      </c>
      <c r="D473" s="10">
        <v>360.81496086200502</v>
      </c>
      <c r="E473" s="11">
        <v>1.8122411360416601E-2</v>
      </c>
      <c r="F473" s="12">
        <v>295</v>
      </c>
      <c r="G473" s="13">
        <v>0.81759359228129103</v>
      </c>
      <c r="H473" s="13">
        <v>2.0978523680842E-2</v>
      </c>
      <c r="I473" s="12">
        <v>245</v>
      </c>
      <c r="J473" s="13">
        <v>0.67901840714886896</v>
      </c>
      <c r="K473" s="13">
        <v>1.9615692554043201E-2</v>
      </c>
      <c r="L473" s="12">
        <v>50</v>
      </c>
      <c r="M473" s="13">
        <v>0.13857518513242201</v>
      </c>
      <c r="N473" s="13">
        <v>3.1806615776081397E-2</v>
      </c>
      <c r="P473" s="2"/>
    </row>
    <row r="474" spans="1:16" x14ac:dyDescent="0.35">
      <c r="A474" s="9" t="s">
        <v>58</v>
      </c>
      <c r="B474" s="9" t="s">
        <v>71</v>
      </c>
      <c r="C474" s="9" t="s">
        <v>12</v>
      </c>
      <c r="D474" s="10">
        <v>419.87636717999999</v>
      </c>
      <c r="E474" s="11">
        <v>2.1088849055412199E-2</v>
      </c>
      <c r="F474" s="12">
        <v>308</v>
      </c>
      <c r="G474" s="13">
        <v>0.73354926372400697</v>
      </c>
      <c r="H474" s="13">
        <v>2.1903000995591001E-2</v>
      </c>
      <c r="I474" s="12">
        <v>265</v>
      </c>
      <c r="J474" s="13">
        <v>0.63113816521708399</v>
      </c>
      <c r="K474" s="13">
        <v>2.12169735788631E-2</v>
      </c>
      <c r="L474" s="12">
        <v>43</v>
      </c>
      <c r="M474" s="13">
        <v>0.102411098506923</v>
      </c>
      <c r="N474" s="13">
        <v>2.7353689567429999E-2</v>
      </c>
      <c r="P474" s="2"/>
    </row>
    <row r="475" spans="1:16" x14ac:dyDescent="0.35">
      <c r="A475" s="9" t="s">
        <v>58</v>
      </c>
      <c r="B475" s="9" t="s">
        <v>71</v>
      </c>
      <c r="C475" s="9" t="s">
        <v>13</v>
      </c>
      <c r="D475" s="10">
        <v>209.84613435639699</v>
      </c>
      <c r="E475" s="11">
        <v>1.0539801232505801E-2</v>
      </c>
      <c r="F475" s="12">
        <v>322</v>
      </c>
      <c r="G475" s="13" t="s">
        <v>426</v>
      </c>
      <c r="H475" s="13">
        <v>2.2898591949936001E-2</v>
      </c>
      <c r="I475" s="12">
        <v>296</v>
      </c>
      <c r="J475" s="13" t="s">
        <v>426</v>
      </c>
      <c r="K475" s="13">
        <v>2.3698959167333899E-2</v>
      </c>
      <c r="L475" s="12">
        <v>26</v>
      </c>
      <c r="M475" s="13">
        <v>0.123900304762547</v>
      </c>
      <c r="N475" s="13">
        <v>1.6539440203562301E-2</v>
      </c>
      <c r="P475" s="2"/>
    </row>
    <row r="476" spans="1:16" x14ac:dyDescent="0.35">
      <c r="A476" s="9" t="s">
        <v>58</v>
      </c>
      <c r="B476" s="9" t="s">
        <v>71</v>
      </c>
      <c r="C476" s="9" t="s">
        <v>14</v>
      </c>
      <c r="D476" s="10">
        <v>39.7392219985419</v>
      </c>
      <c r="E476" s="11">
        <v>1.9959552854459501E-3</v>
      </c>
      <c r="F476" s="12">
        <v>6</v>
      </c>
      <c r="G476" s="13">
        <v>0.15098433482719301</v>
      </c>
      <c r="H476" s="13">
        <v>4.2668183757644699E-4</v>
      </c>
      <c r="I476" s="12">
        <v>5</v>
      </c>
      <c r="J476" s="13">
        <v>0.12582027902266099</v>
      </c>
      <c r="K476" s="13">
        <v>4.00320256204964E-4</v>
      </c>
      <c r="L476" s="12">
        <v>1</v>
      </c>
      <c r="M476" s="13">
        <v>2.5164055804532199E-2</v>
      </c>
      <c r="N476" s="13">
        <v>6.3613231552162898E-4</v>
      </c>
      <c r="P476" s="2"/>
    </row>
    <row r="477" spans="1:16" x14ac:dyDescent="0.35">
      <c r="A477" s="9" t="s">
        <v>58</v>
      </c>
      <c r="B477" s="9" t="s">
        <v>71</v>
      </c>
      <c r="C477" s="9" t="s">
        <v>17</v>
      </c>
      <c r="D477" s="10">
        <v>18399.1111517317</v>
      </c>
      <c r="E477" s="11">
        <v>0.924119831841548</v>
      </c>
      <c r="F477" s="12">
        <v>12355</v>
      </c>
      <c r="G477" s="13">
        <v>0.67149982942720399</v>
      </c>
      <c r="H477" s="13">
        <v>0.87860901720950102</v>
      </c>
      <c r="I477" s="12">
        <v>11080</v>
      </c>
      <c r="J477" s="13">
        <v>0.60220300364657398</v>
      </c>
      <c r="K477" s="13">
        <v>0.88710968775020005</v>
      </c>
      <c r="L477" s="12">
        <v>1275</v>
      </c>
      <c r="M477" s="13">
        <v>6.9296825780630095E-2</v>
      </c>
      <c r="N477" s="13">
        <v>0.81106870229007599</v>
      </c>
      <c r="P477" s="2"/>
    </row>
    <row r="478" spans="1:16" x14ac:dyDescent="0.35">
      <c r="A478" s="9" t="s">
        <v>58</v>
      </c>
      <c r="B478" s="9" t="s">
        <v>71</v>
      </c>
      <c r="C478" s="9" t="s">
        <v>15</v>
      </c>
      <c r="D478" s="10">
        <v>0</v>
      </c>
      <c r="E478" s="11">
        <v>0</v>
      </c>
      <c r="F478" s="12">
        <v>474</v>
      </c>
      <c r="G478" s="13">
        <v>0</v>
      </c>
      <c r="H478" s="13">
        <v>3.3707865168539297E-2</v>
      </c>
      <c r="I478" s="12">
        <v>335</v>
      </c>
      <c r="J478" s="13">
        <v>0</v>
      </c>
      <c r="K478" s="13">
        <v>2.6821457165732601E-2</v>
      </c>
      <c r="L478" s="12">
        <v>139</v>
      </c>
      <c r="M478" s="13">
        <v>0</v>
      </c>
      <c r="N478" s="13">
        <v>8.8422391857506402E-2</v>
      </c>
      <c r="P478" s="2"/>
    </row>
    <row r="479" spans="1:16" x14ac:dyDescent="0.35">
      <c r="A479" s="9" t="s">
        <v>58</v>
      </c>
      <c r="B479" s="9" t="s">
        <v>71</v>
      </c>
      <c r="C479" s="9" t="s">
        <v>16</v>
      </c>
      <c r="D479" s="10">
        <v>19909.875881644799</v>
      </c>
      <c r="E479" s="11">
        <v>1</v>
      </c>
      <c r="F479" s="12" t="s">
        <v>419</v>
      </c>
      <c r="G479" s="13" t="s">
        <v>419</v>
      </c>
      <c r="H479" s="13" t="s">
        <v>419</v>
      </c>
      <c r="I479" s="12" t="s">
        <v>419</v>
      </c>
      <c r="J479" s="13" t="s">
        <v>419</v>
      </c>
      <c r="K479" s="13" t="s">
        <v>419</v>
      </c>
      <c r="L479" s="12" t="s">
        <v>419</v>
      </c>
      <c r="M479" s="13" t="s">
        <v>419</v>
      </c>
      <c r="N479" s="13" t="s">
        <v>419</v>
      </c>
      <c r="P479" s="2"/>
    </row>
    <row r="480" spans="1:16" x14ac:dyDescent="0.35">
      <c r="A480" s="9" t="s">
        <v>58</v>
      </c>
      <c r="B480" s="9" t="s">
        <v>72</v>
      </c>
      <c r="C480" s="9" t="s">
        <v>9</v>
      </c>
      <c r="D480" s="10">
        <v>33.826556715678599</v>
      </c>
      <c r="E480" s="11">
        <v>2.2367619307807002E-3</v>
      </c>
      <c r="F480" s="12">
        <v>10</v>
      </c>
      <c r="G480" s="13">
        <v>0.29562571455477199</v>
      </c>
      <c r="H480" s="13">
        <v>8.6880973066898301E-4</v>
      </c>
      <c r="I480" s="12">
        <v>7</v>
      </c>
      <c r="J480" s="13">
        <v>0.20693800018833999</v>
      </c>
      <c r="K480" s="13">
        <v>6.7567567567567604E-4</v>
      </c>
      <c r="L480" s="12">
        <v>3</v>
      </c>
      <c r="M480" s="13">
        <v>8.8687714366431497E-2</v>
      </c>
      <c r="N480" s="13">
        <v>2.6086956521739102E-3</v>
      </c>
      <c r="P480" s="2"/>
    </row>
    <row r="481" spans="1:16" x14ac:dyDescent="0.35">
      <c r="A481" s="9" t="s">
        <v>58</v>
      </c>
      <c r="B481" s="9" t="s">
        <v>72</v>
      </c>
      <c r="C481" s="9" t="s">
        <v>10</v>
      </c>
      <c r="D481" s="10">
        <v>238.38195833496599</v>
      </c>
      <c r="E481" s="11">
        <v>1.5762872167874701E-2</v>
      </c>
      <c r="F481" s="12">
        <v>306</v>
      </c>
      <c r="G481" s="13" t="s">
        <v>426</v>
      </c>
      <c r="H481" s="13">
        <v>2.65855777584709E-2</v>
      </c>
      <c r="I481" s="12">
        <v>276</v>
      </c>
      <c r="J481" s="13" t="s">
        <v>426</v>
      </c>
      <c r="K481" s="13">
        <v>2.6640926640926599E-2</v>
      </c>
      <c r="L481" s="12">
        <v>30</v>
      </c>
      <c r="M481" s="13">
        <v>0.125848450149256</v>
      </c>
      <c r="N481" s="13">
        <v>2.6086956521739101E-2</v>
      </c>
      <c r="P481" s="2"/>
    </row>
    <row r="482" spans="1:16" x14ac:dyDescent="0.35">
      <c r="A482" s="9" t="s">
        <v>58</v>
      </c>
      <c r="B482" s="9" t="s">
        <v>72</v>
      </c>
      <c r="C482" s="9" t="s">
        <v>11</v>
      </c>
      <c r="D482" s="10">
        <v>460.70588046430299</v>
      </c>
      <c r="E482" s="11">
        <v>3.0463915773955401E-2</v>
      </c>
      <c r="F482" s="12">
        <v>478</v>
      </c>
      <c r="G482" s="13" t="s">
        <v>426</v>
      </c>
      <c r="H482" s="13">
        <v>4.1529105125977399E-2</v>
      </c>
      <c r="I482" s="12">
        <v>434</v>
      </c>
      <c r="J482" s="13">
        <v>0.94203269027652003</v>
      </c>
      <c r="K482" s="13">
        <v>4.1891891891891901E-2</v>
      </c>
      <c r="L482" s="12">
        <v>44</v>
      </c>
      <c r="M482" s="13">
        <v>9.5505618369048098E-2</v>
      </c>
      <c r="N482" s="13">
        <v>3.8260869565217397E-2</v>
      </c>
      <c r="P482" s="2"/>
    </row>
    <row r="483" spans="1:16" x14ac:dyDescent="0.35">
      <c r="A483" s="9" t="s">
        <v>58</v>
      </c>
      <c r="B483" s="9" t="s">
        <v>72</v>
      </c>
      <c r="C483" s="9" t="s">
        <v>12</v>
      </c>
      <c r="D483" s="10">
        <v>315.56002482000002</v>
      </c>
      <c r="E483" s="11">
        <v>2.0866228162869298E-2</v>
      </c>
      <c r="F483" s="12">
        <v>372</v>
      </c>
      <c r="G483" s="13" t="s">
        <v>426</v>
      </c>
      <c r="H483" s="13">
        <v>3.2319721980886201E-2</v>
      </c>
      <c r="I483" s="12">
        <v>329</v>
      </c>
      <c r="J483" s="13" t="s">
        <v>426</v>
      </c>
      <c r="K483" s="13">
        <v>3.17567567567568E-2</v>
      </c>
      <c r="L483" s="12">
        <v>43</v>
      </c>
      <c r="M483" s="13">
        <v>0.13626567568096701</v>
      </c>
      <c r="N483" s="13">
        <v>3.7391304347826101E-2</v>
      </c>
      <c r="P483" s="2"/>
    </row>
    <row r="484" spans="1:16" x14ac:dyDescent="0.35">
      <c r="A484" s="9" t="s">
        <v>58</v>
      </c>
      <c r="B484" s="9" t="s">
        <v>72</v>
      </c>
      <c r="C484" s="9" t="s">
        <v>13</v>
      </c>
      <c r="D484" s="10">
        <v>177.95384281813699</v>
      </c>
      <c r="E484" s="11">
        <v>1.17670972070075E-2</v>
      </c>
      <c r="F484" s="12">
        <v>245</v>
      </c>
      <c r="G484" s="13" t="s">
        <v>426</v>
      </c>
      <c r="H484" s="13">
        <v>2.12858384013901E-2</v>
      </c>
      <c r="I484" s="12">
        <v>228</v>
      </c>
      <c r="J484" s="13" t="s">
        <v>426</v>
      </c>
      <c r="K484" s="13">
        <v>2.2007722007722001E-2</v>
      </c>
      <c r="L484" s="12">
        <v>17</v>
      </c>
      <c r="M484" s="13">
        <v>9.5530389963949497E-2</v>
      </c>
      <c r="N484" s="13">
        <v>1.47826086956522E-2</v>
      </c>
      <c r="P484" s="2"/>
    </row>
    <row r="485" spans="1:16" x14ac:dyDescent="0.35">
      <c r="A485" s="9" t="s">
        <v>58</v>
      </c>
      <c r="B485" s="9" t="s">
        <v>72</v>
      </c>
      <c r="C485" s="9" t="s">
        <v>14</v>
      </c>
      <c r="D485" s="10">
        <v>0</v>
      </c>
      <c r="E485" s="11">
        <v>0</v>
      </c>
      <c r="F485" s="12" t="s">
        <v>419</v>
      </c>
      <c r="G485" s="13" t="s">
        <v>419</v>
      </c>
      <c r="H485" s="13" t="s">
        <v>419</v>
      </c>
      <c r="I485" s="12" t="s">
        <v>419</v>
      </c>
      <c r="J485" s="13" t="s">
        <v>419</v>
      </c>
      <c r="K485" s="13" t="s">
        <v>419</v>
      </c>
      <c r="L485" s="12" t="s">
        <v>419</v>
      </c>
      <c r="M485" s="13" t="s">
        <v>419</v>
      </c>
      <c r="N485" s="13" t="s">
        <v>419</v>
      </c>
      <c r="P485" s="2"/>
    </row>
    <row r="486" spans="1:16" x14ac:dyDescent="0.35">
      <c r="A486" s="9" t="s">
        <v>58</v>
      </c>
      <c r="B486" s="9" t="s">
        <v>72</v>
      </c>
      <c r="C486" s="9" t="s">
        <v>17</v>
      </c>
      <c r="D486" s="10">
        <v>13741.5738371279</v>
      </c>
      <c r="E486" s="11">
        <v>0.90865379785029599</v>
      </c>
      <c r="F486" s="12">
        <v>9640</v>
      </c>
      <c r="G486" s="13">
        <v>0.701520809352565</v>
      </c>
      <c r="H486" s="13">
        <v>0.83753258036489997</v>
      </c>
      <c r="I486" s="12">
        <v>8744</v>
      </c>
      <c r="J486" s="13">
        <v>0.63631721545423503</v>
      </c>
      <c r="K486" s="13">
        <v>0.84401544401544404</v>
      </c>
      <c r="L486" s="12">
        <v>896</v>
      </c>
      <c r="M486" s="13">
        <v>6.5203593898329706E-2</v>
      </c>
      <c r="N486" s="13">
        <v>0.77913043478260902</v>
      </c>
      <c r="P486" s="2"/>
    </row>
    <row r="487" spans="1:16" x14ac:dyDescent="0.35">
      <c r="A487" s="9" t="s">
        <v>58</v>
      </c>
      <c r="B487" s="9" t="s">
        <v>72</v>
      </c>
      <c r="C487" s="9" t="s">
        <v>15</v>
      </c>
      <c r="D487" s="10">
        <v>0</v>
      </c>
      <c r="E487" s="11">
        <v>0</v>
      </c>
      <c r="F487" s="12">
        <v>453</v>
      </c>
      <c r="G487" s="13">
        <v>0</v>
      </c>
      <c r="H487" s="13">
        <v>3.9357080799305E-2</v>
      </c>
      <c r="I487" s="12">
        <v>337</v>
      </c>
      <c r="J487" s="13">
        <v>0</v>
      </c>
      <c r="K487" s="13">
        <v>3.25289575289575E-2</v>
      </c>
      <c r="L487" s="12">
        <v>116</v>
      </c>
      <c r="M487" s="13">
        <v>0</v>
      </c>
      <c r="N487" s="13">
        <v>0.100869565217391</v>
      </c>
      <c r="P487" s="2"/>
    </row>
    <row r="488" spans="1:16" x14ac:dyDescent="0.35">
      <c r="A488" s="9" t="s">
        <v>58</v>
      </c>
      <c r="B488" s="9" t="s">
        <v>72</v>
      </c>
      <c r="C488" s="9" t="s">
        <v>16</v>
      </c>
      <c r="D488" s="10">
        <v>15123.002698759299</v>
      </c>
      <c r="E488" s="11">
        <v>1</v>
      </c>
      <c r="F488" s="12" t="s">
        <v>419</v>
      </c>
      <c r="G488" s="13" t="s">
        <v>419</v>
      </c>
      <c r="H488" s="13" t="s">
        <v>419</v>
      </c>
      <c r="I488" s="12" t="s">
        <v>419</v>
      </c>
      <c r="J488" s="13" t="s">
        <v>419</v>
      </c>
      <c r="K488" s="13" t="s">
        <v>419</v>
      </c>
      <c r="L488" s="12" t="s">
        <v>419</v>
      </c>
      <c r="M488" s="13" t="s">
        <v>419</v>
      </c>
      <c r="N488" s="13" t="s">
        <v>419</v>
      </c>
      <c r="P488" s="2"/>
    </row>
    <row r="489" spans="1:16" x14ac:dyDescent="0.35">
      <c r="A489" s="9" t="s">
        <v>58</v>
      </c>
      <c r="B489" s="9" t="s">
        <v>73</v>
      </c>
      <c r="C489" s="9" t="s">
        <v>9</v>
      </c>
      <c r="D489" s="10">
        <v>21.003080408317199</v>
      </c>
      <c r="E489" s="11">
        <v>1.65214557730116E-3</v>
      </c>
      <c r="F489" s="12" t="s">
        <v>419</v>
      </c>
      <c r="G489" s="13" t="s">
        <v>419</v>
      </c>
      <c r="H489" s="13" t="s">
        <v>419</v>
      </c>
      <c r="I489" s="12" t="s">
        <v>419</v>
      </c>
      <c r="J489" s="13" t="s">
        <v>419</v>
      </c>
      <c r="K489" s="13" t="s">
        <v>419</v>
      </c>
      <c r="L489" s="12" t="s">
        <v>419</v>
      </c>
      <c r="M489" s="13" t="s">
        <v>419</v>
      </c>
      <c r="N489" s="13" t="s">
        <v>419</v>
      </c>
      <c r="P489" s="2"/>
    </row>
    <row r="490" spans="1:16" x14ac:dyDescent="0.35">
      <c r="A490" s="9" t="s">
        <v>58</v>
      </c>
      <c r="B490" s="9" t="s">
        <v>73</v>
      </c>
      <c r="C490" s="9" t="s">
        <v>10</v>
      </c>
      <c r="D490" s="10">
        <v>101.530796554183</v>
      </c>
      <c r="E490" s="11">
        <v>7.9866216395777494E-3</v>
      </c>
      <c r="F490" s="12">
        <v>112</v>
      </c>
      <c r="G490" s="13" t="s">
        <v>426</v>
      </c>
      <c r="H490" s="13">
        <v>1.41628730399595E-2</v>
      </c>
      <c r="I490" s="12">
        <v>96</v>
      </c>
      <c r="J490" s="13">
        <v>0.945525921770628</v>
      </c>
      <c r="K490" s="13">
        <v>1.4076246334310901E-2</v>
      </c>
      <c r="L490" s="12">
        <v>16</v>
      </c>
      <c r="M490" s="13">
        <v>0.15758765362843799</v>
      </c>
      <c r="N490" s="13">
        <v>1.4705882352941201E-2</v>
      </c>
      <c r="P490" s="2"/>
    </row>
    <row r="491" spans="1:16" x14ac:dyDescent="0.35">
      <c r="A491" s="9" t="s">
        <v>58</v>
      </c>
      <c r="B491" s="9" t="s">
        <v>73</v>
      </c>
      <c r="C491" s="9" t="s">
        <v>11</v>
      </c>
      <c r="D491" s="10">
        <v>56.2498000067201</v>
      </c>
      <c r="E491" s="11">
        <v>4.4247251592854997E-3</v>
      </c>
      <c r="F491" s="12">
        <v>50</v>
      </c>
      <c r="G491" s="13">
        <v>0.888892049287758</v>
      </c>
      <c r="H491" s="13">
        <v>6.3227111785533604E-3</v>
      </c>
      <c r="I491" s="12">
        <v>44</v>
      </c>
      <c r="J491" s="13">
        <v>0.78222500337322698</v>
      </c>
      <c r="K491" s="13">
        <v>6.4516129032258099E-3</v>
      </c>
      <c r="L491" s="12">
        <v>6</v>
      </c>
      <c r="M491" s="13">
        <v>0.10666704591453099</v>
      </c>
      <c r="N491" s="13">
        <v>5.5147058823529398E-3</v>
      </c>
      <c r="P491" s="2"/>
    </row>
    <row r="492" spans="1:16" x14ac:dyDescent="0.35">
      <c r="A492" s="9" t="s">
        <v>58</v>
      </c>
      <c r="B492" s="9" t="s">
        <v>73</v>
      </c>
      <c r="C492" s="9" t="s">
        <v>12</v>
      </c>
      <c r="D492" s="10">
        <v>215.43018821999999</v>
      </c>
      <c r="E492" s="11">
        <v>1.69461824534979E-2</v>
      </c>
      <c r="F492" s="12">
        <v>131</v>
      </c>
      <c r="G492" s="13">
        <v>0.60808562199380001</v>
      </c>
      <c r="H492" s="13">
        <v>1.6565503287809799E-2</v>
      </c>
      <c r="I492" s="12">
        <v>110</v>
      </c>
      <c r="J492" s="13">
        <v>0.51060624747570904</v>
      </c>
      <c r="K492" s="13">
        <v>1.6129032258064498E-2</v>
      </c>
      <c r="L492" s="12">
        <v>21</v>
      </c>
      <c r="M492" s="13">
        <v>9.7479374518089995E-2</v>
      </c>
      <c r="N492" s="13">
        <v>1.9301470588235298E-2</v>
      </c>
      <c r="P492" s="2"/>
    </row>
    <row r="493" spans="1:16" x14ac:dyDescent="0.35">
      <c r="A493" s="9" t="s">
        <v>58</v>
      </c>
      <c r="B493" s="9" t="s">
        <v>73</v>
      </c>
      <c r="C493" s="9" t="s">
        <v>13</v>
      </c>
      <c r="D493" s="10">
        <v>96.3760805819458</v>
      </c>
      <c r="E493" s="11">
        <v>7.5811410610049602E-3</v>
      </c>
      <c r="F493" s="12">
        <v>83</v>
      </c>
      <c r="G493" s="13">
        <v>0.86120953974080205</v>
      </c>
      <c r="H493" s="13">
        <v>1.0495700556398599E-2</v>
      </c>
      <c r="I493" s="12">
        <v>77</v>
      </c>
      <c r="J493" s="13">
        <v>0.798953428434238</v>
      </c>
      <c r="K493" s="13">
        <v>1.1290322580645201E-2</v>
      </c>
      <c r="L493" s="12">
        <v>6</v>
      </c>
      <c r="M493" s="13">
        <v>6.2256111306563999E-2</v>
      </c>
      <c r="N493" s="13">
        <v>5.5147058823529398E-3</v>
      </c>
      <c r="P493" s="2"/>
    </row>
    <row r="494" spans="1:16" x14ac:dyDescent="0.35">
      <c r="A494" s="9" t="s">
        <v>58</v>
      </c>
      <c r="B494" s="9" t="s">
        <v>73</v>
      </c>
      <c r="C494" s="9" t="s">
        <v>14</v>
      </c>
      <c r="D494" s="10">
        <v>10.035247440173301</v>
      </c>
      <c r="E494" s="11">
        <v>7.8939323913836904E-4</v>
      </c>
      <c r="F494" s="12" t="s">
        <v>419</v>
      </c>
      <c r="G494" s="13" t="s">
        <v>419</v>
      </c>
      <c r="H494" s="13" t="s">
        <v>419</v>
      </c>
      <c r="I494" s="12" t="s">
        <v>419</v>
      </c>
      <c r="J494" s="13" t="s">
        <v>419</v>
      </c>
      <c r="K494" s="13" t="s">
        <v>419</v>
      </c>
      <c r="L494" s="12" t="s">
        <v>419</v>
      </c>
      <c r="M494" s="13" t="s">
        <v>419</v>
      </c>
      <c r="N494" s="13" t="s">
        <v>419</v>
      </c>
      <c r="P494" s="2"/>
    </row>
    <row r="495" spans="1:16" x14ac:dyDescent="0.35">
      <c r="A495" s="9" t="s">
        <v>58</v>
      </c>
      <c r="B495" s="9" t="s">
        <v>73</v>
      </c>
      <c r="C495" s="9" t="s">
        <v>17</v>
      </c>
      <c r="D495" s="10">
        <v>12164.060252052301</v>
      </c>
      <c r="E495" s="11">
        <v>0.95685004088708703</v>
      </c>
      <c r="F495" s="12">
        <v>7084</v>
      </c>
      <c r="G495" s="13">
        <v>0.582371334341656</v>
      </c>
      <c r="H495" s="13">
        <v>0.89580171977744105</v>
      </c>
      <c r="I495" s="12">
        <v>6207</v>
      </c>
      <c r="J495" s="13">
        <v>0.51027369738264505</v>
      </c>
      <c r="K495" s="13">
        <v>0.91011730205278596</v>
      </c>
      <c r="L495" s="12">
        <v>877</v>
      </c>
      <c r="M495" s="13">
        <v>7.2097636959010794E-2</v>
      </c>
      <c r="N495" s="13">
        <v>0.80606617647058798</v>
      </c>
      <c r="P495" s="2"/>
    </row>
    <row r="496" spans="1:16" x14ac:dyDescent="0.35">
      <c r="A496" s="9" t="s">
        <v>58</v>
      </c>
      <c r="B496" s="9" t="s">
        <v>73</v>
      </c>
      <c r="C496" s="9" t="s">
        <v>15</v>
      </c>
      <c r="D496" s="10">
        <v>0</v>
      </c>
      <c r="E496" s="11">
        <v>0</v>
      </c>
      <c r="F496" s="12">
        <v>439</v>
      </c>
      <c r="G496" s="13">
        <v>0</v>
      </c>
      <c r="H496" s="13">
        <v>5.5513404147698502E-2</v>
      </c>
      <c r="I496" s="12">
        <v>279</v>
      </c>
      <c r="J496" s="13">
        <v>0</v>
      </c>
      <c r="K496" s="13">
        <v>4.0909090909090902E-2</v>
      </c>
      <c r="L496" s="12">
        <v>160</v>
      </c>
      <c r="M496" s="13">
        <v>0</v>
      </c>
      <c r="N496" s="13">
        <v>0.14705882352941199</v>
      </c>
      <c r="P496" s="2"/>
    </row>
    <row r="497" spans="1:16" x14ac:dyDescent="0.35">
      <c r="A497" s="9" t="s">
        <v>58</v>
      </c>
      <c r="B497" s="9" t="s">
        <v>73</v>
      </c>
      <c r="C497" s="9" t="s">
        <v>16</v>
      </c>
      <c r="D497" s="10">
        <v>12712.6088020805</v>
      </c>
      <c r="E497" s="11">
        <v>1</v>
      </c>
      <c r="F497" s="12" t="s">
        <v>419</v>
      </c>
      <c r="G497" s="13" t="s">
        <v>419</v>
      </c>
      <c r="H497" s="13" t="s">
        <v>419</v>
      </c>
      <c r="I497" s="12" t="s">
        <v>419</v>
      </c>
      <c r="J497" s="13" t="s">
        <v>419</v>
      </c>
      <c r="K497" s="13" t="s">
        <v>419</v>
      </c>
      <c r="L497" s="12" t="s">
        <v>419</v>
      </c>
      <c r="M497" s="13" t="s">
        <v>419</v>
      </c>
      <c r="N497" s="13" t="s">
        <v>419</v>
      </c>
      <c r="P497" s="2"/>
    </row>
    <row r="498" spans="1:16" x14ac:dyDescent="0.35">
      <c r="A498" s="9" t="s">
        <v>58</v>
      </c>
      <c r="B498" s="9" t="s">
        <v>74</v>
      </c>
      <c r="C498" s="9" t="s">
        <v>9</v>
      </c>
      <c r="D498" s="10">
        <v>25.020072595155099</v>
      </c>
      <c r="E498" s="11">
        <v>1.78546350263927E-3</v>
      </c>
      <c r="F498" s="12" t="s">
        <v>419</v>
      </c>
      <c r="G498" s="13" t="s">
        <v>419</v>
      </c>
      <c r="H498" s="13" t="s">
        <v>419</v>
      </c>
      <c r="I498" s="12" t="s">
        <v>419</v>
      </c>
      <c r="J498" s="13" t="s">
        <v>419</v>
      </c>
      <c r="K498" s="13" t="s">
        <v>419</v>
      </c>
      <c r="L498" s="12" t="s">
        <v>419</v>
      </c>
      <c r="M498" s="13" t="s">
        <v>419</v>
      </c>
      <c r="N498" s="13" t="s">
        <v>419</v>
      </c>
      <c r="P498" s="2"/>
    </row>
    <row r="499" spans="1:16" x14ac:dyDescent="0.35">
      <c r="A499" s="9" t="s">
        <v>58</v>
      </c>
      <c r="B499" s="9" t="s">
        <v>74</v>
      </c>
      <c r="C499" s="9" t="s">
        <v>10</v>
      </c>
      <c r="D499" s="10">
        <v>158.96971036614099</v>
      </c>
      <c r="E499" s="11">
        <v>1.1344276272757201E-2</v>
      </c>
      <c r="F499" s="12">
        <v>258</v>
      </c>
      <c r="G499" s="13" t="s">
        <v>426</v>
      </c>
      <c r="H499" s="13">
        <v>2.9648356699609298E-2</v>
      </c>
      <c r="I499" s="12">
        <v>229</v>
      </c>
      <c r="J499" s="13" t="s">
        <v>426</v>
      </c>
      <c r="K499" s="13">
        <v>3.0171277997364999E-2</v>
      </c>
      <c r="L499" s="12">
        <v>29</v>
      </c>
      <c r="M499" s="13">
        <v>0.18242468916378399</v>
      </c>
      <c r="N499" s="13">
        <v>2.60791366906475E-2</v>
      </c>
      <c r="P499" s="2"/>
    </row>
    <row r="500" spans="1:16" x14ac:dyDescent="0.35">
      <c r="A500" s="9" t="s">
        <v>58</v>
      </c>
      <c r="B500" s="9" t="s">
        <v>74</v>
      </c>
      <c r="C500" s="9" t="s">
        <v>11</v>
      </c>
      <c r="D500" s="10">
        <v>168.61641756218901</v>
      </c>
      <c r="E500" s="11">
        <v>1.20326772977217E-2</v>
      </c>
      <c r="F500" s="12">
        <v>159</v>
      </c>
      <c r="G500" s="13">
        <v>0.94296867587853805</v>
      </c>
      <c r="H500" s="13">
        <v>1.8271661686968501E-2</v>
      </c>
      <c r="I500" s="12">
        <v>137</v>
      </c>
      <c r="J500" s="13">
        <v>0.81249502261232498</v>
      </c>
      <c r="K500" s="13">
        <v>1.80500658761528E-2</v>
      </c>
      <c r="L500" s="12">
        <v>22</v>
      </c>
      <c r="M500" s="13">
        <v>0.13047365326621299</v>
      </c>
      <c r="N500" s="13">
        <v>1.9784172661870499E-2</v>
      </c>
      <c r="P500" s="2"/>
    </row>
    <row r="501" spans="1:16" x14ac:dyDescent="0.35">
      <c r="A501" s="9" t="s">
        <v>58</v>
      </c>
      <c r="B501" s="9" t="s">
        <v>74</v>
      </c>
      <c r="C501" s="9" t="s">
        <v>12</v>
      </c>
      <c r="D501" s="10">
        <v>295.45301882000001</v>
      </c>
      <c r="E501" s="11">
        <v>2.10838949344157E-2</v>
      </c>
      <c r="F501" s="12">
        <v>212</v>
      </c>
      <c r="G501" s="13">
        <v>0.71754216912962898</v>
      </c>
      <c r="H501" s="13">
        <v>2.4362215582624702E-2</v>
      </c>
      <c r="I501" s="12">
        <v>186</v>
      </c>
      <c r="J501" s="13">
        <v>0.62954171442505202</v>
      </c>
      <c r="K501" s="13">
        <v>2.45059288537549E-2</v>
      </c>
      <c r="L501" s="12">
        <v>26</v>
      </c>
      <c r="M501" s="13">
        <v>8.8000454704577194E-2</v>
      </c>
      <c r="N501" s="13">
        <v>2.3381294964028802E-2</v>
      </c>
      <c r="P501" s="2"/>
    </row>
    <row r="502" spans="1:16" x14ac:dyDescent="0.35">
      <c r="A502" s="9" t="s">
        <v>58</v>
      </c>
      <c r="B502" s="9" t="s">
        <v>74</v>
      </c>
      <c r="C502" s="9" t="s">
        <v>13</v>
      </c>
      <c r="D502" s="10">
        <v>144.29426268629501</v>
      </c>
      <c r="E502" s="11">
        <v>1.0297018071662599E-2</v>
      </c>
      <c r="F502" s="12">
        <v>94</v>
      </c>
      <c r="G502" s="13">
        <v>0.65144655269047003</v>
      </c>
      <c r="H502" s="13">
        <v>1.08021144564468E-2</v>
      </c>
      <c r="I502" s="12">
        <v>88</v>
      </c>
      <c r="J502" s="13">
        <v>0.60986485783788702</v>
      </c>
      <c r="K502" s="13">
        <v>1.15942028985507E-2</v>
      </c>
      <c r="L502" s="12">
        <v>6</v>
      </c>
      <c r="M502" s="13">
        <v>4.1581694852583201E-2</v>
      </c>
      <c r="N502" s="13">
        <v>5.3956834532374104E-3</v>
      </c>
      <c r="P502" s="2"/>
    </row>
    <row r="503" spans="1:16" x14ac:dyDescent="0.35">
      <c r="A503" s="9" t="s">
        <v>58</v>
      </c>
      <c r="B503" s="9" t="s">
        <v>74</v>
      </c>
      <c r="C503" s="9" t="s">
        <v>14</v>
      </c>
      <c r="D503" s="10">
        <v>3.5403327361922998</v>
      </c>
      <c r="E503" s="11">
        <v>2.5264254784354199E-4</v>
      </c>
      <c r="F503" s="12" t="s">
        <v>419</v>
      </c>
      <c r="G503" s="13" t="s">
        <v>419</v>
      </c>
      <c r="H503" s="13" t="s">
        <v>419</v>
      </c>
      <c r="I503" s="12" t="s">
        <v>419</v>
      </c>
      <c r="J503" s="13" t="s">
        <v>419</v>
      </c>
      <c r="K503" s="13" t="s">
        <v>419</v>
      </c>
      <c r="L503" s="12" t="s">
        <v>419</v>
      </c>
      <c r="M503" s="13" t="s">
        <v>419</v>
      </c>
      <c r="N503" s="13" t="s">
        <v>419</v>
      </c>
      <c r="P503" s="2"/>
    </row>
    <row r="504" spans="1:16" x14ac:dyDescent="0.35">
      <c r="A504" s="9" t="s">
        <v>58</v>
      </c>
      <c r="B504" s="9" t="s">
        <v>74</v>
      </c>
      <c r="C504" s="9" t="s">
        <v>17</v>
      </c>
      <c r="D504" s="10">
        <v>13125.665204360201</v>
      </c>
      <c r="E504" s="11">
        <v>0.93666379588304505</v>
      </c>
      <c r="F504" s="12">
        <v>7367</v>
      </c>
      <c r="G504" s="13">
        <v>0.56126679183869199</v>
      </c>
      <c r="H504" s="13">
        <v>0.84658699149620797</v>
      </c>
      <c r="I504" s="12">
        <v>6487</v>
      </c>
      <c r="J504" s="13">
        <v>0.49422257074217402</v>
      </c>
      <c r="K504" s="13">
        <v>0.85467720685112003</v>
      </c>
      <c r="L504" s="12">
        <v>880</v>
      </c>
      <c r="M504" s="13">
        <v>6.70442210965181E-2</v>
      </c>
      <c r="N504" s="13">
        <v>0.79136690647482</v>
      </c>
      <c r="P504" s="2"/>
    </row>
    <row r="505" spans="1:16" x14ac:dyDescent="0.35">
      <c r="A505" s="9" t="s">
        <v>58</v>
      </c>
      <c r="B505" s="9" t="s">
        <v>74</v>
      </c>
      <c r="C505" s="9" t="s">
        <v>15</v>
      </c>
      <c r="D505" s="10">
        <v>0</v>
      </c>
      <c r="E505" s="11">
        <v>0</v>
      </c>
      <c r="F505" s="12">
        <v>594</v>
      </c>
      <c r="G505" s="13">
        <v>0</v>
      </c>
      <c r="H505" s="13">
        <v>6.8260170075844603E-2</v>
      </c>
      <c r="I505" s="12">
        <v>446</v>
      </c>
      <c r="J505" s="13">
        <v>0</v>
      </c>
      <c r="K505" s="13">
        <v>5.87615283267457E-2</v>
      </c>
      <c r="L505" s="12">
        <v>148</v>
      </c>
      <c r="M505" s="13">
        <v>0</v>
      </c>
      <c r="N505" s="13">
        <v>0.13309352517985601</v>
      </c>
      <c r="P505" s="2"/>
    </row>
    <row r="506" spans="1:16" x14ac:dyDescent="0.35">
      <c r="A506" s="9" t="s">
        <v>58</v>
      </c>
      <c r="B506" s="9" t="s">
        <v>74</v>
      </c>
      <c r="C506" s="9" t="s">
        <v>16</v>
      </c>
      <c r="D506" s="10">
        <v>14013.208647597899</v>
      </c>
      <c r="E506" s="11">
        <v>1</v>
      </c>
      <c r="F506" s="12" t="s">
        <v>419</v>
      </c>
      <c r="G506" s="13" t="s">
        <v>419</v>
      </c>
      <c r="H506" s="13" t="s">
        <v>419</v>
      </c>
      <c r="I506" s="12" t="s">
        <v>419</v>
      </c>
      <c r="J506" s="13" t="s">
        <v>419</v>
      </c>
      <c r="K506" s="13" t="s">
        <v>419</v>
      </c>
      <c r="L506" s="12" t="s">
        <v>419</v>
      </c>
      <c r="M506" s="13" t="s">
        <v>419</v>
      </c>
      <c r="N506" s="13" t="s">
        <v>419</v>
      </c>
      <c r="P506" s="2"/>
    </row>
    <row r="507" spans="1:16" x14ac:dyDescent="0.35">
      <c r="A507" s="9" t="s">
        <v>58</v>
      </c>
      <c r="B507" s="9" t="s">
        <v>75</v>
      </c>
      <c r="C507" s="9" t="s">
        <v>9</v>
      </c>
      <c r="D507" s="10">
        <v>24.110310297328802</v>
      </c>
      <c r="E507" s="11">
        <v>1.3017739991341901E-3</v>
      </c>
      <c r="F507" s="12" t="s">
        <v>419</v>
      </c>
      <c r="G507" s="13" t="s">
        <v>419</v>
      </c>
      <c r="H507" s="13" t="s">
        <v>419</v>
      </c>
      <c r="I507" s="12" t="s">
        <v>419</v>
      </c>
      <c r="J507" s="13" t="s">
        <v>419</v>
      </c>
      <c r="K507" s="13" t="s">
        <v>419</v>
      </c>
      <c r="L507" s="12" t="s">
        <v>419</v>
      </c>
      <c r="M507" s="13" t="s">
        <v>419</v>
      </c>
      <c r="N507" s="13" t="s">
        <v>419</v>
      </c>
      <c r="P507" s="2"/>
    </row>
    <row r="508" spans="1:16" x14ac:dyDescent="0.35">
      <c r="A508" s="9" t="s">
        <v>58</v>
      </c>
      <c r="B508" s="9" t="s">
        <v>75</v>
      </c>
      <c r="C508" s="9" t="s">
        <v>10</v>
      </c>
      <c r="D508" s="10">
        <v>147.15945060492299</v>
      </c>
      <c r="E508" s="11">
        <v>7.9454948593334698E-3</v>
      </c>
      <c r="F508" s="12">
        <v>173</v>
      </c>
      <c r="G508" s="13" t="s">
        <v>426</v>
      </c>
      <c r="H508" s="13">
        <v>1.30290706431692E-2</v>
      </c>
      <c r="I508" s="12">
        <v>156</v>
      </c>
      <c r="J508" s="13" t="s">
        <v>426</v>
      </c>
      <c r="K508" s="13">
        <v>1.3048933500627399E-2</v>
      </c>
      <c r="L508" s="12">
        <v>17</v>
      </c>
      <c r="M508" s="13">
        <v>0.11552095315740001</v>
      </c>
      <c r="N508" s="13">
        <v>1.2849584278155701E-2</v>
      </c>
      <c r="P508" s="2"/>
    </row>
    <row r="509" spans="1:16" x14ac:dyDescent="0.35">
      <c r="A509" s="9" t="s">
        <v>58</v>
      </c>
      <c r="B509" s="9" t="s">
        <v>75</v>
      </c>
      <c r="C509" s="9" t="s">
        <v>11</v>
      </c>
      <c r="D509" s="10">
        <v>82.537056178457306</v>
      </c>
      <c r="E509" s="11">
        <v>4.4563754001165903E-3</v>
      </c>
      <c r="F509" s="12">
        <v>106</v>
      </c>
      <c r="G509" s="13" t="s">
        <v>426</v>
      </c>
      <c r="H509" s="13">
        <v>7.9831299894562394E-3</v>
      </c>
      <c r="I509" s="12">
        <v>90</v>
      </c>
      <c r="J509" s="13" t="s">
        <v>426</v>
      </c>
      <c r="K509" s="13">
        <v>7.5282308657465503E-3</v>
      </c>
      <c r="L509" s="12">
        <v>16</v>
      </c>
      <c r="M509" s="13">
        <v>0.193852322106154</v>
      </c>
      <c r="N509" s="13">
        <v>1.20937263794407E-2</v>
      </c>
      <c r="P509" s="2"/>
    </row>
    <row r="510" spans="1:16" x14ac:dyDescent="0.35">
      <c r="A510" s="9" t="s">
        <v>58</v>
      </c>
      <c r="B510" s="9" t="s">
        <v>75</v>
      </c>
      <c r="C510" s="9" t="s">
        <v>12</v>
      </c>
      <c r="D510" s="10">
        <v>213.12895900000001</v>
      </c>
      <c r="E510" s="11">
        <v>1.15073482616885E-2</v>
      </c>
      <c r="F510" s="12">
        <v>267</v>
      </c>
      <c r="G510" s="13" t="s">
        <v>426</v>
      </c>
      <c r="H510" s="13">
        <v>2.0108450067781301E-2</v>
      </c>
      <c r="I510" s="12">
        <v>240</v>
      </c>
      <c r="J510" s="13" t="s">
        <v>426</v>
      </c>
      <c r="K510" s="13">
        <v>2.0075282308657499E-2</v>
      </c>
      <c r="L510" s="12">
        <v>27</v>
      </c>
      <c r="M510" s="13">
        <v>0.126683863735289</v>
      </c>
      <c r="N510" s="13">
        <v>2.04081632653061E-2</v>
      </c>
      <c r="P510" s="2"/>
    </row>
    <row r="511" spans="1:16" x14ac:dyDescent="0.35">
      <c r="A511" s="9" t="s">
        <v>58</v>
      </c>
      <c r="B511" s="9" t="s">
        <v>75</v>
      </c>
      <c r="C511" s="9" t="s">
        <v>13</v>
      </c>
      <c r="D511" s="10">
        <v>140.52549293454001</v>
      </c>
      <c r="E511" s="11">
        <v>7.5873114307436701E-3</v>
      </c>
      <c r="F511" s="12">
        <v>133</v>
      </c>
      <c r="G511" s="13">
        <v>0.94644748950963997</v>
      </c>
      <c r="H511" s="13">
        <v>1.0016568760355501E-2</v>
      </c>
      <c r="I511" s="12">
        <v>127</v>
      </c>
      <c r="J511" s="13">
        <v>0.90375061028364101</v>
      </c>
      <c r="K511" s="13">
        <v>1.0623170221664599E-2</v>
      </c>
      <c r="L511" s="12">
        <v>6</v>
      </c>
      <c r="M511" s="13">
        <v>4.2696879225998803E-2</v>
      </c>
      <c r="N511" s="13">
        <v>4.5351473922902504E-3</v>
      </c>
      <c r="P511" s="2"/>
    </row>
    <row r="512" spans="1:16" x14ac:dyDescent="0.35">
      <c r="A512" s="9" t="s">
        <v>58</v>
      </c>
      <c r="B512" s="9" t="s">
        <v>75</v>
      </c>
      <c r="C512" s="9" t="s">
        <v>14</v>
      </c>
      <c r="D512" s="10">
        <v>2.3121280927746701</v>
      </c>
      <c r="E512" s="11">
        <v>1.2483739100509401E-4</v>
      </c>
      <c r="F512" s="12" t="s">
        <v>419</v>
      </c>
      <c r="G512" s="13" t="s">
        <v>419</v>
      </c>
      <c r="H512" s="13" t="s">
        <v>419</v>
      </c>
      <c r="I512" s="12" t="s">
        <v>419</v>
      </c>
      <c r="J512" s="13" t="s">
        <v>419</v>
      </c>
      <c r="K512" s="13" t="s">
        <v>419</v>
      </c>
      <c r="L512" s="12" t="s">
        <v>419</v>
      </c>
      <c r="M512" s="13" t="s">
        <v>419</v>
      </c>
      <c r="N512" s="13" t="s">
        <v>419</v>
      </c>
      <c r="P512" s="2"/>
    </row>
    <row r="513" spans="1:16" x14ac:dyDescent="0.35">
      <c r="A513" s="9" t="s">
        <v>58</v>
      </c>
      <c r="B513" s="9" t="s">
        <v>75</v>
      </c>
      <c r="C513" s="9" t="s">
        <v>17</v>
      </c>
      <c r="D513" s="10">
        <v>17846.405637857999</v>
      </c>
      <c r="E513" s="11">
        <v>0.96357062812000605</v>
      </c>
      <c r="F513" s="12">
        <v>11842</v>
      </c>
      <c r="G513" s="13">
        <v>0.663550982774889</v>
      </c>
      <c r="H513" s="13">
        <v>0.89185118240698902</v>
      </c>
      <c r="I513" s="12">
        <v>10746</v>
      </c>
      <c r="J513" s="13">
        <v>0.60213805614752203</v>
      </c>
      <c r="K513" s="13">
        <v>0.89887076537013799</v>
      </c>
      <c r="L513" s="12">
        <v>1096</v>
      </c>
      <c r="M513" s="13">
        <v>6.1412926627366901E-2</v>
      </c>
      <c r="N513" s="13">
        <v>0.82842025699168598</v>
      </c>
      <c r="P513" s="2"/>
    </row>
    <row r="514" spans="1:16" x14ac:dyDescent="0.35">
      <c r="A514" s="9" t="s">
        <v>58</v>
      </c>
      <c r="B514" s="9" t="s">
        <v>75</v>
      </c>
      <c r="C514" s="9" t="s">
        <v>15</v>
      </c>
      <c r="D514" s="10">
        <v>0</v>
      </c>
      <c r="E514" s="11">
        <v>0</v>
      </c>
      <c r="F514" s="12">
        <v>737</v>
      </c>
      <c r="G514" s="13">
        <v>0</v>
      </c>
      <c r="H514" s="13">
        <v>5.5505347190841998E-2</v>
      </c>
      <c r="I514" s="12">
        <v>578</v>
      </c>
      <c r="J514" s="13">
        <v>0</v>
      </c>
      <c r="K514" s="13">
        <v>4.8347971560016703E-2</v>
      </c>
      <c r="L514" s="12">
        <v>159</v>
      </c>
      <c r="M514" s="13">
        <v>0</v>
      </c>
      <c r="N514" s="13">
        <v>0.120181405895692</v>
      </c>
      <c r="P514" s="2"/>
    </row>
    <row r="515" spans="1:16" x14ac:dyDescent="0.35">
      <c r="A515" s="9" t="s">
        <v>58</v>
      </c>
      <c r="B515" s="9" t="s">
        <v>75</v>
      </c>
      <c r="C515" s="9" t="s">
        <v>16</v>
      </c>
      <c r="D515" s="10">
        <v>18521.118345707098</v>
      </c>
      <c r="E515" s="11">
        <v>1</v>
      </c>
      <c r="F515" s="12" t="s">
        <v>419</v>
      </c>
      <c r="G515" s="13" t="s">
        <v>419</v>
      </c>
      <c r="H515" s="13" t="s">
        <v>419</v>
      </c>
      <c r="I515" s="12" t="s">
        <v>419</v>
      </c>
      <c r="J515" s="13" t="s">
        <v>419</v>
      </c>
      <c r="K515" s="13" t="s">
        <v>419</v>
      </c>
      <c r="L515" s="12" t="s">
        <v>419</v>
      </c>
      <c r="M515" s="13" t="s">
        <v>419</v>
      </c>
      <c r="N515" s="13" t="s">
        <v>419</v>
      </c>
      <c r="P515" s="2"/>
    </row>
    <row r="516" spans="1:16" x14ac:dyDescent="0.35">
      <c r="A516" s="9" t="s">
        <v>58</v>
      </c>
      <c r="B516" s="9" t="s">
        <v>76</v>
      </c>
      <c r="C516" s="9" t="s">
        <v>9</v>
      </c>
      <c r="D516" s="10">
        <v>8.7412624581961094</v>
      </c>
      <c r="E516" s="11">
        <v>5.4807218599284399E-4</v>
      </c>
      <c r="F516" s="12" t="s">
        <v>419</v>
      </c>
      <c r="G516" s="13" t="s">
        <v>419</v>
      </c>
      <c r="H516" s="13" t="s">
        <v>419</v>
      </c>
      <c r="I516" s="12" t="s">
        <v>419</v>
      </c>
      <c r="J516" s="13" t="s">
        <v>419</v>
      </c>
      <c r="K516" s="13" t="s">
        <v>419</v>
      </c>
      <c r="L516" s="12" t="s">
        <v>419</v>
      </c>
      <c r="M516" s="13" t="s">
        <v>419</v>
      </c>
      <c r="N516" s="13" t="s">
        <v>419</v>
      </c>
      <c r="P516" s="2"/>
    </row>
    <row r="517" spans="1:16" x14ac:dyDescent="0.35">
      <c r="A517" s="9" t="s">
        <v>58</v>
      </c>
      <c r="B517" s="9" t="s">
        <v>76</v>
      </c>
      <c r="C517" s="9" t="s">
        <v>10</v>
      </c>
      <c r="D517" s="10">
        <v>112.547957247342</v>
      </c>
      <c r="E517" s="11">
        <v>7.0566929265168596E-3</v>
      </c>
      <c r="F517" s="12">
        <v>106</v>
      </c>
      <c r="G517" s="13">
        <v>0.941820736622062</v>
      </c>
      <c r="H517" s="13">
        <v>9.2998771714335807E-3</v>
      </c>
      <c r="I517" s="12">
        <v>96</v>
      </c>
      <c r="J517" s="13">
        <v>0.85296972373318802</v>
      </c>
      <c r="K517" s="13">
        <v>9.4219256060457408E-3</v>
      </c>
      <c r="L517" s="12">
        <v>10</v>
      </c>
      <c r="M517" s="13">
        <v>8.8851012888873801E-2</v>
      </c>
      <c r="N517" s="13">
        <v>8.2712985938792408E-3</v>
      </c>
      <c r="P517" s="2"/>
    </row>
    <row r="518" spans="1:16" x14ac:dyDescent="0.35">
      <c r="A518" s="9" t="s">
        <v>58</v>
      </c>
      <c r="B518" s="9" t="s">
        <v>76</v>
      </c>
      <c r="C518" s="9" t="s">
        <v>11</v>
      </c>
      <c r="D518" s="10">
        <v>105.979580607591</v>
      </c>
      <c r="E518" s="11">
        <v>6.6448594458738798E-3</v>
      </c>
      <c r="F518" s="12">
        <v>75</v>
      </c>
      <c r="G518" s="13">
        <v>0.70768349497155802</v>
      </c>
      <c r="H518" s="13">
        <v>6.5801017722407398E-3</v>
      </c>
      <c r="I518" s="12">
        <v>69</v>
      </c>
      <c r="J518" s="13">
        <v>0.65106881537383399</v>
      </c>
      <c r="K518" s="13">
        <v>6.7720090293453697E-3</v>
      </c>
      <c r="L518" s="12">
        <v>6</v>
      </c>
      <c r="M518" s="13">
        <v>5.6614679597724697E-2</v>
      </c>
      <c r="N518" s="13">
        <v>4.96277915632754E-3</v>
      </c>
      <c r="P518" s="2"/>
    </row>
    <row r="519" spans="1:16" x14ac:dyDescent="0.35">
      <c r="A519" s="9" t="s">
        <v>58</v>
      </c>
      <c r="B519" s="9" t="s">
        <v>76</v>
      </c>
      <c r="C519" s="9" t="s">
        <v>12</v>
      </c>
      <c r="D519" s="10">
        <v>179.41994804999999</v>
      </c>
      <c r="E519" s="11">
        <v>1.12495287275448E-2</v>
      </c>
      <c r="F519" s="12">
        <v>235</v>
      </c>
      <c r="G519" s="13" t="s">
        <v>426</v>
      </c>
      <c r="H519" s="13">
        <v>2.0617652219687699E-2</v>
      </c>
      <c r="I519" s="12">
        <v>209</v>
      </c>
      <c r="J519" s="13" t="s">
        <v>426</v>
      </c>
      <c r="K519" s="13">
        <v>2.0512317204828701E-2</v>
      </c>
      <c r="L519" s="12">
        <v>26</v>
      </c>
      <c r="M519" s="13">
        <v>0.14491142307517799</v>
      </c>
      <c r="N519" s="13">
        <v>2.1505376344085999E-2</v>
      </c>
      <c r="P519" s="2"/>
    </row>
    <row r="520" spans="1:16" x14ac:dyDescent="0.35">
      <c r="A520" s="9" t="s">
        <v>58</v>
      </c>
      <c r="B520" s="9" t="s">
        <v>76</v>
      </c>
      <c r="C520" s="9" t="s">
        <v>13</v>
      </c>
      <c r="D520" s="10">
        <v>125.834801140081</v>
      </c>
      <c r="E520" s="11">
        <v>7.8897704839137398E-3</v>
      </c>
      <c r="F520" s="12">
        <v>128</v>
      </c>
      <c r="G520" s="13" t="s">
        <v>426</v>
      </c>
      <c r="H520" s="13">
        <v>1.1230040357957501E-2</v>
      </c>
      <c r="I520" s="12">
        <v>118</v>
      </c>
      <c r="J520" s="13">
        <v>0.93773740595529498</v>
      </c>
      <c r="K520" s="13">
        <v>1.1581116890764499E-2</v>
      </c>
      <c r="L520" s="12">
        <v>10</v>
      </c>
      <c r="M520" s="13">
        <v>7.9469271691126706E-2</v>
      </c>
      <c r="N520" s="13">
        <v>8.2712985938792408E-3</v>
      </c>
      <c r="P520" s="2"/>
    </row>
    <row r="521" spans="1:16" x14ac:dyDescent="0.35">
      <c r="A521" s="9" t="s">
        <v>58</v>
      </c>
      <c r="B521" s="9" t="s">
        <v>76</v>
      </c>
      <c r="C521" s="9" t="s">
        <v>14</v>
      </c>
      <c r="D521" s="10">
        <v>0.97140209221204599</v>
      </c>
      <c r="E521" s="11">
        <v>6.09063588586661E-5</v>
      </c>
      <c r="F521" s="12" t="s">
        <v>419</v>
      </c>
      <c r="G521" s="13" t="s">
        <v>419</v>
      </c>
      <c r="H521" s="13" t="s">
        <v>419</v>
      </c>
      <c r="I521" s="12" t="s">
        <v>419</v>
      </c>
      <c r="J521" s="13" t="s">
        <v>419</v>
      </c>
      <c r="K521" s="13" t="s">
        <v>419</v>
      </c>
      <c r="L521" s="12" t="s">
        <v>419</v>
      </c>
      <c r="M521" s="13" t="s">
        <v>419</v>
      </c>
      <c r="N521" s="13" t="s">
        <v>419</v>
      </c>
      <c r="P521" s="2"/>
    </row>
    <row r="522" spans="1:16" x14ac:dyDescent="0.35">
      <c r="A522" s="9" t="s">
        <v>58</v>
      </c>
      <c r="B522" s="9" t="s">
        <v>76</v>
      </c>
      <c r="C522" s="9" t="s">
        <v>17</v>
      </c>
      <c r="D522" s="10">
        <v>15344.920160813501</v>
      </c>
      <c r="E522" s="11">
        <v>0.96211776921731595</v>
      </c>
      <c r="F522" s="12">
        <v>10229</v>
      </c>
      <c r="G522" s="13">
        <v>0.66660496716834805</v>
      </c>
      <c r="H522" s="13">
        <v>0.89743814704334102</v>
      </c>
      <c r="I522" s="12">
        <v>9217</v>
      </c>
      <c r="J522" s="13">
        <v>0.60065480324476095</v>
      </c>
      <c r="K522" s="13">
        <v>0.90460300323878695</v>
      </c>
      <c r="L522" s="12">
        <v>1012</v>
      </c>
      <c r="M522" s="13">
        <v>6.5950163923586602E-2</v>
      </c>
      <c r="N522" s="13">
        <v>0.83705541770057901</v>
      </c>
      <c r="P522" s="2"/>
    </row>
    <row r="523" spans="1:16" x14ac:dyDescent="0.35">
      <c r="A523" s="9" t="s">
        <v>58</v>
      </c>
      <c r="B523" s="9" t="s">
        <v>76</v>
      </c>
      <c r="C523" s="9" t="s">
        <v>15</v>
      </c>
      <c r="D523" s="10">
        <v>0</v>
      </c>
      <c r="E523" s="11">
        <v>0</v>
      </c>
      <c r="F523" s="12">
        <v>609</v>
      </c>
      <c r="G523" s="13">
        <v>0</v>
      </c>
      <c r="H523" s="13">
        <v>5.3430426390594803E-2</v>
      </c>
      <c r="I523" s="12">
        <v>470</v>
      </c>
      <c r="J523" s="13">
        <v>0</v>
      </c>
      <c r="K523" s="13">
        <v>4.61281774462656E-2</v>
      </c>
      <c r="L523" s="12">
        <v>139</v>
      </c>
      <c r="M523" s="13">
        <v>0</v>
      </c>
      <c r="N523" s="13">
        <v>0.11497105045492099</v>
      </c>
      <c r="P523" s="2"/>
    </row>
    <row r="524" spans="1:16" x14ac:dyDescent="0.35">
      <c r="A524" s="9" t="s">
        <v>58</v>
      </c>
      <c r="B524" s="9" t="s">
        <v>76</v>
      </c>
      <c r="C524" s="9" t="s">
        <v>16</v>
      </c>
      <c r="D524" s="10">
        <v>15949.1079489121</v>
      </c>
      <c r="E524" s="11">
        <v>1</v>
      </c>
      <c r="F524" s="12" t="s">
        <v>419</v>
      </c>
      <c r="G524" s="13" t="s">
        <v>419</v>
      </c>
      <c r="H524" s="13" t="s">
        <v>419</v>
      </c>
      <c r="I524" s="12" t="s">
        <v>419</v>
      </c>
      <c r="J524" s="13" t="s">
        <v>419</v>
      </c>
      <c r="K524" s="13" t="s">
        <v>419</v>
      </c>
      <c r="L524" s="12" t="s">
        <v>419</v>
      </c>
      <c r="M524" s="13" t="s">
        <v>419</v>
      </c>
      <c r="N524" s="13" t="s">
        <v>419</v>
      </c>
      <c r="P524" s="2"/>
    </row>
    <row r="525" spans="1:16" x14ac:dyDescent="0.35">
      <c r="A525" s="9" t="s">
        <v>58</v>
      </c>
      <c r="B525" s="9" t="s">
        <v>77</v>
      </c>
      <c r="C525" s="9" t="s">
        <v>9</v>
      </c>
      <c r="D525" s="10">
        <v>129.859544713102</v>
      </c>
      <c r="E525" s="11">
        <v>2.2555538339552E-3</v>
      </c>
      <c r="F525" s="12">
        <v>38</v>
      </c>
      <c r="G525" s="13">
        <v>0.29262385051444001</v>
      </c>
      <c r="H525" s="13">
        <v>9.6395322290149905E-4</v>
      </c>
      <c r="I525" s="12">
        <v>29</v>
      </c>
      <c r="J525" s="13">
        <v>0.22331820170838801</v>
      </c>
      <c r="K525" s="13">
        <v>8.1458386000393202E-4</v>
      </c>
      <c r="L525" s="12">
        <v>9</v>
      </c>
      <c r="M525" s="13">
        <v>6.9305648806051598E-2</v>
      </c>
      <c r="N525" s="13">
        <v>2.35602094240838E-3</v>
      </c>
      <c r="P525" s="2"/>
    </row>
    <row r="526" spans="1:16" x14ac:dyDescent="0.35">
      <c r="A526" s="9" t="s">
        <v>58</v>
      </c>
      <c r="B526" s="9" t="s">
        <v>77</v>
      </c>
      <c r="C526" s="9" t="s">
        <v>10</v>
      </c>
      <c r="D526" s="10">
        <v>621.34843907850302</v>
      </c>
      <c r="E526" s="11">
        <v>1.0792313010814E-2</v>
      </c>
      <c r="F526" s="12">
        <v>501</v>
      </c>
      <c r="G526" s="13">
        <v>0.80631086921697803</v>
      </c>
      <c r="H526" s="13">
        <v>1.2708962228254E-2</v>
      </c>
      <c r="I526" s="12">
        <v>451</v>
      </c>
      <c r="J526" s="13">
        <v>0.72584072258853705</v>
      </c>
      <c r="K526" s="13">
        <v>1.2668183477992199E-2</v>
      </c>
      <c r="L526" s="12">
        <v>50</v>
      </c>
      <c r="M526" s="13">
        <v>8.0470146628440903E-2</v>
      </c>
      <c r="N526" s="13">
        <v>1.3089005235602099E-2</v>
      </c>
      <c r="P526" s="2"/>
    </row>
    <row r="527" spans="1:16" x14ac:dyDescent="0.35">
      <c r="A527" s="9" t="s">
        <v>58</v>
      </c>
      <c r="B527" s="9" t="s">
        <v>77</v>
      </c>
      <c r="C527" s="9" t="s">
        <v>11</v>
      </c>
      <c r="D527" s="10">
        <v>5949.5035431733204</v>
      </c>
      <c r="E527" s="11">
        <v>0.10333799919430001</v>
      </c>
      <c r="F527" s="12">
        <v>3536</v>
      </c>
      <c r="G527" s="13">
        <v>0.59433530450743899</v>
      </c>
      <c r="H527" s="13">
        <v>8.9698384109992105E-2</v>
      </c>
      <c r="I527" s="12">
        <v>3101</v>
      </c>
      <c r="J527" s="13">
        <v>0.52121996020293204</v>
      </c>
      <c r="K527" s="13">
        <v>8.7104294823179093E-2</v>
      </c>
      <c r="L527" s="12">
        <v>435</v>
      </c>
      <c r="M527" s="13">
        <v>7.3115344304506696E-2</v>
      </c>
      <c r="N527" s="13">
        <v>0.11387434554973801</v>
      </c>
      <c r="P527" s="2"/>
    </row>
    <row r="528" spans="1:16" x14ac:dyDescent="0.35">
      <c r="A528" s="9" t="s">
        <v>58</v>
      </c>
      <c r="B528" s="9" t="s">
        <v>77</v>
      </c>
      <c r="C528" s="9" t="s">
        <v>12</v>
      </c>
      <c r="D528" s="10">
        <v>4157.4014877600002</v>
      </c>
      <c r="E528" s="11">
        <v>7.2210655641256297E-2</v>
      </c>
      <c r="F528" s="12">
        <v>3185</v>
      </c>
      <c r="G528" s="13">
        <v>0.76610354072780995</v>
      </c>
      <c r="H528" s="13">
        <v>8.0794500393191401E-2</v>
      </c>
      <c r="I528" s="12">
        <v>2902</v>
      </c>
      <c r="J528" s="13">
        <v>0.69803217431463205</v>
      </c>
      <c r="K528" s="13">
        <v>8.1514564197634906E-2</v>
      </c>
      <c r="L528" s="12">
        <v>283</v>
      </c>
      <c r="M528" s="13">
        <v>6.8071366413177403E-2</v>
      </c>
      <c r="N528" s="13">
        <v>7.4083769633507907E-2</v>
      </c>
      <c r="P528" s="2"/>
    </row>
    <row r="529" spans="1:16" x14ac:dyDescent="0.35">
      <c r="A529" s="9" t="s">
        <v>58</v>
      </c>
      <c r="B529" s="9" t="s">
        <v>77</v>
      </c>
      <c r="C529" s="9" t="s">
        <v>13</v>
      </c>
      <c r="D529" s="10">
        <v>1554.4164076248501</v>
      </c>
      <c r="E529" s="11">
        <v>2.6998938703558899E-2</v>
      </c>
      <c r="F529" s="12">
        <v>910</v>
      </c>
      <c r="G529" s="13">
        <v>0.58542871494162896</v>
      </c>
      <c r="H529" s="13">
        <v>2.3084142969483301E-2</v>
      </c>
      <c r="I529" s="12">
        <v>841</v>
      </c>
      <c r="J529" s="13">
        <v>0.54103906512737399</v>
      </c>
      <c r="K529" s="13">
        <v>2.3622931940114E-2</v>
      </c>
      <c r="L529" s="12">
        <v>69</v>
      </c>
      <c r="M529" s="13">
        <v>4.4389649814255402E-2</v>
      </c>
      <c r="N529" s="13">
        <v>1.80628272251309E-2</v>
      </c>
      <c r="P529" s="2"/>
    </row>
    <row r="530" spans="1:16" x14ac:dyDescent="0.35">
      <c r="A530" s="9" t="s">
        <v>58</v>
      </c>
      <c r="B530" s="9" t="s">
        <v>77</v>
      </c>
      <c r="C530" s="9" t="s">
        <v>14</v>
      </c>
      <c r="D530" s="10">
        <v>37.108588562542899</v>
      </c>
      <c r="E530" s="11">
        <v>6.4454576203719696E-4</v>
      </c>
      <c r="F530" s="12">
        <v>15</v>
      </c>
      <c r="G530" s="13">
        <v>0.404219092696532</v>
      </c>
      <c r="H530" s="13">
        <v>3.80507851145329E-4</v>
      </c>
      <c r="I530" s="12">
        <v>12</v>
      </c>
      <c r="J530" s="13">
        <v>0.323375274157226</v>
      </c>
      <c r="K530" s="13">
        <v>3.3706918344990301E-4</v>
      </c>
      <c r="L530" s="12">
        <v>3</v>
      </c>
      <c r="M530" s="13">
        <v>8.0843818539306403E-2</v>
      </c>
      <c r="N530" s="13">
        <v>7.8534031413612601E-4</v>
      </c>
      <c r="P530" s="2"/>
    </row>
    <row r="531" spans="1:16" x14ac:dyDescent="0.35">
      <c r="A531" s="9" t="s">
        <v>58</v>
      </c>
      <c r="B531" s="9" t="s">
        <v>77</v>
      </c>
      <c r="C531" s="9" t="s">
        <v>17</v>
      </c>
      <c r="D531" s="10">
        <v>45269.7460783735</v>
      </c>
      <c r="E531" s="11">
        <v>0.78629837764209998</v>
      </c>
      <c r="F531" s="12">
        <v>29079</v>
      </c>
      <c r="G531" s="13">
        <v>0.64234952742294604</v>
      </c>
      <c r="H531" s="13">
        <v>0.73765252023033401</v>
      </c>
      <c r="I531" s="12">
        <v>26653</v>
      </c>
      <c r="J531" s="13">
        <v>0.58875965316564505</v>
      </c>
      <c r="K531" s="13">
        <v>0.74865874554085599</v>
      </c>
      <c r="L531" s="12">
        <v>2426</v>
      </c>
      <c r="M531" s="13">
        <v>5.3589874257301398E-2</v>
      </c>
      <c r="N531" s="13">
        <v>0.63507853403141401</v>
      </c>
      <c r="P531" s="2"/>
    </row>
    <row r="532" spans="1:16" x14ac:dyDescent="0.35">
      <c r="A532" s="9" t="s">
        <v>58</v>
      </c>
      <c r="B532" s="9" t="s">
        <v>77</v>
      </c>
      <c r="C532" s="9" t="s">
        <v>15</v>
      </c>
      <c r="D532" s="10">
        <v>0</v>
      </c>
      <c r="E532" s="11">
        <v>0</v>
      </c>
      <c r="F532" s="12">
        <v>2157</v>
      </c>
      <c r="G532" s="13">
        <v>0</v>
      </c>
      <c r="H532" s="13">
        <v>5.4717028994698297E-2</v>
      </c>
      <c r="I532" s="12">
        <v>1612</v>
      </c>
      <c r="J532" s="13">
        <v>0</v>
      </c>
      <c r="K532" s="13">
        <v>4.52796269767703E-2</v>
      </c>
      <c r="L532" s="12">
        <v>545</v>
      </c>
      <c r="M532" s="13">
        <v>0</v>
      </c>
      <c r="N532" s="13">
        <v>0.14267015706806299</v>
      </c>
      <c r="P532" s="2"/>
    </row>
    <row r="533" spans="1:16" x14ac:dyDescent="0.35">
      <c r="A533" s="9" t="s">
        <v>58</v>
      </c>
      <c r="B533" s="9" t="s">
        <v>77</v>
      </c>
      <c r="C533" s="9" t="s">
        <v>16</v>
      </c>
      <c r="D533" s="10">
        <v>57573.2411074349</v>
      </c>
      <c r="E533" s="11">
        <v>1</v>
      </c>
      <c r="F533" s="12">
        <v>39421</v>
      </c>
      <c r="G533" s="13">
        <v>0.68471045301129096</v>
      </c>
      <c r="H533" s="13">
        <v>1</v>
      </c>
      <c r="I533" s="12">
        <v>35601</v>
      </c>
      <c r="J533" s="13">
        <v>0.61836018461365705</v>
      </c>
      <c r="K533" s="13">
        <v>1</v>
      </c>
      <c r="L533" s="12">
        <v>3820</v>
      </c>
      <c r="M533" s="13">
        <v>6.6350268397633999E-2</v>
      </c>
      <c r="N533" s="13">
        <v>1</v>
      </c>
      <c r="P533" s="2"/>
    </row>
    <row r="534" spans="1:16" x14ac:dyDescent="0.35">
      <c r="A534" s="9" t="s">
        <v>58</v>
      </c>
      <c r="B534" s="9" t="s">
        <v>78</v>
      </c>
      <c r="C534" s="9" t="s">
        <v>9</v>
      </c>
      <c r="D534" s="10">
        <v>3.7363270050400001</v>
      </c>
      <c r="E534" s="11">
        <v>2.2303464695702801E-4</v>
      </c>
      <c r="F534" s="12" t="s">
        <v>419</v>
      </c>
      <c r="G534" s="13" t="s">
        <v>419</v>
      </c>
      <c r="H534" s="13" t="s">
        <v>419</v>
      </c>
      <c r="I534" s="12" t="s">
        <v>419</v>
      </c>
      <c r="J534" s="13" t="s">
        <v>419</v>
      </c>
      <c r="K534" s="13" t="s">
        <v>419</v>
      </c>
      <c r="L534" s="12" t="s">
        <v>419</v>
      </c>
      <c r="M534" s="13" t="s">
        <v>419</v>
      </c>
      <c r="N534" s="13" t="s">
        <v>419</v>
      </c>
      <c r="P534" s="2"/>
    </row>
    <row r="535" spans="1:16" x14ac:dyDescent="0.35">
      <c r="A535" s="9" t="s">
        <v>58</v>
      </c>
      <c r="B535" s="9" t="s">
        <v>78</v>
      </c>
      <c r="C535" s="9" t="s">
        <v>10</v>
      </c>
      <c r="D535" s="10">
        <v>102.13514606931599</v>
      </c>
      <c r="E535" s="11">
        <v>6.0968101064886497E-3</v>
      </c>
      <c r="F535" s="12">
        <v>91</v>
      </c>
      <c r="G535" s="13">
        <v>0.89097635341159698</v>
      </c>
      <c r="H535" s="13">
        <v>7.47924714391387E-3</v>
      </c>
      <c r="I535" s="12">
        <v>82</v>
      </c>
      <c r="J535" s="13">
        <v>0.80285781296429604</v>
      </c>
      <c r="K535" s="13">
        <v>7.4518356961105099E-3</v>
      </c>
      <c r="L535" s="12">
        <v>9</v>
      </c>
      <c r="M535" s="13">
        <v>8.8118540447300803E-2</v>
      </c>
      <c r="N535" s="13">
        <v>7.7386070507308698E-3</v>
      </c>
      <c r="P535" s="2"/>
    </row>
    <row r="536" spans="1:16" x14ac:dyDescent="0.35">
      <c r="A536" s="9" t="s">
        <v>58</v>
      </c>
      <c r="B536" s="9" t="s">
        <v>78</v>
      </c>
      <c r="C536" s="9" t="s">
        <v>11</v>
      </c>
      <c r="D536" s="10">
        <v>84.307884663022705</v>
      </c>
      <c r="E536" s="11">
        <v>5.0326374715453396E-3</v>
      </c>
      <c r="F536" s="12">
        <v>81</v>
      </c>
      <c r="G536" s="13" t="s">
        <v>426</v>
      </c>
      <c r="H536" s="13">
        <v>6.65735185337388E-3</v>
      </c>
      <c r="I536" s="12">
        <v>65</v>
      </c>
      <c r="J536" s="13">
        <v>0.77098364239363804</v>
      </c>
      <c r="K536" s="13">
        <v>5.90694292984369E-3</v>
      </c>
      <c r="L536" s="12">
        <v>16</v>
      </c>
      <c r="M536" s="13">
        <v>0.189780588896896</v>
      </c>
      <c r="N536" s="13">
        <v>1.3757523645743799E-2</v>
      </c>
      <c r="P536" s="2"/>
    </row>
    <row r="537" spans="1:16" x14ac:dyDescent="0.35">
      <c r="A537" s="9" t="s">
        <v>58</v>
      </c>
      <c r="B537" s="9" t="s">
        <v>78</v>
      </c>
      <c r="C537" s="9" t="s">
        <v>12</v>
      </c>
      <c r="D537" s="10">
        <v>141.19780029</v>
      </c>
      <c r="E537" s="11">
        <v>8.4285988609425506E-3</v>
      </c>
      <c r="F537" s="12">
        <v>269</v>
      </c>
      <c r="G537" s="13" t="s">
        <v>426</v>
      </c>
      <c r="H537" s="13">
        <v>2.2108983315525601E-2</v>
      </c>
      <c r="I537" s="12">
        <v>248</v>
      </c>
      <c r="J537" s="13" t="s">
        <v>426</v>
      </c>
      <c r="K537" s="13">
        <v>2.2537259178480599E-2</v>
      </c>
      <c r="L537" s="12">
        <v>21</v>
      </c>
      <c r="M537" s="13">
        <v>0.148727529443582</v>
      </c>
      <c r="N537" s="13">
        <v>1.8056749785038701E-2</v>
      </c>
      <c r="P537" s="2"/>
    </row>
    <row r="538" spans="1:16" x14ac:dyDescent="0.35">
      <c r="A538" s="9" t="s">
        <v>58</v>
      </c>
      <c r="B538" s="9" t="s">
        <v>78</v>
      </c>
      <c r="C538" s="9" t="s">
        <v>13</v>
      </c>
      <c r="D538" s="10">
        <v>67.545961868031</v>
      </c>
      <c r="E538" s="11">
        <v>4.0320586871244301E-3</v>
      </c>
      <c r="F538" s="12">
        <v>112</v>
      </c>
      <c r="G538" s="13" t="s">
        <v>426</v>
      </c>
      <c r="H538" s="13">
        <v>9.2052272540478295E-3</v>
      </c>
      <c r="I538" s="12">
        <v>104</v>
      </c>
      <c r="J538" s="13" t="s">
        <v>426</v>
      </c>
      <c r="K538" s="13">
        <v>9.4511086877499106E-3</v>
      </c>
      <c r="L538" s="12">
        <v>8</v>
      </c>
      <c r="M538" s="13">
        <v>0.11843787220959499</v>
      </c>
      <c r="N538" s="13">
        <v>6.8787618228718797E-3</v>
      </c>
      <c r="P538" s="2"/>
    </row>
    <row r="539" spans="1:16" x14ac:dyDescent="0.35">
      <c r="A539" s="9" t="s">
        <v>58</v>
      </c>
      <c r="B539" s="9" t="s">
        <v>78</v>
      </c>
      <c r="C539" s="9" t="s">
        <v>14</v>
      </c>
      <c r="D539" s="10">
        <v>13.556463777381399</v>
      </c>
      <c r="E539" s="11">
        <v>8.09233535634182E-4</v>
      </c>
      <c r="F539" s="12" t="s">
        <v>419</v>
      </c>
      <c r="G539" s="13" t="s">
        <v>419</v>
      </c>
      <c r="H539" s="13" t="s">
        <v>419</v>
      </c>
      <c r="I539" s="12" t="s">
        <v>419</v>
      </c>
      <c r="J539" s="13" t="s">
        <v>419</v>
      </c>
      <c r="K539" s="13" t="s">
        <v>419</v>
      </c>
      <c r="L539" s="12" t="s">
        <v>419</v>
      </c>
      <c r="M539" s="13" t="s">
        <v>419</v>
      </c>
      <c r="N539" s="13" t="s">
        <v>419</v>
      </c>
      <c r="P539" s="2"/>
    </row>
    <row r="540" spans="1:16" x14ac:dyDescent="0.35">
      <c r="A540" s="9" t="s">
        <v>58</v>
      </c>
      <c r="B540" s="9" t="s">
        <v>78</v>
      </c>
      <c r="C540" s="9" t="s">
        <v>17</v>
      </c>
      <c r="D540" s="10">
        <v>16295.2919404354</v>
      </c>
      <c r="E540" s="11">
        <v>0.97272392916738204</v>
      </c>
      <c r="F540" s="12">
        <v>10612</v>
      </c>
      <c r="G540" s="13">
        <v>0.65123104506444696</v>
      </c>
      <c r="H540" s="13">
        <v>0.87219528232103205</v>
      </c>
      <c r="I540" s="12">
        <v>9675</v>
      </c>
      <c r="J540" s="13">
        <v>0.59372977393502802</v>
      </c>
      <c r="K540" s="13">
        <v>0.87922573609596499</v>
      </c>
      <c r="L540" s="12">
        <v>937</v>
      </c>
      <c r="M540" s="13">
        <v>5.7501271129418302E-2</v>
      </c>
      <c r="N540" s="13">
        <v>0.80567497850386904</v>
      </c>
      <c r="P540" s="2"/>
    </row>
    <row r="541" spans="1:16" x14ac:dyDescent="0.35">
      <c r="A541" s="9" t="s">
        <v>58</v>
      </c>
      <c r="B541" s="9" t="s">
        <v>78</v>
      </c>
      <c r="C541" s="9" t="s">
        <v>15</v>
      </c>
      <c r="D541" s="10">
        <v>0</v>
      </c>
      <c r="E541" s="11">
        <v>0</v>
      </c>
      <c r="F541" s="12">
        <v>991</v>
      </c>
      <c r="G541" s="13">
        <v>0</v>
      </c>
      <c r="H541" s="13">
        <v>8.1449823292512505E-2</v>
      </c>
      <c r="I541" s="12">
        <v>820</v>
      </c>
      <c r="J541" s="13">
        <v>0</v>
      </c>
      <c r="K541" s="13">
        <v>7.4518356961105106E-2</v>
      </c>
      <c r="L541" s="12">
        <v>171</v>
      </c>
      <c r="M541" s="13">
        <v>0</v>
      </c>
      <c r="N541" s="13">
        <v>0.14703353396388599</v>
      </c>
      <c r="P541" s="2"/>
    </row>
    <row r="542" spans="1:16" x14ac:dyDescent="0.35">
      <c r="A542" s="9" t="s">
        <v>58</v>
      </c>
      <c r="B542" s="9" t="s">
        <v>78</v>
      </c>
      <c r="C542" s="9" t="s">
        <v>16</v>
      </c>
      <c r="D542" s="10">
        <v>16752.226867065601</v>
      </c>
      <c r="E542" s="11">
        <v>1</v>
      </c>
      <c r="F542" s="12" t="s">
        <v>419</v>
      </c>
      <c r="G542" s="13" t="s">
        <v>419</v>
      </c>
      <c r="H542" s="13" t="s">
        <v>419</v>
      </c>
      <c r="I542" s="12" t="s">
        <v>419</v>
      </c>
      <c r="J542" s="13" t="s">
        <v>419</v>
      </c>
      <c r="K542" s="13" t="s">
        <v>419</v>
      </c>
      <c r="L542" s="12" t="s">
        <v>419</v>
      </c>
      <c r="M542" s="13" t="s">
        <v>419</v>
      </c>
      <c r="N542" s="13" t="s">
        <v>419</v>
      </c>
      <c r="P542" s="2"/>
    </row>
    <row r="543" spans="1:16" x14ac:dyDescent="0.35">
      <c r="A543" s="9" t="s">
        <v>79</v>
      </c>
      <c r="B543" s="9" t="s">
        <v>80</v>
      </c>
      <c r="C543" s="9" t="s">
        <v>9</v>
      </c>
      <c r="D543" s="10">
        <v>85.749751351830994</v>
      </c>
      <c r="E543" s="11">
        <v>8.4116291202296106E-2</v>
      </c>
      <c r="F543" s="12">
        <v>46</v>
      </c>
      <c r="G543" s="13">
        <v>0.53644470420983703</v>
      </c>
      <c r="H543" s="13">
        <v>3.4099332839140101E-2</v>
      </c>
      <c r="I543" s="12">
        <v>33</v>
      </c>
      <c r="J543" s="13">
        <v>0.38484076606357798</v>
      </c>
      <c r="K543" s="13">
        <v>2.8497409326424899E-2</v>
      </c>
      <c r="L543" s="12">
        <v>13</v>
      </c>
      <c r="M543" s="13">
        <v>0.151603938146258</v>
      </c>
      <c r="N543" s="13">
        <v>6.8062827225130906E-2</v>
      </c>
      <c r="P543" s="2"/>
    </row>
    <row r="544" spans="1:16" x14ac:dyDescent="0.35">
      <c r="A544" s="9" t="s">
        <v>79</v>
      </c>
      <c r="B544" s="9" t="s">
        <v>80</v>
      </c>
      <c r="C544" s="9" t="s">
        <v>10</v>
      </c>
      <c r="D544" s="10">
        <v>4.2571259311793499</v>
      </c>
      <c r="E544" s="11">
        <v>4.1760312871657298E-3</v>
      </c>
      <c r="F544" s="12" t="s">
        <v>419</v>
      </c>
      <c r="G544" s="13" t="s">
        <v>419</v>
      </c>
      <c r="H544" s="13" t="s">
        <v>419</v>
      </c>
      <c r="I544" s="12" t="s">
        <v>419</v>
      </c>
      <c r="J544" s="13" t="s">
        <v>419</v>
      </c>
      <c r="K544" s="13" t="s">
        <v>419</v>
      </c>
      <c r="L544" s="12" t="s">
        <v>419</v>
      </c>
      <c r="M544" s="13" t="s">
        <v>419</v>
      </c>
      <c r="N544" s="13" t="s">
        <v>419</v>
      </c>
      <c r="P544" s="2"/>
    </row>
    <row r="545" spans="1:16" x14ac:dyDescent="0.35">
      <c r="A545" s="9" t="s">
        <v>79</v>
      </c>
      <c r="B545" s="9" t="s">
        <v>80</v>
      </c>
      <c r="C545" s="9" t="s">
        <v>11</v>
      </c>
      <c r="D545" s="10">
        <v>29.329255406964801</v>
      </c>
      <c r="E545" s="11">
        <v>2.8770557927758799E-2</v>
      </c>
      <c r="F545" s="12" t="s">
        <v>419</v>
      </c>
      <c r="G545" s="13" t="s">
        <v>419</v>
      </c>
      <c r="H545" s="13" t="s">
        <v>419</v>
      </c>
      <c r="I545" s="12" t="s">
        <v>419</v>
      </c>
      <c r="J545" s="13" t="s">
        <v>419</v>
      </c>
      <c r="K545" s="13" t="s">
        <v>419</v>
      </c>
      <c r="L545" s="12" t="s">
        <v>419</v>
      </c>
      <c r="M545" s="13" t="s">
        <v>419</v>
      </c>
      <c r="N545" s="13" t="s">
        <v>419</v>
      </c>
      <c r="P545" s="2"/>
    </row>
    <row r="546" spans="1:16" x14ac:dyDescent="0.35">
      <c r="A546" s="9" t="s">
        <v>79</v>
      </c>
      <c r="B546" s="9" t="s">
        <v>80</v>
      </c>
      <c r="C546" s="9" t="s">
        <v>12</v>
      </c>
      <c r="D546" s="10">
        <v>28.193061440000001</v>
      </c>
      <c r="E546" s="11">
        <v>2.76560074937247E-2</v>
      </c>
      <c r="F546" s="12" t="s">
        <v>419</v>
      </c>
      <c r="G546" s="13" t="s">
        <v>419</v>
      </c>
      <c r="H546" s="13" t="s">
        <v>419</v>
      </c>
      <c r="I546" s="12" t="s">
        <v>419</v>
      </c>
      <c r="J546" s="13" t="s">
        <v>419</v>
      </c>
      <c r="K546" s="13" t="s">
        <v>419</v>
      </c>
      <c r="L546" s="12" t="s">
        <v>419</v>
      </c>
      <c r="M546" s="13" t="s">
        <v>419</v>
      </c>
      <c r="N546" s="13" t="s">
        <v>419</v>
      </c>
      <c r="P546" s="2"/>
    </row>
    <row r="547" spans="1:16" x14ac:dyDescent="0.35">
      <c r="A547" s="9" t="s">
        <v>79</v>
      </c>
      <c r="B547" s="9" t="s">
        <v>80</v>
      </c>
      <c r="C547" s="9" t="s">
        <v>13</v>
      </c>
      <c r="D547" s="10">
        <v>22.678257742325901</v>
      </c>
      <c r="E547" s="11">
        <v>2.2246256136502301E-2</v>
      </c>
      <c r="F547" s="12" t="s">
        <v>419</v>
      </c>
      <c r="G547" s="13" t="s">
        <v>419</v>
      </c>
      <c r="H547" s="13" t="s">
        <v>419</v>
      </c>
      <c r="I547" s="12" t="s">
        <v>419</v>
      </c>
      <c r="J547" s="13" t="s">
        <v>419</v>
      </c>
      <c r="K547" s="13" t="s">
        <v>419</v>
      </c>
      <c r="L547" s="12" t="s">
        <v>419</v>
      </c>
      <c r="M547" s="13" t="s">
        <v>419</v>
      </c>
      <c r="N547" s="13" t="s">
        <v>419</v>
      </c>
      <c r="P547" s="2"/>
    </row>
    <row r="548" spans="1:16" x14ac:dyDescent="0.35">
      <c r="A548" s="9" t="s">
        <v>79</v>
      </c>
      <c r="B548" s="9" t="s">
        <v>80</v>
      </c>
      <c r="C548" s="9" t="s">
        <v>14</v>
      </c>
      <c r="D548" s="10">
        <v>0</v>
      </c>
      <c r="E548" s="11">
        <v>0</v>
      </c>
      <c r="F548" s="12" t="s">
        <v>419</v>
      </c>
      <c r="G548" s="13" t="s">
        <v>419</v>
      </c>
      <c r="H548" s="13" t="s">
        <v>419</v>
      </c>
      <c r="I548" s="12" t="s">
        <v>419</v>
      </c>
      <c r="J548" s="13" t="s">
        <v>419</v>
      </c>
      <c r="K548" s="13" t="s">
        <v>419</v>
      </c>
      <c r="L548" s="12" t="s">
        <v>419</v>
      </c>
      <c r="M548" s="13" t="s">
        <v>419</v>
      </c>
      <c r="N548" s="13" t="s">
        <v>419</v>
      </c>
      <c r="P548" s="2"/>
    </row>
    <row r="549" spans="1:16" x14ac:dyDescent="0.35">
      <c r="A549" s="9" t="s">
        <v>79</v>
      </c>
      <c r="B549" s="9" t="s">
        <v>80</v>
      </c>
      <c r="C549" s="9" t="s">
        <v>17</v>
      </c>
      <c r="D549" s="10">
        <v>838.38047556453</v>
      </c>
      <c r="E549" s="11">
        <v>0.822410037453708</v>
      </c>
      <c r="F549" s="12">
        <v>1117</v>
      </c>
      <c r="G549" s="13" t="s">
        <v>426</v>
      </c>
      <c r="H549" s="13">
        <v>0.82802075611564097</v>
      </c>
      <c r="I549" s="12">
        <v>997</v>
      </c>
      <c r="J549" s="13" t="s">
        <v>426</v>
      </c>
      <c r="K549" s="13">
        <v>0.86096718480138201</v>
      </c>
      <c r="L549" s="12">
        <v>120</v>
      </c>
      <c r="M549" s="13">
        <v>0.14313310423790199</v>
      </c>
      <c r="N549" s="13">
        <v>0.62827225130890096</v>
      </c>
      <c r="P549" s="2"/>
    </row>
    <row r="550" spans="1:16" x14ac:dyDescent="0.35">
      <c r="A550" s="9" t="s">
        <v>79</v>
      </c>
      <c r="B550" s="9" t="s">
        <v>80</v>
      </c>
      <c r="C550" s="9" t="s">
        <v>15</v>
      </c>
      <c r="D550" s="10">
        <v>0</v>
      </c>
      <c r="E550" s="11">
        <v>0</v>
      </c>
      <c r="F550" s="12">
        <v>91</v>
      </c>
      <c r="G550" s="13">
        <v>0</v>
      </c>
      <c r="H550" s="13">
        <v>6.7457375833951103E-2</v>
      </c>
      <c r="I550" s="12">
        <v>57</v>
      </c>
      <c r="J550" s="13">
        <v>0</v>
      </c>
      <c r="K550" s="13">
        <v>4.92227979274611E-2</v>
      </c>
      <c r="L550" s="12">
        <v>34</v>
      </c>
      <c r="M550" s="13">
        <v>0</v>
      </c>
      <c r="N550" s="13">
        <v>0.178010471204188</v>
      </c>
      <c r="P550" s="2"/>
    </row>
    <row r="551" spans="1:16" x14ac:dyDescent="0.35">
      <c r="A551" s="9" t="s">
        <v>79</v>
      </c>
      <c r="B551" s="9" t="s">
        <v>80</v>
      </c>
      <c r="C551" s="9" t="s">
        <v>16</v>
      </c>
      <c r="D551" s="10">
        <v>1019.41907003016</v>
      </c>
      <c r="E551" s="11">
        <v>1</v>
      </c>
      <c r="F551" s="12" t="s">
        <v>419</v>
      </c>
      <c r="G551" s="13" t="s">
        <v>419</v>
      </c>
      <c r="H551" s="13" t="s">
        <v>419</v>
      </c>
      <c r="I551" s="12" t="s">
        <v>419</v>
      </c>
      <c r="J551" s="13" t="s">
        <v>419</v>
      </c>
      <c r="K551" s="13" t="s">
        <v>419</v>
      </c>
      <c r="L551" s="12" t="s">
        <v>419</v>
      </c>
      <c r="M551" s="13" t="s">
        <v>419</v>
      </c>
      <c r="N551" s="13" t="s">
        <v>419</v>
      </c>
      <c r="P551" s="2"/>
    </row>
    <row r="552" spans="1:16" x14ac:dyDescent="0.35">
      <c r="A552" s="9" t="s">
        <v>79</v>
      </c>
      <c r="B552" s="9" t="s">
        <v>81</v>
      </c>
      <c r="C552" s="9" t="s">
        <v>9</v>
      </c>
      <c r="D552" s="10">
        <v>12.722587333053401</v>
      </c>
      <c r="E552" s="11">
        <v>3.1135695388722199E-3</v>
      </c>
      <c r="F552" s="12" t="s">
        <v>419</v>
      </c>
      <c r="G552" s="13" t="s">
        <v>419</v>
      </c>
      <c r="H552" s="13" t="s">
        <v>419</v>
      </c>
      <c r="I552" s="12" t="s">
        <v>419</v>
      </c>
      <c r="J552" s="13" t="s">
        <v>419</v>
      </c>
      <c r="K552" s="13" t="s">
        <v>419</v>
      </c>
      <c r="L552" s="12" t="s">
        <v>419</v>
      </c>
      <c r="M552" s="13" t="s">
        <v>419</v>
      </c>
      <c r="N552" s="13" t="s">
        <v>419</v>
      </c>
      <c r="P552" s="2"/>
    </row>
    <row r="553" spans="1:16" x14ac:dyDescent="0.35">
      <c r="A553" s="9" t="s">
        <v>79</v>
      </c>
      <c r="B553" s="9" t="s">
        <v>81</v>
      </c>
      <c r="C553" s="9" t="s">
        <v>10</v>
      </c>
      <c r="D553" s="10">
        <v>25.621524579382601</v>
      </c>
      <c r="E553" s="11">
        <v>6.2702967864545099E-3</v>
      </c>
      <c r="F553" s="12" t="s">
        <v>419</v>
      </c>
      <c r="G553" s="13" t="s">
        <v>419</v>
      </c>
      <c r="H553" s="13" t="s">
        <v>419</v>
      </c>
      <c r="I553" s="12" t="s">
        <v>419</v>
      </c>
      <c r="J553" s="13" t="s">
        <v>419</v>
      </c>
      <c r="K553" s="13" t="s">
        <v>419</v>
      </c>
      <c r="L553" s="12" t="s">
        <v>419</v>
      </c>
      <c r="M553" s="13" t="s">
        <v>419</v>
      </c>
      <c r="N553" s="13" t="s">
        <v>419</v>
      </c>
      <c r="P553" s="2"/>
    </row>
    <row r="554" spans="1:16" x14ac:dyDescent="0.35">
      <c r="A554" s="9" t="s">
        <v>79</v>
      </c>
      <c r="B554" s="9" t="s">
        <v>81</v>
      </c>
      <c r="C554" s="9" t="s">
        <v>11</v>
      </c>
      <c r="D554" s="10">
        <v>132.17654571311201</v>
      </c>
      <c r="E554" s="11">
        <v>3.2347262055455503E-2</v>
      </c>
      <c r="F554" s="12">
        <v>204</v>
      </c>
      <c r="G554" s="13" t="s">
        <v>426</v>
      </c>
      <c r="H554" s="13">
        <v>4.2857142857142899E-2</v>
      </c>
      <c r="I554" s="12">
        <v>182</v>
      </c>
      <c r="J554" s="13" t="s">
        <v>426</v>
      </c>
      <c r="K554" s="13">
        <v>4.3076923076923103E-2</v>
      </c>
      <c r="L554" s="12">
        <v>22</v>
      </c>
      <c r="M554" s="13">
        <v>0.16644405315108499</v>
      </c>
      <c r="N554" s="13">
        <v>4.1121495327102797E-2</v>
      </c>
      <c r="P554" s="2"/>
    </row>
    <row r="555" spans="1:16" x14ac:dyDescent="0.35">
      <c r="A555" s="9" t="s">
        <v>79</v>
      </c>
      <c r="B555" s="9" t="s">
        <v>81</v>
      </c>
      <c r="C555" s="9" t="s">
        <v>12</v>
      </c>
      <c r="D555" s="10">
        <v>120.58637641</v>
      </c>
      <c r="E555" s="11">
        <v>2.9510826576739101E-2</v>
      </c>
      <c r="F555" s="12">
        <v>242</v>
      </c>
      <c r="G555" s="13" t="s">
        <v>426</v>
      </c>
      <c r="H555" s="13">
        <v>5.0840336134453802E-2</v>
      </c>
      <c r="I555" s="12">
        <v>197</v>
      </c>
      <c r="J555" s="13" t="s">
        <v>426</v>
      </c>
      <c r="K555" s="13">
        <v>4.6627218934911202E-2</v>
      </c>
      <c r="L555" s="12">
        <v>45</v>
      </c>
      <c r="M555" s="13">
        <v>0.37317648427379302</v>
      </c>
      <c r="N555" s="13">
        <v>8.4112149532710304E-2</v>
      </c>
      <c r="P555" s="2"/>
    </row>
    <row r="556" spans="1:16" x14ac:dyDescent="0.35">
      <c r="A556" s="9" t="s">
        <v>79</v>
      </c>
      <c r="B556" s="9" t="s">
        <v>81</v>
      </c>
      <c r="C556" s="9" t="s">
        <v>13</v>
      </c>
      <c r="D556" s="10">
        <v>78.822047382967796</v>
      </c>
      <c r="E556" s="11">
        <v>1.9289938382702501E-2</v>
      </c>
      <c r="F556" s="12">
        <v>66</v>
      </c>
      <c r="G556" s="13">
        <v>0.83732917617998304</v>
      </c>
      <c r="H556" s="13">
        <v>1.3865546218487399E-2</v>
      </c>
      <c r="I556" s="12">
        <v>53</v>
      </c>
      <c r="J556" s="13">
        <v>0.67240070208392599</v>
      </c>
      <c r="K556" s="13">
        <v>1.25443786982249E-2</v>
      </c>
      <c r="L556" s="12">
        <v>13</v>
      </c>
      <c r="M556" s="13">
        <v>0.16492847409605699</v>
      </c>
      <c r="N556" s="13">
        <v>2.4299065420560699E-2</v>
      </c>
      <c r="P556" s="2"/>
    </row>
    <row r="557" spans="1:16" x14ac:dyDescent="0.35">
      <c r="A557" s="9" t="s">
        <v>79</v>
      </c>
      <c r="B557" s="9" t="s">
        <v>81</v>
      </c>
      <c r="C557" s="9" t="s">
        <v>14</v>
      </c>
      <c r="D557" s="10">
        <v>0.88176610899999996</v>
      </c>
      <c r="E557" s="11">
        <v>2.15792591987921E-4</v>
      </c>
      <c r="F557" s="12" t="s">
        <v>419</v>
      </c>
      <c r="G557" s="13" t="s">
        <v>419</v>
      </c>
      <c r="H557" s="13" t="s">
        <v>419</v>
      </c>
      <c r="I557" s="12" t="s">
        <v>419</v>
      </c>
      <c r="J557" s="13" t="s">
        <v>419</v>
      </c>
      <c r="K557" s="13" t="s">
        <v>419</v>
      </c>
      <c r="L557" s="12" t="s">
        <v>419</v>
      </c>
      <c r="M557" s="13" t="s">
        <v>419</v>
      </c>
      <c r="N557" s="13" t="s">
        <v>419</v>
      </c>
      <c r="P557" s="2"/>
    </row>
    <row r="558" spans="1:16" x14ac:dyDescent="0.35">
      <c r="A558" s="9" t="s">
        <v>79</v>
      </c>
      <c r="B558" s="9" t="s">
        <v>81</v>
      </c>
      <c r="C558" s="9" t="s">
        <v>17</v>
      </c>
      <c r="D558" s="10">
        <v>3688.4854174359998</v>
      </c>
      <c r="E558" s="11">
        <v>0.90267455350584702</v>
      </c>
      <c r="F558" s="12">
        <v>3500</v>
      </c>
      <c r="G558" s="13">
        <v>0.94889896634943904</v>
      </c>
      <c r="H558" s="13">
        <v>0.73529411764705899</v>
      </c>
      <c r="I558" s="12">
        <v>3196</v>
      </c>
      <c r="J558" s="13">
        <v>0.86648031327223096</v>
      </c>
      <c r="K558" s="13">
        <v>0.75644970414201196</v>
      </c>
      <c r="L558" s="12">
        <v>304</v>
      </c>
      <c r="M558" s="13">
        <v>8.2418653077208401E-2</v>
      </c>
      <c r="N558" s="13">
        <v>0.56822429906542105</v>
      </c>
      <c r="P558" s="2"/>
    </row>
    <row r="559" spans="1:16" x14ac:dyDescent="0.35">
      <c r="A559" s="9" t="s">
        <v>79</v>
      </c>
      <c r="B559" s="9" t="s">
        <v>81</v>
      </c>
      <c r="C559" s="9" t="s">
        <v>15</v>
      </c>
      <c r="D559" s="10">
        <v>0</v>
      </c>
      <c r="E559" s="11">
        <v>0</v>
      </c>
      <c r="F559" s="12">
        <v>697</v>
      </c>
      <c r="G559" s="13">
        <v>0</v>
      </c>
      <c r="H559" s="13">
        <v>0.14642857142857099</v>
      </c>
      <c r="I559" s="12">
        <v>551</v>
      </c>
      <c r="J559" s="13">
        <v>0</v>
      </c>
      <c r="K559" s="13">
        <v>0.130414201183432</v>
      </c>
      <c r="L559" s="12">
        <v>146</v>
      </c>
      <c r="M559" s="13">
        <v>0</v>
      </c>
      <c r="N559" s="13">
        <v>0.27289719626168202</v>
      </c>
      <c r="P559" s="2"/>
    </row>
    <row r="560" spans="1:16" x14ac:dyDescent="0.35">
      <c r="A560" s="9" t="s">
        <v>79</v>
      </c>
      <c r="B560" s="9" t="s">
        <v>81</v>
      </c>
      <c r="C560" s="9" t="s">
        <v>16</v>
      </c>
      <c r="D560" s="10">
        <v>4086.1741400712999</v>
      </c>
      <c r="E560" s="11">
        <v>1</v>
      </c>
      <c r="F560" s="12" t="s">
        <v>419</v>
      </c>
      <c r="G560" s="13" t="s">
        <v>419</v>
      </c>
      <c r="H560" s="13" t="s">
        <v>419</v>
      </c>
      <c r="I560" s="12" t="s">
        <v>419</v>
      </c>
      <c r="J560" s="13" t="s">
        <v>419</v>
      </c>
      <c r="K560" s="13" t="s">
        <v>419</v>
      </c>
      <c r="L560" s="12" t="s">
        <v>419</v>
      </c>
      <c r="M560" s="13" t="s">
        <v>419</v>
      </c>
      <c r="N560" s="13" t="s">
        <v>419</v>
      </c>
      <c r="P560" s="2"/>
    </row>
    <row r="561" spans="1:16" x14ac:dyDescent="0.35">
      <c r="A561" s="9" t="s">
        <v>79</v>
      </c>
      <c r="B561" s="9" t="s">
        <v>82</v>
      </c>
      <c r="C561" s="9" t="s">
        <v>9</v>
      </c>
      <c r="D561" s="10">
        <v>0</v>
      </c>
      <c r="E561" s="11">
        <v>0</v>
      </c>
      <c r="F561" s="12" t="s">
        <v>419</v>
      </c>
      <c r="G561" s="13" t="s">
        <v>419</v>
      </c>
      <c r="H561" s="13" t="s">
        <v>419</v>
      </c>
      <c r="I561" s="12" t="s">
        <v>419</v>
      </c>
      <c r="J561" s="13" t="s">
        <v>419</v>
      </c>
      <c r="K561" s="13" t="s">
        <v>419</v>
      </c>
      <c r="L561" s="12" t="s">
        <v>419</v>
      </c>
      <c r="M561" s="13" t="s">
        <v>419</v>
      </c>
      <c r="N561" s="13" t="s">
        <v>419</v>
      </c>
      <c r="P561" s="2"/>
    </row>
    <row r="562" spans="1:16" x14ac:dyDescent="0.35">
      <c r="A562" s="9" t="s">
        <v>79</v>
      </c>
      <c r="B562" s="9" t="s">
        <v>82</v>
      </c>
      <c r="C562" s="9" t="s">
        <v>10</v>
      </c>
      <c r="D562" s="10">
        <v>0</v>
      </c>
      <c r="E562" s="11">
        <v>0</v>
      </c>
      <c r="F562" s="12" t="s">
        <v>419</v>
      </c>
      <c r="G562" s="13" t="s">
        <v>419</v>
      </c>
      <c r="H562" s="13" t="s">
        <v>419</v>
      </c>
      <c r="I562" s="12" t="s">
        <v>419</v>
      </c>
      <c r="J562" s="13" t="s">
        <v>419</v>
      </c>
      <c r="K562" s="13" t="s">
        <v>419</v>
      </c>
      <c r="L562" s="12" t="s">
        <v>419</v>
      </c>
      <c r="M562" s="13" t="s">
        <v>419</v>
      </c>
      <c r="N562" s="13" t="s">
        <v>419</v>
      </c>
      <c r="P562" s="2"/>
    </row>
    <row r="563" spans="1:16" x14ac:dyDescent="0.35">
      <c r="A563" s="9" t="s">
        <v>79</v>
      </c>
      <c r="B563" s="9" t="s">
        <v>82</v>
      </c>
      <c r="C563" s="9" t="s">
        <v>11</v>
      </c>
      <c r="D563" s="10">
        <v>0</v>
      </c>
      <c r="E563" s="11">
        <v>0</v>
      </c>
      <c r="F563" s="12" t="s">
        <v>419</v>
      </c>
      <c r="G563" s="13" t="s">
        <v>419</v>
      </c>
      <c r="H563" s="13" t="s">
        <v>419</v>
      </c>
      <c r="I563" s="12" t="s">
        <v>419</v>
      </c>
      <c r="J563" s="13" t="s">
        <v>419</v>
      </c>
      <c r="K563" s="13" t="s">
        <v>419</v>
      </c>
      <c r="L563" s="12" t="s">
        <v>419</v>
      </c>
      <c r="M563" s="13" t="s">
        <v>419</v>
      </c>
      <c r="N563" s="13" t="s">
        <v>419</v>
      </c>
      <c r="P563" s="2"/>
    </row>
    <row r="564" spans="1:16" x14ac:dyDescent="0.35">
      <c r="A564" s="9" t="s">
        <v>79</v>
      </c>
      <c r="B564" s="9" t="s">
        <v>82</v>
      </c>
      <c r="C564" s="9" t="s">
        <v>12</v>
      </c>
      <c r="D564" s="10">
        <v>0</v>
      </c>
      <c r="E564" s="11">
        <v>0</v>
      </c>
      <c r="F564" s="12" t="s">
        <v>419</v>
      </c>
      <c r="G564" s="13" t="s">
        <v>419</v>
      </c>
      <c r="H564" s="13" t="s">
        <v>419</v>
      </c>
      <c r="I564" s="12" t="s">
        <v>419</v>
      </c>
      <c r="J564" s="13" t="s">
        <v>419</v>
      </c>
      <c r="K564" s="13" t="s">
        <v>419</v>
      </c>
      <c r="L564" s="12" t="s">
        <v>419</v>
      </c>
      <c r="M564" s="13" t="s">
        <v>419</v>
      </c>
      <c r="N564" s="13" t="s">
        <v>419</v>
      </c>
      <c r="P564" s="2"/>
    </row>
    <row r="565" spans="1:16" x14ac:dyDescent="0.35">
      <c r="A565" s="9" t="s">
        <v>79</v>
      </c>
      <c r="B565" s="9" t="s">
        <v>82</v>
      </c>
      <c r="C565" s="9" t="s">
        <v>13</v>
      </c>
      <c r="D565" s="10">
        <v>2.5431376151187899</v>
      </c>
      <c r="E565" s="11">
        <v>5.6930452024448103E-2</v>
      </c>
      <c r="F565" s="12" t="s">
        <v>419</v>
      </c>
      <c r="G565" s="13" t="s">
        <v>419</v>
      </c>
      <c r="H565" s="13" t="s">
        <v>419</v>
      </c>
      <c r="I565" s="12" t="s">
        <v>419</v>
      </c>
      <c r="J565" s="13" t="s">
        <v>419</v>
      </c>
      <c r="K565" s="13" t="s">
        <v>419</v>
      </c>
      <c r="L565" s="12" t="s">
        <v>419</v>
      </c>
      <c r="M565" s="13" t="s">
        <v>419</v>
      </c>
      <c r="N565" s="13" t="s">
        <v>419</v>
      </c>
      <c r="P565" s="2"/>
    </row>
    <row r="566" spans="1:16" x14ac:dyDescent="0.35">
      <c r="A566" s="9" t="s">
        <v>79</v>
      </c>
      <c r="B566" s="9" t="s">
        <v>82</v>
      </c>
      <c r="C566" s="9" t="s">
        <v>14</v>
      </c>
      <c r="D566" s="10">
        <v>0</v>
      </c>
      <c r="E566" s="11">
        <v>0</v>
      </c>
      <c r="F566" s="12" t="s">
        <v>419</v>
      </c>
      <c r="G566" s="13" t="s">
        <v>419</v>
      </c>
      <c r="H566" s="13" t="s">
        <v>419</v>
      </c>
      <c r="I566" s="12" t="s">
        <v>419</v>
      </c>
      <c r="J566" s="13" t="s">
        <v>419</v>
      </c>
      <c r="K566" s="13" t="s">
        <v>419</v>
      </c>
      <c r="L566" s="12" t="s">
        <v>419</v>
      </c>
      <c r="M566" s="13" t="s">
        <v>419</v>
      </c>
      <c r="N566" s="13" t="s">
        <v>419</v>
      </c>
      <c r="P566" s="2"/>
    </row>
    <row r="567" spans="1:16" x14ac:dyDescent="0.35">
      <c r="A567" s="9" t="s">
        <v>79</v>
      </c>
      <c r="B567" s="9" t="s">
        <v>82</v>
      </c>
      <c r="C567" s="9" t="s">
        <v>17</v>
      </c>
      <c r="D567" s="10">
        <v>42.127816587505002</v>
      </c>
      <c r="E567" s="11">
        <v>0.94306954797555198</v>
      </c>
      <c r="F567" s="12">
        <v>18</v>
      </c>
      <c r="G567" s="13">
        <v>0.42727113480024898</v>
      </c>
      <c r="H567" s="13">
        <v>0.9</v>
      </c>
      <c r="I567" s="12">
        <v>16</v>
      </c>
      <c r="J567" s="13">
        <v>0.37979656426688801</v>
      </c>
      <c r="K567" s="13">
        <v>0.88888888888888895</v>
      </c>
      <c r="L567" s="12">
        <v>2</v>
      </c>
      <c r="M567" s="13">
        <v>4.7474570533361002E-2</v>
      </c>
      <c r="N567" s="13">
        <v>1</v>
      </c>
      <c r="P567" s="2"/>
    </row>
    <row r="568" spans="1:16" x14ac:dyDescent="0.35">
      <c r="A568" s="9" t="s">
        <v>79</v>
      </c>
      <c r="B568" s="9" t="s">
        <v>82</v>
      </c>
      <c r="C568" s="9" t="s">
        <v>15</v>
      </c>
      <c r="D568" s="10">
        <v>0</v>
      </c>
      <c r="E568" s="11">
        <v>0</v>
      </c>
      <c r="F568" s="12" t="s">
        <v>419</v>
      </c>
      <c r="G568" s="13" t="s">
        <v>419</v>
      </c>
      <c r="H568" s="13" t="s">
        <v>419</v>
      </c>
      <c r="I568" s="12" t="s">
        <v>419</v>
      </c>
      <c r="J568" s="13" t="s">
        <v>419</v>
      </c>
      <c r="K568" s="13" t="s">
        <v>419</v>
      </c>
      <c r="L568" s="12" t="s">
        <v>419</v>
      </c>
      <c r="M568" s="13" t="s">
        <v>419</v>
      </c>
      <c r="N568" s="13" t="s">
        <v>419</v>
      </c>
      <c r="P568" s="2"/>
    </row>
    <row r="569" spans="1:16" x14ac:dyDescent="0.35">
      <c r="A569" s="9" t="s">
        <v>79</v>
      </c>
      <c r="B569" s="9" t="s">
        <v>82</v>
      </c>
      <c r="C569" s="9" t="s">
        <v>16</v>
      </c>
      <c r="D569" s="10">
        <v>44.670954202623797</v>
      </c>
      <c r="E569" s="11">
        <v>1</v>
      </c>
      <c r="F569" s="12" t="s">
        <v>419</v>
      </c>
      <c r="G569" s="13" t="s">
        <v>419</v>
      </c>
      <c r="H569" s="13" t="s">
        <v>419</v>
      </c>
      <c r="I569" s="12" t="s">
        <v>419</v>
      </c>
      <c r="J569" s="13" t="s">
        <v>419</v>
      </c>
      <c r="K569" s="13" t="s">
        <v>419</v>
      </c>
      <c r="L569" s="12" t="s">
        <v>419</v>
      </c>
      <c r="M569" s="13" t="s">
        <v>419</v>
      </c>
      <c r="N569" s="13" t="s">
        <v>419</v>
      </c>
      <c r="P569" s="2"/>
    </row>
    <row r="570" spans="1:16" x14ac:dyDescent="0.35">
      <c r="A570" s="9" t="s">
        <v>79</v>
      </c>
      <c r="B570" s="9" t="s">
        <v>83</v>
      </c>
      <c r="C570" s="9" t="s">
        <v>9</v>
      </c>
      <c r="D570" s="10">
        <v>53.327620748662497</v>
      </c>
      <c r="E570" s="11">
        <v>1.0238540594034701E-2</v>
      </c>
      <c r="F570" s="12">
        <v>16</v>
      </c>
      <c r="G570" s="13">
        <v>0.30003213673097001</v>
      </c>
      <c r="H570" s="13">
        <v>4.9953168904152403E-3</v>
      </c>
      <c r="I570" s="12">
        <v>8</v>
      </c>
      <c r="J570" s="13">
        <v>0.15001606836548501</v>
      </c>
      <c r="K570" s="13">
        <v>2.8060329708874099E-3</v>
      </c>
      <c r="L570" s="12">
        <v>8</v>
      </c>
      <c r="M570" s="13">
        <v>0.15001606836548501</v>
      </c>
      <c r="N570" s="13">
        <v>2.27272727272727E-2</v>
      </c>
      <c r="P570" s="2"/>
    </row>
    <row r="571" spans="1:16" x14ac:dyDescent="0.35">
      <c r="A571" s="9" t="s">
        <v>79</v>
      </c>
      <c r="B571" s="9" t="s">
        <v>83</v>
      </c>
      <c r="C571" s="9" t="s">
        <v>10</v>
      </c>
      <c r="D571" s="10">
        <v>75.374851780865697</v>
      </c>
      <c r="E571" s="11">
        <v>1.4471459046803499E-2</v>
      </c>
      <c r="F571" s="12">
        <v>40</v>
      </c>
      <c r="G571" s="13">
        <v>0.53068097720829199</v>
      </c>
      <c r="H571" s="13">
        <v>1.2488292226038099E-2</v>
      </c>
      <c r="I571" s="12">
        <v>28</v>
      </c>
      <c r="J571" s="13">
        <v>0.37147668404580497</v>
      </c>
      <c r="K571" s="13">
        <v>9.8211153981059302E-3</v>
      </c>
      <c r="L571" s="12">
        <v>12</v>
      </c>
      <c r="M571" s="13">
        <v>0.15920429316248799</v>
      </c>
      <c r="N571" s="13">
        <v>3.4090909090909102E-2</v>
      </c>
      <c r="P571" s="2"/>
    </row>
    <row r="572" spans="1:16" x14ac:dyDescent="0.35">
      <c r="A572" s="9" t="s">
        <v>79</v>
      </c>
      <c r="B572" s="9" t="s">
        <v>83</v>
      </c>
      <c r="C572" s="9" t="s">
        <v>11</v>
      </c>
      <c r="D572" s="10">
        <v>274.024286018037</v>
      </c>
      <c r="E572" s="11">
        <v>5.26107997461598E-2</v>
      </c>
      <c r="F572" s="12">
        <v>301</v>
      </c>
      <c r="G572" s="13" t="s">
        <v>426</v>
      </c>
      <c r="H572" s="13">
        <v>9.3974399000936598E-2</v>
      </c>
      <c r="I572" s="12">
        <v>268</v>
      </c>
      <c r="J572" s="13" t="s">
        <v>426</v>
      </c>
      <c r="K572" s="13">
        <v>9.4002104524728194E-2</v>
      </c>
      <c r="L572" s="12">
        <v>33</v>
      </c>
      <c r="M572" s="13">
        <v>0.120427282119906</v>
      </c>
      <c r="N572" s="13">
        <v>9.375E-2</v>
      </c>
      <c r="P572" s="2"/>
    </row>
    <row r="573" spans="1:16" x14ac:dyDescent="0.35">
      <c r="A573" s="9" t="s">
        <v>79</v>
      </c>
      <c r="B573" s="9" t="s">
        <v>83</v>
      </c>
      <c r="C573" s="9" t="s">
        <v>12</v>
      </c>
      <c r="D573" s="10">
        <v>178.68895538000001</v>
      </c>
      <c r="E573" s="11">
        <v>3.4307064475770102E-2</v>
      </c>
      <c r="F573" s="12">
        <v>132</v>
      </c>
      <c r="G573" s="13">
        <v>0.73871381540783398</v>
      </c>
      <c r="H573" s="13">
        <v>4.1211364345925698E-2</v>
      </c>
      <c r="I573" s="12">
        <v>112</v>
      </c>
      <c r="J573" s="13">
        <v>0.62678747973997995</v>
      </c>
      <c r="K573" s="13">
        <v>3.92844615924237E-2</v>
      </c>
      <c r="L573" s="12">
        <v>20</v>
      </c>
      <c r="M573" s="13">
        <v>0.111926335667854</v>
      </c>
      <c r="N573" s="13">
        <v>5.6818181818181802E-2</v>
      </c>
      <c r="P573" s="2"/>
    </row>
    <row r="574" spans="1:16" x14ac:dyDescent="0.35">
      <c r="A574" s="9" t="s">
        <v>79</v>
      </c>
      <c r="B574" s="9" t="s">
        <v>83</v>
      </c>
      <c r="C574" s="9" t="s">
        <v>13</v>
      </c>
      <c r="D574" s="10">
        <v>185.88952075521701</v>
      </c>
      <c r="E574" s="11">
        <v>3.5689524069113299E-2</v>
      </c>
      <c r="F574" s="12">
        <v>93</v>
      </c>
      <c r="G574" s="13">
        <v>0.50029716372481403</v>
      </c>
      <c r="H574" s="13">
        <v>2.9035279425538602E-2</v>
      </c>
      <c r="I574" s="12">
        <v>76</v>
      </c>
      <c r="J574" s="13">
        <v>0.40884499401167601</v>
      </c>
      <c r="K574" s="13">
        <v>2.6657313223430401E-2</v>
      </c>
      <c r="L574" s="12">
        <v>17</v>
      </c>
      <c r="M574" s="13">
        <v>9.1452169713138007E-2</v>
      </c>
      <c r="N574" s="13">
        <v>4.8295454545454503E-2</v>
      </c>
      <c r="P574" s="2"/>
    </row>
    <row r="575" spans="1:16" x14ac:dyDescent="0.35">
      <c r="A575" s="9" t="s">
        <v>79</v>
      </c>
      <c r="B575" s="9" t="s">
        <v>83</v>
      </c>
      <c r="C575" s="9" t="s">
        <v>14</v>
      </c>
      <c r="D575" s="10">
        <v>1.8466025897</v>
      </c>
      <c r="E575" s="11">
        <v>3.5453514164453302E-4</v>
      </c>
      <c r="F575" s="12" t="s">
        <v>419</v>
      </c>
      <c r="G575" s="13" t="s">
        <v>419</v>
      </c>
      <c r="H575" s="13" t="s">
        <v>419</v>
      </c>
      <c r="I575" s="12" t="s">
        <v>419</v>
      </c>
      <c r="J575" s="13" t="s">
        <v>419</v>
      </c>
      <c r="K575" s="13" t="s">
        <v>419</v>
      </c>
      <c r="L575" s="12" t="s">
        <v>419</v>
      </c>
      <c r="M575" s="13" t="s">
        <v>419</v>
      </c>
      <c r="N575" s="13" t="s">
        <v>419</v>
      </c>
      <c r="P575" s="2"/>
    </row>
    <row r="576" spans="1:16" x14ac:dyDescent="0.35">
      <c r="A576" s="9" t="s">
        <v>79</v>
      </c>
      <c r="B576" s="9" t="s">
        <v>83</v>
      </c>
      <c r="C576" s="9" t="s">
        <v>17</v>
      </c>
      <c r="D576" s="10">
        <v>4371.2601399054302</v>
      </c>
      <c r="E576" s="11">
        <v>0.83925222541697397</v>
      </c>
      <c r="F576" s="12">
        <v>2216</v>
      </c>
      <c r="G576" s="13">
        <v>0.50694763731172998</v>
      </c>
      <c r="H576" s="13">
        <v>0.69185138932251</v>
      </c>
      <c r="I576" s="12">
        <v>2023</v>
      </c>
      <c r="J576" s="13">
        <v>0.46279560933286501</v>
      </c>
      <c r="K576" s="13">
        <v>0.70957558751315297</v>
      </c>
      <c r="L576" s="12">
        <v>193</v>
      </c>
      <c r="M576" s="13">
        <v>4.4152027978864597E-2</v>
      </c>
      <c r="N576" s="13">
        <v>0.54829545454545503</v>
      </c>
      <c r="P576" s="2"/>
    </row>
    <row r="577" spans="1:16" x14ac:dyDescent="0.35">
      <c r="A577" s="9" t="s">
        <v>79</v>
      </c>
      <c r="B577" s="9" t="s">
        <v>83</v>
      </c>
      <c r="C577" s="9" t="s">
        <v>15</v>
      </c>
      <c r="D577" s="10">
        <v>0</v>
      </c>
      <c r="E577" s="11">
        <v>0</v>
      </c>
      <c r="F577" s="12">
        <v>404</v>
      </c>
      <c r="G577" s="13">
        <v>0</v>
      </c>
      <c r="H577" s="13">
        <v>0.126131751482985</v>
      </c>
      <c r="I577" s="12">
        <v>335</v>
      </c>
      <c r="J577" s="13">
        <v>0</v>
      </c>
      <c r="K577" s="13">
        <v>0.11750263065591</v>
      </c>
      <c r="L577" s="12">
        <v>69</v>
      </c>
      <c r="M577" s="13">
        <v>0</v>
      </c>
      <c r="N577" s="13">
        <v>0.19602272727272699</v>
      </c>
      <c r="P577" s="2"/>
    </row>
    <row r="578" spans="1:16" x14ac:dyDescent="0.35">
      <c r="A578" s="9" t="s">
        <v>79</v>
      </c>
      <c r="B578" s="9" t="s">
        <v>83</v>
      </c>
      <c r="C578" s="9" t="s">
        <v>16</v>
      </c>
      <c r="D578" s="10">
        <v>5208.5177822836404</v>
      </c>
      <c r="E578" s="11">
        <v>1</v>
      </c>
      <c r="F578" s="12" t="s">
        <v>419</v>
      </c>
      <c r="G578" s="13" t="s">
        <v>419</v>
      </c>
      <c r="H578" s="13" t="s">
        <v>419</v>
      </c>
      <c r="I578" s="12" t="s">
        <v>419</v>
      </c>
      <c r="J578" s="13" t="s">
        <v>419</v>
      </c>
      <c r="K578" s="13" t="s">
        <v>419</v>
      </c>
      <c r="L578" s="12" t="s">
        <v>419</v>
      </c>
      <c r="M578" s="13" t="s">
        <v>419</v>
      </c>
      <c r="N578" s="13" t="s">
        <v>419</v>
      </c>
      <c r="P578" s="2"/>
    </row>
    <row r="579" spans="1:16" x14ac:dyDescent="0.35">
      <c r="A579" s="9" t="s">
        <v>79</v>
      </c>
      <c r="B579" s="9" t="s">
        <v>84</v>
      </c>
      <c r="C579" s="9" t="s">
        <v>9</v>
      </c>
      <c r="D579" s="10">
        <v>17.4450145938901</v>
      </c>
      <c r="E579" s="11">
        <v>4.1793538722517598E-3</v>
      </c>
      <c r="F579" s="12" t="s">
        <v>419</v>
      </c>
      <c r="G579" s="13" t="s">
        <v>419</v>
      </c>
      <c r="H579" s="13" t="s">
        <v>419</v>
      </c>
      <c r="I579" s="12" t="s">
        <v>419</v>
      </c>
      <c r="J579" s="13" t="s">
        <v>419</v>
      </c>
      <c r="K579" s="13" t="s">
        <v>419</v>
      </c>
      <c r="L579" s="12" t="s">
        <v>419</v>
      </c>
      <c r="M579" s="13" t="s">
        <v>419</v>
      </c>
      <c r="N579" s="13" t="s">
        <v>419</v>
      </c>
      <c r="P579" s="2"/>
    </row>
    <row r="580" spans="1:16" x14ac:dyDescent="0.35">
      <c r="A580" s="9" t="s">
        <v>79</v>
      </c>
      <c r="B580" s="9" t="s">
        <v>84</v>
      </c>
      <c r="C580" s="9" t="s">
        <v>10</v>
      </c>
      <c r="D580" s="10">
        <v>31.1945152512343</v>
      </c>
      <c r="E580" s="11">
        <v>7.4733625132032896E-3</v>
      </c>
      <c r="F580" s="12">
        <v>78</v>
      </c>
      <c r="G580" s="13" t="s">
        <v>426</v>
      </c>
      <c r="H580" s="13">
        <v>1.1266791853242799E-2</v>
      </c>
      <c r="I580" s="12">
        <v>73</v>
      </c>
      <c r="J580" s="13" t="s">
        <v>426</v>
      </c>
      <c r="K580" s="13">
        <v>1.16390306122449E-2</v>
      </c>
      <c r="L580" s="12">
        <v>5</v>
      </c>
      <c r="M580" s="13">
        <v>0.160284587201661</v>
      </c>
      <c r="N580" s="13">
        <v>7.6804915514592899E-3</v>
      </c>
      <c r="P580" s="2"/>
    </row>
    <row r="581" spans="1:16" x14ac:dyDescent="0.35">
      <c r="A581" s="9" t="s">
        <v>79</v>
      </c>
      <c r="B581" s="9" t="s">
        <v>84</v>
      </c>
      <c r="C581" s="9" t="s">
        <v>11</v>
      </c>
      <c r="D581" s="10">
        <v>216.62526785483701</v>
      </c>
      <c r="E581" s="11">
        <v>5.1897557732842201E-2</v>
      </c>
      <c r="F581" s="12">
        <v>285</v>
      </c>
      <c r="G581" s="13" t="s">
        <v>426</v>
      </c>
      <c r="H581" s="13">
        <v>4.1167124079156403E-2</v>
      </c>
      <c r="I581" s="12">
        <v>263</v>
      </c>
      <c r="J581" s="13" t="s">
        <v>426</v>
      </c>
      <c r="K581" s="13">
        <v>4.1932397959183701E-2</v>
      </c>
      <c r="L581" s="12">
        <v>22</v>
      </c>
      <c r="M581" s="13">
        <v>0.101557866346148</v>
      </c>
      <c r="N581" s="13">
        <v>3.37941628264209E-2</v>
      </c>
      <c r="P581" s="2"/>
    </row>
    <row r="582" spans="1:16" x14ac:dyDescent="0.35">
      <c r="A582" s="9" t="s">
        <v>79</v>
      </c>
      <c r="B582" s="9" t="s">
        <v>84</v>
      </c>
      <c r="C582" s="9" t="s">
        <v>12</v>
      </c>
      <c r="D582" s="10">
        <v>249.91466145999999</v>
      </c>
      <c r="E582" s="11">
        <v>5.9872796464793702E-2</v>
      </c>
      <c r="F582" s="12">
        <v>418</v>
      </c>
      <c r="G582" s="13" t="s">
        <v>426</v>
      </c>
      <c r="H582" s="13">
        <v>6.03784486494294E-2</v>
      </c>
      <c r="I582" s="12">
        <v>340</v>
      </c>
      <c r="J582" s="13" t="s">
        <v>426</v>
      </c>
      <c r="K582" s="13">
        <v>5.4209183673469399E-2</v>
      </c>
      <c r="L582" s="12">
        <v>78</v>
      </c>
      <c r="M582" s="13">
        <v>0.31210653886540501</v>
      </c>
      <c r="N582" s="13">
        <v>0.119815668202765</v>
      </c>
      <c r="P582" s="2"/>
    </row>
    <row r="583" spans="1:16" x14ac:dyDescent="0.35">
      <c r="A583" s="9" t="s">
        <v>79</v>
      </c>
      <c r="B583" s="9" t="s">
        <v>84</v>
      </c>
      <c r="C583" s="9" t="s">
        <v>13</v>
      </c>
      <c r="D583" s="10">
        <v>96.209191138897594</v>
      </c>
      <c r="E583" s="11">
        <v>2.3049121189809101E-2</v>
      </c>
      <c r="F583" s="12">
        <v>101</v>
      </c>
      <c r="G583" s="13" t="s">
        <v>426</v>
      </c>
      <c r="H583" s="13">
        <v>1.4589050989455401E-2</v>
      </c>
      <c r="I583" s="12">
        <v>89</v>
      </c>
      <c r="J583" s="13">
        <v>0.92506754236723998</v>
      </c>
      <c r="K583" s="13">
        <v>1.41900510204082E-2</v>
      </c>
      <c r="L583" s="12">
        <v>12</v>
      </c>
      <c r="M583" s="13">
        <v>0.124728207959628</v>
      </c>
      <c r="N583" s="13">
        <v>1.8433179723502301E-2</v>
      </c>
      <c r="P583" s="2"/>
    </row>
    <row r="584" spans="1:16" x14ac:dyDescent="0.35">
      <c r="A584" s="9" t="s">
        <v>79</v>
      </c>
      <c r="B584" s="9" t="s">
        <v>84</v>
      </c>
      <c r="C584" s="9" t="s">
        <v>14</v>
      </c>
      <c r="D584" s="10">
        <v>0.82122800785871097</v>
      </c>
      <c r="E584" s="11">
        <v>1.9674402885555499E-4</v>
      </c>
      <c r="F584" s="12" t="s">
        <v>419</v>
      </c>
      <c r="G584" s="13" t="s">
        <v>419</v>
      </c>
      <c r="H584" s="13" t="s">
        <v>419</v>
      </c>
      <c r="I584" s="12" t="s">
        <v>419</v>
      </c>
      <c r="J584" s="13" t="s">
        <v>419</v>
      </c>
      <c r="K584" s="13" t="s">
        <v>419</v>
      </c>
      <c r="L584" s="12" t="s">
        <v>419</v>
      </c>
      <c r="M584" s="13" t="s">
        <v>419</v>
      </c>
      <c r="N584" s="13" t="s">
        <v>419</v>
      </c>
      <c r="P584" s="2"/>
    </row>
    <row r="585" spans="1:16" x14ac:dyDescent="0.35">
      <c r="A585" s="9" t="s">
        <v>79</v>
      </c>
      <c r="B585" s="9" t="s">
        <v>84</v>
      </c>
      <c r="C585" s="9" t="s">
        <v>17</v>
      </c>
      <c r="D585" s="10">
        <v>3507.9100502183101</v>
      </c>
      <c r="E585" s="11">
        <v>0.84040041199079896</v>
      </c>
      <c r="F585" s="12">
        <v>5092</v>
      </c>
      <c r="G585" s="13" t="s">
        <v>426</v>
      </c>
      <c r="H585" s="13">
        <v>0.73551928354759499</v>
      </c>
      <c r="I585" s="12">
        <v>4695</v>
      </c>
      <c r="J585" s="13" t="s">
        <v>426</v>
      </c>
      <c r="K585" s="13">
        <v>0.74856505102040805</v>
      </c>
      <c r="L585" s="12">
        <v>397</v>
      </c>
      <c r="M585" s="13">
        <v>0.113172799278389</v>
      </c>
      <c r="N585" s="13">
        <v>0.60983102918586796</v>
      </c>
      <c r="P585" s="2"/>
    </row>
    <row r="586" spans="1:16" x14ac:dyDescent="0.35">
      <c r="A586" s="9" t="s">
        <v>79</v>
      </c>
      <c r="B586" s="9" t="s">
        <v>84</v>
      </c>
      <c r="C586" s="9" t="s">
        <v>15</v>
      </c>
      <c r="D586" s="10">
        <v>0</v>
      </c>
      <c r="E586" s="11">
        <v>0</v>
      </c>
      <c r="F586" s="12">
        <v>927</v>
      </c>
      <c r="G586" s="13">
        <v>0</v>
      </c>
      <c r="H586" s="13">
        <v>0.13390148779430899</v>
      </c>
      <c r="I586" s="12">
        <v>794</v>
      </c>
      <c r="J586" s="13">
        <v>0</v>
      </c>
      <c r="K586" s="13">
        <v>0.12659438775510201</v>
      </c>
      <c r="L586" s="12">
        <v>133</v>
      </c>
      <c r="M586" s="13">
        <v>0</v>
      </c>
      <c r="N586" s="13">
        <v>0.204301075268817</v>
      </c>
      <c r="P586" s="2"/>
    </row>
    <row r="587" spans="1:16" x14ac:dyDescent="0.35">
      <c r="A587" s="9" t="s">
        <v>79</v>
      </c>
      <c r="B587" s="9" t="s">
        <v>84</v>
      </c>
      <c r="C587" s="9" t="s">
        <v>16</v>
      </c>
      <c r="D587" s="10">
        <v>4174.0936822109898</v>
      </c>
      <c r="E587" s="11">
        <v>1</v>
      </c>
      <c r="F587" s="12" t="s">
        <v>419</v>
      </c>
      <c r="G587" s="13" t="s">
        <v>419</v>
      </c>
      <c r="H587" s="13" t="s">
        <v>419</v>
      </c>
      <c r="I587" s="12" t="s">
        <v>419</v>
      </c>
      <c r="J587" s="13" t="s">
        <v>419</v>
      </c>
      <c r="K587" s="13" t="s">
        <v>419</v>
      </c>
      <c r="L587" s="12" t="s">
        <v>419</v>
      </c>
      <c r="M587" s="13" t="s">
        <v>419</v>
      </c>
      <c r="N587" s="13" t="s">
        <v>419</v>
      </c>
      <c r="P587" s="2"/>
    </row>
    <row r="588" spans="1:16" x14ac:dyDescent="0.35">
      <c r="A588" s="9" t="s">
        <v>79</v>
      </c>
      <c r="B588" s="9" t="s">
        <v>85</v>
      </c>
      <c r="C588" s="9" t="s">
        <v>9</v>
      </c>
      <c r="D588" s="10">
        <v>23.712884582762999</v>
      </c>
      <c r="E588" s="11">
        <v>8.2586157430544795E-3</v>
      </c>
      <c r="F588" s="12" t="s">
        <v>419</v>
      </c>
      <c r="G588" s="13" t="s">
        <v>419</v>
      </c>
      <c r="H588" s="13" t="s">
        <v>419</v>
      </c>
      <c r="I588" s="12" t="s">
        <v>419</v>
      </c>
      <c r="J588" s="13" t="s">
        <v>419</v>
      </c>
      <c r="K588" s="13" t="s">
        <v>419</v>
      </c>
      <c r="L588" s="12" t="s">
        <v>419</v>
      </c>
      <c r="M588" s="13" t="s">
        <v>419</v>
      </c>
      <c r="N588" s="13" t="s">
        <v>419</v>
      </c>
      <c r="P588" s="2"/>
    </row>
    <row r="589" spans="1:16" x14ac:dyDescent="0.35">
      <c r="A589" s="9" t="s">
        <v>79</v>
      </c>
      <c r="B589" s="9" t="s">
        <v>85</v>
      </c>
      <c r="C589" s="9" t="s">
        <v>10</v>
      </c>
      <c r="D589" s="10">
        <v>27.528480732837998</v>
      </c>
      <c r="E589" s="11">
        <v>9.5874942404876196E-3</v>
      </c>
      <c r="F589" s="12" t="s">
        <v>419</v>
      </c>
      <c r="G589" s="13" t="s">
        <v>419</v>
      </c>
      <c r="H589" s="13" t="s">
        <v>419</v>
      </c>
      <c r="I589" s="12" t="s">
        <v>419</v>
      </c>
      <c r="J589" s="13" t="s">
        <v>419</v>
      </c>
      <c r="K589" s="13" t="s">
        <v>419</v>
      </c>
      <c r="L589" s="12" t="s">
        <v>419</v>
      </c>
      <c r="M589" s="13" t="s">
        <v>419</v>
      </c>
      <c r="N589" s="13" t="s">
        <v>419</v>
      </c>
      <c r="P589" s="2"/>
    </row>
    <row r="590" spans="1:16" x14ac:dyDescent="0.35">
      <c r="A590" s="9" t="s">
        <v>79</v>
      </c>
      <c r="B590" s="9" t="s">
        <v>85</v>
      </c>
      <c r="C590" s="9" t="s">
        <v>11</v>
      </c>
      <c r="D590" s="10">
        <v>55.5440562088489</v>
      </c>
      <c r="E590" s="11">
        <v>1.9344631625835398E-2</v>
      </c>
      <c r="F590" s="12">
        <v>40</v>
      </c>
      <c r="G590" s="13">
        <v>0.72014906238748</v>
      </c>
      <c r="H590" s="13">
        <v>2.1085925144965701E-2</v>
      </c>
      <c r="I590" s="12">
        <v>36</v>
      </c>
      <c r="J590" s="13">
        <v>0.64813415614873204</v>
      </c>
      <c r="K590" s="13">
        <v>2.07732256203116E-2</v>
      </c>
      <c r="L590" s="12">
        <v>4</v>
      </c>
      <c r="M590" s="13">
        <v>7.2014906238747997E-2</v>
      </c>
      <c r="N590" s="13">
        <v>2.4390243902439001E-2</v>
      </c>
      <c r="P590" s="2"/>
    </row>
    <row r="591" spans="1:16" x14ac:dyDescent="0.35">
      <c r="A591" s="9" t="s">
        <v>79</v>
      </c>
      <c r="B591" s="9" t="s">
        <v>85</v>
      </c>
      <c r="C591" s="9" t="s">
        <v>12</v>
      </c>
      <c r="D591" s="10">
        <v>27.09261991</v>
      </c>
      <c r="E591" s="11">
        <v>9.4356946127069005E-3</v>
      </c>
      <c r="F591" s="12" t="s">
        <v>419</v>
      </c>
      <c r="G591" s="13" t="s">
        <v>419</v>
      </c>
      <c r="H591" s="13" t="s">
        <v>419</v>
      </c>
      <c r="I591" s="12" t="s">
        <v>419</v>
      </c>
      <c r="J591" s="13" t="s">
        <v>419</v>
      </c>
      <c r="K591" s="13" t="s">
        <v>419</v>
      </c>
      <c r="L591" s="12" t="s">
        <v>419</v>
      </c>
      <c r="M591" s="13" t="s">
        <v>419</v>
      </c>
      <c r="N591" s="13" t="s">
        <v>419</v>
      </c>
      <c r="P591" s="2"/>
    </row>
    <row r="592" spans="1:16" x14ac:dyDescent="0.35">
      <c r="A592" s="9" t="s">
        <v>79</v>
      </c>
      <c r="B592" s="9" t="s">
        <v>85</v>
      </c>
      <c r="C592" s="9" t="s">
        <v>13</v>
      </c>
      <c r="D592" s="10">
        <v>39.517657388972601</v>
      </c>
      <c r="E592" s="11">
        <v>1.37630302337167E-2</v>
      </c>
      <c r="F592" s="12">
        <v>23</v>
      </c>
      <c r="G592" s="13">
        <v>0.58201830573130497</v>
      </c>
      <c r="H592" s="13">
        <v>1.21244069583553E-2</v>
      </c>
      <c r="I592" s="12">
        <v>21</v>
      </c>
      <c r="J592" s="13">
        <v>0.53140801827640805</v>
      </c>
      <c r="K592" s="13">
        <v>1.2117714945181801E-2</v>
      </c>
      <c r="L592" s="12">
        <v>2</v>
      </c>
      <c r="M592" s="13">
        <v>5.0610287454896E-2</v>
      </c>
      <c r="N592" s="13">
        <v>1.21951219512195E-2</v>
      </c>
      <c r="P592" s="2"/>
    </row>
    <row r="593" spans="1:16" x14ac:dyDescent="0.35">
      <c r="A593" s="9" t="s">
        <v>79</v>
      </c>
      <c r="B593" s="9" t="s">
        <v>85</v>
      </c>
      <c r="C593" s="9" t="s">
        <v>14</v>
      </c>
      <c r="D593" s="10">
        <v>0.78440743614128905</v>
      </c>
      <c r="E593" s="11">
        <v>2.7318985922929098E-4</v>
      </c>
      <c r="F593" s="12" t="s">
        <v>419</v>
      </c>
      <c r="G593" s="13" t="s">
        <v>419</v>
      </c>
      <c r="H593" s="13" t="s">
        <v>419</v>
      </c>
      <c r="I593" s="12" t="s">
        <v>419</v>
      </c>
      <c r="J593" s="13" t="s">
        <v>419</v>
      </c>
      <c r="K593" s="13" t="s">
        <v>419</v>
      </c>
      <c r="L593" s="12" t="s">
        <v>419</v>
      </c>
      <c r="M593" s="13" t="s">
        <v>419</v>
      </c>
      <c r="N593" s="13" t="s">
        <v>419</v>
      </c>
      <c r="P593" s="2"/>
    </row>
    <row r="594" spans="1:16" x14ac:dyDescent="0.35">
      <c r="A594" s="9" t="s">
        <v>79</v>
      </c>
      <c r="B594" s="9" t="s">
        <v>85</v>
      </c>
      <c r="C594" s="9" t="s">
        <v>17</v>
      </c>
      <c r="D594" s="10">
        <v>2687.0387344973101</v>
      </c>
      <c r="E594" s="11">
        <v>0.93582964642975497</v>
      </c>
      <c r="F594" s="12">
        <v>1666</v>
      </c>
      <c r="G594" s="13">
        <v>0.620013391921451</v>
      </c>
      <c r="H594" s="13">
        <v>0.87822878228782297</v>
      </c>
      <c r="I594" s="12">
        <v>1531</v>
      </c>
      <c r="J594" s="13">
        <v>0.56977221070332595</v>
      </c>
      <c r="K594" s="13">
        <v>0.88343912290825199</v>
      </c>
      <c r="L594" s="12">
        <v>135</v>
      </c>
      <c r="M594" s="13">
        <v>5.0241181218124799E-2</v>
      </c>
      <c r="N594" s="13">
        <v>0.82317073170731703</v>
      </c>
      <c r="P594" s="2"/>
    </row>
    <row r="595" spans="1:16" x14ac:dyDescent="0.35">
      <c r="A595" s="9" t="s">
        <v>79</v>
      </c>
      <c r="B595" s="9" t="s">
        <v>85</v>
      </c>
      <c r="C595" s="9" t="s">
        <v>15</v>
      </c>
      <c r="D595" s="10">
        <v>0</v>
      </c>
      <c r="E595" s="11">
        <v>0</v>
      </c>
      <c r="F595" s="12">
        <v>113</v>
      </c>
      <c r="G595" s="13">
        <v>0</v>
      </c>
      <c r="H595" s="13">
        <v>5.9567738534528201E-2</v>
      </c>
      <c r="I595" s="12">
        <v>96</v>
      </c>
      <c r="J595" s="13">
        <v>0</v>
      </c>
      <c r="K595" s="13">
        <v>5.5395268320830901E-2</v>
      </c>
      <c r="L595" s="12" t="s">
        <v>419</v>
      </c>
      <c r="M595" s="13" t="s">
        <v>419</v>
      </c>
      <c r="N595" s="13" t="s">
        <v>419</v>
      </c>
      <c r="P595" s="2"/>
    </row>
    <row r="596" spans="1:16" x14ac:dyDescent="0.35">
      <c r="A596" s="9" t="s">
        <v>79</v>
      </c>
      <c r="B596" s="9" t="s">
        <v>85</v>
      </c>
      <c r="C596" s="9" t="s">
        <v>16</v>
      </c>
      <c r="D596" s="10">
        <v>2871.29045841679</v>
      </c>
      <c r="E596" s="11">
        <v>1</v>
      </c>
      <c r="F596" s="12" t="s">
        <v>419</v>
      </c>
      <c r="G596" s="13" t="s">
        <v>419</v>
      </c>
      <c r="H596" s="13" t="s">
        <v>419</v>
      </c>
      <c r="I596" s="12" t="s">
        <v>419</v>
      </c>
      <c r="J596" s="13" t="s">
        <v>419</v>
      </c>
      <c r="K596" s="13" t="s">
        <v>419</v>
      </c>
      <c r="L596" s="12" t="s">
        <v>419</v>
      </c>
      <c r="M596" s="13" t="s">
        <v>419</v>
      </c>
      <c r="N596" s="13" t="s">
        <v>419</v>
      </c>
      <c r="P596" s="2"/>
    </row>
    <row r="597" spans="1:16" x14ac:dyDescent="0.35">
      <c r="A597" s="9" t="s">
        <v>86</v>
      </c>
      <c r="B597" s="9" t="s">
        <v>87</v>
      </c>
      <c r="C597" s="9" t="s">
        <v>9</v>
      </c>
      <c r="D597" s="10">
        <v>23.611949936249999</v>
      </c>
      <c r="E597" s="11">
        <v>1.42257576226473E-3</v>
      </c>
      <c r="F597" s="12" t="s">
        <v>419</v>
      </c>
      <c r="G597" s="13" t="s">
        <v>419</v>
      </c>
      <c r="H597" s="13" t="s">
        <v>419</v>
      </c>
      <c r="I597" s="12" t="s">
        <v>419</v>
      </c>
      <c r="J597" s="13" t="s">
        <v>419</v>
      </c>
      <c r="K597" s="13" t="s">
        <v>419</v>
      </c>
      <c r="L597" s="12" t="s">
        <v>419</v>
      </c>
      <c r="M597" s="13" t="s">
        <v>419</v>
      </c>
      <c r="N597" s="13" t="s">
        <v>419</v>
      </c>
      <c r="P597" s="2"/>
    </row>
    <row r="598" spans="1:16" x14ac:dyDescent="0.35">
      <c r="A598" s="9" t="s">
        <v>86</v>
      </c>
      <c r="B598" s="9" t="s">
        <v>87</v>
      </c>
      <c r="C598" s="9" t="s">
        <v>10</v>
      </c>
      <c r="D598" s="10">
        <v>91.592856222963206</v>
      </c>
      <c r="E598" s="11">
        <v>5.5182980487074196E-3</v>
      </c>
      <c r="F598" s="12">
        <v>117</v>
      </c>
      <c r="G598" s="13" t="s">
        <v>426</v>
      </c>
      <c r="H598" s="13">
        <v>9.2307692307692299E-3</v>
      </c>
      <c r="I598" s="12">
        <v>98</v>
      </c>
      <c r="J598" s="13" t="s">
        <v>426</v>
      </c>
      <c r="K598" s="13">
        <v>8.7971274685816891E-3</v>
      </c>
      <c r="L598" s="12">
        <v>19</v>
      </c>
      <c r="M598" s="13">
        <v>0.20743975877058099</v>
      </c>
      <c r="N598" s="13">
        <v>1.23778501628664E-2</v>
      </c>
      <c r="P598" s="2"/>
    </row>
    <row r="599" spans="1:16" x14ac:dyDescent="0.35">
      <c r="A599" s="9" t="s">
        <v>86</v>
      </c>
      <c r="B599" s="9" t="s">
        <v>87</v>
      </c>
      <c r="C599" s="9" t="s">
        <v>11</v>
      </c>
      <c r="D599" s="10">
        <v>113.718351455186</v>
      </c>
      <c r="E599" s="11">
        <v>6.8513176989457103E-3</v>
      </c>
      <c r="F599" s="12">
        <v>114</v>
      </c>
      <c r="G599" s="13" t="s">
        <v>426</v>
      </c>
      <c r="H599" s="13">
        <v>8.9940828402366897E-3</v>
      </c>
      <c r="I599" s="12">
        <v>98</v>
      </c>
      <c r="J599" s="13">
        <v>0.86177823320468805</v>
      </c>
      <c r="K599" s="13">
        <v>8.7971274685816891E-3</v>
      </c>
      <c r="L599" s="12">
        <v>16</v>
      </c>
      <c r="M599" s="13">
        <v>0.14069848705382701</v>
      </c>
      <c r="N599" s="13">
        <v>1.0423452768729601E-2</v>
      </c>
      <c r="P599" s="2"/>
    </row>
    <row r="600" spans="1:16" x14ac:dyDescent="0.35">
      <c r="A600" s="9" t="s">
        <v>86</v>
      </c>
      <c r="B600" s="9" t="s">
        <v>87</v>
      </c>
      <c r="C600" s="9" t="s">
        <v>12</v>
      </c>
      <c r="D600" s="10">
        <v>355.77292840000001</v>
      </c>
      <c r="E600" s="11">
        <v>2.1434652630479199E-2</v>
      </c>
      <c r="F600" s="12">
        <v>354</v>
      </c>
      <c r="G600" s="13" t="s">
        <v>426</v>
      </c>
      <c r="H600" s="13">
        <v>2.7928994082840199E-2</v>
      </c>
      <c r="I600" s="12">
        <v>300</v>
      </c>
      <c r="J600" s="13">
        <v>0.84323447922014505</v>
      </c>
      <c r="K600" s="13">
        <v>2.69299820466786E-2</v>
      </c>
      <c r="L600" s="12">
        <v>54</v>
      </c>
      <c r="M600" s="13">
        <v>0.15178220625962599</v>
      </c>
      <c r="N600" s="13">
        <v>3.5179153094462498E-2</v>
      </c>
      <c r="P600" s="2"/>
    </row>
    <row r="601" spans="1:16" x14ac:dyDescent="0.35">
      <c r="A601" s="9" t="s">
        <v>86</v>
      </c>
      <c r="B601" s="9" t="s">
        <v>87</v>
      </c>
      <c r="C601" s="9" t="s">
        <v>13</v>
      </c>
      <c r="D601" s="10">
        <v>190.91582600100801</v>
      </c>
      <c r="E601" s="11">
        <v>1.15023209618459E-2</v>
      </c>
      <c r="F601" s="12">
        <v>157</v>
      </c>
      <c r="G601" s="13">
        <v>0.82235194058333905</v>
      </c>
      <c r="H601" s="13">
        <v>1.23865877712032E-2</v>
      </c>
      <c r="I601" s="12">
        <v>136</v>
      </c>
      <c r="J601" s="13">
        <v>0.71235582114225504</v>
      </c>
      <c r="K601" s="13">
        <v>1.2208258527827601E-2</v>
      </c>
      <c r="L601" s="12">
        <v>21</v>
      </c>
      <c r="M601" s="13">
        <v>0.10999611944108401</v>
      </c>
      <c r="N601" s="13">
        <v>1.36807817589577E-2</v>
      </c>
      <c r="P601" s="2"/>
    </row>
    <row r="602" spans="1:16" x14ac:dyDescent="0.35">
      <c r="A602" s="9" t="s">
        <v>86</v>
      </c>
      <c r="B602" s="9" t="s">
        <v>87</v>
      </c>
      <c r="C602" s="9" t="s">
        <v>14</v>
      </c>
      <c r="D602" s="10">
        <v>9.7673307216460792</v>
      </c>
      <c r="E602" s="11">
        <v>5.8846338333563895E-4</v>
      </c>
      <c r="F602" s="12" t="s">
        <v>419</v>
      </c>
      <c r="G602" s="13" t="s">
        <v>419</v>
      </c>
      <c r="H602" s="13" t="s">
        <v>419</v>
      </c>
      <c r="I602" s="12" t="s">
        <v>419</v>
      </c>
      <c r="J602" s="13" t="s">
        <v>419</v>
      </c>
      <c r="K602" s="13" t="s">
        <v>419</v>
      </c>
      <c r="L602" s="12" t="s">
        <v>419</v>
      </c>
      <c r="M602" s="13" t="s">
        <v>419</v>
      </c>
      <c r="N602" s="13" t="s">
        <v>419</v>
      </c>
      <c r="P602" s="2"/>
    </row>
    <row r="603" spans="1:16" x14ac:dyDescent="0.35">
      <c r="A603" s="9" t="s">
        <v>86</v>
      </c>
      <c r="B603" s="9" t="s">
        <v>87</v>
      </c>
      <c r="C603" s="9" t="s">
        <v>17</v>
      </c>
      <c r="D603" s="10">
        <v>15766.6511449952</v>
      </c>
      <c r="E603" s="11">
        <v>0.94991120307769905</v>
      </c>
      <c r="F603" s="12">
        <v>11395</v>
      </c>
      <c r="G603" s="13">
        <v>0.72272798422492601</v>
      </c>
      <c r="H603" s="13">
        <v>0.89901380670611397</v>
      </c>
      <c r="I603" s="12">
        <v>10105</v>
      </c>
      <c r="J603" s="13">
        <v>0.64090972185983996</v>
      </c>
      <c r="K603" s="13">
        <v>0.90709156193895901</v>
      </c>
      <c r="L603" s="12">
        <v>1290</v>
      </c>
      <c r="M603" s="13">
        <v>8.1818262365086006E-2</v>
      </c>
      <c r="N603" s="13">
        <v>0.84039087947882696</v>
      </c>
      <c r="P603" s="2"/>
    </row>
    <row r="604" spans="1:16" x14ac:dyDescent="0.35">
      <c r="A604" s="9" t="s">
        <v>86</v>
      </c>
      <c r="B604" s="9" t="s">
        <v>87</v>
      </c>
      <c r="C604" s="9" t="s">
        <v>15</v>
      </c>
      <c r="D604" s="10">
        <v>0</v>
      </c>
      <c r="E604" s="11">
        <v>0</v>
      </c>
      <c r="F604" s="12">
        <v>520</v>
      </c>
      <c r="G604" s="13">
        <v>0</v>
      </c>
      <c r="H604" s="13">
        <v>4.1025641025640998E-2</v>
      </c>
      <c r="I604" s="12">
        <v>388</v>
      </c>
      <c r="J604" s="13">
        <v>0</v>
      </c>
      <c r="K604" s="13">
        <v>3.48294434470377E-2</v>
      </c>
      <c r="L604" s="12">
        <v>132</v>
      </c>
      <c r="M604" s="13">
        <v>0</v>
      </c>
      <c r="N604" s="13">
        <v>8.5993485342019504E-2</v>
      </c>
      <c r="P604" s="2"/>
    </row>
    <row r="605" spans="1:16" x14ac:dyDescent="0.35">
      <c r="A605" s="9" t="s">
        <v>86</v>
      </c>
      <c r="B605" s="9" t="s">
        <v>87</v>
      </c>
      <c r="C605" s="9" t="s">
        <v>16</v>
      </c>
      <c r="D605" s="10">
        <v>16598.0263143665</v>
      </c>
      <c r="E605" s="11">
        <v>1</v>
      </c>
      <c r="F605" s="12" t="s">
        <v>419</v>
      </c>
      <c r="G605" s="13" t="s">
        <v>419</v>
      </c>
      <c r="H605" s="13" t="s">
        <v>419</v>
      </c>
      <c r="I605" s="12" t="s">
        <v>419</v>
      </c>
      <c r="J605" s="13" t="s">
        <v>419</v>
      </c>
      <c r="K605" s="13" t="s">
        <v>419</v>
      </c>
      <c r="L605" s="12" t="s">
        <v>419</v>
      </c>
      <c r="M605" s="13" t="s">
        <v>419</v>
      </c>
      <c r="N605" s="13" t="s">
        <v>419</v>
      </c>
      <c r="P605" s="2"/>
    </row>
    <row r="606" spans="1:16" x14ac:dyDescent="0.35">
      <c r="A606" s="9" t="s">
        <v>86</v>
      </c>
      <c r="B606" s="9" t="s">
        <v>88</v>
      </c>
      <c r="C606" s="9" t="s">
        <v>9</v>
      </c>
      <c r="D606" s="10">
        <v>18.965536192514602</v>
      </c>
      <c r="E606" s="11">
        <v>5.2588481629881295E-4</v>
      </c>
      <c r="F606" s="12" t="s">
        <v>419</v>
      </c>
      <c r="G606" s="13" t="s">
        <v>419</v>
      </c>
      <c r="H606" s="13" t="s">
        <v>419</v>
      </c>
      <c r="I606" s="12" t="s">
        <v>419</v>
      </c>
      <c r="J606" s="13" t="s">
        <v>419</v>
      </c>
      <c r="K606" s="13" t="s">
        <v>419</v>
      </c>
      <c r="L606" s="12" t="s">
        <v>419</v>
      </c>
      <c r="M606" s="13" t="s">
        <v>419</v>
      </c>
      <c r="N606" s="13" t="s">
        <v>419</v>
      </c>
      <c r="P606" s="2"/>
    </row>
    <row r="607" spans="1:16" x14ac:dyDescent="0.35">
      <c r="A607" s="9" t="s">
        <v>86</v>
      </c>
      <c r="B607" s="9" t="s">
        <v>88</v>
      </c>
      <c r="C607" s="9" t="s">
        <v>10</v>
      </c>
      <c r="D607" s="10">
        <v>5813.6153245859095</v>
      </c>
      <c r="E607" s="11">
        <v>0.161202509434376</v>
      </c>
      <c r="F607" s="12">
        <v>4157</v>
      </c>
      <c r="G607" s="13">
        <v>0.71504559003413104</v>
      </c>
      <c r="H607" s="13">
        <v>0.13509034186923199</v>
      </c>
      <c r="I607" s="12">
        <v>3645</v>
      </c>
      <c r="J607" s="13">
        <v>0.62697646756661296</v>
      </c>
      <c r="K607" s="13">
        <v>0.133394327538884</v>
      </c>
      <c r="L607" s="12">
        <v>512</v>
      </c>
      <c r="M607" s="13">
        <v>8.8069122467518704E-2</v>
      </c>
      <c r="N607" s="13">
        <v>0.148534957934436</v>
      </c>
      <c r="P607" s="2"/>
    </row>
    <row r="608" spans="1:16" x14ac:dyDescent="0.35">
      <c r="A608" s="9" t="s">
        <v>86</v>
      </c>
      <c r="B608" s="9" t="s">
        <v>88</v>
      </c>
      <c r="C608" s="9" t="s">
        <v>11</v>
      </c>
      <c r="D608" s="10">
        <v>401.81251958426702</v>
      </c>
      <c r="E608" s="11">
        <v>1.11416361184418E-2</v>
      </c>
      <c r="F608" s="12">
        <v>532</v>
      </c>
      <c r="G608" s="13" t="s">
        <v>426</v>
      </c>
      <c r="H608" s="13">
        <v>1.7288444040036401E-2</v>
      </c>
      <c r="I608" s="12">
        <v>478</v>
      </c>
      <c r="J608" s="13" t="s">
        <v>426</v>
      </c>
      <c r="K608" s="13">
        <v>1.7493138151875601E-2</v>
      </c>
      <c r="L608" s="12">
        <v>54</v>
      </c>
      <c r="M608" s="13">
        <v>0.13439103404709901</v>
      </c>
      <c r="N608" s="13">
        <v>1.5665796344647501E-2</v>
      </c>
      <c r="P608" s="2"/>
    </row>
    <row r="609" spans="1:16" x14ac:dyDescent="0.35">
      <c r="A609" s="9" t="s">
        <v>86</v>
      </c>
      <c r="B609" s="9" t="s">
        <v>88</v>
      </c>
      <c r="C609" s="9" t="s">
        <v>12</v>
      </c>
      <c r="D609" s="10">
        <v>1813.37038792</v>
      </c>
      <c r="E609" s="11">
        <v>5.0281940022839797E-2</v>
      </c>
      <c r="F609" s="12">
        <v>1289</v>
      </c>
      <c r="G609" s="13">
        <v>0.71083106274748897</v>
      </c>
      <c r="H609" s="13">
        <v>4.18887300142987E-2</v>
      </c>
      <c r="I609" s="12">
        <v>1101</v>
      </c>
      <c r="J609" s="13">
        <v>0.60715671069432497</v>
      </c>
      <c r="K609" s="13">
        <v>4.0292772186642303E-2</v>
      </c>
      <c r="L609" s="12">
        <v>188</v>
      </c>
      <c r="M609" s="13">
        <v>0.103674352053164</v>
      </c>
      <c r="N609" s="13">
        <v>5.4540179866550603E-2</v>
      </c>
      <c r="P609" s="2"/>
    </row>
    <row r="610" spans="1:16" x14ac:dyDescent="0.35">
      <c r="A610" s="9" t="s">
        <v>86</v>
      </c>
      <c r="B610" s="9" t="s">
        <v>88</v>
      </c>
      <c r="C610" s="9" t="s">
        <v>13</v>
      </c>
      <c r="D610" s="10">
        <v>561.77704395863896</v>
      </c>
      <c r="E610" s="11">
        <v>1.55772035424804E-2</v>
      </c>
      <c r="F610" s="12">
        <v>1023</v>
      </c>
      <c r="G610" s="13" t="s">
        <v>426</v>
      </c>
      <c r="H610" s="13">
        <v>3.3244507994280498E-2</v>
      </c>
      <c r="I610" s="12">
        <v>937</v>
      </c>
      <c r="J610" s="13" t="s">
        <v>426</v>
      </c>
      <c r="K610" s="13">
        <v>3.42909423604758E-2</v>
      </c>
      <c r="L610" s="12">
        <v>86</v>
      </c>
      <c r="M610" s="13">
        <v>0.15308564300525601</v>
      </c>
      <c r="N610" s="13">
        <v>2.4949231215549799E-2</v>
      </c>
      <c r="P610" s="2"/>
    </row>
    <row r="611" spans="1:16" x14ac:dyDescent="0.35">
      <c r="A611" s="9" t="s">
        <v>86</v>
      </c>
      <c r="B611" s="9" t="s">
        <v>88</v>
      </c>
      <c r="C611" s="9" t="s">
        <v>14</v>
      </c>
      <c r="D611" s="10">
        <v>8.2091324889050306</v>
      </c>
      <c r="E611" s="11">
        <v>2.2762647399361799E-4</v>
      </c>
      <c r="F611" s="12" t="s">
        <v>419</v>
      </c>
      <c r="G611" s="13" t="s">
        <v>419</v>
      </c>
      <c r="H611" s="13" t="s">
        <v>419</v>
      </c>
      <c r="I611" s="12" t="s">
        <v>419</v>
      </c>
      <c r="J611" s="13" t="s">
        <v>419</v>
      </c>
      <c r="K611" s="13" t="s">
        <v>419</v>
      </c>
      <c r="L611" s="12" t="s">
        <v>419</v>
      </c>
      <c r="M611" s="13" t="s">
        <v>419</v>
      </c>
      <c r="N611" s="13" t="s">
        <v>419</v>
      </c>
      <c r="P611" s="2"/>
    </row>
    <row r="612" spans="1:16" x14ac:dyDescent="0.35">
      <c r="A612" s="9" t="s">
        <v>86</v>
      </c>
      <c r="B612" s="9" t="s">
        <v>88</v>
      </c>
      <c r="C612" s="9" t="s">
        <v>17</v>
      </c>
      <c r="D612" s="10">
        <v>27388.461457902002</v>
      </c>
      <c r="E612" s="11">
        <v>0.75943943141352599</v>
      </c>
      <c r="F612" s="12">
        <v>21998</v>
      </c>
      <c r="G612" s="13">
        <v>0.80318494829702203</v>
      </c>
      <c r="H612" s="13">
        <v>0.71487066164045199</v>
      </c>
      <c r="I612" s="12">
        <v>19816</v>
      </c>
      <c r="J612" s="13">
        <v>0.723516362189917</v>
      </c>
      <c r="K612" s="13">
        <v>0.72519670631290001</v>
      </c>
      <c r="L612" s="12">
        <v>2182</v>
      </c>
      <c r="M612" s="13">
        <v>7.9668586107105296E-2</v>
      </c>
      <c r="N612" s="13">
        <v>0.63301421525964596</v>
      </c>
      <c r="P612" s="2"/>
    </row>
    <row r="613" spans="1:16" x14ac:dyDescent="0.35">
      <c r="A613" s="9" t="s">
        <v>86</v>
      </c>
      <c r="B613" s="9" t="s">
        <v>88</v>
      </c>
      <c r="C613" s="9" t="s">
        <v>15</v>
      </c>
      <c r="D613" s="10">
        <v>0</v>
      </c>
      <c r="E613" s="11">
        <v>0</v>
      </c>
      <c r="F613" s="12">
        <v>1737</v>
      </c>
      <c r="G613" s="13">
        <v>0</v>
      </c>
      <c r="H613" s="13">
        <v>5.6447419732224099E-2</v>
      </c>
      <c r="I613" s="12">
        <v>1317</v>
      </c>
      <c r="J613" s="13">
        <v>0</v>
      </c>
      <c r="K613" s="13">
        <v>4.8197621225983499E-2</v>
      </c>
      <c r="L613" s="12">
        <v>420</v>
      </c>
      <c r="M613" s="13">
        <v>0</v>
      </c>
      <c r="N613" s="13">
        <v>0.12184508268059201</v>
      </c>
      <c r="P613" s="2"/>
    </row>
    <row r="614" spans="1:16" x14ac:dyDescent="0.35">
      <c r="A614" s="9" t="s">
        <v>86</v>
      </c>
      <c r="B614" s="9" t="s">
        <v>88</v>
      </c>
      <c r="C614" s="9" t="s">
        <v>16</v>
      </c>
      <c r="D614" s="10">
        <v>36064.049778037697</v>
      </c>
      <c r="E614" s="11">
        <v>1</v>
      </c>
      <c r="F614" s="12" t="s">
        <v>419</v>
      </c>
      <c r="G614" s="13" t="s">
        <v>419</v>
      </c>
      <c r="H614" s="13" t="s">
        <v>419</v>
      </c>
      <c r="I614" s="12" t="s">
        <v>419</v>
      </c>
      <c r="J614" s="13" t="s">
        <v>419</v>
      </c>
      <c r="K614" s="13" t="s">
        <v>419</v>
      </c>
      <c r="L614" s="12" t="s">
        <v>419</v>
      </c>
      <c r="M614" s="13" t="s">
        <v>419</v>
      </c>
      <c r="N614" s="13" t="s">
        <v>419</v>
      </c>
      <c r="P614" s="2"/>
    </row>
    <row r="615" spans="1:16" x14ac:dyDescent="0.35">
      <c r="A615" s="9" t="s">
        <v>86</v>
      </c>
      <c r="B615" s="9" t="s">
        <v>89</v>
      </c>
      <c r="C615" s="9" t="s">
        <v>9</v>
      </c>
      <c r="D615" s="10">
        <v>40.024463167416698</v>
      </c>
      <c r="E615" s="11">
        <v>9.7452082271620201E-4</v>
      </c>
      <c r="F615" s="12">
        <v>21</v>
      </c>
      <c r="G615" s="13">
        <v>0.52467911717291404</v>
      </c>
      <c r="H615" s="13">
        <v>6.3465199915379699E-4</v>
      </c>
      <c r="I615" s="12">
        <v>15</v>
      </c>
      <c r="J615" s="13">
        <v>0.37477079798065299</v>
      </c>
      <c r="K615" s="13">
        <v>5.0771730300568595E-4</v>
      </c>
      <c r="L615" s="12">
        <v>6</v>
      </c>
      <c r="M615" s="13">
        <v>0.149908319192261</v>
      </c>
      <c r="N615" s="13">
        <v>1.6925246826516201E-3</v>
      </c>
      <c r="P615" s="2"/>
    </row>
    <row r="616" spans="1:16" x14ac:dyDescent="0.35">
      <c r="A616" s="9" t="s">
        <v>86</v>
      </c>
      <c r="B616" s="9" t="s">
        <v>89</v>
      </c>
      <c r="C616" s="9" t="s">
        <v>10</v>
      </c>
      <c r="D616" s="10">
        <v>921.30558218964995</v>
      </c>
      <c r="E616" s="11">
        <v>2.24320678624217E-2</v>
      </c>
      <c r="F616" s="12">
        <v>636</v>
      </c>
      <c r="G616" s="13">
        <v>0.69032470039791805</v>
      </c>
      <c r="H616" s="13">
        <v>1.9220889117229301E-2</v>
      </c>
      <c r="I616" s="12">
        <v>563</v>
      </c>
      <c r="J616" s="13">
        <v>0.61108931811954104</v>
      </c>
      <c r="K616" s="13">
        <v>1.9056322772813401E-2</v>
      </c>
      <c r="L616" s="12">
        <v>73</v>
      </c>
      <c r="M616" s="13">
        <v>7.9235382278377398E-2</v>
      </c>
      <c r="N616" s="13">
        <v>2.05923836389281E-2</v>
      </c>
      <c r="P616" s="2"/>
    </row>
    <row r="617" spans="1:16" x14ac:dyDescent="0.35">
      <c r="A617" s="9" t="s">
        <v>86</v>
      </c>
      <c r="B617" s="9" t="s">
        <v>89</v>
      </c>
      <c r="C617" s="9" t="s">
        <v>11</v>
      </c>
      <c r="D617" s="10">
        <v>802.30305467834205</v>
      </c>
      <c r="E617" s="11">
        <v>1.9534578880982E-2</v>
      </c>
      <c r="F617" s="12">
        <v>590</v>
      </c>
      <c r="G617" s="13">
        <v>0.73538296602465503</v>
      </c>
      <c r="H617" s="13">
        <v>1.78306990238448E-2</v>
      </c>
      <c r="I617" s="12">
        <v>523</v>
      </c>
      <c r="J617" s="13">
        <v>0.65187337496761799</v>
      </c>
      <c r="K617" s="13">
        <v>1.7702409964798299E-2</v>
      </c>
      <c r="L617" s="12">
        <v>67</v>
      </c>
      <c r="M617" s="13">
        <v>8.3509591057037105E-2</v>
      </c>
      <c r="N617" s="13">
        <v>1.88998589562764E-2</v>
      </c>
      <c r="P617" s="2"/>
    </row>
    <row r="618" spans="1:16" x14ac:dyDescent="0.35">
      <c r="A618" s="9" t="s">
        <v>86</v>
      </c>
      <c r="B618" s="9" t="s">
        <v>89</v>
      </c>
      <c r="C618" s="9" t="s">
        <v>12</v>
      </c>
      <c r="D618" s="10">
        <v>2207.08394808</v>
      </c>
      <c r="E618" s="11">
        <v>5.37383663558446E-2</v>
      </c>
      <c r="F618" s="12">
        <v>1359</v>
      </c>
      <c r="G618" s="13">
        <v>0.61574458968007495</v>
      </c>
      <c r="H618" s="13">
        <v>4.1071050802381499E-2</v>
      </c>
      <c r="I618" s="12">
        <v>1217</v>
      </c>
      <c r="J618" s="13">
        <v>0.55140630289966996</v>
      </c>
      <c r="K618" s="13">
        <v>4.1192797183861402E-2</v>
      </c>
      <c r="L618" s="12">
        <v>142</v>
      </c>
      <c r="M618" s="13">
        <v>6.4338286780405193E-2</v>
      </c>
      <c r="N618" s="13">
        <v>4.0056417489421701E-2</v>
      </c>
      <c r="P618" s="2"/>
    </row>
    <row r="619" spans="1:16" x14ac:dyDescent="0.35">
      <c r="A619" s="9" t="s">
        <v>86</v>
      </c>
      <c r="B619" s="9" t="s">
        <v>89</v>
      </c>
      <c r="C619" s="9" t="s">
        <v>13</v>
      </c>
      <c r="D619" s="10">
        <v>634.23356635022799</v>
      </c>
      <c r="E619" s="11">
        <v>1.5442401170717501E-2</v>
      </c>
      <c r="F619" s="12">
        <v>544</v>
      </c>
      <c r="G619" s="13">
        <v>0.857728175962859</v>
      </c>
      <c r="H619" s="13">
        <v>1.6440508930460299E-2</v>
      </c>
      <c r="I619" s="12">
        <v>478</v>
      </c>
      <c r="J619" s="13">
        <v>0.75366556637912996</v>
      </c>
      <c r="K619" s="13">
        <v>1.6179258055781201E-2</v>
      </c>
      <c r="L619" s="12">
        <v>66</v>
      </c>
      <c r="M619" s="13">
        <v>0.104062609583729</v>
      </c>
      <c r="N619" s="13">
        <v>1.86177715091678E-2</v>
      </c>
      <c r="P619" s="2"/>
    </row>
    <row r="620" spans="1:16" x14ac:dyDescent="0.35">
      <c r="A620" s="9" t="s">
        <v>86</v>
      </c>
      <c r="B620" s="9" t="s">
        <v>89</v>
      </c>
      <c r="C620" s="9" t="s">
        <v>14</v>
      </c>
      <c r="D620" s="10">
        <v>22.703067865854099</v>
      </c>
      <c r="E620" s="11">
        <v>5.5277724231477595E-4</v>
      </c>
      <c r="F620" s="12" t="s">
        <v>419</v>
      </c>
      <c r="G620" s="13" t="s">
        <v>419</v>
      </c>
      <c r="H620" s="13" t="s">
        <v>419</v>
      </c>
      <c r="I620" s="12" t="s">
        <v>419</v>
      </c>
      <c r="J620" s="13" t="s">
        <v>419</v>
      </c>
      <c r="K620" s="13" t="s">
        <v>419</v>
      </c>
      <c r="L620" s="12" t="s">
        <v>419</v>
      </c>
      <c r="M620" s="13" t="s">
        <v>419</v>
      </c>
      <c r="N620" s="13" t="s">
        <v>419</v>
      </c>
      <c r="P620" s="2"/>
    </row>
    <row r="621" spans="1:16" x14ac:dyDescent="0.35">
      <c r="A621" s="9" t="s">
        <v>86</v>
      </c>
      <c r="B621" s="9" t="s">
        <v>89</v>
      </c>
      <c r="C621" s="9" t="s">
        <v>17</v>
      </c>
      <c r="D621" s="10">
        <v>36569.364722654696</v>
      </c>
      <c r="E621" s="11">
        <v>0.89039563745460404</v>
      </c>
      <c r="F621" s="12">
        <v>28094</v>
      </c>
      <c r="G621" s="13">
        <v>0.768238666793022</v>
      </c>
      <c r="H621" s="13">
        <v>0.84904348877270397</v>
      </c>
      <c r="I621" s="12">
        <v>25358</v>
      </c>
      <c r="J621" s="13">
        <v>0.69342194463363904</v>
      </c>
      <c r="K621" s="13">
        <v>0.85831302464121295</v>
      </c>
      <c r="L621" s="12">
        <v>2736</v>
      </c>
      <c r="M621" s="13">
        <v>7.4816722159382995E-2</v>
      </c>
      <c r="N621" s="13">
        <v>0.77179125528914005</v>
      </c>
      <c r="P621" s="2"/>
    </row>
    <row r="622" spans="1:16" x14ac:dyDescent="0.35">
      <c r="A622" s="9" t="s">
        <v>86</v>
      </c>
      <c r="B622" s="9" t="s">
        <v>89</v>
      </c>
      <c r="C622" s="9" t="s">
        <v>15</v>
      </c>
      <c r="D622" s="10">
        <v>0</v>
      </c>
      <c r="E622" s="11">
        <v>0</v>
      </c>
      <c r="F622" s="12">
        <v>1828</v>
      </c>
      <c r="G622" s="13">
        <v>0</v>
      </c>
      <c r="H622" s="13">
        <v>5.5244945450149602E-2</v>
      </c>
      <c r="I622" s="12">
        <v>1378</v>
      </c>
      <c r="J622" s="13">
        <v>0</v>
      </c>
      <c r="K622" s="13">
        <v>4.6642296236122399E-2</v>
      </c>
      <c r="L622" s="12">
        <v>450</v>
      </c>
      <c r="M622" s="13">
        <v>0</v>
      </c>
      <c r="N622" s="13">
        <v>0.12693935119887201</v>
      </c>
      <c r="P622" s="2"/>
    </row>
    <row r="623" spans="1:16" x14ac:dyDescent="0.35">
      <c r="A623" s="9" t="s">
        <v>86</v>
      </c>
      <c r="B623" s="9" t="s">
        <v>89</v>
      </c>
      <c r="C623" s="9" t="s">
        <v>16</v>
      </c>
      <c r="D623" s="10">
        <v>41070.9163256869</v>
      </c>
      <c r="E623" s="11">
        <v>1</v>
      </c>
      <c r="F623" s="12" t="s">
        <v>419</v>
      </c>
      <c r="G623" s="13" t="s">
        <v>419</v>
      </c>
      <c r="H623" s="13" t="s">
        <v>419</v>
      </c>
      <c r="I623" s="12" t="s">
        <v>419</v>
      </c>
      <c r="J623" s="13" t="s">
        <v>419</v>
      </c>
      <c r="K623" s="13" t="s">
        <v>419</v>
      </c>
      <c r="L623" s="12" t="s">
        <v>419</v>
      </c>
      <c r="M623" s="13" t="s">
        <v>419</v>
      </c>
      <c r="N623" s="13" t="s">
        <v>419</v>
      </c>
      <c r="P623" s="2"/>
    </row>
    <row r="624" spans="1:16" x14ac:dyDescent="0.35">
      <c r="A624" s="9" t="s">
        <v>86</v>
      </c>
      <c r="B624" s="9" t="s">
        <v>90</v>
      </c>
      <c r="C624" s="9" t="s">
        <v>9</v>
      </c>
      <c r="D624" s="10">
        <v>2.2098407038160399</v>
      </c>
      <c r="E624" s="11">
        <v>2.8922783042635E-4</v>
      </c>
      <c r="F624" s="12" t="s">
        <v>419</v>
      </c>
      <c r="G624" s="13" t="s">
        <v>419</v>
      </c>
      <c r="H624" s="13" t="s">
        <v>419</v>
      </c>
      <c r="I624" s="12" t="s">
        <v>419</v>
      </c>
      <c r="J624" s="13" t="s">
        <v>419</v>
      </c>
      <c r="K624" s="13" t="s">
        <v>419</v>
      </c>
      <c r="L624" s="12" t="s">
        <v>419</v>
      </c>
      <c r="M624" s="13" t="s">
        <v>419</v>
      </c>
      <c r="N624" s="13" t="s">
        <v>419</v>
      </c>
      <c r="P624" s="2"/>
    </row>
    <row r="625" spans="1:16" x14ac:dyDescent="0.35">
      <c r="A625" s="9" t="s">
        <v>86</v>
      </c>
      <c r="B625" s="9" t="s">
        <v>90</v>
      </c>
      <c r="C625" s="9" t="s">
        <v>10</v>
      </c>
      <c r="D625" s="10">
        <v>103.78056118452901</v>
      </c>
      <c r="E625" s="11">
        <v>1.3582982022186999E-2</v>
      </c>
      <c r="F625" s="12">
        <v>152</v>
      </c>
      <c r="G625" s="13" t="s">
        <v>426</v>
      </c>
      <c r="H625" s="13">
        <v>2.2438736344847901E-2</v>
      </c>
      <c r="I625" s="12">
        <v>139</v>
      </c>
      <c r="J625" s="13" t="s">
        <v>426</v>
      </c>
      <c r="K625" s="13">
        <v>2.30667109193495E-2</v>
      </c>
      <c r="L625" s="12">
        <v>13</v>
      </c>
      <c r="M625" s="13">
        <v>0.12526430625948401</v>
      </c>
      <c r="N625" s="13">
        <v>1.7379679144384999E-2</v>
      </c>
      <c r="P625" s="2"/>
    </row>
    <row r="626" spans="1:16" x14ac:dyDescent="0.35">
      <c r="A626" s="9" t="s">
        <v>86</v>
      </c>
      <c r="B626" s="9" t="s">
        <v>90</v>
      </c>
      <c r="C626" s="9" t="s">
        <v>11</v>
      </c>
      <c r="D626" s="10">
        <v>32.4364955090265</v>
      </c>
      <c r="E626" s="11">
        <v>4.2453454706076199E-3</v>
      </c>
      <c r="F626" s="12">
        <v>34</v>
      </c>
      <c r="G626" s="13" t="s">
        <v>426</v>
      </c>
      <c r="H626" s="13">
        <v>5.0191910245054603E-3</v>
      </c>
      <c r="I626" s="12">
        <v>30</v>
      </c>
      <c r="J626" s="13">
        <v>0.92488413218535104</v>
      </c>
      <c r="K626" s="13">
        <v>4.97842681712579E-3</v>
      </c>
      <c r="L626" s="12">
        <v>4</v>
      </c>
      <c r="M626" s="13">
        <v>0.12331788429138001</v>
      </c>
      <c r="N626" s="13">
        <v>5.3475935828877002E-3</v>
      </c>
      <c r="P626" s="2"/>
    </row>
    <row r="627" spans="1:16" x14ac:dyDescent="0.35">
      <c r="A627" s="9" t="s">
        <v>86</v>
      </c>
      <c r="B627" s="9" t="s">
        <v>90</v>
      </c>
      <c r="C627" s="9" t="s">
        <v>12</v>
      </c>
      <c r="D627" s="10">
        <v>152.32783694</v>
      </c>
      <c r="E627" s="11">
        <v>1.9936934691996099E-2</v>
      </c>
      <c r="F627" s="12">
        <v>161</v>
      </c>
      <c r="G627" s="13" t="s">
        <v>426</v>
      </c>
      <c r="H627" s="13">
        <v>2.3767345733687599E-2</v>
      </c>
      <c r="I627" s="12">
        <v>140</v>
      </c>
      <c r="J627" s="13">
        <v>0.91907036043020995</v>
      </c>
      <c r="K627" s="13">
        <v>2.3232658479920301E-2</v>
      </c>
      <c r="L627" s="12">
        <v>21</v>
      </c>
      <c r="M627" s="13">
        <v>0.13786055406453099</v>
      </c>
      <c r="N627" s="13">
        <v>2.8074866310160401E-2</v>
      </c>
      <c r="P627" s="2"/>
    </row>
    <row r="628" spans="1:16" x14ac:dyDescent="0.35">
      <c r="A628" s="9" t="s">
        <v>86</v>
      </c>
      <c r="B628" s="9" t="s">
        <v>90</v>
      </c>
      <c r="C628" s="9" t="s">
        <v>13</v>
      </c>
      <c r="D628" s="10">
        <v>77.011438516243601</v>
      </c>
      <c r="E628" s="11">
        <v>1.0079392257370401E-2</v>
      </c>
      <c r="F628" s="12">
        <v>164</v>
      </c>
      <c r="G628" s="13" t="s">
        <v>426</v>
      </c>
      <c r="H628" s="13">
        <v>2.4210215529967501E-2</v>
      </c>
      <c r="I628" s="12">
        <v>156</v>
      </c>
      <c r="J628" s="13" t="s">
        <v>426</v>
      </c>
      <c r="K628" s="13">
        <v>2.5887819449054099E-2</v>
      </c>
      <c r="L628" s="12">
        <v>8</v>
      </c>
      <c r="M628" s="13">
        <v>0.10388067219796999</v>
      </c>
      <c r="N628" s="13">
        <v>1.06951871657754E-2</v>
      </c>
      <c r="P628" s="2"/>
    </row>
    <row r="629" spans="1:16" x14ac:dyDescent="0.35">
      <c r="A629" s="9" t="s">
        <v>86</v>
      </c>
      <c r="B629" s="9" t="s">
        <v>90</v>
      </c>
      <c r="C629" s="9" t="s">
        <v>14</v>
      </c>
      <c r="D629" s="10">
        <v>0</v>
      </c>
      <c r="E629" s="11">
        <v>0</v>
      </c>
      <c r="F629" s="12" t="s">
        <v>419</v>
      </c>
      <c r="G629" s="13" t="s">
        <v>419</v>
      </c>
      <c r="H629" s="13" t="s">
        <v>419</v>
      </c>
      <c r="I629" s="12" t="s">
        <v>419</v>
      </c>
      <c r="J629" s="13" t="s">
        <v>419</v>
      </c>
      <c r="K629" s="13" t="s">
        <v>419</v>
      </c>
      <c r="L629" s="12" t="s">
        <v>419</v>
      </c>
      <c r="M629" s="13" t="s">
        <v>419</v>
      </c>
      <c r="N629" s="13" t="s">
        <v>419</v>
      </c>
      <c r="P629" s="2"/>
    </row>
    <row r="630" spans="1:16" x14ac:dyDescent="0.35">
      <c r="A630" s="9" t="s">
        <v>86</v>
      </c>
      <c r="B630" s="9" t="s">
        <v>90</v>
      </c>
      <c r="C630" s="9" t="s">
        <v>17</v>
      </c>
      <c r="D630" s="10">
        <v>7227.8172922256599</v>
      </c>
      <c r="E630" s="11">
        <v>0.94598941477480702</v>
      </c>
      <c r="F630" s="12">
        <v>6029</v>
      </c>
      <c r="G630" s="13">
        <v>0.83413840669227701</v>
      </c>
      <c r="H630" s="13">
        <v>0.89002066725716</v>
      </c>
      <c r="I630" s="12">
        <v>5389</v>
      </c>
      <c r="J630" s="13">
        <v>0.74559161945010499</v>
      </c>
      <c r="K630" s="13">
        <v>0.89429140391636197</v>
      </c>
      <c r="L630" s="12">
        <v>640</v>
      </c>
      <c r="M630" s="13">
        <v>8.8546787242172395E-2</v>
      </c>
      <c r="N630" s="13">
        <v>0.85561497326203195</v>
      </c>
      <c r="P630" s="2"/>
    </row>
    <row r="631" spans="1:16" x14ac:dyDescent="0.35">
      <c r="A631" s="9" t="s">
        <v>86</v>
      </c>
      <c r="B631" s="9" t="s">
        <v>90</v>
      </c>
      <c r="C631" s="9" t="s">
        <v>15</v>
      </c>
      <c r="D631" s="10">
        <v>0</v>
      </c>
      <c r="E631" s="11">
        <v>0</v>
      </c>
      <c r="F631" s="12">
        <v>231</v>
      </c>
      <c r="G631" s="13">
        <v>0</v>
      </c>
      <c r="H631" s="13">
        <v>3.4100974313551802E-2</v>
      </c>
      <c r="I631" s="12">
        <v>169</v>
      </c>
      <c r="J631" s="13">
        <v>0</v>
      </c>
      <c r="K631" s="13">
        <v>2.8045137736475299E-2</v>
      </c>
      <c r="L631" s="12">
        <v>62</v>
      </c>
      <c r="M631" s="13">
        <v>0</v>
      </c>
      <c r="N631" s="13">
        <v>8.2887700534759398E-2</v>
      </c>
      <c r="P631" s="2"/>
    </row>
    <row r="632" spans="1:16" x14ac:dyDescent="0.35">
      <c r="A632" s="9" t="s">
        <v>86</v>
      </c>
      <c r="B632" s="9" t="s">
        <v>90</v>
      </c>
      <c r="C632" s="9" t="s">
        <v>16</v>
      </c>
      <c r="D632" s="10">
        <v>7640.4843218528404</v>
      </c>
      <c r="E632" s="11">
        <v>1</v>
      </c>
      <c r="F632" s="12" t="s">
        <v>419</v>
      </c>
      <c r="G632" s="13" t="s">
        <v>419</v>
      </c>
      <c r="H632" s="13" t="s">
        <v>419</v>
      </c>
      <c r="I632" s="12" t="s">
        <v>419</v>
      </c>
      <c r="J632" s="13" t="s">
        <v>419</v>
      </c>
      <c r="K632" s="13" t="s">
        <v>419</v>
      </c>
      <c r="L632" s="12" t="s">
        <v>419</v>
      </c>
      <c r="M632" s="13" t="s">
        <v>419</v>
      </c>
      <c r="N632" s="13" t="s">
        <v>419</v>
      </c>
      <c r="P632" s="2"/>
    </row>
    <row r="633" spans="1:16" x14ac:dyDescent="0.35">
      <c r="A633" s="9" t="s">
        <v>86</v>
      </c>
      <c r="B633" s="9" t="s">
        <v>91</v>
      </c>
      <c r="C633" s="9" t="s">
        <v>9</v>
      </c>
      <c r="D633" s="10">
        <v>27.411682048419198</v>
      </c>
      <c r="E633" s="11">
        <v>9.5621462057726995E-4</v>
      </c>
      <c r="F633" s="12" t="s">
        <v>419</v>
      </c>
      <c r="G633" s="13" t="s">
        <v>419</v>
      </c>
      <c r="H633" s="13" t="s">
        <v>419</v>
      </c>
      <c r="I633" s="12" t="s">
        <v>419</v>
      </c>
      <c r="J633" s="13" t="s">
        <v>419</v>
      </c>
      <c r="K633" s="13" t="s">
        <v>419</v>
      </c>
      <c r="L633" s="12" t="s">
        <v>419</v>
      </c>
      <c r="M633" s="13" t="s">
        <v>419</v>
      </c>
      <c r="N633" s="13" t="s">
        <v>419</v>
      </c>
      <c r="P633" s="2"/>
    </row>
    <row r="634" spans="1:16" x14ac:dyDescent="0.35">
      <c r="A634" s="9" t="s">
        <v>86</v>
      </c>
      <c r="B634" s="9" t="s">
        <v>91</v>
      </c>
      <c r="C634" s="9" t="s">
        <v>10</v>
      </c>
      <c r="D634" s="10">
        <v>586.85592718185001</v>
      </c>
      <c r="E634" s="11">
        <v>2.04715718193615E-2</v>
      </c>
      <c r="F634" s="12">
        <v>458</v>
      </c>
      <c r="G634" s="13">
        <v>0.78043004898897195</v>
      </c>
      <c r="H634" s="13">
        <v>1.9588554809460701E-2</v>
      </c>
      <c r="I634" s="12">
        <v>404</v>
      </c>
      <c r="J634" s="13">
        <v>0.68841427902083996</v>
      </c>
      <c r="K634" s="13">
        <v>1.9175091366462602E-2</v>
      </c>
      <c r="L634" s="12">
        <v>54</v>
      </c>
      <c r="M634" s="13">
        <v>9.20157699681321E-2</v>
      </c>
      <c r="N634" s="13">
        <v>2.3356401384083E-2</v>
      </c>
      <c r="P634" s="2"/>
    </row>
    <row r="635" spans="1:16" x14ac:dyDescent="0.35">
      <c r="A635" s="9" t="s">
        <v>86</v>
      </c>
      <c r="B635" s="9" t="s">
        <v>91</v>
      </c>
      <c r="C635" s="9" t="s">
        <v>11</v>
      </c>
      <c r="D635" s="10">
        <v>337.029915141988</v>
      </c>
      <c r="E635" s="11">
        <v>1.1756773329758901E-2</v>
      </c>
      <c r="F635" s="12">
        <v>377</v>
      </c>
      <c r="G635" s="13" t="s">
        <v>426</v>
      </c>
      <c r="H635" s="13">
        <v>1.6124203413027699E-2</v>
      </c>
      <c r="I635" s="12">
        <v>342</v>
      </c>
      <c r="J635" s="13" t="s">
        <v>426</v>
      </c>
      <c r="K635" s="13">
        <v>1.6232379325074799E-2</v>
      </c>
      <c r="L635" s="12">
        <v>35</v>
      </c>
      <c r="M635" s="13">
        <v>0.103848348254946</v>
      </c>
      <c r="N635" s="13">
        <v>1.5138408304498301E-2</v>
      </c>
      <c r="P635" s="2"/>
    </row>
    <row r="636" spans="1:16" x14ac:dyDescent="0.35">
      <c r="A636" s="9" t="s">
        <v>86</v>
      </c>
      <c r="B636" s="9" t="s">
        <v>91</v>
      </c>
      <c r="C636" s="9" t="s">
        <v>12</v>
      </c>
      <c r="D636" s="10">
        <v>834.54851019</v>
      </c>
      <c r="E636" s="11">
        <v>2.9111948898833701E-2</v>
      </c>
      <c r="F636" s="12">
        <v>760</v>
      </c>
      <c r="G636" s="13">
        <v>0.91067204688553405</v>
      </c>
      <c r="H636" s="13">
        <v>3.25050254480133E-2</v>
      </c>
      <c r="I636" s="12">
        <v>679</v>
      </c>
      <c r="J636" s="13">
        <v>0.81361357873062801</v>
      </c>
      <c r="K636" s="13">
        <v>3.2227443162940801E-2</v>
      </c>
      <c r="L636" s="12">
        <v>81</v>
      </c>
      <c r="M636" s="13">
        <v>9.7058468154905597E-2</v>
      </c>
      <c r="N636" s="13">
        <v>3.5034602076124598E-2</v>
      </c>
      <c r="P636" s="2"/>
    </row>
    <row r="637" spans="1:16" x14ac:dyDescent="0.35">
      <c r="A637" s="9" t="s">
        <v>86</v>
      </c>
      <c r="B637" s="9" t="s">
        <v>91</v>
      </c>
      <c r="C637" s="9" t="s">
        <v>13</v>
      </c>
      <c r="D637" s="10">
        <v>281.21980164134101</v>
      </c>
      <c r="E637" s="11">
        <v>9.8099228442202705E-3</v>
      </c>
      <c r="F637" s="12">
        <v>471</v>
      </c>
      <c r="G637" s="13" t="s">
        <v>426</v>
      </c>
      <c r="H637" s="13">
        <v>2.0144561823703E-2</v>
      </c>
      <c r="I637" s="12">
        <v>437</v>
      </c>
      <c r="J637" s="13" t="s">
        <v>426</v>
      </c>
      <c r="K637" s="13">
        <v>2.074137358204E-2</v>
      </c>
      <c r="L637" s="12">
        <v>34</v>
      </c>
      <c r="M637" s="13">
        <v>0.12090187035748801</v>
      </c>
      <c r="N637" s="13">
        <v>1.4705882352941201E-2</v>
      </c>
      <c r="P637" s="2"/>
    </row>
    <row r="638" spans="1:16" x14ac:dyDescent="0.35">
      <c r="A638" s="9" t="s">
        <v>86</v>
      </c>
      <c r="B638" s="9" t="s">
        <v>91</v>
      </c>
      <c r="C638" s="9" t="s">
        <v>14</v>
      </c>
      <c r="D638" s="10">
        <v>7.3454529249885603</v>
      </c>
      <c r="E638" s="11">
        <v>2.5623489537159603E-4</v>
      </c>
      <c r="F638" s="12" t="s">
        <v>419</v>
      </c>
      <c r="G638" s="13" t="s">
        <v>419</v>
      </c>
      <c r="H638" s="13" t="s">
        <v>419</v>
      </c>
      <c r="I638" s="12" t="s">
        <v>419</v>
      </c>
      <c r="J638" s="13" t="s">
        <v>419</v>
      </c>
      <c r="K638" s="13" t="s">
        <v>419</v>
      </c>
      <c r="L638" s="12" t="s">
        <v>419</v>
      </c>
      <c r="M638" s="13" t="s">
        <v>419</v>
      </c>
      <c r="N638" s="13" t="s">
        <v>419</v>
      </c>
      <c r="P638" s="2"/>
    </row>
    <row r="639" spans="1:16" x14ac:dyDescent="0.35">
      <c r="A639" s="9" t="s">
        <v>86</v>
      </c>
      <c r="B639" s="9" t="s">
        <v>91</v>
      </c>
      <c r="C639" s="9" t="s">
        <v>17</v>
      </c>
      <c r="D639" s="10">
        <v>26440.880716886801</v>
      </c>
      <c r="E639" s="11">
        <v>0.92234970031271102</v>
      </c>
      <c r="F639" s="12">
        <v>20144</v>
      </c>
      <c r="G639" s="13">
        <v>0.76185056828060904</v>
      </c>
      <c r="H639" s="13">
        <v>0.86155425345365899</v>
      </c>
      <c r="I639" s="12">
        <v>18320</v>
      </c>
      <c r="J639" s="13">
        <v>0.69286648187553401</v>
      </c>
      <c r="K639" s="13">
        <v>0.86952394513265896</v>
      </c>
      <c r="L639" s="12">
        <v>1824</v>
      </c>
      <c r="M639" s="13">
        <v>6.8984086405075001E-2</v>
      </c>
      <c r="N639" s="13">
        <v>0.78892733564013795</v>
      </c>
      <c r="P639" s="2"/>
    </row>
    <row r="640" spans="1:16" x14ac:dyDescent="0.35">
      <c r="A640" s="9" t="s">
        <v>86</v>
      </c>
      <c r="B640" s="9" t="s">
        <v>91</v>
      </c>
      <c r="C640" s="9" t="s">
        <v>15</v>
      </c>
      <c r="D640" s="10">
        <v>0</v>
      </c>
      <c r="E640" s="11">
        <v>0</v>
      </c>
      <c r="F640" s="12">
        <v>1154</v>
      </c>
      <c r="G640" s="13">
        <v>0</v>
      </c>
      <c r="H640" s="13">
        <v>4.9356314956588702E-2</v>
      </c>
      <c r="I640" s="12">
        <v>875</v>
      </c>
      <c r="J640" s="13">
        <v>0</v>
      </c>
      <c r="K640" s="13">
        <v>4.1530210261521698E-2</v>
      </c>
      <c r="L640" s="12">
        <v>279</v>
      </c>
      <c r="M640" s="13">
        <v>0</v>
      </c>
      <c r="N640" s="13">
        <v>0.120674740484429</v>
      </c>
      <c r="P640" s="2"/>
    </row>
    <row r="641" spans="1:16" x14ac:dyDescent="0.35">
      <c r="A641" s="9" t="s">
        <v>86</v>
      </c>
      <c r="B641" s="9" t="s">
        <v>91</v>
      </c>
      <c r="C641" s="9" t="s">
        <v>16</v>
      </c>
      <c r="D641" s="10">
        <v>28666.8719119466</v>
      </c>
      <c r="E641" s="11">
        <v>1</v>
      </c>
      <c r="F641" s="12" t="s">
        <v>419</v>
      </c>
      <c r="G641" s="13" t="s">
        <v>419</v>
      </c>
      <c r="H641" s="13" t="s">
        <v>419</v>
      </c>
      <c r="I641" s="12" t="s">
        <v>419</v>
      </c>
      <c r="J641" s="13" t="s">
        <v>419</v>
      </c>
      <c r="K641" s="13" t="s">
        <v>419</v>
      </c>
      <c r="L641" s="12" t="s">
        <v>419</v>
      </c>
      <c r="M641" s="13" t="s">
        <v>419</v>
      </c>
      <c r="N641" s="13" t="s">
        <v>419</v>
      </c>
      <c r="P641" s="2"/>
    </row>
    <row r="642" spans="1:16" x14ac:dyDescent="0.35">
      <c r="A642" s="9" t="s">
        <v>86</v>
      </c>
      <c r="B642" s="9" t="s">
        <v>86</v>
      </c>
      <c r="C642" s="9" t="s">
        <v>9</v>
      </c>
      <c r="D642" s="10">
        <v>0</v>
      </c>
      <c r="E642" s="11">
        <v>0</v>
      </c>
      <c r="F642" s="12" t="s">
        <v>419</v>
      </c>
      <c r="G642" s="13" t="s">
        <v>419</v>
      </c>
      <c r="H642" s="13" t="s">
        <v>419</v>
      </c>
      <c r="I642" s="12" t="s">
        <v>419</v>
      </c>
      <c r="J642" s="13" t="s">
        <v>419</v>
      </c>
      <c r="K642" s="13" t="s">
        <v>419</v>
      </c>
      <c r="L642" s="12" t="s">
        <v>419</v>
      </c>
      <c r="M642" s="13" t="s">
        <v>419</v>
      </c>
      <c r="N642" s="13" t="s">
        <v>419</v>
      </c>
      <c r="P642" s="2"/>
    </row>
    <row r="643" spans="1:16" x14ac:dyDescent="0.35">
      <c r="A643" s="9" t="s">
        <v>86</v>
      </c>
      <c r="B643" s="9" t="s">
        <v>86</v>
      </c>
      <c r="C643" s="9" t="s">
        <v>10</v>
      </c>
      <c r="D643" s="10">
        <v>36.703678804151302</v>
      </c>
      <c r="E643" s="11">
        <v>9.8456296493651899E-3</v>
      </c>
      <c r="F643" s="12">
        <v>23</v>
      </c>
      <c r="G643" s="13">
        <v>0.62664018292898305</v>
      </c>
      <c r="H643" s="13">
        <v>7.6769025367156201E-3</v>
      </c>
      <c r="I643" s="12">
        <v>22</v>
      </c>
      <c r="J643" s="13">
        <v>0.59939495758424399</v>
      </c>
      <c r="K643" s="13">
        <v>8.1061164333087708E-3</v>
      </c>
      <c r="L643" s="12">
        <v>1</v>
      </c>
      <c r="M643" s="13">
        <v>2.7245225344738399E-2</v>
      </c>
      <c r="N643" s="13">
        <v>3.54609929078014E-3</v>
      </c>
      <c r="P643" s="2"/>
    </row>
    <row r="644" spans="1:16" x14ac:dyDescent="0.35">
      <c r="A644" s="9" t="s">
        <v>86</v>
      </c>
      <c r="B644" s="9" t="s">
        <v>86</v>
      </c>
      <c r="C644" s="9" t="s">
        <v>11</v>
      </c>
      <c r="D644" s="10">
        <v>16.538584387850701</v>
      </c>
      <c r="E644" s="11">
        <v>4.4364156976312201E-3</v>
      </c>
      <c r="F644" s="12" t="s">
        <v>419</v>
      </c>
      <c r="G644" s="13" t="s">
        <v>419</v>
      </c>
      <c r="H644" s="13" t="s">
        <v>419</v>
      </c>
      <c r="I644" s="12" t="s">
        <v>419</v>
      </c>
      <c r="J644" s="13" t="s">
        <v>419</v>
      </c>
      <c r="K644" s="13" t="s">
        <v>419</v>
      </c>
      <c r="L644" s="12" t="s">
        <v>419</v>
      </c>
      <c r="M644" s="13" t="s">
        <v>419</v>
      </c>
      <c r="N644" s="13" t="s">
        <v>419</v>
      </c>
      <c r="P644" s="2"/>
    </row>
    <row r="645" spans="1:16" x14ac:dyDescent="0.35">
      <c r="A645" s="9" t="s">
        <v>86</v>
      </c>
      <c r="B645" s="9" t="s">
        <v>86</v>
      </c>
      <c r="C645" s="9" t="s">
        <v>12</v>
      </c>
      <c r="D645" s="10">
        <v>45.08047225</v>
      </c>
      <c r="E645" s="11">
        <v>1.20926743218389E-2</v>
      </c>
      <c r="F645" s="12">
        <v>52</v>
      </c>
      <c r="G645" s="13" t="s">
        <v>426</v>
      </c>
      <c r="H645" s="13">
        <v>1.7356475300400499E-2</v>
      </c>
      <c r="I645" s="12">
        <v>41</v>
      </c>
      <c r="J645" s="13">
        <v>0.90948470487684396</v>
      </c>
      <c r="K645" s="13">
        <v>1.5106853352984499E-2</v>
      </c>
      <c r="L645" s="12">
        <v>11</v>
      </c>
      <c r="M645" s="13">
        <v>0.244008091552324</v>
      </c>
      <c r="N645" s="13">
        <v>3.9007092198581603E-2</v>
      </c>
      <c r="P645" s="2"/>
    </row>
    <row r="646" spans="1:16" x14ac:dyDescent="0.35">
      <c r="A646" s="9" t="s">
        <v>86</v>
      </c>
      <c r="B646" s="9" t="s">
        <v>86</v>
      </c>
      <c r="C646" s="9" t="s">
        <v>13</v>
      </c>
      <c r="D646" s="10">
        <v>50.479922841035901</v>
      </c>
      <c r="E646" s="11">
        <v>1.35410574965351E-2</v>
      </c>
      <c r="F646" s="12">
        <v>43</v>
      </c>
      <c r="G646" s="13">
        <v>0.85182380597944696</v>
      </c>
      <c r="H646" s="13">
        <v>1.4352469959946599E-2</v>
      </c>
      <c r="I646" s="12">
        <v>41</v>
      </c>
      <c r="J646" s="13">
        <v>0.81220409407342598</v>
      </c>
      <c r="K646" s="13">
        <v>1.5106853352984499E-2</v>
      </c>
      <c r="L646" s="12">
        <v>2</v>
      </c>
      <c r="M646" s="13">
        <v>3.9619711906020802E-2</v>
      </c>
      <c r="N646" s="13">
        <v>7.09219858156028E-3</v>
      </c>
      <c r="P646" s="2"/>
    </row>
    <row r="647" spans="1:16" x14ac:dyDescent="0.35">
      <c r="A647" s="9" t="s">
        <v>86</v>
      </c>
      <c r="B647" s="9" t="s">
        <v>86</v>
      </c>
      <c r="C647" s="9" t="s">
        <v>14</v>
      </c>
      <c r="D647" s="10">
        <v>1.7936478640829701</v>
      </c>
      <c r="E647" s="11">
        <v>4.8113957964176802E-4</v>
      </c>
      <c r="F647" s="12" t="s">
        <v>419</v>
      </c>
      <c r="G647" s="13" t="s">
        <v>419</v>
      </c>
      <c r="H647" s="13" t="s">
        <v>419</v>
      </c>
      <c r="I647" s="12" t="s">
        <v>419</v>
      </c>
      <c r="J647" s="13" t="s">
        <v>419</v>
      </c>
      <c r="K647" s="13" t="s">
        <v>419</v>
      </c>
      <c r="L647" s="12" t="s">
        <v>419</v>
      </c>
      <c r="M647" s="13" t="s">
        <v>419</v>
      </c>
      <c r="N647" s="13" t="s">
        <v>419</v>
      </c>
      <c r="P647" s="2"/>
    </row>
    <row r="648" spans="1:16" x14ac:dyDescent="0.35">
      <c r="A648" s="9" t="s">
        <v>86</v>
      </c>
      <c r="B648" s="9" t="s">
        <v>86</v>
      </c>
      <c r="C648" s="9" t="s">
        <v>17</v>
      </c>
      <c r="D648" s="10">
        <v>3563.7134651259398</v>
      </c>
      <c r="E648" s="11">
        <v>0.95595330215557195</v>
      </c>
      <c r="F648" s="12">
        <v>2764</v>
      </c>
      <c r="G648" s="13">
        <v>0.77559546440760796</v>
      </c>
      <c r="H648" s="13">
        <v>0.92256341789052099</v>
      </c>
      <c r="I648" s="12">
        <v>2516</v>
      </c>
      <c r="J648" s="13">
        <v>0.70600513330301795</v>
      </c>
      <c r="K648" s="13">
        <v>0.92704495210022098</v>
      </c>
      <c r="L648" s="12">
        <v>248</v>
      </c>
      <c r="M648" s="13">
        <v>6.9590331104589995E-2</v>
      </c>
      <c r="N648" s="13">
        <v>0.879432624113475</v>
      </c>
      <c r="P648" s="2"/>
    </row>
    <row r="649" spans="1:16" x14ac:dyDescent="0.35">
      <c r="A649" s="9" t="s">
        <v>86</v>
      </c>
      <c r="B649" s="9" t="s">
        <v>86</v>
      </c>
      <c r="C649" s="9" t="s">
        <v>15</v>
      </c>
      <c r="D649" s="10">
        <v>0</v>
      </c>
      <c r="E649" s="11">
        <v>0</v>
      </c>
      <c r="F649" s="12">
        <v>98</v>
      </c>
      <c r="G649" s="13">
        <v>0</v>
      </c>
      <c r="H649" s="13">
        <v>3.27102803738318E-2</v>
      </c>
      <c r="I649" s="12">
        <v>79</v>
      </c>
      <c r="J649" s="13">
        <v>0</v>
      </c>
      <c r="K649" s="13">
        <v>2.9108327192336001E-2</v>
      </c>
      <c r="L649" s="12" t="s">
        <v>419</v>
      </c>
      <c r="M649" s="13" t="s">
        <v>419</v>
      </c>
      <c r="N649" s="13" t="s">
        <v>419</v>
      </c>
      <c r="P649" s="2"/>
    </row>
    <row r="650" spans="1:16" x14ac:dyDescent="0.35">
      <c r="A650" s="9" t="s">
        <v>86</v>
      </c>
      <c r="B650" s="9" t="s">
        <v>86</v>
      </c>
      <c r="C650" s="9" t="s">
        <v>16</v>
      </c>
      <c r="D650" s="10">
        <v>3727.91584807558</v>
      </c>
      <c r="E650" s="11">
        <v>1</v>
      </c>
      <c r="F650" s="12" t="s">
        <v>419</v>
      </c>
      <c r="G650" s="13" t="s">
        <v>419</v>
      </c>
      <c r="H650" s="13" t="s">
        <v>419</v>
      </c>
      <c r="I650" s="12" t="s">
        <v>419</v>
      </c>
      <c r="J650" s="13" t="s">
        <v>419</v>
      </c>
      <c r="K650" s="13" t="s">
        <v>419</v>
      </c>
      <c r="L650" s="12" t="s">
        <v>419</v>
      </c>
      <c r="M650" s="13" t="s">
        <v>419</v>
      </c>
      <c r="N650" s="13" t="s">
        <v>419</v>
      </c>
      <c r="P650" s="2"/>
    </row>
    <row r="651" spans="1:16" x14ac:dyDescent="0.35">
      <c r="A651" s="9" t="s">
        <v>86</v>
      </c>
      <c r="B651" s="9" t="s">
        <v>92</v>
      </c>
      <c r="C651" s="9" t="s">
        <v>9</v>
      </c>
      <c r="D651" s="10">
        <v>6.6114789041924702</v>
      </c>
      <c r="E651" s="11">
        <v>7.3577163270989595E-4</v>
      </c>
      <c r="F651" s="12" t="s">
        <v>419</v>
      </c>
      <c r="G651" s="13" t="s">
        <v>419</v>
      </c>
      <c r="H651" s="13" t="s">
        <v>419</v>
      </c>
      <c r="I651" s="12" t="s">
        <v>419</v>
      </c>
      <c r="J651" s="13" t="s">
        <v>419</v>
      </c>
      <c r="K651" s="13" t="s">
        <v>419</v>
      </c>
      <c r="L651" s="12" t="s">
        <v>419</v>
      </c>
      <c r="M651" s="13" t="s">
        <v>419</v>
      </c>
      <c r="N651" s="13" t="s">
        <v>419</v>
      </c>
      <c r="P651" s="2"/>
    </row>
    <row r="652" spans="1:16" x14ac:dyDescent="0.35">
      <c r="A652" s="9" t="s">
        <v>86</v>
      </c>
      <c r="B652" s="9" t="s">
        <v>92</v>
      </c>
      <c r="C652" s="9" t="s">
        <v>10</v>
      </c>
      <c r="D652" s="10">
        <v>80.758528974035798</v>
      </c>
      <c r="E652" s="11">
        <v>8.9873741684022498E-3</v>
      </c>
      <c r="F652" s="12">
        <v>91</v>
      </c>
      <c r="G652" s="13" t="s">
        <v>426</v>
      </c>
      <c r="H652" s="13">
        <v>1.36616123705149E-2</v>
      </c>
      <c r="I652" s="12">
        <v>76</v>
      </c>
      <c r="J652" s="13">
        <v>0.94107707217443604</v>
      </c>
      <c r="K652" s="13">
        <v>1.2775256345604301E-2</v>
      </c>
      <c r="L652" s="12">
        <v>15</v>
      </c>
      <c r="M652" s="13">
        <v>0.18573889582390199</v>
      </c>
      <c r="N652" s="13">
        <v>2.1067415730337099E-2</v>
      </c>
      <c r="P652" s="2"/>
    </row>
    <row r="653" spans="1:16" x14ac:dyDescent="0.35">
      <c r="A653" s="9" t="s">
        <v>86</v>
      </c>
      <c r="B653" s="9" t="s">
        <v>92</v>
      </c>
      <c r="C653" s="9" t="s">
        <v>11</v>
      </c>
      <c r="D653" s="10">
        <v>43.6649231785049</v>
      </c>
      <c r="E653" s="11">
        <v>4.8593381730112004E-3</v>
      </c>
      <c r="F653" s="12">
        <v>25</v>
      </c>
      <c r="G653" s="13">
        <v>0.57254194397178804</v>
      </c>
      <c r="H653" s="13">
        <v>3.7531902116799301E-3</v>
      </c>
      <c r="I653" s="12">
        <v>23</v>
      </c>
      <c r="J653" s="13">
        <v>0.52673858845404498</v>
      </c>
      <c r="K653" s="13">
        <v>3.86619599932762E-3</v>
      </c>
      <c r="L653" s="12">
        <v>2</v>
      </c>
      <c r="M653" s="13">
        <v>4.5803355517743102E-2</v>
      </c>
      <c r="N653" s="13">
        <v>2.8089887640449398E-3</v>
      </c>
      <c r="P653" s="2"/>
    </row>
    <row r="654" spans="1:16" x14ac:dyDescent="0.35">
      <c r="A654" s="9" t="s">
        <v>86</v>
      </c>
      <c r="B654" s="9" t="s">
        <v>92</v>
      </c>
      <c r="C654" s="9" t="s">
        <v>12</v>
      </c>
      <c r="D654" s="10">
        <v>156.72068202</v>
      </c>
      <c r="E654" s="11">
        <v>1.7440974063479699E-2</v>
      </c>
      <c r="F654" s="12">
        <v>133</v>
      </c>
      <c r="G654" s="13">
        <v>0.84864357585572003</v>
      </c>
      <c r="H654" s="13">
        <v>1.9966971926137202E-2</v>
      </c>
      <c r="I654" s="12">
        <v>108</v>
      </c>
      <c r="J654" s="13">
        <v>0.68912410670990798</v>
      </c>
      <c r="K654" s="13">
        <v>1.81543116490166E-2</v>
      </c>
      <c r="L654" s="12">
        <v>25</v>
      </c>
      <c r="M654" s="13">
        <v>0.159519469145812</v>
      </c>
      <c r="N654" s="13">
        <v>3.51123595505618E-2</v>
      </c>
      <c r="P654" s="2"/>
    </row>
    <row r="655" spans="1:16" x14ac:dyDescent="0.35">
      <c r="A655" s="9" t="s">
        <v>86</v>
      </c>
      <c r="B655" s="9" t="s">
        <v>92</v>
      </c>
      <c r="C655" s="9" t="s">
        <v>13</v>
      </c>
      <c r="D655" s="10">
        <v>92.219582116965299</v>
      </c>
      <c r="E655" s="11">
        <v>1.02628403546742E-2</v>
      </c>
      <c r="F655" s="12">
        <v>86</v>
      </c>
      <c r="G655" s="13">
        <v>0.93255681738964302</v>
      </c>
      <c r="H655" s="13">
        <v>1.2910974328179E-2</v>
      </c>
      <c r="I655" s="12">
        <v>78</v>
      </c>
      <c r="J655" s="13">
        <v>0.84580734600455998</v>
      </c>
      <c r="K655" s="13">
        <v>1.31114473020676E-2</v>
      </c>
      <c r="L655" s="12">
        <v>8</v>
      </c>
      <c r="M655" s="13">
        <v>8.6749471385083099E-2</v>
      </c>
      <c r="N655" s="13">
        <v>1.1235955056179799E-2</v>
      </c>
      <c r="P655" s="2"/>
    </row>
    <row r="656" spans="1:16" x14ac:dyDescent="0.35">
      <c r="A656" s="9" t="s">
        <v>86</v>
      </c>
      <c r="B656" s="9" t="s">
        <v>92</v>
      </c>
      <c r="C656" s="9" t="s">
        <v>14</v>
      </c>
      <c r="D656" s="10">
        <v>0</v>
      </c>
      <c r="E656" s="11">
        <v>0</v>
      </c>
      <c r="F656" s="12" t="s">
        <v>419</v>
      </c>
      <c r="G656" s="13" t="s">
        <v>419</v>
      </c>
      <c r="H656" s="13" t="s">
        <v>419</v>
      </c>
      <c r="I656" s="12" t="s">
        <v>419</v>
      </c>
      <c r="J656" s="13" t="s">
        <v>419</v>
      </c>
      <c r="K656" s="13" t="s">
        <v>419</v>
      </c>
      <c r="L656" s="12" t="s">
        <v>419</v>
      </c>
      <c r="M656" s="13" t="s">
        <v>419</v>
      </c>
      <c r="N656" s="13" t="s">
        <v>419</v>
      </c>
      <c r="P656" s="2"/>
    </row>
    <row r="657" spans="1:16" x14ac:dyDescent="0.35">
      <c r="A657" s="9" t="s">
        <v>86</v>
      </c>
      <c r="B657" s="9" t="s">
        <v>92</v>
      </c>
      <c r="C657" s="9" t="s">
        <v>17</v>
      </c>
      <c r="D657" s="10">
        <v>8568.7667125051994</v>
      </c>
      <c r="E657" s="11">
        <v>0.95359231508282605</v>
      </c>
      <c r="F657" s="12">
        <v>6070</v>
      </c>
      <c r="G657" s="13">
        <v>0.70838665628992803</v>
      </c>
      <c r="H657" s="13">
        <v>0.91127458339588696</v>
      </c>
      <c r="I657" s="12">
        <v>5471</v>
      </c>
      <c r="J657" s="13">
        <v>0.63848161393116898</v>
      </c>
      <c r="K657" s="13">
        <v>0.91965036140527801</v>
      </c>
      <c r="L657" s="12">
        <v>599</v>
      </c>
      <c r="M657" s="13">
        <v>6.9905042358758995E-2</v>
      </c>
      <c r="N657" s="13">
        <v>0.84129213483146104</v>
      </c>
      <c r="P657" s="2"/>
    </row>
    <row r="658" spans="1:16" x14ac:dyDescent="0.35">
      <c r="A658" s="9" t="s">
        <v>86</v>
      </c>
      <c r="B658" s="9" t="s">
        <v>92</v>
      </c>
      <c r="C658" s="9" t="s">
        <v>15</v>
      </c>
      <c r="D658" s="10">
        <v>0</v>
      </c>
      <c r="E658" s="11">
        <v>0</v>
      </c>
      <c r="F658" s="12">
        <v>251</v>
      </c>
      <c r="G658" s="13">
        <v>0</v>
      </c>
      <c r="H658" s="13">
        <v>3.7682029725266498E-2</v>
      </c>
      <c r="I658" s="12">
        <v>189</v>
      </c>
      <c r="J658" s="13">
        <v>0</v>
      </c>
      <c r="K658" s="13">
        <v>3.17700453857791E-2</v>
      </c>
      <c r="L658" s="12">
        <v>62</v>
      </c>
      <c r="M658" s="13">
        <v>0</v>
      </c>
      <c r="N658" s="13">
        <v>8.7078651685393305E-2</v>
      </c>
      <c r="P658" s="2"/>
    </row>
    <row r="659" spans="1:16" x14ac:dyDescent="0.35">
      <c r="A659" s="9" t="s">
        <v>86</v>
      </c>
      <c r="B659" s="9" t="s">
        <v>92</v>
      </c>
      <c r="C659" s="9" t="s">
        <v>16</v>
      </c>
      <c r="D659" s="10">
        <v>8985.7757628436302</v>
      </c>
      <c r="E659" s="11">
        <v>1</v>
      </c>
      <c r="F659" s="12" t="s">
        <v>419</v>
      </c>
      <c r="G659" s="13" t="s">
        <v>419</v>
      </c>
      <c r="H659" s="13" t="s">
        <v>419</v>
      </c>
      <c r="I659" s="12" t="s">
        <v>419</v>
      </c>
      <c r="J659" s="13" t="s">
        <v>419</v>
      </c>
      <c r="K659" s="13" t="s">
        <v>419</v>
      </c>
      <c r="L659" s="12" t="s">
        <v>419</v>
      </c>
      <c r="M659" s="13" t="s">
        <v>419</v>
      </c>
      <c r="N659" s="13" t="s">
        <v>419</v>
      </c>
      <c r="P659" s="2"/>
    </row>
    <row r="660" spans="1:16" x14ac:dyDescent="0.35">
      <c r="A660" s="9" t="s">
        <v>86</v>
      </c>
      <c r="B660" s="9" t="s">
        <v>93</v>
      </c>
      <c r="C660" s="9" t="s">
        <v>9</v>
      </c>
      <c r="D660" s="10">
        <v>33.321671351982303</v>
      </c>
      <c r="E660" s="11">
        <v>1.1730341252750201E-3</v>
      </c>
      <c r="F660" s="12">
        <v>15</v>
      </c>
      <c r="G660" s="13">
        <v>0.45015749184824899</v>
      </c>
      <c r="H660" s="13">
        <v>6.1352202544071304E-4</v>
      </c>
      <c r="I660" s="12">
        <v>13</v>
      </c>
      <c r="J660" s="13">
        <v>0.39013649293514902</v>
      </c>
      <c r="K660" s="13">
        <v>5.9803109761707605E-4</v>
      </c>
      <c r="L660" s="12">
        <v>2</v>
      </c>
      <c r="M660" s="13">
        <v>6.0020998913099803E-2</v>
      </c>
      <c r="N660" s="13">
        <v>7.3773515308004397E-4</v>
      </c>
      <c r="P660" s="2"/>
    </row>
    <row r="661" spans="1:16" x14ac:dyDescent="0.35">
      <c r="A661" s="9" t="s">
        <v>86</v>
      </c>
      <c r="B661" s="9" t="s">
        <v>93</v>
      </c>
      <c r="C661" s="9" t="s">
        <v>10</v>
      </c>
      <c r="D661" s="10">
        <v>243.78931288065101</v>
      </c>
      <c r="E661" s="11">
        <v>8.5821980646039707E-3</v>
      </c>
      <c r="F661" s="12">
        <v>250</v>
      </c>
      <c r="G661" s="13" t="s">
        <v>426</v>
      </c>
      <c r="H661" s="13">
        <v>1.0225367090678599E-2</v>
      </c>
      <c r="I661" s="12">
        <v>216</v>
      </c>
      <c r="J661" s="13">
        <v>0.88601094710720396</v>
      </c>
      <c r="K661" s="13">
        <v>9.9365166988683393E-3</v>
      </c>
      <c r="L661" s="12">
        <v>34</v>
      </c>
      <c r="M661" s="13">
        <v>0.139464686118727</v>
      </c>
      <c r="N661" s="13">
        <v>1.2541497602360801E-2</v>
      </c>
      <c r="P661" s="2"/>
    </row>
    <row r="662" spans="1:16" x14ac:dyDescent="0.35">
      <c r="A662" s="9" t="s">
        <v>86</v>
      </c>
      <c r="B662" s="9" t="s">
        <v>93</v>
      </c>
      <c r="C662" s="9" t="s">
        <v>11</v>
      </c>
      <c r="D662" s="10">
        <v>238.47163591211299</v>
      </c>
      <c r="E662" s="11">
        <v>8.3949980743816006E-3</v>
      </c>
      <c r="F662" s="12">
        <v>179</v>
      </c>
      <c r="G662" s="13">
        <v>0.75061337720670995</v>
      </c>
      <c r="H662" s="13">
        <v>7.3213628369258503E-3</v>
      </c>
      <c r="I662" s="12">
        <v>162</v>
      </c>
      <c r="J662" s="13">
        <v>0.67932607322618399</v>
      </c>
      <c r="K662" s="13">
        <v>7.4523875241512601E-3</v>
      </c>
      <c r="L662" s="12">
        <v>17</v>
      </c>
      <c r="M662" s="13">
        <v>7.1287303980525504E-2</v>
      </c>
      <c r="N662" s="13">
        <v>6.2707488011803803E-3</v>
      </c>
      <c r="P662" s="2"/>
    </row>
    <row r="663" spans="1:16" x14ac:dyDescent="0.35">
      <c r="A663" s="9" t="s">
        <v>86</v>
      </c>
      <c r="B663" s="9" t="s">
        <v>93</v>
      </c>
      <c r="C663" s="9" t="s">
        <v>12</v>
      </c>
      <c r="D663" s="10">
        <v>1062.3185467400001</v>
      </c>
      <c r="E663" s="11">
        <v>3.7397160966970898E-2</v>
      </c>
      <c r="F663" s="12">
        <v>797</v>
      </c>
      <c r="G663" s="13">
        <v>0.75024577368605805</v>
      </c>
      <c r="H663" s="13">
        <v>3.2598470285083198E-2</v>
      </c>
      <c r="I663" s="12">
        <v>695</v>
      </c>
      <c r="J663" s="13">
        <v>0.65422937604995002</v>
      </c>
      <c r="K663" s="13">
        <v>3.1971662526451401E-2</v>
      </c>
      <c r="L663" s="12">
        <v>102</v>
      </c>
      <c r="M663" s="13">
        <v>9.6016397636107795E-2</v>
      </c>
      <c r="N663" s="13">
        <v>3.7624492807082299E-2</v>
      </c>
      <c r="P663" s="2"/>
    </row>
    <row r="664" spans="1:16" x14ac:dyDescent="0.35">
      <c r="A664" s="9" t="s">
        <v>86</v>
      </c>
      <c r="B664" s="9" t="s">
        <v>93</v>
      </c>
      <c r="C664" s="9" t="s">
        <v>13</v>
      </c>
      <c r="D664" s="10">
        <v>324.17487388405601</v>
      </c>
      <c r="E664" s="11">
        <v>1.1412038298016E-2</v>
      </c>
      <c r="F664" s="12">
        <v>314</v>
      </c>
      <c r="G664" s="13" t="s">
        <v>426</v>
      </c>
      <c r="H664" s="13">
        <v>1.28430610658923E-2</v>
      </c>
      <c r="I664" s="12">
        <v>297</v>
      </c>
      <c r="J664" s="13">
        <v>0.91617217720033595</v>
      </c>
      <c r="K664" s="13">
        <v>1.3662710460944E-2</v>
      </c>
      <c r="L664" s="12">
        <v>17</v>
      </c>
      <c r="M664" s="13">
        <v>5.24408316916017E-2</v>
      </c>
      <c r="N664" s="13">
        <v>6.2707488011803803E-3</v>
      </c>
      <c r="P664" s="2"/>
    </row>
    <row r="665" spans="1:16" x14ac:dyDescent="0.35">
      <c r="A665" s="9" t="s">
        <v>86</v>
      </c>
      <c r="B665" s="9" t="s">
        <v>93</v>
      </c>
      <c r="C665" s="9" t="s">
        <v>14</v>
      </c>
      <c r="D665" s="10">
        <v>21.873558430065302</v>
      </c>
      <c r="E665" s="11">
        <v>7.7002231396586999E-4</v>
      </c>
      <c r="F665" s="12" t="s">
        <v>419</v>
      </c>
      <c r="G665" s="13" t="s">
        <v>419</v>
      </c>
      <c r="H665" s="13" t="s">
        <v>419</v>
      </c>
      <c r="I665" s="12" t="s">
        <v>419</v>
      </c>
      <c r="J665" s="13" t="s">
        <v>419</v>
      </c>
      <c r="K665" s="13" t="s">
        <v>419</v>
      </c>
      <c r="L665" s="12" t="s">
        <v>419</v>
      </c>
      <c r="M665" s="13" t="s">
        <v>419</v>
      </c>
      <c r="N665" s="13" t="s">
        <v>419</v>
      </c>
      <c r="P665" s="2"/>
    </row>
    <row r="666" spans="1:16" x14ac:dyDescent="0.35">
      <c r="A666" s="9" t="s">
        <v>86</v>
      </c>
      <c r="B666" s="9" t="s">
        <v>93</v>
      </c>
      <c r="C666" s="9" t="s">
        <v>17</v>
      </c>
      <c r="D666" s="10">
        <v>26405.998126229999</v>
      </c>
      <c r="E666" s="11">
        <v>0.92957932952463596</v>
      </c>
      <c r="F666" s="12">
        <v>21660</v>
      </c>
      <c r="G666" s="13">
        <v>0.82026817908785499</v>
      </c>
      <c r="H666" s="13">
        <v>0.88592580473639004</v>
      </c>
      <c r="I666" s="12">
        <v>19383</v>
      </c>
      <c r="J666" s="13">
        <v>0.734037770787622</v>
      </c>
      <c r="K666" s="13">
        <v>0.89166436654706005</v>
      </c>
      <c r="L666" s="12">
        <v>2277</v>
      </c>
      <c r="M666" s="13">
        <v>8.6230408300233E-2</v>
      </c>
      <c r="N666" s="13">
        <v>0.83991147178162995</v>
      </c>
      <c r="P666" s="2"/>
    </row>
    <row r="667" spans="1:16" x14ac:dyDescent="0.35">
      <c r="A667" s="9" t="s">
        <v>86</v>
      </c>
      <c r="B667" s="9" t="s">
        <v>93</v>
      </c>
      <c r="C667" s="9" t="s">
        <v>15</v>
      </c>
      <c r="D667" s="10">
        <v>0</v>
      </c>
      <c r="E667" s="11">
        <v>0</v>
      </c>
      <c r="F667" s="12">
        <v>1227</v>
      </c>
      <c r="G667" s="13">
        <v>0</v>
      </c>
      <c r="H667" s="13">
        <v>5.01861016810504E-2</v>
      </c>
      <c r="I667" s="12">
        <v>965</v>
      </c>
      <c r="J667" s="13">
        <v>0</v>
      </c>
      <c r="K667" s="13">
        <v>4.4392308400036801E-2</v>
      </c>
      <c r="L667" s="12">
        <v>262</v>
      </c>
      <c r="M667" s="13">
        <v>0</v>
      </c>
      <c r="N667" s="13">
        <v>9.6643305053485798E-2</v>
      </c>
      <c r="P667" s="2"/>
    </row>
    <row r="668" spans="1:16" x14ac:dyDescent="0.35">
      <c r="A668" s="9" t="s">
        <v>86</v>
      </c>
      <c r="B668" s="9" t="s">
        <v>93</v>
      </c>
      <c r="C668" s="9" t="s">
        <v>16</v>
      </c>
      <c r="D668" s="10">
        <v>28406.395546395601</v>
      </c>
      <c r="E668" s="11">
        <v>1</v>
      </c>
      <c r="F668" s="12" t="s">
        <v>419</v>
      </c>
      <c r="G668" s="13" t="s">
        <v>419</v>
      </c>
      <c r="H668" s="13" t="s">
        <v>419</v>
      </c>
      <c r="I668" s="12" t="s">
        <v>419</v>
      </c>
      <c r="J668" s="13" t="s">
        <v>419</v>
      </c>
      <c r="K668" s="13" t="s">
        <v>419</v>
      </c>
      <c r="L668" s="12" t="s">
        <v>419</v>
      </c>
      <c r="M668" s="13" t="s">
        <v>419</v>
      </c>
      <c r="N668" s="13" t="s">
        <v>419</v>
      </c>
      <c r="P668" s="2"/>
    </row>
    <row r="669" spans="1:16" x14ac:dyDescent="0.35">
      <c r="A669" s="9" t="s">
        <v>86</v>
      </c>
      <c r="B669" s="9" t="s">
        <v>94</v>
      </c>
      <c r="C669" s="9" t="s">
        <v>9</v>
      </c>
      <c r="D669" s="10">
        <v>3.13983680947053</v>
      </c>
      <c r="E669" s="11">
        <v>4.5863093476274802E-4</v>
      </c>
      <c r="F669" s="12" t="s">
        <v>419</v>
      </c>
      <c r="G669" s="13" t="s">
        <v>419</v>
      </c>
      <c r="H669" s="13" t="s">
        <v>419</v>
      </c>
      <c r="I669" s="12" t="s">
        <v>419</v>
      </c>
      <c r="J669" s="13" t="s">
        <v>419</v>
      </c>
      <c r="K669" s="13" t="s">
        <v>419</v>
      </c>
      <c r="L669" s="12" t="s">
        <v>419</v>
      </c>
      <c r="M669" s="13" t="s">
        <v>419</v>
      </c>
      <c r="N669" s="13" t="s">
        <v>419</v>
      </c>
      <c r="P669" s="2"/>
    </row>
    <row r="670" spans="1:16" x14ac:dyDescent="0.35">
      <c r="A670" s="9" t="s">
        <v>86</v>
      </c>
      <c r="B670" s="9" t="s">
        <v>94</v>
      </c>
      <c r="C670" s="9" t="s">
        <v>10</v>
      </c>
      <c r="D670" s="10">
        <v>64.663559866437396</v>
      </c>
      <c r="E670" s="11">
        <v>9.4453026403089006E-3</v>
      </c>
      <c r="F670" s="12">
        <v>54</v>
      </c>
      <c r="G670" s="13">
        <v>0.83509166695333503</v>
      </c>
      <c r="H670" s="13">
        <v>1.0161836657884799E-2</v>
      </c>
      <c r="I670" s="12">
        <v>48</v>
      </c>
      <c r="J670" s="13">
        <v>0.74230370395851997</v>
      </c>
      <c r="K670" s="13">
        <v>1.01095197978096E-2</v>
      </c>
      <c r="L670" s="12">
        <v>6</v>
      </c>
      <c r="M670" s="13">
        <v>9.2787962994814996E-2</v>
      </c>
      <c r="N670" s="13">
        <v>1.06007067137809E-2</v>
      </c>
      <c r="P670" s="2"/>
    </row>
    <row r="671" spans="1:16" x14ac:dyDescent="0.35">
      <c r="A671" s="9" t="s">
        <v>86</v>
      </c>
      <c r="B671" s="9" t="s">
        <v>94</v>
      </c>
      <c r="C671" s="9" t="s">
        <v>11</v>
      </c>
      <c r="D671" s="10">
        <v>25.9971157163206</v>
      </c>
      <c r="E671" s="11">
        <v>3.7973570620448999E-3</v>
      </c>
      <c r="F671" s="12" t="s">
        <v>419</v>
      </c>
      <c r="G671" s="13" t="s">
        <v>419</v>
      </c>
      <c r="H671" s="13" t="s">
        <v>419</v>
      </c>
      <c r="I671" s="12" t="s">
        <v>419</v>
      </c>
      <c r="J671" s="13" t="s">
        <v>419</v>
      </c>
      <c r="K671" s="13" t="s">
        <v>419</v>
      </c>
      <c r="L671" s="12" t="s">
        <v>419</v>
      </c>
      <c r="M671" s="13" t="s">
        <v>419</v>
      </c>
      <c r="N671" s="13" t="s">
        <v>419</v>
      </c>
      <c r="P671" s="2"/>
    </row>
    <row r="672" spans="1:16" x14ac:dyDescent="0.35">
      <c r="A672" s="9" t="s">
        <v>86</v>
      </c>
      <c r="B672" s="9" t="s">
        <v>94</v>
      </c>
      <c r="C672" s="9" t="s">
        <v>12</v>
      </c>
      <c r="D672" s="10">
        <v>84.754637829999993</v>
      </c>
      <c r="E672" s="11">
        <v>1.23799742254776E-2</v>
      </c>
      <c r="F672" s="12">
        <v>98</v>
      </c>
      <c r="G672" s="13" t="s">
        <v>426</v>
      </c>
      <c r="H672" s="13">
        <v>1.8441851712457699E-2</v>
      </c>
      <c r="I672" s="12">
        <v>85</v>
      </c>
      <c r="J672" s="13" t="s">
        <v>426</v>
      </c>
      <c r="K672" s="13">
        <v>1.7902274641954499E-2</v>
      </c>
      <c r="L672" s="12">
        <v>13</v>
      </c>
      <c r="M672" s="13">
        <v>0.15338393665341701</v>
      </c>
      <c r="N672" s="13">
        <v>2.2968197879858699E-2</v>
      </c>
      <c r="P672" s="2"/>
    </row>
    <row r="673" spans="1:16" x14ac:dyDescent="0.35">
      <c r="A673" s="9" t="s">
        <v>86</v>
      </c>
      <c r="B673" s="9" t="s">
        <v>94</v>
      </c>
      <c r="C673" s="9" t="s">
        <v>13</v>
      </c>
      <c r="D673" s="10">
        <v>44.909402461100498</v>
      </c>
      <c r="E673" s="11">
        <v>6.55984450155045E-3</v>
      </c>
      <c r="F673" s="12">
        <v>80</v>
      </c>
      <c r="G673" s="13" t="s">
        <v>426</v>
      </c>
      <c r="H673" s="13">
        <v>1.5054572826496001E-2</v>
      </c>
      <c r="I673" s="12">
        <v>66</v>
      </c>
      <c r="J673" s="13" t="s">
        <v>426</v>
      </c>
      <c r="K673" s="13">
        <v>1.39005897219882E-2</v>
      </c>
      <c r="L673" s="12">
        <v>14</v>
      </c>
      <c r="M673" s="13">
        <v>0.31173872803421199</v>
      </c>
      <c r="N673" s="13">
        <v>2.47349823321555E-2</v>
      </c>
      <c r="P673" s="2"/>
    </row>
    <row r="674" spans="1:16" x14ac:dyDescent="0.35">
      <c r="A674" s="9" t="s">
        <v>86</v>
      </c>
      <c r="B674" s="9" t="s">
        <v>94</v>
      </c>
      <c r="C674" s="9" t="s">
        <v>14</v>
      </c>
      <c r="D674" s="10">
        <v>2.19849300668736</v>
      </c>
      <c r="E674" s="11">
        <v>3.21130352916786E-4</v>
      </c>
      <c r="F674" s="12" t="s">
        <v>419</v>
      </c>
      <c r="G674" s="13" t="s">
        <v>419</v>
      </c>
      <c r="H674" s="13" t="s">
        <v>419</v>
      </c>
      <c r="I674" s="12" t="s">
        <v>419</v>
      </c>
      <c r="J674" s="13" t="s">
        <v>419</v>
      </c>
      <c r="K674" s="13" t="s">
        <v>419</v>
      </c>
      <c r="L674" s="12" t="s">
        <v>419</v>
      </c>
      <c r="M674" s="13" t="s">
        <v>419</v>
      </c>
      <c r="N674" s="13" t="s">
        <v>419</v>
      </c>
      <c r="P674" s="2"/>
    </row>
    <row r="675" spans="1:16" x14ac:dyDescent="0.35">
      <c r="A675" s="9" t="s">
        <v>86</v>
      </c>
      <c r="B675" s="9" t="s">
        <v>94</v>
      </c>
      <c r="C675" s="9" t="s">
        <v>17</v>
      </c>
      <c r="D675" s="10">
        <v>6594.3799470783497</v>
      </c>
      <c r="E675" s="11">
        <v>0.96323051891963196</v>
      </c>
      <c r="F675" s="12">
        <v>4883</v>
      </c>
      <c r="G675" s="13">
        <v>0.74047901989078102</v>
      </c>
      <c r="H675" s="13">
        <v>0.91889348889725297</v>
      </c>
      <c r="I675" s="12">
        <v>4381</v>
      </c>
      <c r="J675" s="13">
        <v>0.66435359126387705</v>
      </c>
      <c r="K675" s="13">
        <v>0.92270429654591402</v>
      </c>
      <c r="L675" s="12">
        <v>502</v>
      </c>
      <c r="M675" s="13">
        <v>7.6125428626903996E-2</v>
      </c>
      <c r="N675" s="13">
        <v>0.88692579505300395</v>
      </c>
      <c r="P675" s="2"/>
    </row>
    <row r="676" spans="1:16" x14ac:dyDescent="0.35">
      <c r="A676" s="9" t="s">
        <v>86</v>
      </c>
      <c r="B676" s="9" t="s">
        <v>94</v>
      </c>
      <c r="C676" s="9" t="s">
        <v>15</v>
      </c>
      <c r="D676" s="10">
        <v>0</v>
      </c>
      <c r="E676" s="11">
        <v>0</v>
      </c>
      <c r="F676" s="12">
        <v>171</v>
      </c>
      <c r="G676" s="13">
        <v>0</v>
      </c>
      <c r="H676" s="13">
        <v>3.21791494166353E-2</v>
      </c>
      <c r="I676" s="12">
        <v>143</v>
      </c>
      <c r="J676" s="13">
        <v>0</v>
      </c>
      <c r="K676" s="13">
        <v>3.0117944397641101E-2</v>
      </c>
      <c r="L676" s="12" t="s">
        <v>419</v>
      </c>
      <c r="M676" s="13" t="s">
        <v>419</v>
      </c>
      <c r="N676" s="13" t="s">
        <v>419</v>
      </c>
      <c r="P676" s="2"/>
    </row>
    <row r="677" spans="1:16" x14ac:dyDescent="0.35">
      <c r="A677" s="9" t="s">
        <v>86</v>
      </c>
      <c r="B677" s="9" t="s">
        <v>94</v>
      </c>
      <c r="C677" s="9" t="s">
        <v>16</v>
      </c>
      <c r="D677" s="10">
        <v>6846.1077774764299</v>
      </c>
      <c r="E677" s="11">
        <v>1</v>
      </c>
      <c r="F677" s="12" t="s">
        <v>419</v>
      </c>
      <c r="G677" s="13" t="s">
        <v>419</v>
      </c>
      <c r="H677" s="13" t="s">
        <v>419</v>
      </c>
      <c r="I677" s="12" t="s">
        <v>419</v>
      </c>
      <c r="J677" s="13" t="s">
        <v>419</v>
      </c>
      <c r="K677" s="13" t="s">
        <v>419</v>
      </c>
      <c r="L677" s="12" t="s">
        <v>419</v>
      </c>
      <c r="M677" s="13" t="s">
        <v>419</v>
      </c>
      <c r="N677" s="13" t="s">
        <v>419</v>
      </c>
      <c r="P677" s="2"/>
    </row>
    <row r="678" spans="1:16" x14ac:dyDescent="0.35">
      <c r="A678" s="9" t="s">
        <v>86</v>
      </c>
      <c r="B678" s="9" t="s">
        <v>95</v>
      </c>
      <c r="C678" s="9" t="s">
        <v>9</v>
      </c>
      <c r="D678" s="10">
        <v>21.161677632817501</v>
      </c>
      <c r="E678" s="11">
        <v>2.8693267617983E-3</v>
      </c>
      <c r="F678" s="12" t="s">
        <v>419</v>
      </c>
      <c r="G678" s="13" t="s">
        <v>419</v>
      </c>
      <c r="H678" s="13" t="s">
        <v>419</v>
      </c>
      <c r="I678" s="12" t="s">
        <v>419</v>
      </c>
      <c r="J678" s="13" t="s">
        <v>419</v>
      </c>
      <c r="K678" s="13" t="s">
        <v>419</v>
      </c>
      <c r="L678" s="12" t="s">
        <v>419</v>
      </c>
      <c r="M678" s="13" t="s">
        <v>419</v>
      </c>
      <c r="N678" s="13" t="s">
        <v>419</v>
      </c>
      <c r="P678" s="2"/>
    </row>
    <row r="679" spans="1:16" x14ac:dyDescent="0.35">
      <c r="A679" s="9" t="s">
        <v>86</v>
      </c>
      <c r="B679" s="9" t="s">
        <v>95</v>
      </c>
      <c r="C679" s="9" t="s">
        <v>10</v>
      </c>
      <c r="D679" s="10">
        <v>466.64571010156698</v>
      </c>
      <c r="E679" s="11">
        <v>6.3272820213287007E-2</v>
      </c>
      <c r="F679" s="12">
        <v>236</v>
      </c>
      <c r="G679" s="13">
        <v>0.50573699680777895</v>
      </c>
      <c r="H679" s="13">
        <v>3.5239659549051797E-2</v>
      </c>
      <c r="I679" s="12">
        <v>210</v>
      </c>
      <c r="J679" s="13">
        <v>0.45002020902387102</v>
      </c>
      <c r="K679" s="13">
        <v>3.54071825998988E-2</v>
      </c>
      <c r="L679" s="12">
        <v>26</v>
      </c>
      <c r="M679" s="13">
        <v>5.5716787783907901E-2</v>
      </c>
      <c r="N679" s="13">
        <v>3.3942558746736302E-2</v>
      </c>
      <c r="P679" s="2"/>
    </row>
    <row r="680" spans="1:16" x14ac:dyDescent="0.35">
      <c r="A680" s="9" t="s">
        <v>86</v>
      </c>
      <c r="B680" s="9" t="s">
        <v>95</v>
      </c>
      <c r="C680" s="9" t="s">
        <v>11</v>
      </c>
      <c r="D680" s="10">
        <v>41.509812593683499</v>
      </c>
      <c r="E680" s="11">
        <v>5.6283447002131899E-3</v>
      </c>
      <c r="F680" s="12">
        <v>53</v>
      </c>
      <c r="G680" s="13" t="s">
        <v>426</v>
      </c>
      <c r="H680" s="13">
        <v>7.9139913394057002E-3</v>
      </c>
      <c r="I680" s="12">
        <v>42</v>
      </c>
      <c r="J680" s="13" t="s">
        <v>426</v>
      </c>
      <c r="K680" s="13">
        <v>7.0814365199797702E-3</v>
      </c>
      <c r="L680" s="12">
        <v>11</v>
      </c>
      <c r="M680" s="13">
        <v>0.26499758280464603</v>
      </c>
      <c r="N680" s="13">
        <v>1.4360313315926901E-2</v>
      </c>
      <c r="P680" s="2"/>
    </row>
    <row r="681" spans="1:16" x14ac:dyDescent="0.35">
      <c r="A681" s="9" t="s">
        <v>86</v>
      </c>
      <c r="B681" s="9" t="s">
        <v>95</v>
      </c>
      <c r="C681" s="9" t="s">
        <v>12</v>
      </c>
      <c r="D681" s="10">
        <v>140.05264592</v>
      </c>
      <c r="E681" s="11">
        <v>1.8989836815948801E-2</v>
      </c>
      <c r="F681" s="12">
        <v>104</v>
      </c>
      <c r="G681" s="13">
        <v>0.74257790216549202</v>
      </c>
      <c r="H681" s="13">
        <v>1.5529341496192299E-2</v>
      </c>
      <c r="I681" s="12">
        <v>90</v>
      </c>
      <c r="J681" s="13">
        <v>0.64261549225859804</v>
      </c>
      <c r="K681" s="13">
        <v>1.5174506828528099E-2</v>
      </c>
      <c r="L681" s="12">
        <v>14</v>
      </c>
      <c r="M681" s="13">
        <v>9.9962409906893104E-2</v>
      </c>
      <c r="N681" s="13">
        <v>1.8276762402088802E-2</v>
      </c>
      <c r="P681" s="2"/>
    </row>
    <row r="682" spans="1:16" x14ac:dyDescent="0.35">
      <c r="A682" s="9" t="s">
        <v>86</v>
      </c>
      <c r="B682" s="9" t="s">
        <v>95</v>
      </c>
      <c r="C682" s="9" t="s">
        <v>13</v>
      </c>
      <c r="D682" s="10">
        <v>91.528295944021096</v>
      </c>
      <c r="E682" s="11">
        <v>1.2410386055909699E-2</v>
      </c>
      <c r="F682" s="12">
        <v>124</v>
      </c>
      <c r="G682" s="13" t="s">
        <v>426</v>
      </c>
      <c r="H682" s="13">
        <v>1.8515753322383199E-2</v>
      </c>
      <c r="I682" s="12">
        <v>116</v>
      </c>
      <c r="J682" s="13" t="s">
        <v>426</v>
      </c>
      <c r="K682" s="13">
        <v>1.9558253245658401E-2</v>
      </c>
      <c r="L682" s="12">
        <v>8</v>
      </c>
      <c r="M682" s="13">
        <v>8.7404664508261107E-2</v>
      </c>
      <c r="N682" s="13">
        <v>1.0443864229764999E-2</v>
      </c>
      <c r="P682" s="2"/>
    </row>
    <row r="683" spans="1:16" x14ac:dyDescent="0.35">
      <c r="A683" s="9" t="s">
        <v>86</v>
      </c>
      <c r="B683" s="9" t="s">
        <v>95</v>
      </c>
      <c r="C683" s="9" t="s">
        <v>14</v>
      </c>
      <c r="D683" s="10">
        <v>0</v>
      </c>
      <c r="E683" s="11">
        <v>0</v>
      </c>
      <c r="F683" s="12" t="s">
        <v>419</v>
      </c>
      <c r="G683" s="13" t="s">
        <v>419</v>
      </c>
      <c r="H683" s="13" t="s">
        <v>419</v>
      </c>
      <c r="I683" s="12" t="s">
        <v>419</v>
      </c>
      <c r="J683" s="13" t="s">
        <v>419</v>
      </c>
      <c r="K683" s="13" t="s">
        <v>419</v>
      </c>
      <c r="L683" s="12" t="s">
        <v>419</v>
      </c>
      <c r="M683" s="13" t="s">
        <v>419</v>
      </c>
      <c r="N683" s="13" t="s">
        <v>419</v>
      </c>
      <c r="P683" s="2"/>
    </row>
    <row r="684" spans="1:16" x14ac:dyDescent="0.35">
      <c r="A684" s="9" t="s">
        <v>86</v>
      </c>
      <c r="B684" s="9" t="s">
        <v>95</v>
      </c>
      <c r="C684" s="9" t="s">
        <v>17</v>
      </c>
      <c r="D684" s="10">
        <v>6572.4668687637504</v>
      </c>
      <c r="E684" s="11">
        <v>0.89116540780919495</v>
      </c>
      <c r="F684" s="12">
        <v>5949</v>
      </c>
      <c r="G684" s="13">
        <v>0.90513959503899</v>
      </c>
      <c r="H684" s="13">
        <v>0.88830819770046299</v>
      </c>
      <c r="I684" s="12">
        <v>5300</v>
      </c>
      <c r="J684" s="13">
        <v>0.80639432740067996</v>
      </c>
      <c r="K684" s="13">
        <v>0.89360984656887499</v>
      </c>
      <c r="L684" s="12">
        <v>649</v>
      </c>
      <c r="M684" s="13">
        <v>9.8745267638309694E-2</v>
      </c>
      <c r="N684" s="13">
        <v>0.84725848563968698</v>
      </c>
      <c r="P684" s="2"/>
    </row>
    <row r="685" spans="1:16" x14ac:dyDescent="0.35">
      <c r="A685" s="9" t="s">
        <v>86</v>
      </c>
      <c r="B685" s="9" t="s">
        <v>95</v>
      </c>
      <c r="C685" s="9" t="s">
        <v>15</v>
      </c>
      <c r="D685" s="10">
        <v>0</v>
      </c>
      <c r="E685" s="11">
        <v>0</v>
      </c>
      <c r="F685" s="12">
        <v>227</v>
      </c>
      <c r="G685" s="13">
        <v>0</v>
      </c>
      <c r="H685" s="13">
        <v>3.3895774227265897E-2</v>
      </c>
      <c r="I685" s="12">
        <v>170</v>
      </c>
      <c r="J685" s="13">
        <v>0</v>
      </c>
      <c r="K685" s="13">
        <v>2.86629573427752E-2</v>
      </c>
      <c r="L685" s="12">
        <v>57</v>
      </c>
      <c r="M685" s="13">
        <v>0</v>
      </c>
      <c r="N685" s="13">
        <v>7.4412532637075701E-2</v>
      </c>
      <c r="P685" s="2"/>
    </row>
    <row r="686" spans="1:16" x14ac:dyDescent="0.35">
      <c r="A686" s="9" t="s">
        <v>86</v>
      </c>
      <c r="B686" s="9" t="s">
        <v>95</v>
      </c>
      <c r="C686" s="9" t="s">
        <v>16</v>
      </c>
      <c r="D686" s="10">
        <v>7375.1368838712397</v>
      </c>
      <c r="E686" s="11">
        <v>1</v>
      </c>
      <c r="F686" s="12" t="s">
        <v>419</v>
      </c>
      <c r="G686" s="13" t="s">
        <v>419</v>
      </c>
      <c r="H686" s="13" t="s">
        <v>419</v>
      </c>
      <c r="I686" s="12" t="s">
        <v>419</v>
      </c>
      <c r="J686" s="13" t="s">
        <v>419</v>
      </c>
      <c r="K686" s="13" t="s">
        <v>419</v>
      </c>
      <c r="L686" s="12" t="s">
        <v>419</v>
      </c>
      <c r="M686" s="13" t="s">
        <v>419</v>
      </c>
      <c r="N686" s="13" t="s">
        <v>419</v>
      </c>
      <c r="P686" s="2"/>
    </row>
    <row r="687" spans="1:16" x14ac:dyDescent="0.35">
      <c r="A687" s="9" t="s">
        <v>86</v>
      </c>
      <c r="B687" s="9" t="s">
        <v>96</v>
      </c>
      <c r="C687" s="9" t="s">
        <v>9</v>
      </c>
      <c r="D687" s="10">
        <v>68.853838315837095</v>
      </c>
      <c r="E687" s="11">
        <v>1.0442099110999101E-3</v>
      </c>
      <c r="F687" s="12">
        <v>42</v>
      </c>
      <c r="G687" s="13">
        <v>0.60998778030853196</v>
      </c>
      <c r="H687" s="13">
        <v>9.1045067308317604E-4</v>
      </c>
      <c r="I687" s="12">
        <v>33</v>
      </c>
      <c r="J687" s="13">
        <v>0.47927611309956097</v>
      </c>
      <c r="K687" s="13">
        <v>8.0973646758600401E-4</v>
      </c>
      <c r="L687" s="12">
        <v>9</v>
      </c>
      <c r="M687" s="13">
        <v>0.13071166720897101</v>
      </c>
      <c r="N687" s="13">
        <v>1.67379579691278E-3</v>
      </c>
      <c r="P687" s="2"/>
    </row>
    <row r="688" spans="1:16" x14ac:dyDescent="0.35">
      <c r="A688" s="9" t="s">
        <v>86</v>
      </c>
      <c r="B688" s="9" t="s">
        <v>96</v>
      </c>
      <c r="C688" s="9" t="s">
        <v>10</v>
      </c>
      <c r="D688" s="10">
        <v>1226.0866040414501</v>
      </c>
      <c r="E688" s="11">
        <v>1.8594341508372199E-2</v>
      </c>
      <c r="F688" s="12">
        <v>885</v>
      </c>
      <c r="G688" s="13">
        <v>0.7218087181467</v>
      </c>
      <c r="H688" s="13">
        <v>1.91844963256812E-2</v>
      </c>
      <c r="I688" s="12">
        <v>798</v>
      </c>
      <c r="J688" s="13">
        <v>0.65085125093905905</v>
      </c>
      <c r="K688" s="13">
        <v>1.9580900034352498E-2</v>
      </c>
      <c r="L688" s="12">
        <v>87</v>
      </c>
      <c r="M688" s="13">
        <v>7.0957467207641706E-2</v>
      </c>
      <c r="N688" s="13">
        <v>1.6180026036823499E-2</v>
      </c>
      <c r="P688" s="2"/>
    </row>
    <row r="689" spans="1:16" x14ac:dyDescent="0.35">
      <c r="A689" s="9" t="s">
        <v>86</v>
      </c>
      <c r="B689" s="9" t="s">
        <v>96</v>
      </c>
      <c r="C689" s="9" t="s">
        <v>11</v>
      </c>
      <c r="D689" s="10">
        <v>2636.9953056549698</v>
      </c>
      <c r="E689" s="11">
        <v>3.9991621397459799E-2</v>
      </c>
      <c r="F689" s="12">
        <v>1701</v>
      </c>
      <c r="G689" s="13">
        <v>0.64505234285106605</v>
      </c>
      <c r="H689" s="13">
        <v>3.6873252259868601E-2</v>
      </c>
      <c r="I689" s="12">
        <v>1489</v>
      </c>
      <c r="J689" s="13">
        <v>0.56465781217239097</v>
      </c>
      <c r="K689" s="13">
        <v>3.6536290916229099E-2</v>
      </c>
      <c r="L689" s="12">
        <v>212</v>
      </c>
      <c r="M689" s="13">
        <v>8.0394530678674803E-2</v>
      </c>
      <c r="N689" s="13">
        <v>3.94271898828343E-2</v>
      </c>
      <c r="P689" s="2"/>
    </row>
    <row r="690" spans="1:16" x14ac:dyDescent="0.35">
      <c r="A690" s="9" t="s">
        <v>86</v>
      </c>
      <c r="B690" s="9" t="s">
        <v>96</v>
      </c>
      <c r="C690" s="9" t="s">
        <v>12</v>
      </c>
      <c r="D690" s="10">
        <v>14696.977403360001</v>
      </c>
      <c r="E690" s="11">
        <v>0.22288851054902001</v>
      </c>
      <c r="F690" s="12">
        <v>7041</v>
      </c>
      <c r="G690" s="13">
        <v>0.47907809930974599</v>
      </c>
      <c r="H690" s="13">
        <v>0.15263055212330101</v>
      </c>
      <c r="I690" s="12">
        <v>6036</v>
      </c>
      <c r="J690" s="13">
        <v>0.41069669186672803</v>
      </c>
      <c r="K690" s="13">
        <v>0.14810816116209499</v>
      </c>
      <c r="L690" s="12">
        <v>1005</v>
      </c>
      <c r="M690" s="13">
        <v>6.8381407443018793E-2</v>
      </c>
      <c r="N690" s="13">
        <v>0.18690719732192701</v>
      </c>
      <c r="P690" s="2"/>
    </row>
    <row r="691" spans="1:16" x14ac:dyDescent="0.35">
      <c r="A691" s="9" t="s">
        <v>86</v>
      </c>
      <c r="B691" s="9" t="s">
        <v>96</v>
      </c>
      <c r="C691" s="9" t="s">
        <v>13</v>
      </c>
      <c r="D691" s="10">
        <v>1167.6012720076401</v>
      </c>
      <c r="E691" s="11">
        <v>1.77073762373362E-2</v>
      </c>
      <c r="F691" s="12">
        <v>850</v>
      </c>
      <c r="G691" s="13">
        <v>0.727988244256073</v>
      </c>
      <c r="H691" s="13">
        <v>1.8425787431445202E-2</v>
      </c>
      <c r="I691" s="12">
        <v>787</v>
      </c>
      <c r="J691" s="13">
        <v>0.67403146850532902</v>
      </c>
      <c r="K691" s="13">
        <v>1.9310987878490501E-2</v>
      </c>
      <c r="L691" s="12">
        <v>63</v>
      </c>
      <c r="M691" s="13">
        <v>5.3956775750744299E-2</v>
      </c>
      <c r="N691" s="13">
        <v>1.17165705783894E-2</v>
      </c>
      <c r="P691" s="2"/>
    </row>
    <row r="692" spans="1:16" x14ac:dyDescent="0.35">
      <c r="A692" s="9" t="s">
        <v>86</v>
      </c>
      <c r="B692" s="9" t="s">
        <v>96</v>
      </c>
      <c r="C692" s="9" t="s">
        <v>14</v>
      </c>
      <c r="D692" s="10">
        <v>6.8827000453115597</v>
      </c>
      <c r="E692" s="11">
        <v>1.0438028987541701E-4</v>
      </c>
      <c r="F692" s="12" t="s">
        <v>419</v>
      </c>
      <c r="G692" s="13" t="s">
        <v>419</v>
      </c>
      <c r="H692" s="13" t="s">
        <v>419</v>
      </c>
      <c r="I692" s="12" t="s">
        <v>419</v>
      </c>
      <c r="J692" s="13" t="s">
        <v>419</v>
      </c>
      <c r="K692" s="13" t="s">
        <v>419</v>
      </c>
      <c r="L692" s="12" t="s">
        <v>419</v>
      </c>
      <c r="M692" s="13" t="s">
        <v>419</v>
      </c>
      <c r="N692" s="13" t="s">
        <v>419</v>
      </c>
      <c r="P692" s="2"/>
    </row>
    <row r="693" spans="1:16" x14ac:dyDescent="0.35">
      <c r="A693" s="9" t="s">
        <v>86</v>
      </c>
      <c r="B693" s="9" t="s">
        <v>96</v>
      </c>
      <c r="C693" s="9" t="s">
        <v>17</v>
      </c>
      <c r="D693" s="10">
        <v>46558.967064083699</v>
      </c>
      <c r="E693" s="11">
        <v>0.706094766073602</v>
      </c>
      <c r="F693" s="12">
        <v>32740</v>
      </c>
      <c r="G693" s="13">
        <v>0.70319429455848304</v>
      </c>
      <c r="H693" s="13">
        <v>0.70971797706531403</v>
      </c>
      <c r="I693" s="12">
        <v>29333</v>
      </c>
      <c r="J693" s="13">
        <v>0.63001827251936404</v>
      </c>
      <c r="K693" s="13">
        <v>0.719757569809098</v>
      </c>
      <c r="L693" s="12">
        <v>3407</v>
      </c>
      <c r="M693" s="13">
        <v>7.3176022039118896E-2</v>
      </c>
      <c r="N693" s="13">
        <v>0.63362469778687003</v>
      </c>
      <c r="P693" s="2"/>
    </row>
    <row r="694" spans="1:16" x14ac:dyDescent="0.35">
      <c r="A694" s="9" t="s">
        <v>86</v>
      </c>
      <c r="B694" s="9" t="s">
        <v>96</v>
      </c>
      <c r="C694" s="9" t="s">
        <v>15</v>
      </c>
      <c r="D694" s="10">
        <v>0</v>
      </c>
      <c r="E694" s="11">
        <v>0</v>
      </c>
      <c r="F694" s="12">
        <v>2844</v>
      </c>
      <c r="G694" s="13">
        <v>0</v>
      </c>
      <c r="H694" s="13">
        <v>6.16505170059179E-2</v>
      </c>
      <c r="I694" s="12">
        <v>2259</v>
      </c>
      <c r="J694" s="13">
        <v>0</v>
      </c>
      <c r="K694" s="13">
        <v>5.5430141826569197E-2</v>
      </c>
      <c r="L694" s="12">
        <v>585</v>
      </c>
      <c r="M694" s="13">
        <v>0</v>
      </c>
      <c r="N694" s="13">
        <v>0.10879672679933</v>
      </c>
      <c r="P694" s="2"/>
    </row>
    <row r="695" spans="1:16" x14ac:dyDescent="0.35">
      <c r="A695" s="9" t="s">
        <v>86</v>
      </c>
      <c r="B695" s="9" t="s">
        <v>96</v>
      </c>
      <c r="C695" s="9" t="s">
        <v>16</v>
      </c>
      <c r="D695" s="10">
        <v>65938.694494203999</v>
      </c>
      <c r="E695" s="11">
        <v>1</v>
      </c>
      <c r="F695" s="12" t="s">
        <v>419</v>
      </c>
      <c r="G695" s="13" t="s">
        <v>419</v>
      </c>
      <c r="H695" s="13" t="s">
        <v>419</v>
      </c>
      <c r="I695" s="12" t="s">
        <v>419</v>
      </c>
      <c r="J695" s="13" t="s">
        <v>419</v>
      </c>
      <c r="K695" s="13" t="s">
        <v>419</v>
      </c>
      <c r="L695" s="12" t="s">
        <v>419</v>
      </c>
      <c r="M695" s="13" t="s">
        <v>419</v>
      </c>
      <c r="N695" s="13" t="s">
        <v>419</v>
      </c>
      <c r="P695" s="2"/>
    </row>
    <row r="696" spans="1:16" x14ac:dyDescent="0.35">
      <c r="A696" s="9" t="s">
        <v>86</v>
      </c>
      <c r="B696" s="9" t="s">
        <v>97</v>
      </c>
      <c r="C696" s="9" t="s">
        <v>9</v>
      </c>
      <c r="D696" s="10">
        <v>13.077433563889199</v>
      </c>
      <c r="E696" s="11">
        <v>9.7534527437284396E-4</v>
      </c>
      <c r="F696" s="12" t="s">
        <v>419</v>
      </c>
      <c r="G696" s="13" t="s">
        <v>419</v>
      </c>
      <c r="H696" s="13" t="s">
        <v>419</v>
      </c>
      <c r="I696" s="12" t="s">
        <v>419</v>
      </c>
      <c r="J696" s="13" t="s">
        <v>419</v>
      </c>
      <c r="K696" s="13" t="s">
        <v>419</v>
      </c>
      <c r="L696" s="12" t="s">
        <v>419</v>
      </c>
      <c r="M696" s="13" t="s">
        <v>419</v>
      </c>
      <c r="N696" s="13" t="s">
        <v>419</v>
      </c>
      <c r="P696" s="2"/>
    </row>
    <row r="697" spans="1:16" x14ac:dyDescent="0.35">
      <c r="A697" s="9" t="s">
        <v>86</v>
      </c>
      <c r="B697" s="9" t="s">
        <v>97</v>
      </c>
      <c r="C697" s="9" t="s">
        <v>10</v>
      </c>
      <c r="D697" s="10">
        <v>166.93970118939299</v>
      </c>
      <c r="E697" s="11">
        <v>1.24507494429102E-2</v>
      </c>
      <c r="F697" s="12">
        <v>163</v>
      </c>
      <c r="G697" s="13" t="s">
        <v>426</v>
      </c>
      <c r="H697" s="13">
        <v>1.35517126704357E-2</v>
      </c>
      <c r="I697" s="12">
        <v>151</v>
      </c>
      <c r="J697" s="13">
        <v>0.904518211810446</v>
      </c>
      <c r="K697" s="13">
        <v>1.39144858090675E-2</v>
      </c>
      <c r="L697" s="12">
        <v>12</v>
      </c>
      <c r="M697" s="13">
        <v>7.1882241998181204E-2</v>
      </c>
      <c r="N697" s="13">
        <v>1.02040816326531E-2</v>
      </c>
      <c r="P697" s="2"/>
    </row>
    <row r="698" spans="1:16" x14ac:dyDescent="0.35">
      <c r="A698" s="9" t="s">
        <v>86</v>
      </c>
      <c r="B698" s="9" t="s">
        <v>97</v>
      </c>
      <c r="C698" s="9" t="s">
        <v>11</v>
      </c>
      <c r="D698" s="10">
        <v>52.781142963172996</v>
      </c>
      <c r="E698" s="11">
        <v>3.9365398503938796E-3</v>
      </c>
      <c r="F698" s="12">
        <v>74</v>
      </c>
      <c r="G698" s="13" t="s">
        <v>426</v>
      </c>
      <c r="H698" s="13">
        <v>6.1523112736947098E-3</v>
      </c>
      <c r="I698" s="12">
        <v>67</v>
      </c>
      <c r="J698" s="13" t="s">
        <v>426</v>
      </c>
      <c r="K698" s="13">
        <v>6.17397714706966E-3</v>
      </c>
      <c r="L698" s="12">
        <v>7</v>
      </c>
      <c r="M698" s="13">
        <v>0.132623122710399</v>
      </c>
      <c r="N698" s="13">
        <v>5.9523809523809503E-3</v>
      </c>
      <c r="P698" s="2"/>
    </row>
    <row r="699" spans="1:16" x14ac:dyDescent="0.35">
      <c r="A699" s="9" t="s">
        <v>86</v>
      </c>
      <c r="B699" s="9" t="s">
        <v>97</v>
      </c>
      <c r="C699" s="9" t="s">
        <v>12</v>
      </c>
      <c r="D699" s="10">
        <v>263.82597078999999</v>
      </c>
      <c r="E699" s="11">
        <v>1.9676751757882999E-2</v>
      </c>
      <c r="F699" s="12">
        <v>274</v>
      </c>
      <c r="G699" s="13" t="s">
        <v>426</v>
      </c>
      <c r="H699" s="13">
        <v>2.2780179580977701E-2</v>
      </c>
      <c r="I699" s="12">
        <v>229</v>
      </c>
      <c r="J699" s="13">
        <v>0.86799642701695701</v>
      </c>
      <c r="K699" s="13">
        <v>2.11021009952083E-2</v>
      </c>
      <c r="L699" s="12">
        <v>45</v>
      </c>
      <c r="M699" s="13">
        <v>0.170566983474948</v>
      </c>
      <c r="N699" s="13">
        <v>3.8265306122449001E-2</v>
      </c>
      <c r="P699" s="2"/>
    </row>
    <row r="700" spans="1:16" x14ac:dyDescent="0.35">
      <c r="A700" s="9" t="s">
        <v>86</v>
      </c>
      <c r="B700" s="9" t="s">
        <v>97</v>
      </c>
      <c r="C700" s="9" t="s">
        <v>13</v>
      </c>
      <c r="D700" s="10">
        <v>208.22863603747399</v>
      </c>
      <c r="E700" s="11">
        <v>1.5530173803295799E-2</v>
      </c>
      <c r="F700" s="12">
        <v>169</v>
      </c>
      <c r="G700" s="13">
        <v>0.81160787111713995</v>
      </c>
      <c r="H700" s="13">
        <v>1.40505487196541E-2</v>
      </c>
      <c r="I700" s="12">
        <v>161</v>
      </c>
      <c r="J700" s="13">
        <v>0.77318856360863597</v>
      </c>
      <c r="K700" s="13">
        <v>1.4835974935495801E-2</v>
      </c>
      <c r="L700" s="12">
        <v>8</v>
      </c>
      <c r="M700" s="13">
        <v>3.8419307508503697E-2</v>
      </c>
      <c r="N700" s="13">
        <v>6.8027210884353704E-3</v>
      </c>
      <c r="P700" s="2"/>
    </row>
    <row r="701" spans="1:16" x14ac:dyDescent="0.35">
      <c r="A701" s="9" t="s">
        <v>86</v>
      </c>
      <c r="B701" s="9" t="s">
        <v>97</v>
      </c>
      <c r="C701" s="9" t="s">
        <v>14</v>
      </c>
      <c r="D701" s="10">
        <v>9.1310465579520592</v>
      </c>
      <c r="E701" s="11">
        <v>6.8101459409963599E-4</v>
      </c>
      <c r="F701" s="12" t="s">
        <v>419</v>
      </c>
      <c r="G701" s="13" t="s">
        <v>419</v>
      </c>
      <c r="H701" s="13" t="s">
        <v>419</v>
      </c>
      <c r="I701" s="12" t="s">
        <v>419</v>
      </c>
      <c r="J701" s="13" t="s">
        <v>419</v>
      </c>
      <c r="K701" s="13" t="s">
        <v>419</v>
      </c>
      <c r="L701" s="12" t="s">
        <v>419</v>
      </c>
      <c r="M701" s="13" t="s">
        <v>419</v>
      </c>
      <c r="N701" s="13" t="s">
        <v>419</v>
      </c>
      <c r="P701" s="2"/>
    </row>
    <row r="702" spans="1:16" x14ac:dyDescent="0.35">
      <c r="A702" s="9" t="s">
        <v>86</v>
      </c>
      <c r="B702" s="9" t="s">
        <v>97</v>
      </c>
      <c r="C702" s="9" t="s">
        <v>17</v>
      </c>
      <c r="D702" s="10">
        <v>12604.1938671308</v>
      </c>
      <c r="E702" s="11">
        <v>0.94004996206068703</v>
      </c>
      <c r="F702" s="12">
        <v>11072</v>
      </c>
      <c r="G702" s="13">
        <v>0.87843777370590503</v>
      </c>
      <c r="H702" s="13">
        <v>0.92051878949118704</v>
      </c>
      <c r="I702" s="12">
        <v>10035</v>
      </c>
      <c r="J702" s="13">
        <v>0.79616357109273395</v>
      </c>
      <c r="K702" s="13">
        <v>0.92471433837080697</v>
      </c>
      <c r="L702" s="12">
        <v>1037</v>
      </c>
      <c r="M702" s="13">
        <v>8.2274202613170505E-2</v>
      </c>
      <c r="N702" s="13">
        <v>0.88180272108843505</v>
      </c>
      <c r="P702" s="2"/>
    </row>
    <row r="703" spans="1:16" x14ac:dyDescent="0.35">
      <c r="A703" s="9" t="s">
        <v>86</v>
      </c>
      <c r="B703" s="9" t="s">
        <v>97</v>
      </c>
      <c r="C703" s="9" t="s">
        <v>15</v>
      </c>
      <c r="D703" s="10">
        <v>0</v>
      </c>
      <c r="E703" s="11">
        <v>0</v>
      </c>
      <c r="F703" s="12">
        <v>269</v>
      </c>
      <c r="G703" s="13">
        <v>0</v>
      </c>
      <c r="H703" s="13">
        <v>2.2364482873295601E-2</v>
      </c>
      <c r="I703" s="12">
        <v>203</v>
      </c>
      <c r="J703" s="13">
        <v>0</v>
      </c>
      <c r="K703" s="13">
        <v>1.8706229266494699E-2</v>
      </c>
      <c r="L703" s="12">
        <v>66</v>
      </c>
      <c r="M703" s="13">
        <v>0</v>
      </c>
      <c r="N703" s="13">
        <v>5.6122448979591802E-2</v>
      </c>
      <c r="P703" s="2"/>
    </row>
    <row r="704" spans="1:16" x14ac:dyDescent="0.35">
      <c r="A704" s="9" t="s">
        <v>86</v>
      </c>
      <c r="B704" s="9" t="s">
        <v>97</v>
      </c>
      <c r="C704" s="9" t="s">
        <v>16</v>
      </c>
      <c r="D704" s="10">
        <v>13408.0042293721</v>
      </c>
      <c r="E704" s="11">
        <v>1</v>
      </c>
      <c r="F704" s="12" t="s">
        <v>419</v>
      </c>
      <c r="G704" s="13" t="s">
        <v>419</v>
      </c>
      <c r="H704" s="13" t="s">
        <v>419</v>
      </c>
      <c r="I704" s="12" t="s">
        <v>419</v>
      </c>
      <c r="J704" s="13" t="s">
        <v>419</v>
      </c>
      <c r="K704" s="13" t="s">
        <v>419</v>
      </c>
      <c r="L704" s="12" t="s">
        <v>419</v>
      </c>
      <c r="M704" s="13" t="s">
        <v>419</v>
      </c>
      <c r="N704" s="13" t="s">
        <v>419</v>
      </c>
      <c r="P704" s="2"/>
    </row>
    <row r="705" spans="1:16" x14ac:dyDescent="0.35">
      <c r="A705" s="9" t="s">
        <v>86</v>
      </c>
      <c r="B705" s="9" t="s">
        <v>98</v>
      </c>
      <c r="C705" s="9" t="s">
        <v>9</v>
      </c>
      <c r="D705" s="10">
        <v>117.011081463157</v>
      </c>
      <c r="E705" s="11">
        <v>1.33374739437366E-3</v>
      </c>
      <c r="F705" s="12">
        <v>48</v>
      </c>
      <c r="G705" s="13">
        <v>0.41021755717310998</v>
      </c>
      <c r="H705" s="13">
        <v>7.5404118949997604E-4</v>
      </c>
      <c r="I705" s="12">
        <v>44</v>
      </c>
      <c r="J705" s="13">
        <v>0.37603276074201702</v>
      </c>
      <c r="K705" s="13">
        <v>8.1846760542420797E-4</v>
      </c>
      <c r="L705" s="12">
        <v>4</v>
      </c>
      <c r="M705" s="13">
        <v>3.4184796431092498E-2</v>
      </c>
      <c r="N705" s="13">
        <v>4.0412204485754702E-4</v>
      </c>
      <c r="P705" s="2"/>
    </row>
    <row r="706" spans="1:16" x14ac:dyDescent="0.35">
      <c r="A706" s="9" t="s">
        <v>86</v>
      </c>
      <c r="B706" s="9" t="s">
        <v>98</v>
      </c>
      <c r="C706" s="9" t="s">
        <v>10</v>
      </c>
      <c r="D706" s="10">
        <v>1805.5829261018</v>
      </c>
      <c r="E706" s="11">
        <v>2.05808842453277E-2</v>
      </c>
      <c r="F706" s="12">
        <v>1259</v>
      </c>
      <c r="G706" s="13">
        <v>0.69728173754840705</v>
      </c>
      <c r="H706" s="13">
        <v>1.97778720329265E-2</v>
      </c>
      <c r="I706" s="12">
        <v>1138</v>
      </c>
      <c r="J706" s="13">
        <v>0.63026736880864698</v>
      </c>
      <c r="K706" s="13">
        <v>2.1168548522107901E-2</v>
      </c>
      <c r="L706" s="12">
        <v>121</v>
      </c>
      <c r="M706" s="13">
        <v>6.7014368739759494E-2</v>
      </c>
      <c r="N706" s="13">
        <v>1.2224691856940801E-2</v>
      </c>
      <c r="P706" s="2"/>
    </row>
    <row r="707" spans="1:16" x14ac:dyDescent="0.35">
      <c r="A707" s="9" t="s">
        <v>86</v>
      </c>
      <c r="B707" s="9" t="s">
        <v>98</v>
      </c>
      <c r="C707" s="9" t="s">
        <v>11</v>
      </c>
      <c r="D707" s="10">
        <v>2570.7030171685801</v>
      </c>
      <c r="E707" s="11">
        <v>2.9302083255564802E-2</v>
      </c>
      <c r="F707" s="12">
        <v>4711</v>
      </c>
      <c r="G707" s="13" t="s">
        <v>426</v>
      </c>
      <c r="H707" s="13">
        <v>7.4006000911133102E-2</v>
      </c>
      <c r="I707" s="12">
        <v>4136</v>
      </c>
      <c r="J707" s="13" t="s">
        <v>426</v>
      </c>
      <c r="K707" s="13">
        <v>7.6935954909875606E-2</v>
      </c>
      <c r="L707" s="12">
        <v>575</v>
      </c>
      <c r="M707" s="13">
        <v>0.223674223027643</v>
      </c>
      <c r="N707" s="13">
        <v>5.8092543948272402E-2</v>
      </c>
      <c r="P707" s="2"/>
    </row>
    <row r="708" spans="1:16" x14ac:dyDescent="0.35">
      <c r="A708" s="9" t="s">
        <v>86</v>
      </c>
      <c r="B708" s="9" t="s">
        <v>98</v>
      </c>
      <c r="C708" s="9" t="s">
        <v>12</v>
      </c>
      <c r="D708" s="10">
        <v>72141.756434170005</v>
      </c>
      <c r="E708" s="11">
        <v>0.82230570358337896</v>
      </c>
      <c r="F708" s="12">
        <v>33578</v>
      </c>
      <c r="G708" s="13">
        <v>0.46544472521458802</v>
      </c>
      <c r="H708" s="13">
        <v>0.52748323043812895</v>
      </c>
      <c r="I708" s="12">
        <v>27789</v>
      </c>
      <c r="J708" s="13">
        <v>0.38519993653547502</v>
      </c>
      <c r="K708" s="13">
        <v>0.51691809743484796</v>
      </c>
      <c r="L708" s="12">
        <v>5789</v>
      </c>
      <c r="M708" s="13">
        <v>8.0244788679112805E-2</v>
      </c>
      <c r="N708" s="13">
        <v>0.58486562942008502</v>
      </c>
      <c r="P708" s="2"/>
    </row>
    <row r="709" spans="1:16" x14ac:dyDescent="0.35">
      <c r="A709" s="9" t="s">
        <v>86</v>
      </c>
      <c r="B709" s="9" t="s">
        <v>98</v>
      </c>
      <c r="C709" s="9" t="s">
        <v>13</v>
      </c>
      <c r="D709" s="10">
        <v>421.08222953612801</v>
      </c>
      <c r="E709" s="11">
        <v>4.7996934943097397E-3</v>
      </c>
      <c r="F709" s="12">
        <v>884</v>
      </c>
      <c r="G709" s="13" t="s">
        <v>426</v>
      </c>
      <c r="H709" s="13">
        <v>1.38869252399579E-2</v>
      </c>
      <c r="I709" s="12">
        <v>793</v>
      </c>
      <c r="J709" s="13" t="s">
        <v>426</v>
      </c>
      <c r="K709" s="13">
        <v>1.4751018434122701E-2</v>
      </c>
      <c r="L709" s="12">
        <v>91</v>
      </c>
      <c r="M709" s="13">
        <v>0.21610980852896</v>
      </c>
      <c r="N709" s="13">
        <v>9.1937765205091903E-3</v>
      </c>
      <c r="P709" s="2"/>
    </row>
    <row r="710" spans="1:16" x14ac:dyDescent="0.35">
      <c r="A710" s="9" t="s">
        <v>86</v>
      </c>
      <c r="B710" s="9" t="s">
        <v>98</v>
      </c>
      <c r="C710" s="9" t="s">
        <v>14</v>
      </c>
      <c r="D710" s="10">
        <v>0.91468845252359099</v>
      </c>
      <c r="E710" s="11">
        <v>1.04260496096786E-5</v>
      </c>
      <c r="F710" s="12" t="s">
        <v>419</v>
      </c>
      <c r="G710" s="13" t="s">
        <v>419</v>
      </c>
      <c r="H710" s="13" t="s">
        <v>419</v>
      </c>
      <c r="I710" s="12" t="s">
        <v>419</v>
      </c>
      <c r="J710" s="13" t="s">
        <v>419</v>
      </c>
      <c r="K710" s="13" t="s">
        <v>419</v>
      </c>
      <c r="L710" s="12" t="s">
        <v>419</v>
      </c>
      <c r="M710" s="13" t="s">
        <v>419</v>
      </c>
      <c r="N710" s="13" t="s">
        <v>419</v>
      </c>
      <c r="P710" s="2"/>
    </row>
    <row r="711" spans="1:16" x14ac:dyDescent="0.35">
      <c r="A711" s="9" t="s">
        <v>86</v>
      </c>
      <c r="B711" s="9" t="s">
        <v>98</v>
      </c>
      <c r="C711" s="9" t="s">
        <v>17</v>
      </c>
      <c r="D711" s="10">
        <v>10655.404481589299</v>
      </c>
      <c r="E711" s="11">
        <v>0.121455316758113</v>
      </c>
      <c r="F711" s="12">
        <v>16140</v>
      </c>
      <c r="G711" s="13" t="s">
        <v>426</v>
      </c>
      <c r="H711" s="13">
        <v>0.25354634996936698</v>
      </c>
      <c r="I711" s="12">
        <v>14371</v>
      </c>
      <c r="J711" s="13" t="s">
        <v>426</v>
      </c>
      <c r="K711" s="13">
        <v>0.26732268085343902</v>
      </c>
      <c r="L711" s="12">
        <v>1769</v>
      </c>
      <c r="M711" s="13">
        <v>0.166019037856003</v>
      </c>
      <c r="N711" s="13">
        <v>0.17872297433824999</v>
      </c>
      <c r="P711" s="2"/>
    </row>
    <row r="712" spans="1:16" x14ac:dyDescent="0.35">
      <c r="A712" s="9" t="s">
        <v>86</v>
      </c>
      <c r="B712" s="9" t="s">
        <v>98</v>
      </c>
      <c r="C712" s="9" t="s">
        <v>15</v>
      </c>
      <c r="D712" s="10">
        <v>0</v>
      </c>
      <c r="E712" s="11">
        <v>0</v>
      </c>
      <c r="F712" s="12">
        <v>7005</v>
      </c>
      <c r="G712" s="13">
        <v>0</v>
      </c>
      <c r="H712" s="13">
        <v>0.110042886092653</v>
      </c>
      <c r="I712" s="12">
        <v>5460</v>
      </c>
      <c r="J712" s="13">
        <v>0</v>
      </c>
      <c r="K712" s="13">
        <v>0.101564389218549</v>
      </c>
      <c r="L712" s="12">
        <v>1545</v>
      </c>
      <c r="M712" s="13">
        <v>0</v>
      </c>
      <c r="N712" s="13">
        <v>0.15609213982622799</v>
      </c>
      <c r="P712" s="2"/>
    </row>
    <row r="713" spans="1:16" x14ac:dyDescent="0.35">
      <c r="A713" s="9" t="s">
        <v>86</v>
      </c>
      <c r="B713" s="9" t="s">
        <v>98</v>
      </c>
      <c r="C713" s="9" t="s">
        <v>16</v>
      </c>
      <c r="D713" s="10">
        <v>87731.066584843502</v>
      </c>
      <c r="E713" s="11">
        <v>1</v>
      </c>
      <c r="F713" s="12" t="s">
        <v>419</v>
      </c>
      <c r="G713" s="13" t="s">
        <v>419</v>
      </c>
      <c r="H713" s="13" t="s">
        <v>419</v>
      </c>
      <c r="I713" s="12" t="s">
        <v>419</v>
      </c>
      <c r="J713" s="13" t="s">
        <v>419</v>
      </c>
      <c r="K713" s="13" t="s">
        <v>419</v>
      </c>
      <c r="L713" s="12" t="s">
        <v>419</v>
      </c>
      <c r="M713" s="13" t="s">
        <v>419</v>
      </c>
      <c r="N713" s="13" t="s">
        <v>419</v>
      </c>
      <c r="P713" s="2"/>
    </row>
    <row r="714" spans="1:16" x14ac:dyDescent="0.35">
      <c r="A714" s="9" t="s">
        <v>86</v>
      </c>
      <c r="B714" s="9" t="s">
        <v>99</v>
      </c>
      <c r="C714" s="9" t="s">
        <v>9</v>
      </c>
      <c r="D714" s="10">
        <v>170.648805510437</v>
      </c>
      <c r="E714" s="11">
        <v>1.69253636937796E-3</v>
      </c>
      <c r="F714" s="12">
        <v>41</v>
      </c>
      <c r="G714" s="13">
        <v>0.24025951941100701</v>
      </c>
      <c r="H714" s="13">
        <v>5.4270132895642496E-4</v>
      </c>
      <c r="I714" s="12">
        <v>31</v>
      </c>
      <c r="J714" s="13">
        <v>0.18165963662783499</v>
      </c>
      <c r="K714" s="13">
        <v>4.6080209293337699E-4</v>
      </c>
      <c r="L714" s="12">
        <v>10</v>
      </c>
      <c r="M714" s="13">
        <v>5.8599882783172401E-2</v>
      </c>
      <c r="N714" s="13">
        <v>1.20860526951898E-3</v>
      </c>
      <c r="P714" s="2"/>
    </row>
    <row r="715" spans="1:16" x14ac:dyDescent="0.35">
      <c r="A715" s="9" t="s">
        <v>86</v>
      </c>
      <c r="B715" s="9" t="s">
        <v>99</v>
      </c>
      <c r="C715" s="9" t="s">
        <v>10</v>
      </c>
      <c r="D715" s="10">
        <v>6987.1217049366696</v>
      </c>
      <c r="E715" s="11">
        <v>6.9299972932726703E-2</v>
      </c>
      <c r="F715" s="12">
        <v>4788</v>
      </c>
      <c r="G715" s="13">
        <v>0.68526071280783496</v>
      </c>
      <c r="H715" s="13">
        <v>6.3376925927886907E-2</v>
      </c>
      <c r="I715" s="12">
        <v>4377</v>
      </c>
      <c r="J715" s="13">
        <v>0.62643820801167405</v>
      </c>
      <c r="K715" s="13">
        <v>6.5062282605464206E-2</v>
      </c>
      <c r="L715" s="12">
        <v>411</v>
      </c>
      <c r="M715" s="13">
        <v>5.8822504796161301E-2</v>
      </c>
      <c r="N715" s="13">
        <v>4.9673676577229903E-2</v>
      </c>
      <c r="P715" s="2"/>
    </row>
    <row r="716" spans="1:16" x14ac:dyDescent="0.35">
      <c r="A716" s="9" t="s">
        <v>86</v>
      </c>
      <c r="B716" s="9" t="s">
        <v>99</v>
      </c>
      <c r="C716" s="9" t="s">
        <v>11</v>
      </c>
      <c r="D716" s="10">
        <v>12585.892541445901</v>
      </c>
      <c r="E716" s="11">
        <v>0.12482994418719801</v>
      </c>
      <c r="F716" s="12">
        <v>6926</v>
      </c>
      <c r="G716" s="13">
        <v>0.55029867585412595</v>
      </c>
      <c r="H716" s="13">
        <v>9.1676814740297596E-2</v>
      </c>
      <c r="I716" s="12">
        <v>6198</v>
      </c>
      <c r="J716" s="13">
        <v>0.492456135279219</v>
      </c>
      <c r="K716" s="13">
        <v>9.21306894193894E-2</v>
      </c>
      <c r="L716" s="12">
        <v>728</v>
      </c>
      <c r="M716" s="13">
        <v>5.7842540574906703E-2</v>
      </c>
      <c r="N716" s="13">
        <v>8.7986463620981406E-2</v>
      </c>
      <c r="P716" s="2"/>
    </row>
    <row r="717" spans="1:16" x14ac:dyDescent="0.35">
      <c r="A717" s="9" t="s">
        <v>86</v>
      </c>
      <c r="B717" s="9" t="s">
        <v>99</v>
      </c>
      <c r="C717" s="9" t="s">
        <v>12</v>
      </c>
      <c r="D717" s="10">
        <v>45630.022838270001</v>
      </c>
      <c r="E717" s="11">
        <v>0.45256966761830197</v>
      </c>
      <c r="F717" s="12">
        <v>24191</v>
      </c>
      <c r="G717" s="13">
        <v>0.53015533403833703</v>
      </c>
      <c r="H717" s="13">
        <v>0.32020702070207002</v>
      </c>
      <c r="I717" s="12">
        <v>21548</v>
      </c>
      <c r="J717" s="13">
        <v>0.47223294356819001</v>
      </c>
      <c r="K717" s="13">
        <v>0.320302048339626</v>
      </c>
      <c r="L717" s="12">
        <v>2643</v>
      </c>
      <c r="M717" s="13">
        <v>5.7922390470147002E-2</v>
      </c>
      <c r="N717" s="13">
        <v>0.31943437273386499</v>
      </c>
      <c r="P717" s="2"/>
    </row>
    <row r="718" spans="1:16" x14ac:dyDescent="0.35">
      <c r="A718" s="9" t="s">
        <v>86</v>
      </c>
      <c r="B718" s="9" t="s">
        <v>99</v>
      </c>
      <c r="C718" s="9" t="s">
        <v>13</v>
      </c>
      <c r="D718" s="10">
        <v>2244.1915568172599</v>
      </c>
      <c r="E718" s="11">
        <v>2.2258437839061399E-2</v>
      </c>
      <c r="F718" s="12">
        <v>2088</v>
      </c>
      <c r="G718" s="13">
        <v>0.93040186059750996</v>
      </c>
      <c r="H718" s="13">
        <v>2.7638057923439398E-2</v>
      </c>
      <c r="I718" s="12">
        <v>1934</v>
      </c>
      <c r="J718" s="13">
        <v>0.86178026743083502</v>
      </c>
      <c r="K718" s="13">
        <v>2.8748104765585501E-2</v>
      </c>
      <c r="L718" s="12">
        <v>154</v>
      </c>
      <c r="M718" s="13">
        <v>6.8621593166674502E-2</v>
      </c>
      <c r="N718" s="13">
        <v>1.8612521150592198E-2</v>
      </c>
      <c r="P718" s="2"/>
    </row>
    <row r="719" spans="1:16" x14ac:dyDescent="0.35">
      <c r="A719" s="9" t="s">
        <v>86</v>
      </c>
      <c r="B719" s="9" t="s">
        <v>99</v>
      </c>
      <c r="C719" s="9" t="s">
        <v>14</v>
      </c>
      <c r="D719" s="10">
        <v>37.373603517912699</v>
      </c>
      <c r="E719" s="11">
        <v>3.7068049213453399E-4</v>
      </c>
      <c r="F719" s="12">
        <v>35</v>
      </c>
      <c r="G719" s="13">
        <v>0.93648984056955997</v>
      </c>
      <c r="H719" s="13">
        <v>4.6328162227987499E-4</v>
      </c>
      <c r="I719" s="12">
        <v>33</v>
      </c>
      <c r="J719" s="13">
        <v>0.88297613539415598</v>
      </c>
      <c r="K719" s="13">
        <v>4.9053126021940104E-4</v>
      </c>
      <c r="L719" s="12">
        <v>2</v>
      </c>
      <c r="M719" s="13">
        <v>5.3513705175403402E-2</v>
      </c>
      <c r="N719" s="13">
        <v>2.41721053903795E-4</v>
      </c>
      <c r="P719" s="2"/>
    </row>
    <row r="720" spans="1:16" x14ac:dyDescent="0.35">
      <c r="A720" s="9" t="s">
        <v>86</v>
      </c>
      <c r="B720" s="9" t="s">
        <v>99</v>
      </c>
      <c r="C720" s="9" t="s">
        <v>17</v>
      </c>
      <c r="D720" s="10">
        <v>33318.9686700362</v>
      </c>
      <c r="E720" s="11">
        <v>0.33046563728072398</v>
      </c>
      <c r="F720" s="12">
        <v>27492</v>
      </c>
      <c r="G720" s="13">
        <v>0.82511557522257895</v>
      </c>
      <c r="H720" s="13">
        <v>0.36390109599195197</v>
      </c>
      <c r="I720" s="12">
        <v>25063</v>
      </c>
      <c r="J720" s="13">
        <v>0.75221415909368206</v>
      </c>
      <c r="K720" s="13">
        <v>0.37255105984481401</v>
      </c>
      <c r="L720" s="12">
        <v>2429</v>
      </c>
      <c r="M720" s="13">
        <v>7.2901416128897306E-2</v>
      </c>
      <c r="N720" s="13">
        <v>0.29357021996615901</v>
      </c>
      <c r="P720" s="2"/>
    </row>
    <row r="721" spans="1:16" x14ac:dyDescent="0.35">
      <c r="A721" s="9" t="s">
        <v>86</v>
      </c>
      <c r="B721" s="9" t="s">
        <v>99</v>
      </c>
      <c r="C721" s="9" t="s">
        <v>15</v>
      </c>
      <c r="D721" s="10">
        <v>0</v>
      </c>
      <c r="E721" s="11">
        <v>0</v>
      </c>
      <c r="F721" s="12">
        <v>9987</v>
      </c>
      <c r="G721" s="13">
        <v>0</v>
      </c>
      <c r="H721" s="13">
        <v>0.13219410176311699</v>
      </c>
      <c r="I721" s="12">
        <v>8090</v>
      </c>
      <c r="J721" s="13">
        <v>0</v>
      </c>
      <c r="K721" s="13">
        <v>0.12025448167196801</v>
      </c>
      <c r="L721" s="12">
        <v>1897</v>
      </c>
      <c r="M721" s="13">
        <v>0</v>
      </c>
      <c r="N721" s="13">
        <v>0.22927241962775</v>
      </c>
      <c r="P721" s="2"/>
    </row>
    <row r="722" spans="1:16" x14ac:dyDescent="0.35">
      <c r="A722" s="9" t="s">
        <v>86</v>
      </c>
      <c r="B722" s="9" t="s">
        <v>99</v>
      </c>
      <c r="C722" s="9" t="s">
        <v>16</v>
      </c>
      <c r="D722" s="10">
        <v>100824.306406576</v>
      </c>
      <c r="E722" s="11">
        <v>1</v>
      </c>
      <c r="F722" s="12">
        <v>75548</v>
      </c>
      <c r="G722" s="13">
        <v>0.74930344370881197</v>
      </c>
      <c r="H722" s="13">
        <v>1</v>
      </c>
      <c r="I722" s="12">
        <v>67274</v>
      </c>
      <c r="J722" s="13">
        <v>0.667239898767229</v>
      </c>
      <c r="K722" s="13">
        <v>1</v>
      </c>
      <c r="L722" s="12">
        <v>8274</v>
      </c>
      <c r="M722" s="13">
        <v>8.2063544941582994E-2</v>
      </c>
      <c r="N722" s="13">
        <v>1</v>
      </c>
      <c r="P722" s="2"/>
    </row>
    <row r="723" spans="1:16" x14ac:dyDescent="0.35">
      <c r="A723" s="9" t="s">
        <v>86</v>
      </c>
      <c r="B723" s="9" t="s">
        <v>100</v>
      </c>
      <c r="C723" s="9" t="s">
        <v>9</v>
      </c>
      <c r="D723" s="10">
        <v>13.690948060747299</v>
      </c>
      <c r="E723" s="11">
        <v>1.1809372827274399E-3</v>
      </c>
      <c r="F723" s="12" t="s">
        <v>419</v>
      </c>
      <c r="G723" s="13" t="s">
        <v>419</v>
      </c>
      <c r="H723" s="13" t="s">
        <v>419</v>
      </c>
      <c r="I723" s="12" t="s">
        <v>419</v>
      </c>
      <c r="J723" s="13" t="s">
        <v>419</v>
      </c>
      <c r="K723" s="13" t="s">
        <v>419</v>
      </c>
      <c r="L723" s="12" t="s">
        <v>419</v>
      </c>
      <c r="M723" s="13" t="s">
        <v>419</v>
      </c>
      <c r="N723" s="13" t="s">
        <v>419</v>
      </c>
      <c r="P723" s="2"/>
    </row>
    <row r="724" spans="1:16" x14ac:dyDescent="0.35">
      <c r="A724" s="9" t="s">
        <v>86</v>
      </c>
      <c r="B724" s="9" t="s">
        <v>100</v>
      </c>
      <c r="C724" s="9" t="s">
        <v>10</v>
      </c>
      <c r="D724" s="10">
        <v>387.70056788848501</v>
      </c>
      <c r="E724" s="11">
        <v>3.3441807910059497E-2</v>
      </c>
      <c r="F724" s="12">
        <v>581</v>
      </c>
      <c r="G724" s="13" t="s">
        <v>426</v>
      </c>
      <c r="H724" s="13">
        <v>5.2602987777274797E-2</v>
      </c>
      <c r="I724" s="12">
        <v>494</v>
      </c>
      <c r="J724" s="13" t="s">
        <v>426</v>
      </c>
      <c r="K724" s="13">
        <v>5.1128130821776002E-2</v>
      </c>
      <c r="L724" s="12">
        <v>87</v>
      </c>
      <c r="M724" s="13">
        <v>0.22439998082495399</v>
      </c>
      <c r="N724" s="13">
        <v>6.2906724511930606E-2</v>
      </c>
      <c r="P724" s="2"/>
    </row>
    <row r="725" spans="1:16" x14ac:dyDescent="0.35">
      <c r="A725" s="9" t="s">
        <v>86</v>
      </c>
      <c r="B725" s="9" t="s">
        <v>100</v>
      </c>
      <c r="C725" s="9" t="s">
        <v>11</v>
      </c>
      <c r="D725" s="10">
        <v>40.899132751861899</v>
      </c>
      <c r="E725" s="11">
        <v>3.52782805716497E-3</v>
      </c>
      <c r="F725" s="12">
        <v>112</v>
      </c>
      <c r="G725" s="13" t="s">
        <v>426</v>
      </c>
      <c r="H725" s="13">
        <v>1.01403349932096E-2</v>
      </c>
      <c r="I725" s="12">
        <v>97</v>
      </c>
      <c r="J725" s="13" t="s">
        <v>426</v>
      </c>
      <c r="K725" s="13">
        <v>1.0039329331401401E-2</v>
      </c>
      <c r="L725" s="12">
        <v>15</v>
      </c>
      <c r="M725" s="13">
        <v>0.366755942992878</v>
      </c>
      <c r="N725" s="13">
        <v>1.0845986984815601E-2</v>
      </c>
      <c r="P725" s="2"/>
    </row>
    <row r="726" spans="1:16" x14ac:dyDescent="0.35">
      <c r="A726" s="9" t="s">
        <v>86</v>
      </c>
      <c r="B726" s="9" t="s">
        <v>100</v>
      </c>
      <c r="C726" s="9" t="s">
        <v>12</v>
      </c>
      <c r="D726" s="10">
        <v>237.18178986000001</v>
      </c>
      <c r="E726" s="11">
        <v>2.0458540722446499E-2</v>
      </c>
      <c r="F726" s="12">
        <v>270</v>
      </c>
      <c r="G726" s="13" t="s">
        <v>426</v>
      </c>
      <c r="H726" s="13">
        <v>2.4445450430058899E-2</v>
      </c>
      <c r="I726" s="12">
        <v>236</v>
      </c>
      <c r="J726" s="13" t="s">
        <v>426</v>
      </c>
      <c r="K726" s="13">
        <v>2.4425584765058999E-2</v>
      </c>
      <c r="L726" s="12">
        <v>34</v>
      </c>
      <c r="M726" s="13">
        <v>0.143349959624088</v>
      </c>
      <c r="N726" s="13">
        <v>2.4584237165582098E-2</v>
      </c>
      <c r="P726" s="2"/>
    </row>
    <row r="727" spans="1:16" x14ac:dyDescent="0.35">
      <c r="A727" s="9" t="s">
        <v>86</v>
      </c>
      <c r="B727" s="9" t="s">
        <v>100</v>
      </c>
      <c r="C727" s="9" t="s">
        <v>13</v>
      </c>
      <c r="D727" s="10">
        <v>92.748678032109396</v>
      </c>
      <c r="E727" s="11">
        <v>8.0002035889560601E-3</v>
      </c>
      <c r="F727" s="12">
        <v>282</v>
      </c>
      <c r="G727" s="13" t="s">
        <v>426</v>
      </c>
      <c r="H727" s="13">
        <v>2.5531914893616999E-2</v>
      </c>
      <c r="I727" s="12">
        <v>256</v>
      </c>
      <c r="J727" s="13" t="s">
        <v>426</v>
      </c>
      <c r="K727" s="13">
        <v>2.6495549575657199E-2</v>
      </c>
      <c r="L727" s="12">
        <v>26</v>
      </c>
      <c r="M727" s="13">
        <v>0.28032744564832301</v>
      </c>
      <c r="N727" s="13">
        <v>1.8799710773680402E-2</v>
      </c>
      <c r="P727" s="2"/>
    </row>
    <row r="728" spans="1:16" x14ac:dyDescent="0.35">
      <c r="A728" s="9" t="s">
        <v>86</v>
      </c>
      <c r="B728" s="9" t="s">
        <v>100</v>
      </c>
      <c r="C728" s="9" t="s">
        <v>14</v>
      </c>
      <c r="D728" s="10">
        <v>0</v>
      </c>
      <c r="E728" s="11">
        <v>0</v>
      </c>
      <c r="F728" s="12" t="s">
        <v>419</v>
      </c>
      <c r="G728" s="13" t="s">
        <v>419</v>
      </c>
      <c r="H728" s="13" t="s">
        <v>419</v>
      </c>
      <c r="I728" s="12" t="s">
        <v>419</v>
      </c>
      <c r="J728" s="13" t="s">
        <v>419</v>
      </c>
      <c r="K728" s="13" t="s">
        <v>419</v>
      </c>
      <c r="L728" s="12" t="s">
        <v>419</v>
      </c>
      <c r="M728" s="13" t="s">
        <v>419</v>
      </c>
      <c r="N728" s="13" t="s">
        <v>419</v>
      </c>
      <c r="P728" s="2"/>
    </row>
    <row r="729" spans="1:16" x14ac:dyDescent="0.35">
      <c r="A729" s="9" t="s">
        <v>86</v>
      </c>
      <c r="B729" s="9" t="s">
        <v>100</v>
      </c>
      <c r="C729" s="9" t="s">
        <v>17</v>
      </c>
      <c r="D729" s="10">
        <v>10714.2405711477</v>
      </c>
      <c r="E729" s="11">
        <v>0.92417603882784904</v>
      </c>
      <c r="F729" s="12">
        <v>9316</v>
      </c>
      <c r="G729" s="13">
        <v>0.86949699683680703</v>
      </c>
      <c r="H729" s="13">
        <v>0.84345857854232698</v>
      </c>
      <c r="I729" s="12">
        <v>8220</v>
      </c>
      <c r="J729" s="13">
        <v>0.76720323250306499</v>
      </c>
      <c r="K729" s="13">
        <v>0.85075553715586805</v>
      </c>
      <c r="L729" s="12">
        <v>1096</v>
      </c>
      <c r="M729" s="13">
        <v>0.102293764333742</v>
      </c>
      <c r="N729" s="13">
        <v>0.79248011569052801</v>
      </c>
      <c r="P729" s="2"/>
    </row>
    <row r="730" spans="1:16" x14ac:dyDescent="0.35">
      <c r="A730" s="9" t="s">
        <v>86</v>
      </c>
      <c r="B730" s="9" t="s">
        <v>100</v>
      </c>
      <c r="C730" s="9" t="s">
        <v>15</v>
      </c>
      <c r="D730" s="10">
        <v>0</v>
      </c>
      <c r="E730" s="11">
        <v>0</v>
      </c>
      <c r="F730" s="12">
        <v>473</v>
      </c>
      <c r="G730" s="13">
        <v>0</v>
      </c>
      <c r="H730" s="13">
        <v>4.2824807605251203E-2</v>
      </c>
      <c r="I730" s="12">
        <v>350</v>
      </c>
      <c r="J730" s="13">
        <v>0</v>
      </c>
      <c r="K730" s="13">
        <v>3.6224384185468798E-2</v>
      </c>
      <c r="L730" s="12">
        <v>123</v>
      </c>
      <c r="M730" s="13">
        <v>0</v>
      </c>
      <c r="N730" s="13">
        <v>8.8937093275488099E-2</v>
      </c>
      <c r="P730" s="2"/>
    </row>
    <row r="731" spans="1:16" x14ac:dyDescent="0.35">
      <c r="A731" s="9" t="s">
        <v>86</v>
      </c>
      <c r="B731" s="9" t="s">
        <v>100</v>
      </c>
      <c r="C731" s="9" t="s">
        <v>16</v>
      </c>
      <c r="D731" s="10">
        <v>11593.289720794701</v>
      </c>
      <c r="E731" s="11">
        <v>1</v>
      </c>
      <c r="F731" s="12" t="s">
        <v>419</v>
      </c>
      <c r="G731" s="13" t="s">
        <v>419</v>
      </c>
      <c r="H731" s="13" t="s">
        <v>419</v>
      </c>
      <c r="I731" s="12" t="s">
        <v>419</v>
      </c>
      <c r="J731" s="13" t="s">
        <v>419</v>
      </c>
      <c r="K731" s="13" t="s">
        <v>419</v>
      </c>
      <c r="L731" s="12" t="s">
        <v>419</v>
      </c>
      <c r="M731" s="13" t="s">
        <v>419</v>
      </c>
      <c r="N731" s="13" t="s">
        <v>419</v>
      </c>
      <c r="P731" s="2"/>
    </row>
    <row r="732" spans="1:16" x14ac:dyDescent="0.35">
      <c r="A732" s="9" t="s">
        <v>86</v>
      </c>
      <c r="B732" s="9" t="s">
        <v>101</v>
      </c>
      <c r="C732" s="9" t="s">
        <v>9</v>
      </c>
      <c r="D732" s="10">
        <v>15.3870279659254</v>
      </c>
      <c r="E732" s="11">
        <v>3.1406359361640002E-3</v>
      </c>
      <c r="F732" s="12" t="s">
        <v>419</v>
      </c>
      <c r="G732" s="13" t="s">
        <v>419</v>
      </c>
      <c r="H732" s="13" t="s">
        <v>419</v>
      </c>
      <c r="I732" s="12" t="s">
        <v>419</v>
      </c>
      <c r="J732" s="13" t="s">
        <v>419</v>
      </c>
      <c r="K732" s="13" t="s">
        <v>419</v>
      </c>
      <c r="L732" s="12" t="s">
        <v>419</v>
      </c>
      <c r="M732" s="13" t="s">
        <v>419</v>
      </c>
      <c r="N732" s="13" t="s">
        <v>419</v>
      </c>
      <c r="P732" s="2"/>
    </row>
    <row r="733" spans="1:16" x14ac:dyDescent="0.35">
      <c r="A733" s="9" t="s">
        <v>86</v>
      </c>
      <c r="B733" s="9" t="s">
        <v>101</v>
      </c>
      <c r="C733" s="9" t="s">
        <v>10</v>
      </c>
      <c r="D733" s="10">
        <v>31.272809234592302</v>
      </c>
      <c r="E733" s="11">
        <v>6.38307207372746E-3</v>
      </c>
      <c r="F733" s="12">
        <v>47</v>
      </c>
      <c r="G733" s="13" t="s">
        <v>426</v>
      </c>
      <c r="H733" s="13">
        <v>9.8926541780677696E-3</v>
      </c>
      <c r="I733" s="12">
        <v>42</v>
      </c>
      <c r="J733" s="13" t="s">
        <v>426</v>
      </c>
      <c r="K733" s="13">
        <v>1.0110736639383699E-2</v>
      </c>
      <c r="L733" s="12">
        <v>5</v>
      </c>
      <c r="M733" s="13">
        <v>0.159883301896309</v>
      </c>
      <c r="N733" s="13">
        <v>8.3752093802345103E-3</v>
      </c>
      <c r="P733" s="2"/>
    </row>
    <row r="734" spans="1:16" x14ac:dyDescent="0.35">
      <c r="A734" s="9" t="s">
        <v>86</v>
      </c>
      <c r="B734" s="9" t="s">
        <v>101</v>
      </c>
      <c r="C734" s="9" t="s">
        <v>11</v>
      </c>
      <c r="D734" s="10">
        <v>7.8109040120761097</v>
      </c>
      <c r="E734" s="11">
        <v>1.5942783680239099E-3</v>
      </c>
      <c r="F734" s="12" t="s">
        <v>419</v>
      </c>
      <c r="G734" s="13" t="s">
        <v>419</v>
      </c>
      <c r="H734" s="13" t="s">
        <v>419</v>
      </c>
      <c r="I734" s="12" t="s">
        <v>419</v>
      </c>
      <c r="J734" s="13" t="s">
        <v>419</v>
      </c>
      <c r="K734" s="13" t="s">
        <v>419</v>
      </c>
      <c r="L734" s="12" t="s">
        <v>419</v>
      </c>
      <c r="M734" s="13" t="s">
        <v>419</v>
      </c>
      <c r="N734" s="13" t="s">
        <v>419</v>
      </c>
      <c r="P734" s="2"/>
    </row>
    <row r="735" spans="1:16" x14ac:dyDescent="0.35">
      <c r="A735" s="9" t="s">
        <v>86</v>
      </c>
      <c r="B735" s="9" t="s">
        <v>101</v>
      </c>
      <c r="C735" s="9" t="s">
        <v>12</v>
      </c>
      <c r="D735" s="10">
        <v>86.320922120000006</v>
      </c>
      <c r="E735" s="11">
        <v>1.7618905395716599E-2</v>
      </c>
      <c r="F735" s="12">
        <v>79</v>
      </c>
      <c r="G735" s="13">
        <v>0.91518948199113603</v>
      </c>
      <c r="H735" s="13">
        <v>1.6628078299305401E-2</v>
      </c>
      <c r="I735" s="12">
        <v>67</v>
      </c>
      <c r="J735" s="13">
        <v>0.77617335814438104</v>
      </c>
      <c r="K735" s="13">
        <v>1.6129032258064498E-2</v>
      </c>
      <c r="L735" s="12">
        <v>12</v>
      </c>
      <c r="M735" s="13">
        <v>0.13901612384675499</v>
      </c>
      <c r="N735" s="13">
        <v>2.01005025125628E-2</v>
      </c>
      <c r="P735" s="2"/>
    </row>
    <row r="736" spans="1:16" x14ac:dyDescent="0.35">
      <c r="A736" s="9" t="s">
        <v>86</v>
      </c>
      <c r="B736" s="9" t="s">
        <v>101</v>
      </c>
      <c r="C736" s="9" t="s">
        <v>13</v>
      </c>
      <c r="D736" s="10">
        <v>50.7146903903515</v>
      </c>
      <c r="E736" s="11">
        <v>1.03513413691121E-2</v>
      </c>
      <c r="F736" s="12">
        <v>75</v>
      </c>
      <c r="G736" s="13" t="s">
        <v>426</v>
      </c>
      <c r="H736" s="13">
        <v>1.5786150284150698E-2</v>
      </c>
      <c r="I736" s="12">
        <v>68</v>
      </c>
      <c r="J736" s="13" t="s">
        <v>426</v>
      </c>
      <c r="K736" s="13">
        <v>1.63697640828117E-2</v>
      </c>
      <c r="L736" s="12">
        <v>7</v>
      </c>
      <c r="M736" s="13">
        <v>0.138027067623226</v>
      </c>
      <c r="N736" s="13">
        <v>1.1725293132328301E-2</v>
      </c>
      <c r="P736" s="2"/>
    </row>
    <row r="737" spans="1:16" x14ac:dyDescent="0.35">
      <c r="A737" s="9" t="s">
        <v>86</v>
      </c>
      <c r="B737" s="9" t="s">
        <v>101</v>
      </c>
      <c r="C737" s="9" t="s">
        <v>14</v>
      </c>
      <c r="D737" s="10">
        <v>0</v>
      </c>
      <c r="E737" s="11">
        <v>0</v>
      </c>
      <c r="F737" s="12" t="s">
        <v>419</v>
      </c>
      <c r="G737" s="13" t="s">
        <v>419</v>
      </c>
      <c r="H737" s="13" t="s">
        <v>419</v>
      </c>
      <c r="I737" s="12" t="s">
        <v>419</v>
      </c>
      <c r="J737" s="13" t="s">
        <v>419</v>
      </c>
      <c r="K737" s="13" t="s">
        <v>419</v>
      </c>
      <c r="L737" s="12" t="s">
        <v>419</v>
      </c>
      <c r="M737" s="13" t="s">
        <v>419</v>
      </c>
      <c r="N737" s="13" t="s">
        <v>419</v>
      </c>
      <c r="P737" s="2"/>
    </row>
    <row r="738" spans="1:16" x14ac:dyDescent="0.35">
      <c r="A738" s="9" t="s">
        <v>86</v>
      </c>
      <c r="B738" s="9" t="s">
        <v>101</v>
      </c>
      <c r="C738" s="9" t="s">
        <v>17</v>
      </c>
      <c r="D738" s="10">
        <v>4683.2541883353097</v>
      </c>
      <c r="E738" s="11">
        <v>0.95589586466263599</v>
      </c>
      <c r="F738" s="12">
        <v>4384</v>
      </c>
      <c r="G738" s="13">
        <v>0.93610122869677503</v>
      </c>
      <c r="H738" s="13">
        <v>0.92275310460955595</v>
      </c>
      <c r="I738" s="12">
        <v>3850</v>
      </c>
      <c r="J738" s="13">
        <v>0.82207794947139201</v>
      </c>
      <c r="K738" s="13">
        <v>0.92681752527684202</v>
      </c>
      <c r="L738" s="12">
        <v>534</v>
      </c>
      <c r="M738" s="13">
        <v>0.114023279225383</v>
      </c>
      <c r="N738" s="13">
        <v>0.89447236180904499</v>
      </c>
      <c r="P738" s="2"/>
    </row>
    <row r="739" spans="1:16" x14ac:dyDescent="0.35">
      <c r="A739" s="9" t="s">
        <v>86</v>
      </c>
      <c r="B739" s="9" t="s">
        <v>101</v>
      </c>
      <c r="C739" s="9" t="s">
        <v>15</v>
      </c>
      <c r="D739" s="10">
        <v>0</v>
      </c>
      <c r="E739" s="11">
        <v>0</v>
      </c>
      <c r="F739" s="12">
        <v>150</v>
      </c>
      <c r="G739" s="13">
        <v>0</v>
      </c>
      <c r="H739" s="13">
        <v>3.1572300568301397E-2</v>
      </c>
      <c r="I739" s="12">
        <v>117</v>
      </c>
      <c r="J739" s="13">
        <v>0</v>
      </c>
      <c r="K739" s="13">
        <v>2.81656234954261E-2</v>
      </c>
      <c r="L739" s="12">
        <v>33</v>
      </c>
      <c r="M739" s="13">
        <v>0</v>
      </c>
      <c r="N739" s="13">
        <v>5.52763819095477E-2</v>
      </c>
      <c r="P739" s="2"/>
    </row>
    <row r="740" spans="1:16" x14ac:dyDescent="0.35">
      <c r="A740" s="9" t="s">
        <v>86</v>
      </c>
      <c r="B740" s="9" t="s">
        <v>101</v>
      </c>
      <c r="C740" s="9" t="s">
        <v>16</v>
      </c>
      <c r="D740" s="10">
        <v>4899.3351278783603</v>
      </c>
      <c r="E740" s="11">
        <v>1</v>
      </c>
      <c r="F740" s="12" t="s">
        <v>419</v>
      </c>
      <c r="G740" s="13" t="s">
        <v>419</v>
      </c>
      <c r="H740" s="13" t="s">
        <v>419</v>
      </c>
      <c r="I740" s="12" t="s">
        <v>419</v>
      </c>
      <c r="J740" s="13" t="s">
        <v>419</v>
      </c>
      <c r="K740" s="13" t="s">
        <v>419</v>
      </c>
      <c r="L740" s="12" t="s">
        <v>419</v>
      </c>
      <c r="M740" s="13" t="s">
        <v>419</v>
      </c>
      <c r="N740" s="13" t="s">
        <v>419</v>
      </c>
      <c r="P740" s="2"/>
    </row>
    <row r="741" spans="1:16" x14ac:dyDescent="0.35">
      <c r="A741" s="9" t="s">
        <v>86</v>
      </c>
      <c r="B741" s="9" t="s">
        <v>102</v>
      </c>
      <c r="C741" s="9" t="s">
        <v>9</v>
      </c>
      <c r="D741" s="10">
        <v>6.3376787330314999</v>
      </c>
      <c r="E741" s="11">
        <v>3.3292798999981298E-4</v>
      </c>
      <c r="F741" s="12" t="s">
        <v>419</v>
      </c>
      <c r="G741" s="13" t="s">
        <v>419</v>
      </c>
      <c r="H741" s="13" t="s">
        <v>419</v>
      </c>
      <c r="I741" s="12" t="s">
        <v>419</v>
      </c>
      <c r="J741" s="13" t="s">
        <v>419</v>
      </c>
      <c r="K741" s="13" t="s">
        <v>419</v>
      </c>
      <c r="L741" s="12" t="s">
        <v>419</v>
      </c>
      <c r="M741" s="13" t="s">
        <v>419</v>
      </c>
      <c r="N741" s="13" t="s">
        <v>419</v>
      </c>
      <c r="P741" s="2"/>
    </row>
    <row r="742" spans="1:16" x14ac:dyDescent="0.35">
      <c r="A742" s="9" t="s">
        <v>86</v>
      </c>
      <c r="B742" s="9" t="s">
        <v>102</v>
      </c>
      <c r="C742" s="9" t="s">
        <v>10</v>
      </c>
      <c r="D742" s="10">
        <v>170.38701275229801</v>
      </c>
      <c r="E742" s="11">
        <v>8.95069126524832E-3</v>
      </c>
      <c r="F742" s="12">
        <v>227</v>
      </c>
      <c r="G742" s="13" t="s">
        <v>426</v>
      </c>
      <c r="H742" s="13">
        <v>1.2293528296777699E-2</v>
      </c>
      <c r="I742" s="12">
        <v>194</v>
      </c>
      <c r="J742" s="13" t="s">
        <v>426</v>
      </c>
      <c r="K742" s="13">
        <v>1.1950964085504801E-2</v>
      </c>
      <c r="L742" s="12">
        <v>33</v>
      </c>
      <c r="M742" s="13">
        <v>0.193676733143823</v>
      </c>
      <c r="N742" s="13">
        <v>1.4784946236559101E-2</v>
      </c>
      <c r="P742" s="2"/>
    </row>
    <row r="743" spans="1:16" x14ac:dyDescent="0.35">
      <c r="A743" s="9" t="s">
        <v>86</v>
      </c>
      <c r="B743" s="9" t="s">
        <v>102</v>
      </c>
      <c r="C743" s="9" t="s">
        <v>11</v>
      </c>
      <c r="D743" s="10">
        <v>168.27781283925401</v>
      </c>
      <c r="E743" s="11">
        <v>8.8398917569208306E-3</v>
      </c>
      <c r="F743" s="12">
        <v>131</v>
      </c>
      <c r="G743" s="13">
        <v>0.77847458194109398</v>
      </c>
      <c r="H743" s="13">
        <v>7.0945031139994603E-3</v>
      </c>
      <c r="I743" s="12">
        <v>115</v>
      </c>
      <c r="J743" s="13">
        <v>0.68339371697119</v>
      </c>
      <c r="K743" s="13">
        <v>7.08433438058276E-3</v>
      </c>
      <c r="L743" s="12">
        <v>16</v>
      </c>
      <c r="M743" s="13">
        <v>9.5080864969904699E-2</v>
      </c>
      <c r="N743" s="13">
        <v>7.1684587813620098E-3</v>
      </c>
      <c r="P743" s="2"/>
    </row>
    <row r="744" spans="1:16" x14ac:dyDescent="0.35">
      <c r="A744" s="9" t="s">
        <v>86</v>
      </c>
      <c r="B744" s="9" t="s">
        <v>102</v>
      </c>
      <c r="C744" s="9" t="s">
        <v>12</v>
      </c>
      <c r="D744" s="10">
        <v>478.1772292</v>
      </c>
      <c r="E744" s="11">
        <v>2.51193836872016E-2</v>
      </c>
      <c r="F744" s="12">
        <v>507</v>
      </c>
      <c r="G744" s="13" t="s">
        <v>426</v>
      </c>
      <c r="H744" s="13">
        <v>2.7457351746547499E-2</v>
      </c>
      <c r="I744" s="12">
        <v>459</v>
      </c>
      <c r="J744" s="13" t="s">
        <v>426</v>
      </c>
      <c r="K744" s="13">
        <v>2.8275734614673802E-2</v>
      </c>
      <c r="L744" s="12">
        <v>48</v>
      </c>
      <c r="M744" s="13">
        <v>0.100381191468078</v>
      </c>
      <c r="N744" s="13">
        <v>2.1505376344085999E-2</v>
      </c>
      <c r="P744" s="2"/>
    </row>
    <row r="745" spans="1:16" x14ac:dyDescent="0.35">
      <c r="A745" s="9" t="s">
        <v>86</v>
      </c>
      <c r="B745" s="9" t="s">
        <v>102</v>
      </c>
      <c r="C745" s="9" t="s">
        <v>13</v>
      </c>
      <c r="D745" s="10">
        <v>209.85380664253901</v>
      </c>
      <c r="E745" s="11">
        <v>1.10239425162359E-2</v>
      </c>
      <c r="F745" s="12">
        <v>365</v>
      </c>
      <c r="G745" s="13" t="s">
        <v>426</v>
      </c>
      <c r="H745" s="13">
        <v>1.9767126997021399E-2</v>
      </c>
      <c r="I745" s="12">
        <v>325</v>
      </c>
      <c r="J745" s="13" t="s">
        <v>426</v>
      </c>
      <c r="K745" s="13">
        <v>2.00209449886035E-2</v>
      </c>
      <c r="L745" s="12">
        <v>40</v>
      </c>
      <c r="M745" s="13">
        <v>0.190608884537107</v>
      </c>
      <c r="N745" s="13">
        <v>1.7921146953405E-2</v>
      </c>
      <c r="P745" s="2"/>
    </row>
    <row r="746" spans="1:16" x14ac:dyDescent="0.35">
      <c r="A746" s="9" t="s">
        <v>86</v>
      </c>
      <c r="B746" s="9" t="s">
        <v>102</v>
      </c>
      <c r="C746" s="9" t="s">
        <v>14</v>
      </c>
      <c r="D746" s="10">
        <v>1.1530304491749801</v>
      </c>
      <c r="E746" s="11">
        <v>6.0570458999708302E-5</v>
      </c>
      <c r="F746" s="12" t="s">
        <v>419</v>
      </c>
      <c r="G746" s="13" t="s">
        <v>419</v>
      </c>
      <c r="H746" s="13" t="s">
        <v>419</v>
      </c>
      <c r="I746" s="12" t="s">
        <v>419</v>
      </c>
      <c r="J746" s="13" t="s">
        <v>419</v>
      </c>
      <c r="K746" s="13" t="s">
        <v>419</v>
      </c>
      <c r="L746" s="12" t="s">
        <v>419</v>
      </c>
      <c r="M746" s="13" t="s">
        <v>419</v>
      </c>
      <c r="N746" s="13" t="s">
        <v>419</v>
      </c>
      <c r="P746" s="2"/>
    </row>
    <row r="747" spans="1:16" x14ac:dyDescent="0.35">
      <c r="A747" s="9" t="s">
        <v>86</v>
      </c>
      <c r="B747" s="9" t="s">
        <v>102</v>
      </c>
      <c r="C747" s="9" t="s">
        <v>17</v>
      </c>
      <c r="D747" s="10">
        <v>17910.168883869301</v>
      </c>
      <c r="E747" s="11">
        <v>0.94084865740924295</v>
      </c>
      <c r="F747" s="12">
        <v>16665</v>
      </c>
      <c r="G747" s="13">
        <v>0.930476988132102</v>
      </c>
      <c r="H747" s="13">
        <v>0.90251827782290805</v>
      </c>
      <c r="I747" s="12">
        <v>14676</v>
      </c>
      <c r="J747" s="13">
        <v>0.81942275894549799</v>
      </c>
      <c r="K747" s="13">
        <v>0.904084272777675</v>
      </c>
      <c r="L747" s="12">
        <v>1989</v>
      </c>
      <c r="M747" s="13">
        <v>0.111054229186604</v>
      </c>
      <c r="N747" s="13">
        <v>0.89112903225806495</v>
      </c>
      <c r="P747" s="2"/>
    </row>
    <row r="748" spans="1:16" x14ac:dyDescent="0.35">
      <c r="A748" s="9" t="s">
        <v>86</v>
      </c>
      <c r="B748" s="9" t="s">
        <v>102</v>
      </c>
      <c r="C748" s="9" t="s">
        <v>15</v>
      </c>
      <c r="D748" s="10">
        <v>0</v>
      </c>
      <c r="E748" s="11">
        <v>0</v>
      </c>
      <c r="F748" s="12">
        <v>559</v>
      </c>
      <c r="G748" s="13">
        <v>0</v>
      </c>
      <c r="H748" s="13">
        <v>3.0273490387219101E-2</v>
      </c>
      <c r="I748" s="12">
        <v>455</v>
      </c>
      <c r="J748" s="13">
        <v>0</v>
      </c>
      <c r="K748" s="13">
        <v>2.8029322984044799E-2</v>
      </c>
      <c r="L748" s="12">
        <v>104</v>
      </c>
      <c r="M748" s="13">
        <v>0</v>
      </c>
      <c r="N748" s="13">
        <v>4.6594982078853001E-2</v>
      </c>
      <c r="P748" s="2"/>
    </row>
    <row r="749" spans="1:16" x14ac:dyDescent="0.35">
      <c r="A749" s="9" t="s">
        <v>86</v>
      </c>
      <c r="B749" s="9" t="s">
        <v>102</v>
      </c>
      <c r="C749" s="9" t="s">
        <v>16</v>
      </c>
      <c r="D749" s="10">
        <v>19036.1847708721</v>
      </c>
      <c r="E749" s="11">
        <v>1</v>
      </c>
      <c r="F749" s="12" t="s">
        <v>419</v>
      </c>
      <c r="G749" s="13" t="s">
        <v>419</v>
      </c>
      <c r="H749" s="13" t="s">
        <v>419</v>
      </c>
      <c r="I749" s="12" t="s">
        <v>419</v>
      </c>
      <c r="J749" s="13" t="s">
        <v>419</v>
      </c>
      <c r="K749" s="13" t="s">
        <v>419</v>
      </c>
      <c r="L749" s="12" t="s">
        <v>419</v>
      </c>
      <c r="M749" s="13" t="s">
        <v>419</v>
      </c>
      <c r="N749" s="13" t="s">
        <v>419</v>
      </c>
      <c r="P749" s="2"/>
    </row>
    <row r="750" spans="1:16" x14ac:dyDescent="0.35">
      <c r="A750" s="9" t="s">
        <v>86</v>
      </c>
      <c r="B750" s="9" t="s">
        <v>103</v>
      </c>
      <c r="C750" s="9" t="s">
        <v>9</v>
      </c>
      <c r="D750" s="10">
        <v>6.8095345279864903</v>
      </c>
      <c r="E750" s="11">
        <v>1.0719092915368301E-3</v>
      </c>
      <c r="F750" s="12" t="s">
        <v>419</v>
      </c>
      <c r="G750" s="13" t="s">
        <v>419</v>
      </c>
      <c r="H750" s="13" t="s">
        <v>419</v>
      </c>
      <c r="I750" s="12" t="s">
        <v>419</v>
      </c>
      <c r="J750" s="13" t="s">
        <v>419</v>
      </c>
      <c r="K750" s="13" t="s">
        <v>419</v>
      </c>
      <c r="L750" s="12" t="s">
        <v>419</v>
      </c>
      <c r="M750" s="13" t="s">
        <v>419</v>
      </c>
      <c r="N750" s="13" t="s">
        <v>419</v>
      </c>
      <c r="P750" s="2"/>
    </row>
    <row r="751" spans="1:16" x14ac:dyDescent="0.35">
      <c r="A751" s="9" t="s">
        <v>86</v>
      </c>
      <c r="B751" s="9" t="s">
        <v>103</v>
      </c>
      <c r="C751" s="9" t="s">
        <v>10</v>
      </c>
      <c r="D751" s="10">
        <v>35.189702895296598</v>
      </c>
      <c r="E751" s="11">
        <v>5.5393168717865699E-3</v>
      </c>
      <c r="F751" s="12">
        <v>45</v>
      </c>
      <c r="G751" s="13" t="s">
        <v>426</v>
      </c>
      <c r="H751" s="13">
        <v>8.8443396226415092E-3</v>
      </c>
      <c r="I751" s="12">
        <v>42</v>
      </c>
      <c r="J751" s="13" t="s">
        <v>426</v>
      </c>
      <c r="K751" s="13">
        <v>9.18836140888208E-3</v>
      </c>
      <c r="L751" s="12">
        <v>3</v>
      </c>
      <c r="M751" s="13">
        <v>8.5252211674710504E-2</v>
      </c>
      <c r="N751" s="13">
        <v>5.8027079303675103E-3</v>
      </c>
      <c r="P751" s="2"/>
    </row>
    <row r="752" spans="1:16" x14ac:dyDescent="0.35">
      <c r="A752" s="9" t="s">
        <v>86</v>
      </c>
      <c r="B752" s="9" t="s">
        <v>103</v>
      </c>
      <c r="C752" s="9" t="s">
        <v>11</v>
      </c>
      <c r="D752" s="10">
        <v>39.470192325612402</v>
      </c>
      <c r="E752" s="11">
        <v>6.2131215751511301E-3</v>
      </c>
      <c r="F752" s="12">
        <v>20</v>
      </c>
      <c r="G752" s="13">
        <v>0.50671149091467405</v>
      </c>
      <c r="H752" s="13">
        <v>3.9308176100628896E-3</v>
      </c>
      <c r="I752" s="12">
        <v>19</v>
      </c>
      <c r="J752" s="13">
        <v>0.481375916368941</v>
      </c>
      <c r="K752" s="13">
        <v>4.1566396849704703E-3</v>
      </c>
      <c r="L752" s="12">
        <v>1</v>
      </c>
      <c r="M752" s="13">
        <v>2.5335574545733701E-2</v>
      </c>
      <c r="N752" s="13">
        <v>1.93423597678917E-3</v>
      </c>
      <c r="P752" s="2"/>
    </row>
    <row r="753" spans="1:16" x14ac:dyDescent="0.35">
      <c r="A753" s="9" t="s">
        <v>86</v>
      </c>
      <c r="B753" s="9" t="s">
        <v>103</v>
      </c>
      <c r="C753" s="9" t="s">
        <v>12</v>
      </c>
      <c r="D753" s="10">
        <v>98.661967480000001</v>
      </c>
      <c r="E753" s="11">
        <v>1.55306767633627E-2</v>
      </c>
      <c r="F753" s="12">
        <v>102</v>
      </c>
      <c r="G753" s="13" t="s">
        <v>426</v>
      </c>
      <c r="H753" s="13">
        <v>2.0047169811320799E-2</v>
      </c>
      <c r="I753" s="12">
        <v>91</v>
      </c>
      <c r="J753" s="13">
        <v>0.92234122554313402</v>
      </c>
      <c r="K753" s="13">
        <v>1.9908116385911199E-2</v>
      </c>
      <c r="L753" s="12">
        <v>11</v>
      </c>
      <c r="M753" s="13">
        <v>0.111491796494225</v>
      </c>
      <c r="N753" s="13">
        <v>2.1276595744680899E-2</v>
      </c>
      <c r="P753" s="2"/>
    </row>
    <row r="754" spans="1:16" x14ac:dyDescent="0.35">
      <c r="A754" s="9" t="s">
        <v>86</v>
      </c>
      <c r="B754" s="9" t="s">
        <v>103</v>
      </c>
      <c r="C754" s="9" t="s">
        <v>13</v>
      </c>
      <c r="D754" s="10">
        <v>79.5621483591474</v>
      </c>
      <c r="E754" s="11">
        <v>1.25241168438599E-2</v>
      </c>
      <c r="F754" s="12">
        <v>54</v>
      </c>
      <c r="G754" s="13">
        <v>0.67871470433706005</v>
      </c>
      <c r="H754" s="13">
        <v>1.06132075471698E-2</v>
      </c>
      <c r="I754" s="12">
        <v>52</v>
      </c>
      <c r="J754" s="13">
        <v>0.65357712269494606</v>
      </c>
      <c r="K754" s="13">
        <v>1.1376066506235001E-2</v>
      </c>
      <c r="L754" s="12">
        <v>2</v>
      </c>
      <c r="M754" s="13">
        <v>2.5137581642113299E-2</v>
      </c>
      <c r="N754" s="13">
        <v>3.8684719535783401E-3</v>
      </c>
      <c r="P754" s="2"/>
    </row>
    <row r="755" spans="1:16" x14ac:dyDescent="0.35">
      <c r="A755" s="9" t="s">
        <v>86</v>
      </c>
      <c r="B755" s="9" t="s">
        <v>103</v>
      </c>
      <c r="C755" s="9" t="s">
        <v>14</v>
      </c>
      <c r="D755" s="10">
        <v>0</v>
      </c>
      <c r="E755" s="11">
        <v>0</v>
      </c>
      <c r="F755" s="12" t="s">
        <v>419</v>
      </c>
      <c r="G755" s="13" t="s">
        <v>419</v>
      </c>
      <c r="H755" s="13" t="s">
        <v>419</v>
      </c>
      <c r="I755" s="12" t="s">
        <v>419</v>
      </c>
      <c r="J755" s="13" t="s">
        <v>419</v>
      </c>
      <c r="K755" s="13" t="s">
        <v>419</v>
      </c>
      <c r="L755" s="12" t="s">
        <v>419</v>
      </c>
      <c r="M755" s="13" t="s">
        <v>419</v>
      </c>
      <c r="N755" s="13" t="s">
        <v>419</v>
      </c>
      <c r="P755" s="2"/>
    </row>
    <row r="756" spans="1:16" x14ac:dyDescent="0.35">
      <c r="A756" s="9" t="s">
        <v>86</v>
      </c>
      <c r="B756" s="9" t="s">
        <v>103</v>
      </c>
      <c r="C756" s="9" t="s">
        <v>17</v>
      </c>
      <c r="D756" s="10">
        <v>6074.5564660918899</v>
      </c>
      <c r="E756" s="11">
        <v>0.95621418633064004</v>
      </c>
      <c r="F756" s="12">
        <v>4672</v>
      </c>
      <c r="G756" s="13">
        <v>0.76910965040477497</v>
      </c>
      <c r="H756" s="13">
        <v>0.91823899371069195</v>
      </c>
      <c r="I756" s="12">
        <v>4204</v>
      </c>
      <c r="J756" s="13">
        <v>0.69206698850635195</v>
      </c>
      <c r="K756" s="13">
        <v>0.91971122292714902</v>
      </c>
      <c r="L756" s="12">
        <v>468</v>
      </c>
      <c r="M756" s="13">
        <v>7.7042661898423501E-2</v>
      </c>
      <c r="N756" s="13">
        <v>0.90522243713733097</v>
      </c>
      <c r="P756" s="2"/>
    </row>
    <row r="757" spans="1:16" x14ac:dyDescent="0.35">
      <c r="A757" s="9" t="s">
        <v>86</v>
      </c>
      <c r="B757" s="9" t="s">
        <v>103</v>
      </c>
      <c r="C757" s="9" t="s">
        <v>15</v>
      </c>
      <c r="D757" s="10">
        <v>0</v>
      </c>
      <c r="E757" s="11">
        <v>0</v>
      </c>
      <c r="F757" s="12">
        <v>188</v>
      </c>
      <c r="G757" s="13">
        <v>0</v>
      </c>
      <c r="H757" s="13">
        <v>3.6949685534591201E-2</v>
      </c>
      <c r="I757" s="12">
        <v>161</v>
      </c>
      <c r="J757" s="13">
        <v>0</v>
      </c>
      <c r="K757" s="13">
        <v>3.5222052067381299E-2</v>
      </c>
      <c r="L757" s="12" t="s">
        <v>419</v>
      </c>
      <c r="M757" s="13" t="s">
        <v>419</v>
      </c>
      <c r="N757" s="13" t="s">
        <v>419</v>
      </c>
      <c r="P757" s="2"/>
    </row>
    <row r="758" spans="1:16" x14ac:dyDescent="0.35">
      <c r="A758" s="9" t="s">
        <v>86</v>
      </c>
      <c r="B758" s="9" t="s">
        <v>103</v>
      </c>
      <c r="C758" s="9" t="s">
        <v>16</v>
      </c>
      <c r="D758" s="10">
        <v>6352.7152733450803</v>
      </c>
      <c r="E758" s="11">
        <v>1</v>
      </c>
      <c r="F758" s="12" t="s">
        <v>419</v>
      </c>
      <c r="G758" s="13" t="s">
        <v>419</v>
      </c>
      <c r="H758" s="13" t="s">
        <v>419</v>
      </c>
      <c r="I758" s="12" t="s">
        <v>419</v>
      </c>
      <c r="J758" s="13" t="s">
        <v>419</v>
      </c>
      <c r="K758" s="13" t="s">
        <v>419</v>
      </c>
      <c r="L758" s="12" t="s">
        <v>419</v>
      </c>
      <c r="M758" s="13" t="s">
        <v>419</v>
      </c>
      <c r="N758" s="13" t="s">
        <v>419</v>
      </c>
      <c r="P758" s="2"/>
    </row>
    <row r="759" spans="1:16" x14ac:dyDescent="0.35">
      <c r="A759" s="9" t="s">
        <v>86</v>
      </c>
      <c r="B759" s="9" t="s">
        <v>104</v>
      </c>
      <c r="C759" s="9" t="s">
        <v>9</v>
      </c>
      <c r="D759" s="10">
        <v>77.398629638805801</v>
      </c>
      <c r="E759" s="11">
        <v>1.43764011610592E-3</v>
      </c>
      <c r="F759" s="12">
        <v>40</v>
      </c>
      <c r="G759" s="13">
        <v>0.51680501562711101</v>
      </c>
      <c r="H759" s="13">
        <v>1.0804386580951901E-3</v>
      </c>
      <c r="I759" s="12">
        <v>27</v>
      </c>
      <c r="J759" s="13">
        <v>0.34884338554830002</v>
      </c>
      <c r="K759" s="13">
        <v>8.13694171538786E-4</v>
      </c>
      <c r="L759" s="12">
        <v>13</v>
      </c>
      <c r="M759" s="13">
        <v>0.16796163007881099</v>
      </c>
      <c r="N759" s="13">
        <v>3.3854166666666698E-3</v>
      </c>
      <c r="P759" s="2"/>
    </row>
    <row r="760" spans="1:16" x14ac:dyDescent="0.35">
      <c r="A760" s="9" t="s">
        <v>86</v>
      </c>
      <c r="B760" s="9" t="s">
        <v>104</v>
      </c>
      <c r="C760" s="9" t="s">
        <v>10</v>
      </c>
      <c r="D760" s="10">
        <v>2740.8709673498702</v>
      </c>
      <c r="E760" s="11">
        <v>5.0910281927738402E-2</v>
      </c>
      <c r="F760" s="12">
        <v>1641</v>
      </c>
      <c r="G760" s="13">
        <v>0.59871479524140903</v>
      </c>
      <c r="H760" s="13">
        <v>4.4324995948354998E-2</v>
      </c>
      <c r="I760" s="12">
        <v>1497</v>
      </c>
      <c r="J760" s="13">
        <v>0.546176751052035</v>
      </c>
      <c r="K760" s="13">
        <v>4.5114821288650499E-2</v>
      </c>
      <c r="L760" s="12">
        <v>144</v>
      </c>
      <c r="M760" s="13">
        <v>5.2538044189374099E-2</v>
      </c>
      <c r="N760" s="13">
        <v>3.7499999999999999E-2</v>
      </c>
      <c r="P760" s="2"/>
    </row>
    <row r="761" spans="1:16" x14ac:dyDescent="0.35">
      <c r="A761" s="9" t="s">
        <v>86</v>
      </c>
      <c r="B761" s="9" t="s">
        <v>104</v>
      </c>
      <c r="C761" s="9" t="s">
        <v>11</v>
      </c>
      <c r="D761" s="10">
        <v>1470.1222751002499</v>
      </c>
      <c r="E761" s="11">
        <v>2.7306772330829E-2</v>
      </c>
      <c r="F761" s="12">
        <v>1673</v>
      </c>
      <c r="G761" s="13" t="s">
        <v>426</v>
      </c>
      <c r="H761" s="13">
        <v>4.5189346874831199E-2</v>
      </c>
      <c r="I761" s="12">
        <v>1498</v>
      </c>
      <c r="J761" s="13" t="s">
        <v>426</v>
      </c>
      <c r="K761" s="13">
        <v>4.5144958109818598E-2</v>
      </c>
      <c r="L761" s="12">
        <v>175</v>
      </c>
      <c r="M761" s="13">
        <v>0.119037717449772</v>
      </c>
      <c r="N761" s="13">
        <v>4.5572916666666699E-2</v>
      </c>
      <c r="P761" s="2"/>
    </row>
    <row r="762" spans="1:16" x14ac:dyDescent="0.35">
      <c r="A762" s="9" t="s">
        <v>86</v>
      </c>
      <c r="B762" s="9" t="s">
        <v>104</v>
      </c>
      <c r="C762" s="9" t="s">
        <v>12</v>
      </c>
      <c r="D762" s="10">
        <v>15069.95191543</v>
      </c>
      <c r="E762" s="11">
        <v>0.27991667969463702</v>
      </c>
      <c r="F762" s="12">
        <v>7082</v>
      </c>
      <c r="G762" s="13">
        <v>0.46994177816511801</v>
      </c>
      <c r="H762" s="13">
        <v>0.19129166441575299</v>
      </c>
      <c r="I762" s="12">
        <v>6182</v>
      </c>
      <c r="J762" s="13">
        <v>0.410220287011686</v>
      </c>
      <c r="K762" s="13">
        <v>0.18630582846121399</v>
      </c>
      <c r="L762" s="12">
        <v>900</v>
      </c>
      <c r="M762" s="13">
        <v>5.9721491153432102E-2</v>
      </c>
      <c r="N762" s="13">
        <v>0.234375</v>
      </c>
      <c r="P762" s="2"/>
    </row>
    <row r="763" spans="1:16" x14ac:dyDescent="0.35">
      <c r="A763" s="9" t="s">
        <v>86</v>
      </c>
      <c r="B763" s="9" t="s">
        <v>104</v>
      </c>
      <c r="C763" s="9" t="s">
        <v>13</v>
      </c>
      <c r="D763" s="10">
        <v>572.58155229372301</v>
      </c>
      <c r="E763" s="11">
        <v>1.0635410641778901E-2</v>
      </c>
      <c r="F763" s="12">
        <v>654</v>
      </c>
      <c r="G763" s="13" t="s">
        <v>426</v>
      </c>
      <c r="H763" s="13">
        <v>1.76651720598563E-2</v>
      </c>
      <c r="I763" s="12">
        <v>603</v>
      </c>
      <c r="J763" s="13" t="s">
        <v>426</v>
      </c>
      <c r="K763" s="13">
        <v>1.8172503164366201E-2</v>
      </c>
      <c r="L763" s="12">
        <v>51</v>
      </c>
      <c r="M763" s="13">
        <v>8.9070281422266306E-2</v>
      </c>
      <c r="N763" s="13">
        <v>1.328125E-2</v>
      </c>
      <c r="P763" s="2"/>
    </row>
    <row r="764" spans="1:16" x14ac:dyDescent="0.35">
      <c r="A764" s="9" t="s">
        <v>86</v>
      </c>
      <c r="B764" s="9" t="s">
        <v>104</v>
      </c>
      <c r="C764" s="9" t="s">
        <v>14</v>
      </c>
      <c r="D764" s="10">
        <v>7.0169040662086804E-2</v>
      </c>
      <c r="E764" s="11">
        <v>1.30335418385632E-6</v>
      </c>
      <c r="F764" s="12" t="s">
        <v>419</v>
      </c>
      <c r="G764" s="13" t="s">
        <v>419</v>
      </c>
      <c r="H764" s="13" t="s">
        <v>419</v>
      </c>
      <c r="I764" s="12" t="s">
        <v>419</v>
      </c>
      <c r="J764" s="13" t="s">
        <v>419</v>
      </c>
      <c r="K764" s="13" t="s">
        <v>419</v>
      </c>
      <c r="L764" s="12" t="s">
        <v>419</v>
      </c>
      <c r="M764" s="13" t="s">
        <v>419</v>
      </c>
      <c r="N764" s="13" t="s">
        <v>419</v>
      </c>
      <c r="P764" s="2"/>
    </row>
    <row r="765" spans="1:16" x14ac:dyDescent="0.35">
      <c r="A765" s="9" t="s">
        <v>86</v>
      </c>
      <c r="B765" s="9" t="s">
        <v>104</v>
      </c>
      <c r="C765" s="9" t="s">
        <v>17</v>
      </c>
      <c r="D765" s="10">
        <v>34434.318230402598</v>
      </c>
      <c r="E765" s="11">
        <v>0.63959991914332304</v>
      </c>
      <c r="F765" s="12">
        <v>22525</v>
      </c>
      <c r="G765" s="13">
        <v>0.65414392262055399</v>
      </c>
      <c r="H765" s="13">
        <v>0.60842201933985196</v>
      </c>
      <c r="I765" s="12">
        <v>20586</v>
      </c>
      <c r="J765" s="13">
        <v>0.59783381980318395</v>
      </c>
      <c r="K765" s="13">
        <v>0.62039660056657198</v>
      </c>
      <c r="L765" s="12">
        <v>1939</v>
      </c>
      <c r="M765" s="13">
        <v>5.6310102817369798E-2</v>
      </c>
      <c r="N765" s="13">
        <v>0.50494791666666705</v>
      </c>
      <c r="P765" s="2"/>
    </row>
    <row r="766" spans="1:16" x14ac:dyDescent="0.35">
      <c r="A766" s="9" t="s">
        <v>86</v>
      </c>
      <c r="B766" s="9" t="s">
        <v>104</v>
      </c>
      <c r="C766" s="9" t="s">
        <v>15</v>
      </c>
      <c r="D766" s="10">
        <v>0</v>
      </c>
      <c r="E766" s="11">
        <v>0</v>
      </c>
      <c r="F766" s="12">
        <v>3394</v>
      </c>
      <c r="G766" s="13">
        <v>0</v>
      </c>
      <c r="H766" s="13">
        <v>9.1675220139376595E-2</v>
      </c>
      <c r="I766" s="12">
        <v>2779</v>
      </c>
      <c r="J766" s="13">
        <v>0</v>
      </c>
      <c r="K766" s="13">
        <v>8.3750226026158794E-2</v>
      </c>
      <c r="L766" s="12">
        <v>615</v>
      </c>
      <c r="M766" s="13">
        <v>0</v>
      </c>
      <c r="N766" s="13">
        <v>0.16015625</v>
      </c>
      <c r="P766" s="2"/>
    </row>
    <row r="767" spans="1:16" x14ac:dyDescent="0.35">
      <c r="A767" s="9" t="s">
        <v>86</v>
      </c>
      <c r="B767" s="9" t="s">
        <v>104</v>
      </c>
      <c r="C767" s="9" t="s">
        <v>16</v>
      </c>
      <c r="D767" s="10">
        <v>53837.277335062499</v>
      </c>
      <c r="E767" s="11">
        <v>1</v>
      </c>
      <c r="F767" s="12" t="s">
        <v>419</v>
      </c>
      <c r="G767" s="13" t="s">
        <v>419</v>
      </c>
      <c r="H767" s="13" t="s">
        <v>419</v>
      </c>
      <c r="I767" s="12" t="s">
        <v>419</v>
      </c>
      <c r="J767" s="13" t="s">
        <v>419</v>
      </c>
      <c r="K767" s="13" t="s">
        <v>419</v>
      </c>
      <c r="L767" s="12" t="s">
        <v>419</v>
      </c>
      <c r="M767" s="13" t="s">
        <v>419</v>
      </c>
      <c r="N767" s="13" t="s">
        <v>419</v>
      </c>
      <c r="P767" s="2"/>
    </row>
    <row r="768" spans="1:16" x14ac:dyDescent="0.35">
      <c r="A768" s="9" t="s">
        <v>86</v>
      </c>
      <c r="B768" s="9" t="s">
        <v>105</v>
      </c>
      <c r="C768" s="9" t="s">
        <v>9</v>
      </c>
      <c r="D768" s="10">
        <v>12.132931392161099</v>
      </c>
      <c r="E768" s="11">
        <v>1.1637889811858401E-3</v>
      </c>
      <c r="F768" s="12" t="s">
        <v>419</v>
      </c>
      <c r="G768" s="13" t="s">
        <v>419</v>
      </c>
      <c r="H768" s="13" t="s">
        <v>419</v>
      </c>
      <c r="I768" s="12" t="s">
        <v>419</v>
      </c>
      <c r="J768" s="13" t="s">
        <v>419</v>
      </c>
      <c r="K768" s="13" t="s">
        <v>419</v>
      </c>
      <c r="L768" s="12" t="s">
        <v>419</v>
      </c>
      <c r="M768" s="13" t="s">
        <v>419</v>
      </c>
      <c r="N768" s="13" t="s">
        <v>419</v>
      </c>
      <c r="P768" s="2"/>
    </row>
    <row r="769" spans="1:16" x14ac:dyDescent="0.35">
      <c r="A769" s="9" t="s">
        <v>86</v>
      </c>
      <c r="B769" s="9" t="s">
        <v>105</v>
      </c>
      <c r="C769" s="9" t="s">
        <v>10</v>
      </c>
      <c r="D769" s="10">
        <v>223.083194242377</v>
      </c>
      <c r="E769" s="11">
        <v>2.1398106933560701E-2</v>
      </c>
      <c r="F769" s="12">
        <v>249</v>
      </c>
      <c r="G769" s="13" t="s">
        <v>426</v>
      </c>
      <c r="H769" s="13">
        <v>3.1035772155054198E-2</v>
      </c>
      <c r="I769" s="12">
        <v>225</v>
      </c>
      <c r="J769" s="13" t="s">
        <v>426</v>
      </c>
      <c r="K769" s="13">
        <v>3.1094527363184101E-2</v>
      </c>
      <c r="L769" s="12">
        <v>24</v>
      </c>
      <c r="M769" s="13">
        <v>0.107583182505108</v>
      </c>
      <c r="N769" s="13">
        <v>3.0495552731893302E-2</v>
      </c>
      <c r="P769" s="2"/>
    </row>
    <row r="770" spans="1:16" x14ac:dyDescent="0.35">
      <c r="A770" s="9" t="s">
        <v>86</v>
      </c>
      <c r="B770" s="9" t="s">
        <v>105</v>
      </c>
      <c r="C770" s="9" t="s">
        <v>11</v>
      </c>
      <c r="D770" s="10">
        <v>153.72037694428201</v>
      </c>
      <c r="E770" s="11">
        <v>1.47448357770384E-2</v>
      </c>
      <c r="F770" s="12">
        <v>144</v>
      </c>
      <c r="G770" s="13">
        <v>0.93676585279383395</v>
      </c>
      <c r="H770" s="13">
        <v>1.7948398354730201E-2</v>
      </c>
      <c r="I770" s="12">
        <v>131</v>
      </c>
      <c r="J770" s="13">
        <v>0.85219671330550195</v>
      </c>
      <c r="K770" s="13">
        <v>1.81039248203427E-2</v>
      </c>
      <c r="L770" s="12">
        <v>13</v>
      </c>
      <c r="M770" s="13">
        <v>8.4569139488332307E-2</v>
      </c>
      <c r="N770" s="13">
        <v>1.6518424396442199E-2</v>
      </c>
      <c r="P770" s="2"/>
    </row>
    <row r="771" spans="1:16" x14ac:dyDescent="0.35">
      <c r="A771" s="9" t="s">
        <v>86</v>
      </c>
      <c r="B771" s="9" t="s">
        <v>105</v>
      </c>
      <c r="C771" s="9" t="s">
        <v>12</v>
      </c>
      <c r="D771" s="10">
        <v>623.43998390000002</v>
      </c>
      <c r="E771" s="11">
        <v>5.9800270869599201E-2</v>
      </c>
      <c r="F771" s="12">
        <v>179</v>
      </c>
      <c r="G771" s="13">
        <v>0.28711665055591201</v>
      </c>
      <c r="H771" s="13">
        <v>2.2310856288171501E-2</v>
      </c>
      <c r="I771" s="12">
        <v>155</v>
      </c>
      <c r="J771" s="13">
        <v>0.248620563330539</v>
      </c>
      <c r="K771" s="13">
        <v>2.1420674405749001E-2</v>
      </c>
      <c r="L771" s="12">
        <v>24</v>
      </c>
      <c r="M771" s="13">
        <v>3.8496087225373697E-2</v>
      </c>
      <c r="N771" s="13">
        <v>3.0495552731893302E-2</v>
      </c>
      <c r="P771" s="2"/>
    </row>
    <row r="772" spans="1:16" x14ac:dyDescent="0.35">
      <c r="A772" s="9" t="s">
        <v>86</v>
      </c>
      <c r="B772" s="9" t="s">
        <v>105</v>
      </c>
      <c r="C772" s="9" t="s">
        <v>13</v>
      </c>
      <c r="D772" s="10">
        <v>145.830811204653</v>
      </c>
      <c r="E772" s="11">
        <v>1.3988069800429199E-2</v>
      </c>
      <c r="F772" s="12">
        <v>185</v>
      </c>
      <c r="G772" s="13" t="s">
        <v>426</v>
      </c>
      <c r="H772" s="13">
        <v>2.3058706219618599E-2</v>
      </c>
      <c r="I772" s="12">
        <v>173</v>
      </c>
      <c r="J772" s="13" t="s">
        <v>426</v>
      </c>
      <c r="K772" s="13">
        <v>2.3908236594803799E-2</v>
      </c>
      <c r="L772" s="12">
        <v>12</v>
      </c>
      <c r="M772" s="13">
        <v>8.2287137408566496E-2</v>
      </c>
      <c r="N772" s="13">
        <v>1.52477763659466E-2</v>
      </c>
      <c r="P772" s="2"/>
    </row>
    <row r="773" spans="1:16" x14ac:dyDescent="0.35">
      <c r="A773" s="9" t="s">
        <v>86</v>
      </c>
      <c r="B773" s="9" t="s">
        <v>105</v>
      </c>
      <c r="C773" s="9" t="s">
        <v>14</v>
      </c>
      <c r="D773" s="10">
        <v>0</v>
      </c>
      <c r="E773" s="11">
        <v>0</v>
      </c>
      <c r="F773" s="12" t="s">
        <v>419</v>
      </c>
      <c r="G773" s="13" t="s">
        <v>419</v>
      </c>
      <c r="H773" s="13" t="s">
        <v>419</v>
      </c>
      <c r="I773" s="12" t="s">
        <v>419</v>
      </c>
      <c r="J773" s="13" t="s">
        <v>419</v>
      </c>
      <c r="K773" s="13" t="s">
        <v>419</v>
      </c>
      <c r="L773" s="12" t="s">
        <v>419</v>
      </c>
      <c r="M773" s="13" t="s">
        <v>419</v>
      </c>
      <c r="N773" s="13" t="s">
        <v>419</v>
      </c>
      <c r="P773" s="2"/>
    </row>
    <row r="774" spans="1:16" x14ac:dyDescent="0.35">
      <c r="A774" s="9" t="s">
        <v>86</v>
      </c>
      <c r="B774" s="9" t="s">
        <v>105</v>
      </c>
      <c r="C774" s="9" t="s">
        <v>17</v>
      </c>
      <c r="D774" s="10">
        <v>9190.7669329521705</v>
      </c>
      <c r="E774" s="11">
        <v>0.88157700225087399</v>
      </c>
      <c r="F774" s="12">
        <v>6447</v>
      </c>
      <c r="G774" s="13">
        <v>0.70146485565695404</v>
      </c>
      <c r="H774" s="13">
        <v>0.80356475133989802</v>
      </c>
      <c r="I774" s="12">
        <v>5837</v>
      </c>
      <c r="J774" s="13">
        <v>0.635093898320093</v>
      </c>
      <c r="K774" s="13">
        <v>0.80666113875069101</v>
      </c>
      <c r="L774" s="12">
        <v>610</v>
      </c>
      <c r="M774" s="13">
        <v>6.6370957336860895E-2</v>
      </c>
      <c r="N774" s="13">
        <v>0.77509529860228699</v>
      </c>
      <c r="P774" s="2"/>
    </row>
    <row r="775" spans="1:16" x14ac:dyDescent="0.35">
      <c r="A775" s="9" t="s">
        <v>86</v>
      </c>
      <c r="B775" s="9" t="s">
        <v>105</v>
      </c>
      <c r="C775" s="9" t="s">
        <v>15</v>
      </c>
      <c r="D775" s="10">
        <v>0</v>
      </c>
      <c r="E775" s="11">
        <v>0</v>
      </c>
      <c r="F775" s="12">
        <v>810</v>
      </c>
      <c r="G775" s="13">
        <v>0</v>
      </c>
      <c r="H775" s="13">
        <v>0.100959740745357</v>
      </c>
      <c r="I775" s="12">
        <v>709</v>
      </c>
      <c r="J775" s="13">
        <v>0</v>
      </c>
      <c r="K775" s="13">
        <v>9.7982310668877803E-2</v>
      </c>
      <c r="L775" s="12">
        <v>101</v>
      </c>
      <c r="M775" s="13">
        <v>0</v>
      </c>
      <c r="N775" s="13">
        <v>0.12833545108005101</v>
      </c>
      <c r="P775" s="2"/>
    </row>
    <row r="776" spans="1:16" x14ac:dyDescent="0.35">
      <c r="A776" s="9" t="s">
        <v>86</v>
      </c>
      <c r="B776" s="9" t="s">
        <v>105</v>
      </c>
      <c r="C776" s="9" t="s">
        <v>16</v>
      </c>
      <c r="D776" s="10">
        <v>10425.3705682952</v>
      </c>
      <c r="E776" s="11">
        <v>1</v>
      </c>
      <c r="F776" s="12" t="s">
        <v>419</v>
      </c>
      <c r="G776" s="13" t="s">
        <v>419</v>
      </c>
      <c r="H776" s="13" t="s">
        <v>419</v>
      </c>
      <c r="I776" s="12" t="s">
        <v>419</v>
      </c>
      <c r="J776" s="13" t="s">
        <v>419</v>
      </c>
      <c r="K776" s="13" t="s">
        <v>419</v>
      </c>
      <c r="L776" s="12" t="s">
        <v>419</v>
      </c>
      <c r="M776" s="13" t="s">
        <v>419</v>
      </c>
      <c r="N776" s="13" t="s">
        <v>419</v>
      </c>
      <c r="P776" s="2"/>
    </row>
    <row r="777" spans="1:16" x14ac:dyDescent="0.35">
      <c r="A777" s="9" t="s">
        <v>86</v>
      </c>
      <c r="B777" s="9" t="s">
        <v>106</v>
      </c>
      <c r="C777" s="9" t="s">
        <v>9</v>
      </c>
      <c r="D777" s="10">
        <v>3.1168958027412601</v>
      </c>
      <c r="E777" s="11">
        <v>9.63879823008077E-4</v>
      </c>
      <c r="F777" s="12" t="s">
        <v>419</v>
      </c>
      <c r="G777" s="13" t="s">
        <v>419</v>
      </c>
      <c r="H777" s="13" t="s">
        <v>419</v>
      </c>
      <c r="I777" s="12" t="s">
        <v>419</v>
      </c>
      <c r="J777" s="13" t="s">
        <v>419</v>
      </c>
      <c r="K777" s="13" t="s">
        <v>419</v>
      </c>
      <c r="L777" s="12" t="s">
        <v>419</v>
      </c>
      <c r="M777" s="13" t="s">
        <v>419</v>
      </c>
      <c r="N777" s="13" t="s">
        <v>419</v>
      </c>
      <c r="P777" s="2"/>
    </row>
    <row r="778" spans="1:16" x14ac:dyDescent="0.35">
      <c r="A778" s="9" t="s">
        <v>86</v>
      </c>
      <c r="B778" s="9" t="s">
        <v>106</v>
      </c>
      <c r="C778" s="9" t="s">
        <v>10</v>
      </c>
      <c r="D778" s="10">
        <v>52.3776734243691</v>
      </c>
      <c r="E778" s="11">
        <v>1.6197455989851901E-2</v>
      </c>
      <c r="F778" s="12">
        <v>47</v>
      </c>
      <c r="G778" s="13">
        <v>0.89732889850225594</v>
      </c>
      <c r="H778" s="13">
        <v>1.5299479166666701E-2</v>
      </c>
      <c r="I778" s="12">
        <v>41</v>
      </c>
      <c r="J778" s="13">
        <v>0.78277627316154197</v>
      </c>
      <c r="K778" s="13">
        <v>1.5018315018315E-2</v>
      </c>
      <c r="L778" s="12">
        <v>6</v>
      </c>
      <c r="M778" s="13">
        <v>0.114552625340714</v>
      </c>
      <c r="N778" s="13">
        <v>1.7543859649122799E-2</v>
      </c>
      <c r="P778" s="2"/>
    </row>
    <row r="779" spans="1:16" x14ac:dyDescent="0.35">
      <c r="A779" s="9" t="s">
        <v>86</v>
      </c>
      <c r="B779" s="9" t="s">
        <v>106</v>
      </c>
      <c r="C779" s="9" t="s">
        <v>11</v>
      </c>
      <c r="D779" s="10">
        <v>17.271765167894799</v>
      </c>
      <c r="E779" s="11">
        <v>5.3411814210875897E-3</v>
      </c>
      <c r="F779" s="12" t="s">
        <v>419</v>
      </c>
      <c r="G779" s="13" t="s">
        <v>419</v>
      </c>
      <c r="H779" s="13" t="s">
        <v>419</v>
      </c>
      <c r="I779" s="12" t="s">
        <v>419</v>
      </c>
      <c r="J779" s="13" t="s">
        <v>419</v>
      </c>
      <c r="K779" s="13" t="s">
        <v>419</v>
      </c>
      <c r="L779" s="12" t="s">
        <v>419</v>
      </c>
      <c r="M779" s="13" t="s">
        <v>419</v>
      </c>
      <c r="N779" s="13" t="s">
        <v>419</v>
      </c>
      <c r="P779" s="2"/>
    </row>
    <row r="780" spans="1:16" x14ac:dyDescent="0.35">
      <c r="A780" s="9" t="s">
        <v>86</v>
      </c>
      <c r="B780" s="9" t="s">
        <v>106</v>
      </c>
      <c r="C780" s="9" t="s">
        <v>12</v>
      </c>
      <c r="D780" s="10">
        <v>46.46217609</v>
      </c>
      <c r="E780" s="11">
        <v>1.4368126783966401E-2</v>
      </c>
      <c r="F780" s="12">
        <v>65</v>
      </c>
      <c r="G780" s="13" t="s">
        <v>426</v>
      </c>
      <c r="H780" s="13">
        <v>2.1158854166666699E-2</v>
      </c>
      <c r="I780" s="12">
        <v>60</v>
      </c>
      <c r="J780" s="13" t="s">
        <v>426</v>
      </c>
      <c r="K780" s="13">
        <v>2.1978021978022001E-2</v>
      </c>
      <c r="L780" s="12">
        <v>5</v>
      </c>
      <c r="M780" s="13">
        <v>0.10761441716192301</v>
      </c>
      <c r="N780" s="13">
        <v>1.4619883040935699E-2</v>
      </c>
      <c r="P780" s="2"/>
    </row>
    <row r="781" spans="1:16" x14ac:dyDescent="0.35">
      <c r="A781" s="9" t="s">
        <v>86</v>
      </c>
      <c r="B781" s="9" t="s">
        <v>106</v>
      </c>
      <c r="C781" s="9" t="s">
        <v>13</v>
      </c>
      <c r="D781" s="10">
        <v>18.010236654166398</v>
      </c>
      <c r="E781" s="11">
        <v>5.5695489413806797E-3</v>
      </c>
      <c r="F781" s="12" t="s">
        <v>419</v>
      </c>
      <c r="G781" s="13" t="s">
        <v>419</v>
      </c>
      <c r="H781" s="13" t="s">
        <v>419</v>
      </c>
      <c r="I781" s="12" t="s">
        <v>419</v>
      </c>
      <c r="J781" s="13" t="s">
        <v>419</v>
      </c>
      <c r="K781" s="13" t="s">
        <v>419</v>
      </c>
      <c r="L781" s="12" t="s">
        <v>419</v>
      </c>
      <c r="M781" s="13" t="s">
        <v>419</v>
      </c>
      <c r="N781" s="13" t="s">
        <v>419</v>
      </c>
      <c r="P781" s="2"/>
    </row>
    <row r="782" spans="1:16" x14ac:dyDescent="0.35">
      <c r="A782" s="9" t="s">
        <v>86</v>
      </c>
      <c r="B782" s="9" t="s">
        <v>106</v>
      </c>
      <c r="C782" s="9" t="s">
        <v>14</v>
      </c>
      <c r="D782" s="10">
        <v>0</v>
      </c>
      <c r="E782" s="11">
        <v>0</v>
      </c>
      <c r="F782" s="12" t="s">
        <v>419</v>
      </c>
      <c r="G782" s="13" t="s">
        <v>419</v>
      </c>
      <c r="H782" s="13" t="s">
        <v>419</v>
      </c>
      <c r="I782" s="12" t="s">
        <v>419</v>
      </c>
      <c r="J782" s="13" t="s">
        <v>419</v>
      </c>
      <c r="K782" s="13" t="s">
        <v>419</v>
      </c>
      <c r="L782" s="12" t="s">
        <v>419</v>
      </c>
      <c r="M782" s="13" t="s">
        <v>419</v>
      </c>
      <c r="N782" s="13" t="s">
        <v>419</v>
      </c>
      <c r="P782" s="2"/>
    </row>
    <row r="783" spans="1:16" x14ac:dyDescent="0.35">
      <c r="A783" s="9" t="s">
        <v>86</v>
      </c>
      <c r="B783" s="9" t="s">
        <v>106</v>
      </c>
      <c r="C783" s="9" t="s">
        <v>17</v>
      </c>
      <c r="D783" s="10">
        <v>3082.21043765799</v>
      </c>
      <c r="E783" s="11">
        <v>0.95315359868962801</v>
      </c>
      <c r="F783" s="12">
        <v>2634</v>
      </c>
      <c r="G783" s="13">
        <v>0.85458149379360304</v>
      </c>
      <c r="H783" s="13">
        <v>0.857421875</v>
      </c>
      <c r="I783" s="12">
        <v>2346</v>
      </c>
      <c r="J783" s="13">
        <v>0.76114205939248003</v>
      </c>
      <c r="K783" s="13">
        <v>0.85934065934065895</v>
      </c>
      <c r="L783" s="12">
        <v>288</v>
      </c>
      <c r="M783" s="13">
        <v>9.3439434401122901E-2</v>
      </c>
      <c r="N783" s="13">
        <v>0.84210526315789502</v>
      </c>
      <c r="P783" s="2"/>
    </row>
    <row r="784" spans="1:16" x14ac:dyDescent="0.35">
      <c r="A784" s="9" t="s">
        <v>86</v>
      </c>
      <c r="B784" s="9" t="s">
        <v>106</v>
      </c>
      <c r="C784" s="9" t="s">
        <v>15</v>
      </c>
      <c r="D784" s="10">
        <v>0</v>
      </c>
      <c r="E784" s="11">
        <v>0</v>
      </c>
      <c r="F784" s="12">
        <v>231</v>
      </c>
      <c r="G784" s="13">
        <v>0</v>
      </c>
      <c r="H784" s="13">
        <v>7.51953125E-2</v>
      </c>
      <c r="I784" s="12">
        <v>195</v>
      </c>
      <c r="J784" s="13">
        <v>0</v>
      </c>
      <c r="K784" s="13">
        <v>7.1428571428571397E-2</v>
      </c>
      <c r="L784" s="12">
        <v>36</v>
      </c>
      <c r="M784" s="13">
        <v>0</v>
      </c>
      <c r="N784" s="13">
        <v>0.105263157894737</v>
      </c>
      <c r="P784" s="2"/>
    </row>
    <row r="785" spans="1:16" x14ac:dyDescent="0.35">
      <c r="A785" s="9" t="s">
        <v>86</v>
      </c>
      <c r="B785" s="9" t="s">
        <v>106</v>
      </c>
      <c r="C785" s="9" t="s">
        <v>16</v>
      </c>
      <c r="D785" s="10">
        <v>3233.6975298580801</v>
      </c>
      <c r="E785" s="11">
        <v>1</v>
      </c>
      <c r="F785" s="12" t="s">
        <v>419</v>
      </c>
      <c r="G785" s="13" t="s">
        <v>419</v>
      </c>
      <c r="H785" s="13" t="s">
        <v>419</v>
      </c>
      <c r="I785" s="12" t="s">
        <v>419</v>
      </c>
      <c r="J785" s="13" t="s">
        <v>419</v>
      </c>
      <c r="K785" s="13" t="s">
        <v>419</v>
      </c>
      <c r="L785" s="12" t="s">
        <v>419</v>
      </c>
      <c r="M785" s="13" t="s">
        <v>419</v>
      </c>
      <c r="N785" s="13" t="s">
        <v>419</v>
      </c>
      <c r="P785" s="2"/>
    </row>
    <row r="786" spans="1:16" x14ac:dyDescent="0.35">
      <c r="A786" s="9" t="s">
        <v>86</v>
      </c>
      <c r="B786" s="9" t="s">
        <v>107</v>
      </c>
      <c r="C786" s="9" t="s">
        <v>9</v>
      </c>
      <c r="D786" s="10">
        <v>11.6379327983247</v>
      </c>
      <c r="E786" s="11">
        <v>1.76200365423688E-3</v>
      </c>
      <c r="F786" s="12" t="s">
        <v>419</v>
      </c>
      <c r="G786" s="13" t="s">
        <v>419</v>
      </c>
      <c r="H786" s="13" t="s">
        <v>419</v>
      </c>
      <c r="I786" s="12" t="s">
        <v>419</v>
      </c>
      <c r="J786" s="13" t="s">
        <v>419</v>
      </c>
      <c r="K786" s="13" t="s">
        <v>419</v>
      </c>
      <c r="L786" s="12" t="s">
        <v>419</v>
      </c>
      <c r="M786" s="13" t="s">
        <v>419</v>
      </c>
      <c r="N786" s="13" t="s">
        <v>419</v>
      </c>
      <c r="P786" s="2"/>
    </row>
    <row r="787" spans="1:16" x14ac:dyDescent="0.35">
      <c r="A787" s="9" t="s">
        <v>86</v>
      </c>
      <c r="B787" s="9" t="s">
        <v>107</v>
      </c>
      <c r="C787" s="9" t="s">
        <v>10</v>
      </c>
      <c r="D787" s="10">
        <v>32.356458967728102</v>
      </c>
      <c r="E787" s="11">
        <v>4.8988252404679198E-3</v>
      </c>
      <c r="F787" s="12">
        <v>90</v>
      </c>
      <c r="G787" s="13" t="s">
        <v>426</v>
      </c>
      <c r="H787" s="13">
        <v>1.5991471215351799E-2</v>
      </c>
      <c r="I787" s="12">
        <v>71</v>
      </c>
      <c r="J787" s="13" t="s">
        <v>426</v>
      </c>
      <c r="K787" s="13">
        <v>1.43521326056196E-2</v>
      </c>
      <c r="L787" s="12">
        <v>19</v>
      </c>
      <c r="M787" s="13">
        <v>0.58720887903556895</v>
      </c>
      <c r="N787" s="13">
        <v>2.7900146842878101E-2</v>
      </c>
      <c r="P787" s="2"/>
    </row>
    <row r="788" spans="1:16" x14ac:dyDescent="0.35">
      <c r="A788" s="9" t="s">
        <v>86</v>
      </c>
      <c r="B788" s="9" t="s">
        <v>107</v>
      </c>
      <c r="C788" s="9" t="s">
        <v>11</v>
      </c>
      <c r="D788" s="10">
        <v>9.4256312561977396</v>
      </c>
      <c r="E788" s="11">
        <v>1.4270572793907599E-3</v>
      </c>
      <c r="F788" s="12" t="s">
        <v>419</v>
      </c>
      <c r="G788" s="13" t="s">
        <v>419</v>
      </c>
      <c r="H788" s="13" t="s">
        <v>419</v>
      </c>
      <c r="I788" s="12" t="s">
        <v>419</v>
      </c>
      <c r="J788" s="13" t="s">
        <v>419</v>
      </c>
      <c r="K788" s="13" t="s">
        <v>419</v>
      </c>
      <c r="L788" s="12" t="s">
        <v>419</v>
      </c>
      <c r="M788" s="13" t="s">
        <v>419</v>
      </c>
      <c r="N788" s="13" t="s">
        <v>419</v>
      </c>
      <c r="P788" s="2"/>
    </row>
    <row r="789" spans="1:16" x14ac:dyDescent="0.35">
      <c r="A789" s="9" t="s">
        <v>86</v>
      </c>
      <c r="B789" s="9" t="s">
        <v>107</v>
      </c>
      <c r="C789" s="9" t="s">
        <v>12</v>
      </c>
      <c r="D789" s="10">
        <v>75.369267640000004</v>
      </c>
      <c r="E789" s="11">
        <v>1.141104071489E-2</v>
      </c>
      <c r="F789" s="12">
        <v>84</v>
      </c>
      <c r="G789" s="13" t="s">
        <v>426</v>
      </c>
      <c r="H789" s="13">
        <v>1.49253731343284E-2</v>
      </c>
      <c r="I789" s="12">
        <v>74</v>
      </c>
      <c r="J789" s="13" t="s">
        <v>426</v>
      </c>
      <c r="K789" s="13">
        <v>1.4958560743885199E-2</v>
      </c>
      <c r="L789" s="12">
        <v>10</v>
      </c>
      <c r="M789" s="13">
        <v>0.132680073896496</v>
      </c>
      <c r="N789" s="13">
        <v>1.46842878120411E-2</v>
      </c>
      <c r="P789" s="2"/>
    </row>
    <row r="790" spans="1:16" x14ac:dyDescent="0.35">
      <c r="A790" s="9" t="s">
        <v>86</v>
      </c>
      <c r="B790" s="9" t="s">
        <v>107</v>
      </c>
      <c r="C790" s="9" t="s">
        <v>13</v>
      </c>
      <c r="D790" s="10">
        <v>50.7483349004997</v>
      </c>
      <c r="E790" s="11">
        <v>7.6833878568184598E-3</v>
      </c>
      <c r="F790" s="12">
        <v>72</v>
      </c>
      <c r="G790" s="13" t="s">
        <v>426</v>
      </c>
      <c r="H790" s="13">
        <v>1.2793176972281399E-2</v>
      </c>
      <c r="I790" s="12">
        <v>66</v>
      </c>
      <c r="J790" s="13" t="s">
        <v>426</v>
      </c>
      <c r="K790" s="13">
        <v>1.3341419041843499E-2</v>
      </c>
      <c r="L790" s="12">
        <v>6</v>
      </c>
      <c r="M790" s="13">
        <v>0.118230480108637</v>
      </c>
      <c r="N790" s="13">
        <v>8.8105726872246704E-3</v>
      </c>
      <c r="P790" s="2"/>
    </row>
    <row r="791" spans="1:16" x14ac:dyDescent="0.35">
      <c r="A791" s="9" t="s">
        <v>86</v>
      </c>
      <c r="B791" s="9" t="s">
        <v>107</v>
      </c>
      <c r="C791" s="9" t="s">
        <v>14</v>
      </c>
      <c r="D791" s="10">
        <v>0</v>
      </c>
      <c r="E791" s="11">
        <v>0</v>
      </c>
      <c r="F791" s="12" t="s">
        <v>419</v>
      </c>
      <c r="G791" s="13" t="s">
        <v>419</v>
      </c>
      <c r="H791" s="13" t="s">
        <v>419</v>
      </c>
      <c r="I791" s="12" t="s">
        <v>419</v>
      </c>
      <c r="J791" s="13" t="s">
        <v>419</v>
      </c>
      <c r="K791" s="13" t="s">
        <v>419</v>
      </c>
      <c r="L791" s="12" t="s">
        <v>419</v>
      </c>
      <c r="M791" s="13" t="s">
        <v>419</v>
      </c>
      <c r="N791" s="13" t="s">
        <v>419</v>
      </c>
      <c r="P791" s="2"/>
    </row>
    <row r="792" spans="1:16" x14ac:dyDescent="0.35">
      <c r="A792" s="9" t="s">
        <v>86</v>
      </c>
      <c r="B792" s="9" t="s">
        <v>107</v>
      </c>
      <c r="C792" s="9" t="s">
        <v>17</v>
      </c>
      <c r="D792" s="10">
        <v>6406.8411716988703</v>
      </c>
      <c r="E792" s="11">
        <v>0.97000710970540605</v>
      </c>
      <c r="F792" s="12">
        <v>5154</v>
      </c>
      <c r="G792" s="13">
        <v>0.80445259401261804</v>
      </c>
      <c r="H792" s="13">
        <v>0.91577825159914705</v>
      </c>
      <c r="I792" s="12">
        <v>4556</v>
      </c>
      <c r="J792" s="13">
        <v>0.71111486579772798</v>
      </c>
      <c r="K792" s="13">
        <v>0.92096219931271495</v>
      </c>
      <c r="L792" s="12">
        <v>598</v>
      </c>
      <c r="M792" s="13">
        <v>9.3337728214890503E-2</v>
      </c>
      <c r="N792" s="13">
        <v>0.87812041116005901</v>
      </c>
      <c r="P792" s="2"/>
    </row>
    <row r="793" spans="1:16" x14ac:dyDescent="0.35">
      <c r="A793" s="9" t="s">
        <v>86</v>
      </c>
      <c r="B793" s="9" t="s">
        <v>107</v>
      </c>
      <c r="C793" s="9" t="s">
        <v>15</v>
      </c>
      <c r="D793" s="10">
        <v>0</v>
      </c>
      <c r="E793" s="11">
        <v>0</v>
      </c>
      <c r="F793" s="12">
        <v>196</v>
      </c>
      <c r="G793" s="13">
        <v>0</v>
      </c>
      <c r="H793" s="13">
        <v>3.4825870646766198E-2</v>
      </c>
      <c r="I793" s="12">
        <v>156</v>
      </c>
      <c r="J793" s="13">
        <v>0</v>
      </c>
      <c r="K793" s="13">
        <v>3.1534263189811999E-2</v>
      </c>
      <c r="L793" s="12">
        <v>40</v>
      </c>
      <c r="M793" s="13">
        <v>0</v>
      </c>
      <c r="N793" s="13">
        <v>5.8737151248164497E-2</v>
      </c>
      <c r="P793" s="2"/>
    </row>
    <row r="794" spans="1:16" x14ac:dyDescent="0.35">
      <c r="A794" s="9" t="s">
        <v>86</v>
      </c>
      <c r="B794" s="9" t="s">
        <v>107</v>
      </c>
      <c r="C794" s="9" t="s">
        <v>16</v>
      </c>
      <c r="D794" s="10">
        <v>6604.9424871170804</v>
      </c>
      <c r="E794" s="11">
        <v>1</v>
      </c>
      <c r="F794" s="12" t="s">
        <v>419</v>
      </c>
      <c r="G794" s="13" t="s">
        <v>419</v>
      </c>
      <c r="H794" s="13" t="s">
        <v>419</v>
      </c>
      <c r="I794" s="12" t="s">
        <v>419</v>
      </c>
      <c r="J794" s="13" t="s">
        <v>419</v>
      </c>
      <c r="K794" s="13" t="s">
        <v>419</v>
      </c>
      <c r="L794" s="12" t="s">
        <v>419</v>
      </c>
      <c r="M794" s="13" t="s">
        <v>419</v>
      </c>
      <c r="N794" s="13" t="s">
        <v>419</v>
      </c>
      <c r="P794" s="2"/>
    </row>
    <row r="795" spans="1:16" x14ac:dyDescent="0.35">
      <c r="A795" s="9" t="s">
        <v>86</v>
      </c>
      <c r="B795" s="9" t="s">
        <v>108</v>
      </c>
      <c r="C795" s="9" t="s">
        <v>9</v>
      </c>
      <c r="D795" s="10">
        <v>14.7958130422048</v>
      </c>
      <c r="E795" s="11">
        <v>8.3315429663377799E-4</v>
      </c>
      <c r="F795" s="12" t="s">
        <v>419</v>
      </c>
      <c r="G795" s="13" t="s">
        <v>419</v>
      </c>
      <c r="H795" s="13" t="s">
        <v>419</v>
      </c>
      <c r="I795" s="12" t="s">
        <v>419</v>
      </c>
      <c r="J795" s="13" t="s">
        <v>419</v>
      </c>
      <c r="K795" s="13" t="s">
        <v>419</v>
      </c>
      <c r="L795" s="12" t="s">
        <v>419</v>
      </c>
      <c r="M795" s="13" t="s">
        <v>419</v>
      </c>
      <c r="N795" s="13" t="s">
        <v>419</v>
      </c>
      <c r="P795" s="2"/>
    </row>
    <row r="796" spans="1:16" x14ac:dyDescent="0.35">
      <c r="A796" s="9" t="s">
        <v>86</v>
      </c>
      <c r="B796" s="9" t="s">
        <v>108</v>
      </c>
      <c r="C796" s="9" t="s">
        <v>10</v>
      </c>
      <c r="D796" s="10">
        <v>204.597359493585</v>
      </c>
      <c r="E796" s="11">
        <v>1.15209058573374E-2</v>
      </c>
      <c r="F796" s="12">
        <v>186</v>
      </c>
      <c r="G796" s="13">
        <v>0.90910264169773802</v>
      </c>
      <c r="H796" s="13">
        <v>1.16337252939705E-2</v>
      </c>
      <c r="I796" s="12">
        <v>170</v>
      </c>
      <c r="J796" s="13">
        <v>0.830900263917288</v>
      </c>
      <c r="K796" s="13">
        <v>1.21567505720824E-2</v>
      </c>
      <c r="L796" s="12">
        <v>16</v>
      </c>
      <c r="M796" s="13">
        <v>7.8202377780450597E-2</v>
      </c>
      <c r="N796" s="13">
        <v>7.9840319361277404E-3</v>
      </c>
      <c r="P796" s="2"/>
    </row>
    <row r="797" spans="1:16" x14ac:dyDescent="0.35">
      <c r="A797" s="9" t="s">
        <v>86</v>
      </c>
      <c r="B797" s="9" t="s">
        <v>108</v>
      </c>
      <c r="C797" s="9" t="s">
        <v>11</v>
      </c>
      <c r="D797" s="10">
        <v>100.039193708174</v>
      </c>
      <c r="E797" s="11">
        <v>5.6332209546035104E-3</v>
      </c>
      <c r="F797" s="12">
        <v>80</v>
      </c>
      <c r="G797" s="13">
        <v>0.79968657317820202</v>
      </c>
      <c r="H797" s="13">
        <v>5.0037528146109596E-3</v>
      </c>
      <c r="I797" s="12">
        <v>68</v>
      </c>
      <c r="J797" s="13">
        <v>0.67973358720147203</v>
      </c>
      <c r="K797" s="13">
        <v>4.8627002288329502E-3</v>
      </c>
      <c r="L797" s="12">
        <v>12</v>
      </c>
      <c r="M797" s="13">
        <v>0.11995298597673</v>
      </c>
      <c r="N797" s="13">
        <v>5.9880239520958096E-3</v>
      </c>
      <c r="P797" s="2"/>
    </row>
    <row r="798" spans="1:16" x14ac:dyDescent="0.35">
      <c r="A798" s="9" t="s">
        <v>86</v>
      </c>
      <c r="B798" s="9" t="s">
        <v>108</v>
      </c>
      <c r="C798" s="9" t="s">
        <v>12</v>
      </c>
      <c r="D798" s="10">
        <v>344.64841475999998</v>
      </c>
      <c r="E798" s="11">
        <v>1.9407200318511501E-2</v>
      </c>
      <c r="F798" s="12">
        <v>389</v>
      </c>
      <c r="G798" s="13" t="s">
        <v>426</v>
      </c>
      <c r="H798" s="13">
        <v>2.43307480610458E-2</v>
      </c>
      <c r="I798" s="12">
        <v>326</v>
      </c>
      <c r="J798" s="13">
        <v>0.94589148256206002</v>
      </c>
      <c r="K798" s="13">
        <v>2.3312356979405001E-2</v>
      </c>
      <c r="L798" s="12">
        <v>63</v>
      </c>
      <c r="M798" s="13">
        <v>0.182794979758926</v>
      </c>
      <c r="N798" s="13">
        <v>3.1437125748502999E-2</v>
      </c>
      <c r="P798" s="2"/>
    </row>
    <row r="799" spans="1:16" x14ac:dyDescent="0.35">
      <c r="A799" s="9" t="s">
        <v>86</v>
      </c>
      <c r="B799" s="9" t="s">
        <v>108</v>
      </c>
      <c r="C799" s="9" t="s">
        <v>13</v>
      </c>
      <c r="D799" s="10">
        <v>228.571388161312</v>
      </c>
      <c r="E799" s="11">
        <v>1.28708867563365E-2</v>
      </c>
      <c r="F799" s="12">
        <v>225</v>
      </c>
      <c r="G799" s="13" t="s">
        <v>426</v>
      </c>
      <c r="H799" s="13">
        <v>1.40730547910933E-2</v>
      </c>
      <c r="I799" s="12">
        <v>208</v>
      </c>
      <c r="J799" s="13">
        <v>0.910000160882805</v>
      </c>
      <c r="K799" s="13">
        <v>1.48741418764302E-2</v>
      </c>
      <c r="L799" s="12">
        <v>17</v>
      </c>
      <c r="M799" s="13">
        <v>7.4375013149075395E-2</v>
      </c>
      <c r="N799" s="13">
        <v>8.4830339321357306E-3</v>
      </c>
      <c r="P799" s="2"/>
    </row>
    <row r="800" spans="1:16" x14ac:dyDescent="0.35">
      <c r="A800" s="9" t="s">
        <v>86</v>
      </c>
      <c r="B800" s="9" t="s">
        <v>108</v>
      </c>
      <c r="C800" s="9" t="s">
        <v>14</v>
      </c>
      <c r="D800" s="10">
        <v>1.4221985846923499</v>
      </c>
      <c r="E800" s="11">
        <v>8.0084200721039901E-5</v>
      </c>
      <c r="F800" s="12" t="s">
        <v>419</v>
      </c>
      <c r="G800" s="13" t="s">
        <v>419</v>
      </c>
      <c r="H800" s="13" t="s">
        <v>419</v>
      </c>
      <c r="I800" s="12" t="s">
        <v>419</v>
      </c>
      <c r="J800" s="13" t="s">
        <v>419</v>
      </c>
      <c r="K800" s="13" t="s">
        <v>419</v>
      </c>
      <c r="L800" s="12" t="s">
        <v>419</v>
      </c>
      <c r="M800" s="13" t="s">
        <v>419</v>
      </c>
      <c r="N800" s="13" t="s">
        <v>419</v>
      </c>
      <c r="P800" s="2"/>
    </row>
    <row r="801" spans="1:16" x14ac:dyDescent="0.35">
      <c r="A801" s="9" t="s">
        <v>86</v>
      </c>
      <c r="B801" s="9" t="s">
        <v>108</v>
      </c>
      <c r="C801" s="9" t="s">
        <v>17</v>
      </c>
      <c r="D801" s="10">
        <v>16765.759844419699</v>
      </c>
      <c r="E801" s="11">
        <v>0.94408227590221105</v>
      </c>
      <c r="F801" s="12">
        <v>14379</v>
      </c>
      <c r="G801" s="13">
        <v>0.85764081875393805</v>
      </c>
      <c r="H801" s="13">
        <v>0.89936202151613698</v>
      </c>
      <c r="I801" s="12">
        <v>12628</v>
      </c>
      <c r="J801" s="13">
        <v>0.75320177058381799</v>
      </c>
      <c r="K801" s="13">
        <v>0.90303203661327203</v>
      </c>
      <c r="L801" s="12">
        <v>1751</v>
      </c>
      <c r="M801" s="13">
        <v>0.10443904817011899</v>
      </c>
      <c r="N801" s="13">
        <v>0.87375249500997998</v>
      </c>
      <c r="P801" s="2"/>
    </row>
    <row r="802" spans="1:16" x14ac:dyDescent="0.35">
      <c r="A802" s="9" t="s">
        <v>86</v>
      </c>
      <c r="B802" s="9" t="s">
        <v>108</v>
      </c>
      <c r="C802" s="9" t="s">
        <v>15</v>
      </c>
      <c r="D802" s="10">
        <v>0</v>
      </c>
      <c r="E802" s="11">
        <v>0</v>
      </c>
      <c r="F802" s="12">
        <v>711</v>
      </c>
      <c r="G802" s="13">
        <v>0</v>
      </c>
      <c r="H802" s="13">
        <v>4.4470853139854903E-2</v>
      </c>
      <c r="I802" s="12">
        <v>571</v>
      </c>
      <c r="J802" s="13">
        <v>0</v>
      </c>
      <c r="K802" s="13">
        <v>4.0832379862700198E-2</v>
      </c>
      <c r="L802" s="12">
        <v>140</v>
      </c>
      <c r="M802" s="13">
        <v>0</v>
      </c>
      <c r="N802" s="13">
        <v>6.9860279441117806E-2</v>
      </c>
      <c r="P802" s="2"/>
    </row>
    <row r="803" spans="1:16" x14ac:dyDescent="0.35">
      <c r="A803" s="9" t="s">
        <v>86</v>
      </c>
      <c r="B803" s="9" t="s">
        <v>108</v>
      </c>
      <c r="C803" s="9" t="s">
        <v>16</v>
      </c>
      <c r="D803" s="10">
        <v>17758.791021044799</v>
      </c>
      <c r="E803" s="11">
        <v>1</v>
      </c>
      <c r="F803" s="12" t="s">
        <v>419</v>
      </c>
      <c r="G803" s="13" t="s">
        <v>419</v>
      </c>
      <c r="H803" s="13" t="s">
        <v>419</v>
      </c>
      <c r="I803" s="12" t="s">
        <v>419</v>
      </c>
      <c r="J803" s="13" t="s">
        <v>419</v>
      </c>
      <c r="K803" s="13" t="s">
        <v>419</v>
      </c>
      <c r="L803" s="12" t="s">
        <v>419</v>
      </c>
      <c r="M803" s="13" t="s">
        <v>419</v>
      </c>
      <c r="N803" s="13" t="s">
        <v>419</v>
      </c>
      <c r="P803" s="2"/>
    </row>
    <row r="804" spans="1:16" x14ac:dyDescent="0.35">
      <c r="A804" s="9" t="s">
        <v>86</v>
      </c>
      <c r="B804" s="9" t="s">
        <v>109</v>
      </c>
      <c r="C804" s="9" t="s">
        <v>9</v>
      </c>
      <c r="D804" s="10">
        <v>27.479991011672301</v>
      </c>
      <c r="E804" s="11">
        <v>9.0728241308268202E-4</v>
      </c>
      <c r="F804" s="12" t="s">
        <v>419</v>
      </c>
      <c r="G804" s="13" t="s">
        <v>419</v>
      </c>
      <c r="H804" s="13" t="s">
        <v>419</v>
      </c>
      <c r="I804" s="12" t="s">
        <v>419</v>
      </c>
      <c r="J804" s="13" t="s">
        <v>419</v>
      </c>
      <c r="K804" s="13" t="s">
        <v>419</v>
      </c>
      <c r="L804" s="12" t="s">
        <v>419</v>
      </c>
      <c r="M804" s="13" t="s">
        <v>419</v>
      </c>
      <c r="N804" s="13" t="s">
        <v>419</v>
      </c>
      <c r="P804" s="2"/>
    </row>
    <row r="805" spans="1:16" x14ac:dyDescent="0.35">
      <c r="A805" s="9" t="s">
        <v>86</v>
      </c>
      <c r="B805" s="9" t="s">
        <v>109</v>
      </c>
      <c r="C805" s="9" t="s">
        <v>10</v>
      </c>
      <c r="D805" s="10">
        <v>2686.8179386619499</v>
      </c>
      <c r="E805" s="11">
        <v>8.8708277301387098E-2</v>
      </c>
      <c r="F805" s="12">
        <v>1697</v>
      </c>
      <c r="G805" s="13">
        <v>0.63160215494359695</v>
      </c>
      <c r="H805" s="13">
        <v>6.84025958321577E-2</v>
      </c>
      <c r="I805" s="12">
        <v>1475</v>
      </c>
      <c r="J805" s="13">
        <v>0.54897653420259596</v>
      </c>
      <c r="K805" s="13">
        <v>6.6507349625755205E-2</v>
      </c>
      <c r="L805" s="12">
        <v>222</v>
      </c>
      <c r="M805" s="13">
        <v>8.2625620741000896E-2</v>
      </c>
      <c r="N805" s="13">
        <v>8.43785632839225E-2</v>
      </c>
      <c r="P805" s="2"/>
    </row>
    <row r="806" spans="1:16" x14ac:dyDescent="0.35">
      <c r="A806" s="9" t="s">
        <v>86</v>
      </c>
      <c r="B806" s="9" t="s">
        <v>109</v>
      </c>
      <c r="C806" s="9" t="s">
        <v>11</v>
      </c>
      <c r="D806" s="10">
        <v>586.64819689131298</v>
      </c>
      <c r="E806" s="11">
        <v>1.9368841550205601E-2</v>
      </c>
      <c r="F806" s="12">
        <v>474</v>
      </c>
      <c r="G806" s="13">
        <v>0.80797998274222405</v>
      </c>
      <c r="H806" s="13">
        <v>1.91059696078036E-2</v>
      </c>
      <c r="I806" s="12">
        <v>422</v>
      </c>
      <c r="J806" s="13">
        <v>0.71934082851733905</v>
      </c>
      <c r="K806" s="13">
        <v>1.9027865452249999E-2</v>
      </c>
      <c r="L806" s="12">
        <v>52</v>
      </c>
      <c r="M806" s="13">
        <v>8.86391542248854E-2</v>
      </c>
      <c r="N806" s="13">
        <v>1.9764348156594499E-2</v>
      </c>
      <c r="P806" s="2"/>
    </row>
    <row r="807" spans="1:16" x14ac:dyDescent="0.35">
      <c r="A807" s="9" t="s">
        <v>86</v>
      </c>
      <c r="B807" s="9" t="s">
        <v>109</v>
      </c>
      <c r="C807" s="9" t="s">
        <v>12</v>
      </c>
      <c r="D807" s="10">
        <v>2104.4883897599998</v>
      </c>
      <c r="E807" s="11">
        <v>6.9482020709356301E-2</v>
      </c>
      <c r="F807" s="12">
        <v>1300</v>
      </c>
      <c r="G807" s="13">
        <v>0.61772733284038395</v>
      </c>
      <c r="H807" s="13">
        <v>5.2400338586803201E-2</v>
      </c>
      <c r="I807" s="12">
        <v>1144</v>
      </c>
      <c r="J807" s="13">
        <v>0.54360005289953806</v>
      </c>
      <c r="K807" s="13">
        <v>5.1582649472450198E-2</v>
      </c>
      <c r="L807" s="12">
        <v>156</v>
      </c>
      <c r="M807" s="13">
        <v>7.41272799408461E-2</v>
      </c>
      <c r="N807" s="13">
        <v>5.9293044469783403E-2</v>
      </c>
      <c r="P807" s="2"/>
    </row>
    <row r="808" spans="1:16" x14ac:dyDescent="0.35">
      <c r="A808" s="9" t="s">
        <v>86</v>
      </c>
      <c r="B808" s="9" t="s">
        <v>109</v>
      </c>
      <c r="C808" s="9" t="s">
        <v>13</v>
      </c>
      <c r="D808" s="10">
        <v>437.998147946968</v>
      </c>
      <c r="E808" s="11">
        <v>1.44609951446592E-2</v>
      </c>
      <c r="F808" s="12">
        <v>545</v>
      </c>
      <c r="G808" s="13" t="s">
        <v>426</v>
      </c>
      <c r="H808" s="13">
        <v>2.1967834253698301E-2</v>
      </c>
      <c r="I808" s="12">
        <v>513</v>
      </c>
      <c r="J808" s="13" t="s">
        <v>426</v>
      </c>
      <c r="K808" s="13">
        <v>2.3131030751194898E-2</v>
      </c>
      <c r="L808" s="12">
        <v>32</v>
      </c>
      <c r="M808" s="13">
        <v>7.3059669658408002E-2</v>
      </c>
      <c r="N808" s="13">
        <v>1.2162675788673499E-2</v>
      </c>
      <c r="P808" s="2"/>
    </row>
    <row r="809" spans="1:16" x14ac:dyDescent="0.35">
      <c r="A809" s="9" t="s">
        <v>86</v>
      </c>
      <c r="B809" s="9" t="s">
        <v>109</v>
      </c>
      <c r="C809" s="9" t="s">
        <v>14</v>
      </c>
      <c r="D809" s="10">
        <v>4.8213645228894304</v>
      </c>
      <c r="E809" s="11">
        <v>1.5918270267338601E-4</v>
      </c>
      <c r="F809" s="12" t="s">
        <v>419</v>
      </c>
      <c r="G809" s="13" t="s">
        <v>419</v>
      </c>
      <c r="H809" s="13" t="s">
        <v>419</v>
      </c>
      <c r="I809" s="12" t="s">
        <v>419</v>
      </c>
      <c r="J809" s="13" t="s">
        <v>419</v>
      </c>
      <c r="K809" s="13" t="s">
        <v>419</v>
      </c>
      <c r="L809" s="12" t="s">
        <v>419</v>
      </c>
      <c r="M809" s="13" t="s">
        <v>419</v>
      </c>
      <c r="N809" s="13" t="s">
        <v>419</v>
      </c>
      <c r="P809" s="2"/>
    </row>
    <row r="810" spans="1:16" x14ac:dyDescent="0.35">
      <c r="A810" s="9" t="s">
        <v>86</v>
      </c>
      <c r="B810" s="9" t="s">
        <v>109</v>
      </c>
      <c r="C810" s="9" t="s">
        <v>17</v>
      </c>
      <c r="D810" s="10">
        <v>24281.404281071402</v>
      </c>
      <c r="E810" s="11">
        <v>0.80167752092092104</v>
      </c>
      <c r="F810" s="12">
        <v>19140</v>
      </c>
      <c r="G810" s="13">
        <v>0.78825753973877899</v>
      </c>
      <c r="H810" s="13">
        <v>0.77149421580877897</v>
      </c>
      <c r="I810" s="12">
        <v>17300</v>
      </c>
      <c r="J810" s="13">
        <v>0.71247938544832201</v>
      </c>
      <c r="K810" s="13">
        <v>0.78005230408512904</v>
      </c>
      <c r="L810" s="12">
        <v>1840</v>
      </c>
      <c r="M810" s="13">
        <v>7.5778154290457297E-2</v>
      </c>
      <c r="N810" s="13">
        <v>0.69935385784872695</v>
      </c>
      <c r="P810" s="2"/>
    </row>
    <row r="811" spans="1:16" x14ac:dyDescent="0.35">
      <c r="A811" s="9" t="s">
        <v>86</v>
      </c>
      <c r="B811" s="9" t="s">
        <v>109</v>
      </c>
      <c r="C811" s="9" t="s">
        <v>15</v>
      </c>
      <c r="D811" s="10">
        <v>0</v>
      </c>
      <c r="E811" s="11">
        <v>0</v>
      </c>
      <c r="F811" s="12">
        <v>1627</v>
      </c>
      <c r="G811" s="13">
        <v>0</v>
      </c>
      <c r="H811" s="13">
        <v>6.5581039139022093E-2</v>
      </c>
      <c r="I811" s="12">
        <v>1303</v>
      </c>
      <c r="J811" s="13">
        <v>0</v>
      </c>
      <c r="K811" s="13">
        <v>5.8751916313463798E-2</v>
      </c>
      <c r="L811" s="12">
        <v>324</v>
      </c>
      <c r="M811" s="13">
        <v>0</v>
      </c>
      <c r="N811" s="13">
        <v>0.123147092360319</v>
      </c>
      <c r="P811" s="2"/>
    </row>
    <row r="812" spans="1:16" x14ac:dyDescent="0.35">
      <c r="A812" s="9" t="s">
        <v>86</v>
      </c>
      <c r="B812" s="9" t="s">
        <v>109</v>
      </c>
      <c r="C812" s="9" t="s">
        <v>16</v>
      </c>
      <c r="D812" s="10">
        <v>30288.243897843498</v>
      </c>
      <c r="E812" s="11">
        <v>1</v>
      </c>
      <c r="F812" s="12" t="s">
        <v>419</v>
      </c>
      <c r="G812" s="13" t="s">
        <v>419</v>
      </c>
      <c r="H812" s="13" t="s">
        <v>419</v>
      </c>
      <c r="I812" s="12" t="s">
        <v>419</v>
      </c>
      <c r="J812" s="13" t="s">
        <v>419</v>
      </c>
      <c r="K812" s="13" t="s">
        <v>419</v>
      </c>
      <c r="L812" s="12" t="s">
        <v>419</v>
      </c>
      <c r="M812" s="13" t="s">
        <v>419</v>
      </c>
      <c r="N812" s="13" t="s">
        <v>419</v>
      </c>
      <c r="P812" s="2"/>
    </row>
    <row r="813" spans="1:16" x14ac:dyDescent="0.35">
      <c r="A813" s="9" t="s">
        <v>86</v>
      </c>
      <c r="B813" s="9" t="s">
        <v>110</v>
      </c>
      <c r="C813" s="9" t="s">
        <v>9</v>
      </c>
      <c r="D813" s="10">
        <v>29.5924078892523</v>
      </c>
      <c r="E813" s="11">
        <v>5.2874785392679796E-4</v>
      </c>
      <c r="F813" s="12" t="s">
        <v>419</v>
      </c>
      <c r="G813" s="13" t="s">
        <v>419</v>
      </c>
      <c r="H813" s="13" t="s">
        <v>419</v>
      </c>
      <c r="I813" s="12" t="s">
        <v>419</v>
      </c>
      <c r="J813" s="13" t="s">
        <v>419</v>
      </c>
      <c r="K813" s="13" t="s">
        <v>419</v>
      </c>
      <c r="L813" s="12" t="s">
        <v>419</v>
      </c>
      <c r="M813" s="13" t="s">
        <v>419</v>
      </c>
      <c r="N813" s="13" t="s">
        <v>419</v>
      </c>
      <c r="P813" s="2"/>
    </row>
    <row r="814" spans="1:16" x14ac:dyDescent="0.35">
      <c r="A814" s="9" t="s">
        <v>86</v>
      </c>
      <c r="B814" s="9" t="s">
        <v>110</v>
      </c>
      <c r="C814" s="9" t="s">
        <v>10</v>
      </c>
      <c r="D814" s="10">
        <v>1354.95085731477</v>
      </c>
      <c r="E814" s="11">
        <v>2.42098365453275E-2</v>
      </c>
      <c r="F814" s="12">
        <v>924</v>
      </c>
      <c r="G814" s="13">
        <v>0.68194355168804799</v>
      </c>
      <c r="H814" s="13">
        <v>2.14236030605147E-2</v>
      </c>
      <c r="I814" s="12">
        <v>816</v>
      </c>
      <c r="J814" s="13">
        <v>0.60223586382840599</v>
      </c>
      <c r="K814" s="13">
        <v>2.1022800463738198E-2</v>
      </c>
      <c r="L814" s="12">
        <v>108</v>
      </c>
      <c r="M814" s="13">
        <v>7.9707687859641996E-2</v>
      </c>
      <c r="N814" s="13">
        <v>2.5028968713789099E-2</v>
      </c>
      <c r="P814" s="2"/>
    </row>
    <row r="815" spans="1:16" x14ac:dyDescent="0.35">
      <c r="A815" s="9" t="s">
        <v>86</v>
      </c>
      <c r="B815" s="9" t="s">
        <v>110</v>
      </c>
      <c r="C815" s="9" t="s">
        <v>11</v>
      </c>
      <c r="D815" s="10">
        <v>1497.3331971340599</v>
      </c>
      <c r="E815" s="11">
        <v>2.6753879493717301E-2</v>
      </c>
      <c r="F815" s="12">
        <v>1186</v>
      </c>
      <c r="G815" s="13">
        <v>0.79207487169191104</v>
      </c>
      <c r="H815" s="13">
        <v>2.74982610711802E-2</v>
      </c>
      <c r="I815" s="12">
        <v>1028</v>
      </c>
      <c r="J815" s="13">
        <v>0.68655393600277004</v>
      </c>
      <c r="K815" s="13">
        <v>2.6484606466572198E-2</v>
      </c>
      <c r="L815" s="12">
        <v>158</v>
      </c>
      <c r="M815" s="13">
        <v>0.105520935689142</v>
      </c>
      <c r="N815" s="13">
        <v>3.6616454229432202E-2</v>
      </c>
      <c r="P815" s="2"/>
    </row>
    <row r="816" spans="1:16" x14ac:dyDescent="0.35">
      <c r="A816" s="9" t="s">
        <v>86</v>
      </c>
      <c r="B816" s="9" t="s">
        <v>110</v>
      </c>
      <c r="C816" s="9" t="s">
        <v>12</v>
      </c>
      <c r="D816" s="10">
        <v>5537.3583154899998</v>
      </c>
      <c r="E816" s="11">
        <v>9.8939779983311896E-2</v>
      </c>
      <c r="F816" s="12">
        <v>3450</v>
      </c>
      <c r="G816" s="13">
        <v>0.62304077204993202</v>
      </c>
      <c r="H816" s="13">
        <v>7.99907257129608E-2</v>
      </c>
      <c r="I816" s="12">
        <v>3076</v>
      </c>
      <c r="J816" s="13">
        <v>0.55549954052915695</v>
      </c>
      <c r="K816" s="13">
        <v>7.9247713512817203E-2</v>
      </c>
      <c r="L816" s="12">
        <v>374</v>
      </c>
      <c r="M816" s="13">
        <v>6.7541231520775194E-2</v>
      </c>
      <c r="N816" s="13">
        <v>8.6674391657010394E-2</v>
      </c>
      <c r="P816" s="2"/>
    </row>
    <row r="817" spans="1:16" x14ac:dyDescent="0.35">
      <c r="A817" s="9" t="s">
        <v>86</v>
      </c>
      <c r="B817" s="9" t="s">
        <v>110</v>
      </c>
      <c r="C817" s="9" t="s">
        <v>13</v>
      </c>
      <c r="D817" s="10">
        <v>661.45101596635095</v>
      </c>
      <c r="E817" s="11">
        <v>1.18185990974033E-2</v>
      </c>
      <c r="F817" s="12">
        <v>960</v>
      </c>
      <c r="G817" s="13" t="s">
        <v>426</v>
      </c>
      <c r="H817" s="13">
        <v>2.22582888940413E-2</v>
      </c>
      <c r="I817" s="12">
        <v>882</v>
      </c>
      <c r="J817" s="13" t="s">
        <v>426</v>
      </c>
      <c r="K817" s="13">
        <v>2.27231740306582E-2</v>
      </c>
      <c r="L817" s="12">
        <v>78</v>
      </c>
      <c r="M817" s="13">
        <v>0.117922564358066</v>
      </c>
      <c r="N817" s="13">
        <v>1.8076477404403199E-2</v>
      </c>
      <c r="P817" s="2"/>
    </row>
    <row r="818" spans="1:16" x14ac:dyDescent="0.35">
      <c r="A818" s="9" t="s">
        <v>86</v>
      </c>
      <c r="B818" s="9" t="s">
        <v>110</v>
      </c>
      <c r="C818" s="9" t="s">
        <v>14</v>
      </c>
      <c r="D818" s="10">
        <v>13.440622047255101</v>
      </c>
      <c r="E818" s="11">
        <v>2.40152815192454E-4</v>
      </c>
      <c r="F818" s="12" t="s">
        <v>419</v>
      </c>
      <c r="G818" s="13" t="s">
        <v>419</v>
      </c>
      <c r="H818" s="13" t="s">
        <v>419</v>
      </c>
      <c r="I818" s="12" t="s">
        <v>419</v>
      </c>
      <c r="J818" s="13" t="s">
        <v>419</v>
      </c>
      <c r="K818" s="13" t="s">
        <v>419</v>
      </c>
      <c r="L818" s="12" t="s">
        <v>419</v>
      </c>
      <c r="M818" s="13" t="s">
        <v>419</v>
      </c>
      <c r="N818" s="13" t="s">
        <v>419</v>
      </c>
      <c r="P818" s="2"/>
    </row>
    <row r="819" spans="1:16" x14ac:dyDescent="0.35">
      <c r="A819" s="9" t="s">
        <v>86</v>
      </c>
      <c r="B819" s="9" t="s">
        <v>110</v>
      </c>
      <c r="C819" s="9" t="s">
        <v>17</v>
      </c>
      <c r="D819" s="10">
        <v>47115.499067208802</v>
      </c>
      <c r="E819" s="11">
        <v>0.841844945896565</v>
      </c>
      <c r="F819" s="12">
        <v>33446</v>
      </c>
      <c r="G819" s="13">
        <v>0.70987256130493903</v>
      </c>
      <c r="H819" s="13">
        <v>0.77546951078135895</v>
      </c>
      <c r="I819" s="12">
        <v>30542</v>
      </c>
      <c r="J819" s="13">
        <v>0.64823679266206602</v>
      </c>
      <c r="K819" s="13">
        <v>0.78686074971016395</v>
      </c>
      <c r="L819" s="12">
        <v>2904</v>
      </c>
      <c r="M819" s="13">
        <v>6.1635768642873401E-2</v>
      </c>
      <c r="N819" s="13">
        <v>0.67300115874855204</v>
      </c>
      <c r="P819" s="2"/>
    </row>
    <row r="820" spans="1:16" x14ac:dyDescent="0.35">
      <c r="A820" s="9" t="s">
        <v>86</v>
      </c>
      <c r="B820" s="9" t="s">
        <v>110</v>
      </c>
      <c r="C820" s="9" t="s">
        <v>15</v>
      </c>
      <c r="D820" s="10">
        <v>0</v>
      </c>
      <c r="E820" s="11">
        <v>0</v>
      </c>
      <c r="F820" s="12">
        <v>3129</v>
      </c>
      <c r="G820" s="13">
        <v>0</v>
      </c>
      <c r="H820" s="13">
        <v>7.2548110364015803E-2</v>
      </c>
      <c r="I820" s="12">
        <v>2450</v>
      </c>
      <c r="J820" s="13">
        <v>0</v>
      </c>
      <c r="K820" s="13">
        <v>6.3119927862939601E-2</v>
      </c>
      <c r="L820" s="12">
        <v>679</v>
      </c>
      <c r="M820" s="13">
        <v>0</v>
      </c>
      <c r="N820" s="13">
        <v>0.15735805330243299</v>
      </c>
      <c r="P820" s="2"/>
    </row>
    <row r="821" spans="1:16" x14ac:dyDescent="0.35">
      <c r="A821" s="9" t="s">
        <v>86</v>
      </c>
      <c r="B821" s="9" t="s">
        <v>110</v>
      </c>
      <c r="C821" s="9" t="s">
        <v>16</v>
      </c>
      <c r="D821" s="10">
        <v>55966.956025412503</v>
      </c>
      <c r="E821" s="11">
        <v>1</v>
      </c>
      <c r="F821" s="12" t="s">
        <v>419</v>
      </c>
      <c r="G821" s="13" t="s">
        <v>419</v>
      </c>
      <c r="H821" s="13" t="s">
        <v>419</v>
      </c>
      <c r="I821" s="12" t="s">
        <v>419</v>
      </c>
      <c r="J821" s="13" t="s">
        <v>419</v>
      </c>
      <c r="K821" s="13" t="s">
        <v>419</v>
      </c>
      <c r="L821" s="12" t="s">
        <v>419</v>
      </c>
      <c r="M821" s="13" t="s">
        <v>419</v>
      </c>
      <c r="N821" s="13" t="s">
        <v>419</v>
      </c>
      <c r="P821" s="2"/>
    </row>
    <row r="822" spans="1:16" x14ac:dyDescent="0.35">
      <c r="A822" s="9" t="s">
        <v>86</v>
      </c>
      <c r="B822" s="9" t="s">
        <v>111</v>
      </c>
      <c r="C822" s="9" t="s">
        <v>9</v>
      </c>
      <c r="D822" s="10">
        <v>2.7316265863398699</v>
      </c>
      <c r="E822" s="11">
        <v>4.22732714761159E-4</v>
      </c>
      <c r="F822" s="12" t="s">
        <v>419</v>
      </c>
      <c r="G822" s="13" t="s">
        <v>419</v>
      </c>
      <c r="H822" s="13" t="s">
        <v>419</v>
      </c>
      <c r="I822" s="12" t="s">
        <v>419</v>
      </c>
      <c r="J822" s="13" t="s">
        <v>419</v>
      </c>
      <c r="K822" s="13" t="s">
        <v>419</v>
      </c>
      <c r="L822" s="12" t="s">
        <v>419</v>
      </c>
      <c r="M822" s="13" t="s">
        <v>419</v>
      </c>
      <c r="N822" s="13" t="s">
        <v>419</v>
      </c>
      <c r="P822" s="2"/>
    </row>
    <row r="823" spans="1:16" x14ac:dyDescent="0.35">
      <c r="A823" s="9" t="s">
        <v>86</v>
      </c>
      <c r="B823" s="9" t="s">
        <v>111</v>
      </c>
      <c r="C823" s="9" t="s">
        <v>10</v>
      </c>
      <c r="D823" s="10">
        <v>53.248618317749802</v>
      </c>
      <c r="E823" s="11">
        <v>8.2404868554542803E-3</v>
      </c>
      <c r="F823" s="12">
        <v>51</v>
      </c>
      <c r="G823" s="13" t="s">
        <v>426</v>
      </c>
      <c r="H823" s="13">
        <v>8.2006753497346797E-3</v>
      </c>
      <c r="I823" s="12">
        <v>44</v>
      </c>
      <c r="J823" s="13">
        <v>0.82631252021300095</v>
      </c>
      <c r="K823" s="13">
        <v>8.0482897384305807E-3</v>
      </c>
      <c r="L823" s="12">
        <v>7</v>
      </c>
      <c r="M823" s="13">
        <v>0.13145881003388599</v>
      </c>
      <c r="N823" s="13">
        <v>9.3085106382978702E-3</v>
      </c>
      <c r="P823" s="2"/>
    </row>
    <row r="824" spans="1:16" x14ac:dyDescent="0.35">
      <c r="A824" s="9" t="s">
        <v>86</v>
      </c>
      <c r="B824" s="9" t="s">
        <v>111</v>
      </c>
      <c r="C824" s="9" t="s">
        <v>11</v>
      </c>
      <c r="D824" s="10">
        <v>48.884022663303398</v>
      </c>
      <c r="E824" s="11">
        <v>7.5650441067764296E-3</v>
      </c>
      <c r="F824" s="12">
        <v>27</v>
      </c>
      <c r="G824" s="13">
        <v>0.552327704001916</v>
      </c>
      <c r="H824" s="13">
        <v>4.3415340086830701E-3</v>
      </c>
      <c r="I824" s="12">
        <v>22</v>
      </c>
      <c r="J824" s="13">
        <v>0.450044795853413</v>
      </c>
      <c r="K824" s="13">
        <v>4.0241448692152904E-3</v>
      </c>
      <c r="L824" s="12">
        <v>5</v>
      </c>
      <c r="M824" s="13">
        <v>0.10228290814850299</v>
      </c>
      <c r="N824" s="13">
        <v>6.6489361702127703E-3</v>
      </c>
      <c r="P824" s="2"/>
    </row>
    <row r="825" spans="1:16" x14ac:dyDescent="0.35">
      <c r="A825" s="9" t="s">
        <v>86</v>
      </c>
      <c r="B825" s="9" t="s">
        <v>111</v>
      </c>
      <c r="C825" s="9" t="s">
        <v>12</v>
      </c>
      <c r="D825" s="10">
        <v>136.74501637</v>
      </c>
      <c r="E825" s="11">
        <v>2.1161967118501601E-2</v>
      </c>
      <c r="F825" s="12">
        <v>82</v>
      </c>
      <c r="G825" s="13">
        <v>0.599656222776903</v>
      </c>
      <c r="H825" s="13">
        <v>1.31853995819264E-2</v>
      </c>
      <c r="I825" s="12">
        <v>71</v>
      </c>
      <c r="J825" s="13">
        <v>0.51921453435561105</v>
      </c>
      <c r="K825" s="13">
        <v>1.2987012987013E-2</v>
      </c>
      <c r="L825" s="12">
        <v>11</v>
      </c>
      <c r="M825" s="13">
        <v>8.0441688421291901E-2</v>
      </c>
      <c r="N825" s="13">
        <v>1.4627659574468099E-2</v>
      </c>
      <c r="P825" s="2"/>
    </row>
    <row r="826" spans="1:16" x14ac:dyDescent="0.35">
      <c r="A826" s="9" t="s">
        <v>86</v>
      </c>
      <c r="B826" s="9" t="s">
        <v>111</v>
      </c>
      <c r="C826" s="9" t="s">
        <v>13</v>
      </c>
      <c r="D826" s="10">
        <v>37.754217416577902</v>
      </c>
      <c r="E826" s="11">
        <v>5.8426517379807199E-3</v>
      </c>
      <c r="F826" s="12">
        <v>82</v>
      </c>
      <c r="G826" s="13" t="s">
        <v>426</v>
      </c>
      <c r="H826" s="13">
        <v>1.31853995819264E-2</v>
      </c>
      <c r="I826" s="12">
        <v>78</v>
      </c>
      <c r="J826" s="13" t="s">
        <v>426</v>
      </c>
      <c r="K826" s="13">
        <v>1.42674227181269E-2</v>
      </c>
      <c r="L826" s="12">
        <v>4</v>
      </c>
      <c r="M826" s="13">
        <v>0.105948428379914</v>
      </c>
      <c r="N826" s="13">
        <v>5.31914893617021E-3</v>
      </c>
      <c r="P826" s="2"/>
    </row>
    <row r="827" spans="1:16" x14ac:dyDescent="0.35">
      <c r="A827" s="9" t="s">
        <v>86</v>
      </c>
      <c r="B827" s="9" t="s">
        <v>111</v>
      </c>
      <c r="C827" s="9" t="s">
        <v>14</v>
      </c>
      <c r="D827" s="10">
        <v>9.4214714413998895</v>
      </c>
      <c r="E827" s="11">
        <v>1.45801926931903E-3</v>
      </c>
      <c r="F827" s="12" t="s">
        <v>419</v>
      </c>
      <c r="G827" s="13" t="s">
        <v>419</v>
      </c>
      <c r="H827" s="13" t="s">
        <v>419</v>
      </c>
      <c r="I827" s="12" t="s">
        <v>419</v>
      </c>
      <c r="J827" s="13" t="s">
        <v>419</v>
      </c>
      <c r="K827" s="13" t="s">
        <v>419</v>
      </c>
      <c r="L827" s="12" t="s">
        <v>419</v>
      </c>
      <c r="M827" s="13" t="s">
        <v>419</v>
      </c>
      <c r="N827" s="13" t="s">
        <v>419</v>
      </c>
      <c r="P827" s="2"/>
    </row>
    <row r="828" spans="1:16" x14ac:dyDescent="0.35">
      <c r="A828" s="9" t="s">
        <v>86</v>
      </c>
      <c r="B828" s="9" t="s">
        <v>111</v>
      </c>
      <c r="C828" s="9" t="s">
        <v>17</v>
      </c>
      <c r="D828" s="10">
        <v>6147.5635805751399</v>
      </c>
      <c r="E828" s="11">
        <v>0.95136584721320905</v>
      </c>
      <c r="F828" s="12">
        <v>5767</v>
      </c>
      <c r="G828" s="13">
        <v>0.93809521844107002</v>
      </c>
      <c r="H828" s="13">
        <v>0.92731950474352798</v>
      </c>
      <c r="I828" s="12">
        <v>5092</v>
      </c>
      <c r="J828" s="13">
        <v>0.82829562203952301</v>
      </c>
      <c r="K828" s="13">
        <v>0.93140662154746701</v>
      </c>
      <c r="L828" s="12">
        <v>675</v>
      </c>
      <c r="M828" s="13">
        <v>0.109799596401547</v>
      </c>
      <c r="N828" s="13">
        <v>0.89760638297872297</v>
      </c>
      <c r="P828" s="2"/>
    </row>
    <row r="829" spans="1:16" x14ac:dyDescent="0.35">
      <c r="A829" s="9" t="s">
        <v>86</v>
      </c>
      <c r="B829" s="9" t="s">
        <v>111</v>
      </c>
      <c r="C829" s="9" t="s">
        <v>15</v>
      </c>
      <c r="D829" s="10">
        <v>0</v>
      </c>
      <c r="E829" s="11">
        <v>0</v>
      </c>
      <c r="F829" s="12">
        <v>207</v>
      </c>
      <c r="G829" s="13">
        <v>0</v>
      </c>
      <c r="H829" s="13">
        <v>3.3285094066570202E-2</v>
      </c>
      <c r="I829" s="12">
        <v>158</v>
      </c>
      <c r="J829" s="13">
        <v>0</v>
      </c>
      <c r="K829" s="13">
        <v>2.89006767880007E-2</v>
      </c>
      <c r="L829" s="12">
        <v>49</v>
      </c>
      <c r="M829" s="13">
        <v>0</v>
      </c>
      <c r="N829" s="13">
        <v>6.5159574468085096E-2</v>
      </c>
      <c r="P829" s="2"/>
    </row>
    <row r="830" spans="1:16" x14ac:dyDescent="0.35">
      <c r="A830" s="9" t="s">
        <v>86</v>
      </c>
      <c r="B830" s="9" t="s">
        <v>111</v>
      </c>
      <c r="C830" s="9" t="s">
        <v>16</v>
      </c>
      <c r="D830" s="10">
        <v>6461.82916759405</v>
      </c>
      <c r="E830" s="11">
        <v>1</v>
      </c>
      <c r="F830" s="12" t="s">
        <v>419</v>
      </c>
      <c r="G830" s="13" t="s">
        <v>419</v>
      </c>
      <c r="H830" s="13" t="s">
        <v>419</v>
      </c>
      <c r="I830" s="12" t="s">
        <v>419</v>
      </c>
      <c r="J830" s="13" t="s">
        <v>419</v>
      </c>
      <c r="K830" s="13" t="s">
        <v>419</v>
      </c>
      <c r="L830" s="12" t="s">
        <v>419</v>
      </c>
      <c r="M830" s="13" t="s">
        <v>419</v>
      </c>
      <c r="N830" s="13" t="s">
        <v>419</v>
      </c>
      <c r="P830" s="2"/>
    </row>
    <row r="831" spans="1:16" x14ac:dyDescent="0.35">
      <c r="A831" s="9" t="s">
        <v>86</v>
      </c>
      <c r="B831" s="9" t="s">
        <v>112</v>
      </c>
      <c r="C831" s="9" t="s">
        <v>9</v>
      </c>
      <c r="D831" s="10">
        <v>1.56975170499167</v>
      </c>
      <c r="E831" s="11">
        <v>2.5401254899116098E-4</v>
      </c>
      <c r="F831" s="12" t="s">
        <v>419</v>
      </c>
      <c r="G831" s="13" t="s">
        <v>419</v>
      </c>
      <c r="H831" s="13" t="s">
        <v>419</v>
      </c>
      <c r="I831" s="12" t="s">
        <v>419</v>
      </c>
      <c r="J831" s="13" t="s">
        <v>419</v>
      </c>
      <c r="K831" s="13" t="s">
        <v>419</v>
      </c>
      <c r="L831" s="12" t="s">
        <v>419</v>
      </c>
      <c r="M831" s="13" t="s">
        <v>419</v>
      </c>
      <c r="N831" s="13" t="s">
        <v>419</v>
      </c>
      <c r="P831" s="2"/>
    </row>
    <row r="832" spans="1:16" x14ac:dyDescent="0.35">
      <c r="A832" s="9" t="s">
        <v>86</v>
      </c>
      <c r="B832" s="9" t="s">
        <v>112</v>
      </c>
      <c r="C832" s="9" t="s">
        <v>10</v>
      </c>
      <c r="D832" s="10">
        <v>62.962962274116997</v>
      </c>
      <c r="E832" s="11">
        <v>1.01884791642049E-2</v>
      </c>
      <c r="F832" s="12">
        <v>53</v>
      </c>
      <c r="G832" s="13">
        <v>0.84176471509167505</v>
      </c>
      <c r="H832" s="13">
        <v>1.06532663316583E-2</v>
      </c>
      <c r="I832" s="12">
        <v>48</v>
      </c>
      <c r="J832" s="13">
        <v>0.76235294951698895</v>
      </c>
      <c r="K832" s="13">
        <v>1.08917631041525E-2</v>
      </c>
      <c r="L832" s="12">
        <v>5</v>
      </c>
      <c r="M832" s="13">
        <v>7.9411765574686405E-2</v>
      </c>
      <c r="N832" s="13">
        <v>8.8028169014084494E-3</v>
      </c>
      <c r="P832" s="2"/>
    </row>
    <row r="833" spans="1:16" x14ac:dyDescent="0.35">
      <c r="A833" s="9" t="s">
        <v>86</v>
      </c>
      <c r="B833" s="9" t="s">
        <v>112</v>
      </c>
      <c r="C833" s="9" t="s">
        <v>11</v>
      </c>
      <c r="D833" s="10">
        <v>17.214317449112201</v>
      </c>
      <c r="E833" s="11">
        <v>2.7855696161930401E-3</v>
      </c>
      <c r="F833" s="12" t="s">
        <v>419</v>
      </c>
      <c r="G833" s="13" t="s">
        <v>419</v>
      </c>
      <c r="H833" s="13" t="s">
        <v>419</v>
      </c>
      <c r="I833" s="12" t="s">
        <v>419</v>
      </c>
      <c r="J833" s="13" t="s">
        <v>419</v>
      </c>
      <c r="K833" s="13" t="s">
        <v>419</v>
      </c>
      <c r="L833" s="12" t="s">
        <v>419</v>
      </c>
      <c r="M833" s="13" t="s">
        <v>419</v>
      </c>
      <c r="N833" s="13" t="s">
        <v>419</v>
      </c>
      <c r="P833" s="2"/>
    </row>
    <row r="834" spans="1:16" x14ac:dyDescent="0.35">
      <c r="A834" s="9" t="s">
        <v>86</v>
      </c>
      <c r="B834" s="9" t="s">
        <v>112</v>
      </c>
      <c r="C834" s="9" t="s">
        <v>12</v>
      </c>
      <c r="D834" s="10">
        <v>64.795779370000005</v>
      </c>
      <c r="E834" s="11">
        <v>1.04850601718123E-2</v>
      </c>
      <c r="F834" s="12">
        <v>94</v>
      </c>
      <c r="G834" s="13" t="s">
        <v>426</v>
      </c>
      <c r="H834" s="13">
        <v>1.8894472361808998E-2</v>
      </c>
      <c r="I834" s="12">
        <v>74</v>
      </c>
      <c r="J834" s="13" t="s">
        <v>426</v>
      </c>
      <c r="K834" s="13">
        <v>1.6791468118901701E-2</v>
      </c>
      <c r="L834" s="12">
        <v>20</v>
      </c>
      <c r="M834" s="13">
        <v>0.30866207945111701</v>
      </c>
      <c r="N834" s="13">
        <v>3.5211267605633798E-2</v>
      </c>
      <c r="P834" s="2"/>
    </row>
    <row r="835" spans="1:16" x14ac:dyDescent="0.35">
      <c r="A835" s="9" t="s">
        <v>86</v>
      </c>
      <c r="B835" s="9" t="s">
        <v>112</v>
      </c>
      <c r="C835" s="9" t="s">
        <v>13</v>
      </c>
      <c r="D835" s="10">
        <v>54.451415331632496</v>
      </c>
      <c r="E835" s="11">
        <v>8.8111659701225007E-3</v>
      </c>
      <c r="F835" s="12">
        <v>105</v>
      </c>
      <c r="G835" s="13" t="s">
        <v>426</v>
      </c>
      <c r="H835" s="13">
        <v>2.1105527638190999E-2</v>
      </c>
      <c r="I835" s="12">
        <v>95</v>
      </c>
      <c r="J835" s="13" t="s">
        <v>426</v>
      </c>
      <c r="K835" s="13">
        <v>2.1556614476968501E-2</v>
      </c>
      <c r="L835" s="12">
        <v>10</v>
      </c>
      <c r="M835" s="13">
        <v>0.183649955452869</v>
      </c>
      <c r="N835" s="13">
        <v>1.7605633802816899E-2</v>
      </c>
      <c r="P835" s="2"/>
    </row>
    <row r="836" spans="1:16" x14ac:dyDescent="0.35">
      <c r="A836" s="9" t="s">
        <v>86</v>
      </c>
      <c r="B836" s="9" t="s">
        <v>112</v>
      </c>
      <c r="C836" s="9" t="s">
        <v>14</v>
      </c>
      <c r="D836" s="10">
        <v>4.77195510791835</v>
      </c>
      <c r="E836" s="11">
        <v>7.7218357322323403E-4</v>
      </c>
      <c r="F836" s="12" t="s">
        <v>419</v>
      </c>
      <c r="G836" s="13" t="s">
        <v>419</v>
      </c>
      <c r="H836" s="13" t="s">
        <v>419</v>
      </c>
      <c r="I836" s="12" t="s">
        <v>419</v>
      </c>
      <c r="J836" s="13" t="s">
        <v>419</v>
      </c>
      <c r="K836" s="13" t="s">
        <v>419</v>
      </c>
      <c r="L836" s="12" t="s">
        <v>419</v>
      </c>
      <c r="M836" s="13" t="s">
        <v>419</v>
      </c>
      <c r="N836" s="13" t="s">
        <v>419</v>
      </c>
      <c r="P836" s="2"/>
    </row>
    <row r="837" spans="1:16" x14ac:dyDescent="0.35">
      <c r="A837" s="9" t="s">
        <v>86</v>
      </c>
      <c r="B837" s="9" t="s">
        <v>112</v>
      </c>
      <c r="C837" s="9" t="s">
        <v>17</v>
      </c>
      <c r="D837" s="10">
        <v>5966.6197281950799</v>
      </c>
      <c r="E837" s="11">
        <v>0.96550064650372502</v>
      </c>
      <c r="F837" s="12">
        <v>4555</v>
      </c>
      <c r="G837" s="13">
        <v>0.76341382683992498</v>
      </c>
      <c r="H837" s="13">
        <v>0.91557788944723595</v>
      </c>
      <c r="I837" s="12">
        <v>4055</v>
      </c>
      <c r="J837" s="13">
        <v>0.67961428492555398</v>
      </c>
      <c r="K837" s="13">
        <v>0.92012707056954801</v>
      </c>
      <c r="L837" s="12">
        <v>500</v>
      </c>
      <c r="M837" s="13">
        <v>8.3799541914371597E-2</v>
      </c>
      <c r="N837" s="13">
        <v>0.88028169014084501</v>
      </c>
      <c r="P837" s="2"/>
    </row>
    <row r="838" spans="1:16" x14ac:dyDescent="0.35">
      <c r="A838" s="9" t="s">
        <v>86</v>
      </c>
      <c r="B838" s="9" t="s">
        <v>112</v>
      </c>
      <c r="C838" s="9" t="s">
        <v>15</v>
      </c>
      <c r="D838" s="10">
        <v>0</v>
      </c>
      <c r="E838" s="11">
        <v>0</v>
      </c>
      <c r="F838" s="12">
        <v>139</v>
      </c>
      <c r="G838" s="13">
        <v>0</v>
      </c>
      <c r="H838" s="13">
        <v>2.7939698492462299E-2</v>
      </c>
      <c r="I838" s="12">
        <v>111</v>
      </c>
      <c r="J838" s="13">
        <v>0</v>
      </c>
      <c r="K838" s="13">
        <v>2.5187202178352599E-2</v>
      </c>
      <c r="L838" s="12" t="s">
        <v>419</v>
      </c>
      <c r="M838" s="13" t="s">
        <v>419</v>
      </c>
      <c r="N838" s="13" t="s">
        <v>419</v>
      </c>
      <c r="P838" s="2"/>
    </row>
    <row r="839" spans="1:16" x14ac:dyDescent="0.35">
      <c r="A839" s="9" t="s">
        <v>86</v>
      </c>
      <c r="B839" s="9" t="s">
        <v>112</v>
      </c>
      <c r="C839" s="9" t="s">
        <v>16</v>
      </c>
      <c r="D839" s="10">
        <v>6179.81950587131</v>
      </c>
      <c r="E839" s="11">
        <v>1</v>
      </c>
      <c r="F839" s="12" t="s">
        <v>419</v>
      </c>
      <c r="G839" s="13" t="s">
        <v>419</v>
      </c>
      <c r="H839" s="13" t="s">
        <v>419</v>
      </c>
      <c r="I839" s="12" t="s">
        <v>419</v>
      </c>
      <c r="J839" s="13" t="s">
        <v>419</v>
      </c>
      <c r="K839" s="13" t="s">
        <v>419</v>
      </c>
      <c r="L839" s="12" t="s">
        <v>419</v>
      </c>
      <c r="M839" s="13" t="s">
        <v>419</v>
      </c>
      <c r="N839" s="13" t="s">
        <v>419</v>
      </c>
      <c r="P839" s="2"/>
    </row>
    <row r="840" spans="1:16" x14ac:dyDescent="0.35">
      <c r="A840" s="9" t="s">
        <v>86</v>
      </c>
      <c r="B840" s="9" t="s">
        <v>113</v>
      </c>
      <c r="C840" s="9" t="s">
        <v>9</v>
      </c>
      <c r="D840" s="10">
        <v>60.643414871826899</v>
      </c>
      <c r="E840" s="11">
        <v>1.34699843607508E-3</v>
      </c>
      <c r="F840" s="12">
        <v>32</v>
      </c>
      <c r="G840" s="13">
        <v>0.52767477009059804</v>
      </c>
      <c r="H840" s="13">
        <v>9.3690528473137197E-4</v>
      </c>
      <c r="I840" s="12">
        <v>26</v>
      </c>
      <c r="J840" s="13">
        <v>0.42873575069861097</v>
      </c>
      <c r="K840" s="13">
        <v>8.5251491901108302E-4</v>
      </c>
      <c r="L840" s="12">
        <v>6</v>
      </c>
      <c r="M840" s="13">
        <v>9.8939019391987099E-2</v>
      </c>
      <c r="N840" s="13">
        <v>1.64068908941756E-3</v>
      </c>
      <c r="P840" s="2"/>
    </row>
    <row r="841" spans="1:16" x14ac:dyDescent="0.35">
      <c r="A841" s="9" t="s">
        <v>86</v>
      </c>
      <c r="B841" s="9" t="s">
        <v>113</v>
      </c>
      <c r="C841" s="9" t="s">
        <v>10</v>
      </c>
      <c r="D841" s="10">
        <v>1470.3357055466699</v>
      </c>
      <c r="E841" s="11">
        <v>3.2658779194125E-2</v>
      </c>
      <c r="F841" s="12">
        <v>890</v>
      </c>
      <c r="G841" s="13">
        <v>0.60530394293125001</v>
      </c>
      <c r="H841" s="13">
        <v>2.6057678231591299E-2</v>
      </c>
      <c r="I841" s="12">
        <v>805</v>
      </c>
      <c r="J841" s="13">
        <v>0.54749401579736601</v>
      </c>
      <c r="K841" s="13">
        <v>2.6395173453997001E-2</v>
      </c>
      <c r="L841" s="12">
        <v>85</v>
      </c>
      <c r="M841" s="13">
        <v>5.7809927133883401E-2</v>
      </c>
      <c r="N841" s="13">
        <v>2.3243095433415399E-2</v>
      </c>
      <c r="P841" s="2"/>
    </row>
    <row r="842" spans="1:16" x14ac:dyDescent="0.35">
      <c r="A842" s="9" t="s">
        <v>86</v>
      </c>
      <c r="B842" s="9" t="s">
        <v>113</v>
      </c>
      <c r="C842" s="9" t="s">
        <v>11</v>
      </c>
      <c r="D842" s="10">
        <v>2698.2586256520499</v>
      </c>
      <c r="E842" s="11">
        <v>5.9933137943521501E-2</v>
      </c>
      <c r="F842" s="12">
        <v>1149</v>
      </c>
      <c r="G842" s="13">
        <v>0.42583019621491502</v>
      </c>
      <c r="H842" s="13">
        <v>3.3640755379885798E-2</v>
      </c>
      <c r="I842" s="12">
        <v>995</v>
      </c>
      <c r="J842" s="13">
        <v>0.36875634920264599</v>
      </c>
      <c r="K842" s="13">
        <v>3.2625090169847201E-2</v>
      </c>
      <c r="L842" s="12">
        <v>154</v>
      </c>
      <c r="M842" s="13">
        <v>5.7073847012268898E-2</v>
      </c>
      <c r="N842" s="13">
        <v>4.2111019961717303E-2</v>
      </c>
      <c r="P842" s="2"/>
    </row>
    <row r="843" spans="1:16" x14ac:dyDescent="0.35">
      <c r="A843" s="9" t="s">
        <v>86</v>
      </c>
      <c r="B843" s="9" t="s">
        <v>113</v>
      </c>
      <c r="C843" s="9" t="s">
        <v>12</v>
      </c>
      <c r="D843" s="10">
        <v>9272.5952406600009</v>
      </c>
      <c r="E843" s="11">
        <v>0.2059608832043</v>
      </c>
      <c r="F843" s="12">
        <v>4682</v>
      </c>
      <c r="G843" s="13">
        <v>0.50492875818299499</v>
      </c>
      <c r="H843" s="13">
        <v>0.13708095447225899</v>
      </c>
      <c r="I843" s="12">
        <v>4074</v>
      </c>
      <c r="J843" s="13">
        <v>0.43935919710327198</v>
      </c>
      <c r="K843" s="13">
        <v>0.13358253000196699</v>
      </c>
      <c r="L843" s="12">
        <v>608</v>
      </c>
      <c r="M843" s="13">
        <v>6.5569561079722505E-2</v>
      </c>
      <c r="N843" s="13">
        <v>0.166256494394312</v>
      </c>
      <c r="P843" s="2"/>
    </row>
    <row r="844" spans="1:16" x14ac:dyDescent="0.35">
      <c r="A844" s="9" t="s">
        <v>86</v>
      </c>
      <c r="B844" s="9" t="s">
        <v>113</v>
      </c>
      <c r="C844" s="9" t="s">
        <v>13</v>
      </c>
      <c r="D844" s="10">
        <v>953.776787452093</v>
      </c>
      <c r="E844" s="11">
        <v>2.1185084048746899E-2</v>
      </c>
      <c r="F844" s="12">
        <v>907</v>
      </c>
      <c r="G844" s="13" t="s">
        <v>426</v>
      </c>
      <c r="H844" s="13">
        <v>2.6555409164104801E-2</v>
      </c>
      <c r="I844" s="12">
        <v>844</v>
      </c>
      <c r="J844" s="13">
        <v>0.88490306233458504</v>
      </c>
      <c r="K844" s="13">
        <v>2.7673945832513602E-2</v>
      </c>
      <c r="L844" s="12">
        <v>63</v>
      </c>
      <c r="M844" s="13">
        <v>6.6053190671894399E-2</v>
      </c>
      <c r="N844" s="13">
        <v>1.7227235438884301E-2</v>
      </c>
      <c r="P844" s="2"/>
    </row>
    <row r="845" spans="1:16" x14ac:dyDescent="0.35">
      <c r="A845" s="9" t="s">
        <v>86</v>
      </c>
      <c r="B845" s="9" t="s">
        <v>113</v>
      </c>
      <c r="C845" s="9" t="s">
        <v>14</v>
      </c>
      <c r="D845" s="10">
        <v>21.522035730769701</v>
      </c>
      <c r="E845" s="11">
        <v>4.78042810283211E-4</v>
      </c>
      <c r="F845" s="12" t="s">
        <v>419</v>
      </c>
      <c r="G845" s="13" t="s">
        <v>419</v>
      </c>
      <c r="H845" s="13" t="s">
        <v>419</v>
      </c>
      <c r="I845" s="12" t="s">
        <v>419</v>
      </c>
      <c r="J845" s="13" t="s">
        <v>419</v>
      </c>
      <c r="K845" s="13" t="s">
        <v>419</v>
      </c>
      <c r="L845" s="12" t="s">
        <v>419</v>
      </c>
      <c r="M845" s="13" t="s">
        <v>419</v>
      </c>
      <c r="N845" s="13" t="s">
        <v>419</v>
      </c>
      <c r="P845" s="2"/>
    </row>
    <row r="846" spans="1:16" x14ac:dyDescent="0.35">
      <c r="A846" s="9" t="s">
        <v>86</v>
      </c>
      <c r="B846" s="9" t="s">
        <v>113</v>
      </c>
      <c r="C846" s="9" t="s">
        <v>17</v>
      </c>
      <c r="D846" s="10">
        <v>30805.4556396679</v>
      </c>
      <c r="E846" s="11">
        <v>0.68424412868098905</v>
      </c>
      <c r="F846" s="12">
        <v>24653</v>
      </c>
      <c r="G846" s="13">
        <v>0.80028032334164101</v>
      </c>
      <c r="H846" s="13">
        <v>0.72179768701507796</v>
      </c>
      <c r="I846" s="12">
        <v>22358</v>
      </c>
      <c r="J846" s="13">
        <v>0.72578053256286901</v>
      </c>
      <c r="K846" s="13">
        <v>0.73309725227883804</v>
      </c>
      <c r="L846" s="12">
        <v>2295</v>
      </c>
      <c r="M846" s="13">
        <v>7.4499790778772002E-2</v>
      </c>
      <c r="N846" s="13">
        <v>0.62756357670221496</v>
      </c>
      <c r="P846" s="2"/>
    </row>
    <row r="847" spans="1:16" x14ac:dyDescent="0.35">
      <c r="A847" s="9" t="s">
        <v>86</v>
      </c>
      <c r="B847" s="9" t="s">
        <v>113</v>
      </c>
      <c r="C847" s="9" t="s">
        <v>15</v>
      </c>
      <c r="D847" s="10">
        <v>0</v>
      </c>
      <c r="E847" s="11">
        <v>0</v>
      </c>
      <c r="F847" s="12">
        <v>1827</v>
      </c>
      <c r="G847" s="13">
        <v>0</v>
      </c>
      <c r="H847" s="13">
        <v>5.3491436100131802E-2</v>
      </c>
      <c r="I847" s="12">
        <v>1384</v>
      </c>
      <c r="J847" s="13">
        <v>0</v>
      </c>
      <c r="K847" s="13">
        <v>4.5380024919666903E-2</v>
      </c>
      <c r="L847" s="12">
        <v>443</v>
      </c>
      <c r="M847" s="13">
        <v>0</v>
      </c>
      <c r="N847" s="13">
        <v>0.12113754443532999</v>
      </c>
      <c r="P847" s="2"/>
    </row>
    <row r="848" spans="1:16" x14ac:dyDescent="0.35">
      <c r="A848" s="9" t="s">
        <v>86</v>
      </c>
      <c r="B848" s="9" t="s">
        <v>113</v>
      </c>
      <c r="C848" s="9" t="s">
        <v>16</v>
      </c>
      <c r="D848" s="10">
        <v>45021.147202316999</v>
      </c>
      <c r="E848" s="11">
        <v>1</v>
      </c>
      <c r="F848" s="12" t="s">
        <v>419</v>
      </c>
      <c r="G848" s="13" t="s">
        <v>419</v>
      </c>
      <c r="H848" s="13" t="s">
        <v>419</v>
      </c>
      <c r="I848" s="12" t="s">
        <v>419</v>
      </c>
      <c r="J848" s="13" t="s">
        <v>419</v>
      </c>
      <c r="K848" s="13" t="s">
        <v>419</v>
      </c>
      <c r="L848" s="12" t="s">
        <v>419</v>
      </c>
      <c r="M848" s="13" t="s">
        <v>419</v>
      </c>
      <c r="N848" s="13" t="s">
        <v>419</v>
      </c>
      <c r="P848" s="2"/>
    </row>
    <row r="849" spans="1:16" x14ac:dyDescent="0.35">
      <c r="A849" s="9" t="s">
        <v>86</v>
      </c>
      <c r="B849" s="9" t="s">
        <v>114</v>
      </c>
      <c r="C849" s="9" t="s">
        <v>9</v>
      </c>
      <c r="D849" s="10">
        <v>12.142169103077901</v>
      </c>
      <c r="E849" s="11">
        <v>1.3715001657390901E-3</v>
      </c>
      <c r="F849" s="12" t="s">
        <v>419</v>
      </c>
      <c r="G849" s="13" t="s">
        <v>419</v>
      </c>
      <c r="H849" s="13" t="s">
        <v>419</v>
      </c>
      <c r="I849" s="12" t="s">
        <v>419</v>
      </c>
      <c r="J849" s="13" t="s">
        <v>419</v>
      </c>
      <c r="K849" s="13" t="s">
        <v>419</v>
      </c>
      <c r="L849" s="12" t="s">
        <v>419</v>
      </c>
      <c r="M849" s="13" t="s">
        <v>419</v>
      </c>
      <c r="N849" s="13" t="s">
        <v>419</v>
      </c>
      <c r="P849" s="2"/>
    </row>
    <row r="850" spans="1:16" x14ac:dyDescent="0.35">
      <c r="A850" s="9" t="s">
        <v>86</v>
      </c>
      <c r="B850" s="9" t="s">
        <v>114</v>
      </c>
      <c r="C850" s="9" t="s">
        <v>10</v>
      </c>
      <c r="D850" s="10">
        <v>105.15524305560599</v>
      </c>
      <c r="E850" s="11">
        <v>1.1877649870857101E-2</v>
      </c>
      <c r="F850" s="12">
        <v>112</v>
      </c>
      <c r="G850" s="13" t="s">
        <v>426</v>
      </c>
      <c r="H850" s="13">
        <v>1.7831555484795401E-2</v>
      </c>
      <c r="I850" s="12">
        <v>101</v>
      </c>
      <c r="J850" s="13" t="s">
        <v>426</v>
      </c>
      <c r="K850" s="13">
        <v>1.8549127640036699E-2</v>
      </c>
      <c r="L850" s="12">
        <v>11</v>
      </c>
      <c r="M850" s="13">
        <v>0.10460724240048801</v>
      </c>
      <c r="N850" s="13">
        <v>1.3157894736842099E-2</v>
      </c>
      <c r="P850" s="2"/>
    </row>
    <row r="851" spans="1:16" x14ac:dyDescent="0.35">
      <c r="A851" s="9" t="s">
        <v>86</v>
      </c>
      <c r="B851" s="9" t="s">
        <v>114</v>
      </c>
      <c r="C851" s="9" t="s">
        <v>11</v>
      </c>
      <c r="D851" s="10">
        <v>41.293140547398302</v>
      </c>
      <c r="E851" s="11">
        <v>4.6642036215990904E-3</v>
      </c>
      <c r="F851" s="12">
        <v>30</v>
      </c>
      <c r="G851" s="13">
        <v>0.72651291721356304</v>
      </c>
      <c r="H851" s="13">
        <v>4.77630950485591E-3</v>
      </c>
      <c r="I851" s="12">
        <v>27</v>
      </c>
      <c r="J851" s="13">
        <v>0.65386162549220705</v>
      </c>
      <c r="K851" s="13">
        <v>4.9586776859504101E-3</v>
      </c>
      <c r="L851" s="12">
        <v>3</v>
      </c>
      <c r="M851" s="13">
        <v>7.2651291721356301E-2</v>
      </c>
      <c r="N851" s="13">
        <v>3.5885167464114799E-3</v>
      </c>
      <c r="P851" s="2"/>
    </row>
    <row r="852" spans="1:16" x14ac:dyDescent="0.35">
      <c r="A852" s="9" t="s">
        <v>86</v>
      </c>
      <c r="B852" s="9" t="s">
        <v>114</v>
      </c>
      <c r="C852" s="9" t="s">
        <v>12</v>
      </c>
      <c r="D852" s="10">
        <v>143.96979801000001</v>
      </c>
      <c r="E852" s="11">
        <v>1.6261888642457301E-2</v>
      </c>
      <c r="F852" s="12">
        <v>129</v>
      </c>
      <c r="G852" s="13">
        <v>0.89602126128592496</v>
      </c>
      <c r="H852" s="13">
        <v>2.0538130870880401E-2</v>
      </c>
      <c r="I852" s="12">
        <v>108</v>
      </c>
      <c r="J852" s="13">
        <v>0.75015733503007598</v>
      </c>
      <c r="K852" s="13">
        <v>1.9834710743801699E-2</v>
      </c>
      <c r="L852" s="12">
        <v>21</v>
      </c>
      <c r="M852" s="13">
        <v>0.14586392625584799</v>
      </c>
      <c r="N852" s="13">
        <v>2.5119617224880399E-2</v>
      </c>
      <c r="P852" s="2"/>
    </row>
    <row r="853" spans="1:16" x14ac:dyDescent="0.35">
      <c r="A853" s="9" t="s">
        <v>86</v>
      </c>
      <c r="B853" s="9" t="s">
        <v>114</v>
      </c>
      <c r="C853" s="9" t="s">
        <v>13</v>
      </c>
      <c r="D853" s="10">
        <v>100.018906615183</v>
      </c>
      <c r="E853" s="11">
        <v>1.12974828331944E-2</v>
      </c>
      <c r="F853" s="12">
        <v>58</v>
      </c>
      <c r="G853" s="13">
        <v>0.57989036236070501</v>
      </c>
      <c r="H853" s="13">
        <v>9.2341983760547697E-3</v>
      </c>
      <c r="I853" s="12">
        <v>55</v>
      </c>
      <c r="J853" s="13">
        <v>0.54989603327308201</v>
      </c>
      <c r="K853" s="13">
        <v>1.01010101010101E-2</v>
      </c>
      <c r="L853" s="12">
        <v>3</v>
      </c>
      <c r="M853" s="13">
        <v>2.9994329087622701E-2</v>
      </c>
      <c r="N853" s="13">
        <v>3.5885167464114799E-3</v>
      </c>
      <c r="P853" s="2"/>
    </row>
    <row r="854" spans="1:16" x14ac:dyDescent="0.35">
      <c r="A854" s="9" t="s">
        <v>86</v>
      </c>
      <c r="B854" s="9" t="s">
        <v>114</v>
      </c>
      <c r="C854" s="9" t="s">
        <v>14</v>
      </c>
      <c r="D854" s="10">
        <v>1.1579251353806701</v>
      </c>
      <c r="E854" s="11">
        <v>1.3079166511405999E-4</v>
      </c>
      <c r="F854" s="12" t="s">
        <v>419</v>
      </c>
      <c r="G854" s="13" t="s">
        <v>419</v>
      </c>
      <c r="H854" s="13" t="s">
        <v>419</v>
      </c>
      <c r="I854" s="12" t="s">
        <v>419</v>
      </c>
      <c r="J854" s="13" t="s">
        <v>419</v>
      </c>
      <c r="K854" s="13" t="s">
        <v>419</v>
      </c>
      <c r="L854" s="12" t="s">
        <v>419</v>
      </c>
      <c r="M854" s="13" t="s">
        <v>419</v>
      </c>
      <c r="N854" s="13" t="s">
        <v>419</v>
      </c>
      <c r="P854" s="2"/>
    </row>
    <row r="855" spans="1:16" x14ac:dyDescent="0.35">
      <c r="A855" s="9" t="s">
        <v>86</v>
      </c>
      <c r="B855" s="9" t="s">
        <v>114</v>
      </c>
      <c r="C855" s="9" t="s">
        <v>17</v>
      </c>
      <c r="D855" s="10">
        <v>8423.6866473727205</v>
      </c>
      <c r="E855" s="11">
        <v>0.95148465936595295</v>
      </c>
      <c r="F855" s="12">
        <v>5678</v>
      </c>
      <c r="G855" s="13">
        <v>0.674051663801018</v>
      </c>
      <c r="H855" s="13">
        <v>0.90399617895239603</v>
      </c>
      <c r="I855" s="12">
        <v>4946</v>
      </c>
      <c r="J855" s="13">
        <v>0.58715384451564501</v>
      </c>
      <c r="K855" s="13">
        <v>0.90835629017447195</v>
      </c>
      <c r="L855" s="12">
        <v>732</v>
      </c>
      <c r="M855" s="13">
        <v>8.6897819285372505E-2</v>
      </c>
      <c r="N855" s="13">
        <v>0.87559808612440204</v>
      </c>
      <c r="P855" s="2"/>
    </row>
    <row r="856" spans="1:16" x14ac:dyDescent="0.35">
      <c r="A856" s="9" t="s">
        <v>86</v>
      </c>
      <c r="B856" s="9" t="s">
        <v>114</v>
      </c>
      <c r="C856" s="9" t="s">
        <v>15</v>
      </c>
      <c r="D856" s="10">
        <v>0</v>
      </c>
      <c r="E856" s="11">
        <v>0</v>
      </c>
      <c r="F856" s="12">
        <v>255</v>
      </c>
      <c r="G856" s="13">
        <v>0</v>
      </c>
      <c r="H856" s="13">
        <v>4.0598630791275299E-2</v>
      </c>
      <c r="I856" s="12">
        <v>198</v>
      </c>
      <c r="J856" s="13">
        <v>0</v>
      </c>
      <c r="K856" s="13">
        <v>3.6363636363636397E-2</v>
      </c>
      <c r="L856" s="12">
        <v>57</v>
      </c>
      <c r="M856" s="13">
        <v>0</v>
      </c>
      <c r="N856" s="13">
        <v>6.8181818181818205E-2</v>
      </c>
      <c r="P856" s="2"/>
    </row>
    <row r="857" spans="1:16" x14ac:dyDescent="0.35">
      <c r="A857" s="9" t="s">
        <v>86</v>
      </c>
      <c r="B857" s="9" t="s">
        <v>114</v>
      </c>
      <c r="C857" s="9" t="s">
        <v>16</v>
      </c>
      <c r="D857" s="10">
        <v>8853.2027967598206</v>
      </c>
      <c r="E857" s="11">
        <v>1</v>
      </c>
      <c r="F857" s="12" t="s">
        <v>419</v>
      </c>
      <c r="G857" s="13" t="s">
        <v>419</v>
      </c>
      <c r="H857" s="13" t="s">
        <v>419</v>
      </c>
      <c r="I857" s="12" t="s">
        <v>419</v>
      </c>
      <c r="J857" s="13" t="s">
        <v>419</v>
      </c>
      <c r="K857" s="13" t="s">
        <v>419</v>
      </c>
      <c r="L857" s="12" t="s">
        <v>419</v>
      </c>
      <c r="M857" s="13" t="s">
        <v>419</v>
      </c>
      <c r="N857" s="13" t="s">
        <v>419</v>
      </c>
      <c r="P857" s="2"/>
    </row>
    <row r="858" spans="1:16" x14ac:dyDescent="0.35">
      <c r="A858" s="9" t="s">
        <v>86</v>
      </c>
      <c r="B858" s="9" t="s">
        <v>115</v>
      </c>
      <c r="C858" s="9" t="s">
        <v>9</v>
      </c>
      <c r="D858" s="10">
        <v>34.0365362941996</v>
      </c>
      <c r="E858" s="11">
        <v>1.19483842023936E-3</v>
      </c>
      <c r="F858" s="12">
        <v>22</v>
      </c>
      <c r="G858" s="13">
        <v>0.64636424252573499</v>
      </c>
      <c r="H858" s="13">
        <v>9.6158048865772102E-4</v>
      </c>
      <c r="I858" s="12">
        <v>16</v>
      </c>
      <c r="J858" s="13">
        <v>0.470083085473262</v>
      </c>
      <c r="K858" s="13">
        <v>7.75043596202286E-4</v>
      </c>
      <c r="L858" s="12">
        <v>6</v>
      </c>
      <c r="M858" s="13">
        <v>0.17628115705247299</v>
      </c>
      <c r="N858" s="13">
        <v>2.6845637583892599E-3</v>
      </c>
      <c r="P858" s="2"/>
    </row>
    <row r="859" spans="1:16" x14ac:dyDescent="0.35">
      <c r="A859" s="9" t="s">
        <v>86</v>
      </c>
      <c r="B859" s="9" t="s">
        <v>115</v>
      </c>
      <c r="C859" s="9" t="s">
        <v>10</v>
      </c>
      <c r="D859" s="10">
        <v>902.78665137501605</v>
      </c>
      <c r="E859" s="11">
        <v>3.1691949116630098E-2</v>
      </c>
      <c r="F859" s="12">
        <v>1147</v>
      </c>
      <c r="G859" s="13" t="s">
        <v>426</v>
      </c>
      <c r="H859" s="13">
        <v>5.0133310022291197E-2</v>
      </c>
      <c r="I859" s="12">
        <v>1034</v>
      </c>
      <c r="J859" s="13" t="s">
        <v>426</v>
      </c>
      <c r="K859" s="13">
        <v>5.0087192404572801E-2</v>
      </c>
      <c r="L859" s="12">
        <v>113</v>
      </c>
      <c r="M859" s="13">
        <v>0.125168000465993</v>
      </c>
      <c r="N859" s="13">
        <v>5.05592841163311E-2</v>
      </c>
      <c r="P859" s="2"/>
    </row>
    <row r="860" spans="1:16" x14ac:dyDescent="0.35">
      <c r="A860" s="9" t="s">
        <v>86</v>
      </c>
      <c r="B860" s="9" t="s">
        <v>115</v>
      </c>
      <c r="C860" s="9" t="s">
        <v>11</v>
      </c>
      <c r="D860" s="10">
        <v>784.35018642331295</v>
      </c>
      <c r="E860" s="11">
        <v>2.7534286378610998E-2</v>
      </c>
      <c r="F860" s="12">
        <v>767</v>
      </c>
      <c r="G860" s="13" t="s">
        <v>426</v>
      </c>
      <c r="H860" s="13">
        <v>3.3524192490930499E-2</v>
      </c>
      <c r="I860" s="12">
        <v>698</v>
      </c>
      <c r="J860" s="13">
        <v>0.88990863020371602</v>
      </c>
      <c r="K860" s="13">
        <v>3.3811276884324698E-2</v>
      </c>
      <c r="L860" s="12">
        <v>69</v>
      </c>
      <c r="M860" s="13">
        <v>8.7970910435610894E-2</v>
      </c>
      <c r="N860" s="13">
        <v>3.08724832214765E-2</v>
      </c>
      <c r="P860" s="2"/>
    </row>
    <row r="861" spans="1:16" x14ac:dyDescent="0.35">
      <c r="A861" s="9" t="s">
        <v>86</v>
      </c>
      <c r="B861" s="9" t="s">
        <v>115</v>
      </c>
      <c r="C861" s="9" t="s">
        <v>12</v>
      </c>
      <c r="D861" s="10">
        <v>1553.5765403299999</v>
      </c>
      <c r="E861" s="11">
        <v>5.4537656920312698E-2</v>
      </c>
      <c r="F861" s="12">
        <v>2024</v>
      </c>
      <c r="G861" s="13" t="s">
        <v>426</v>
      </c>
      <c r="H861" s="13">
        <v>8.8465404956510299E-2</v>
      </c>
      <c r="I861" s="12">
        <v>1802</v>
      </c>
      <c r="J861" s="13" t="s">
        <v>426</v>
      </c>
      <c r="K861" s="13">
        <v>8.7289285022282503E-2</v>
      </c>
      <c r="L861" s="12">
        <v>222</v>
      </c>
      <c r="M861" s="13">
        <v>0.14289608154925201</v>
      </c>
      <c r="N861" s="13">
        <v>9.9328859060402702E-2</v>
      </c>
      <c r="P861" s="2"/>
    </row>
    <row r="862" spans="1:16" x14ac:dyDescent="0.35">
      <c r="A862" s="9" t="s">
        <v>86</v>
      </c>
      <c r="B862" s="9" t="s">
        <v>115</v>
      </c>
      <c r="C862" s="9" t="s">
        <v>13</v>
      </c>
      <c r="D862" s="10">
        <v>397.33638021702001</v>
      </c>
      <c r="E862" s="11">
        <v>1.39483280184134E-2</v>
      </c>
      <c r="F862" s="12">
        <v>449</v>
      </c>
      <c r="G862" s="13" t="s">
        <v>426</v>
      </c>
      <c r="H862" s="13">
        <v>1.96249836094235E-2</v>
      </c>
      <c r="I862" s="12">
        <v>423</v>
      </c>
      <c r="J862" s="13" t="s">
        <v>426</v>
      </c>
      <c r="K862" s="13">
        <v>2.04902150745979E-2</v>
      </c>
      <c r="L862" s="12">
        <v>26</v>
      </c>
      <c r="M862" s="13">
        <v>6.5435739827798101E-2</v>
      </c>
      <c r="N862" s="13">
        <v>1.1633109619686799E-2</v>
      </c>
      <c r="P862" s="2"/>
    </row>
    <row r="863" spans="1:16" x14ac:dyDescent="0.35">
      <c r="A863" s="9" t="s">
        <v>86</v>
      </c>
      <c r="B863" s="9" t="s">
        <v>115</v>
      </c>
      <c r="C863" s="9" t="s">
        <v>14</v>
      </c>
      <c r="D863" s="10">
        <v>0.90031939638375502</v>
      </c>
      <c r="E863" s="11">
        <v>3.1605337158509397E-5</v>
      </c>
      <c r="F863" s="12" t="s">
        <v>419</v>
      </c>
      <c r="G863" s="13" t="s">
        <v>419</v>
      </c>
      <c r="H863" s="13" t="s">
        <v>419</v>
      </c>
      <c r="I863" s="12" t="s">
        <v>419</v>
      </c>
      <c r="J863" s="13" t="s">
        <v>419</v>
      </c>
      <c r="K863" s="13" t="s">
        <v>419</v>
      </c>
      <c r="L863" s="12" t="s">
        <v>419</v>
      </c>
      <c r="M863" s="13" t="s">
        <v>419</v>
      </c>
      <c r="N863" s="13" t="s">
        <v>419</v>
      </c>
      <c r="P863" s="2"/>
    </row>
    <row r="864" spans="1:16" x14ac:dyDescent="0.35">
      <c r="A864" s="9" t="s">
        <v>86</v>
      </c>
      <c r="B864" s="9" t="s">
        <v>115</v>
      </c>
      <c r="C864" s="9" t="s">
        <v>17</v>
      </c>
      <c r="D864" s="10">
        <v>24732.4660082507</v>
      </c>
      <c r="E864" s="11">
        <v>0.86822291077127001</v>
      </c>
      <c r="F864" s="12">
        <v>16568</v>
      </c>
      <c r="G864" s="13">
        <v>0.66988872013300005</v>
      </c>
      <c r="H864" s="13">
        <v>0.72415752436732395</v>
      </c>
      <c r="I864" s="12">
        <v>15133</v>
      </c>
      <c r="J864" s="13">
        <v>0.61186781758647402</v>
      </c>
      <c r="K864" s="13">
        <v>0.733045921333075</v>
      </c>
      <c r="L864" s="12">
        <v>1435</v>
      </c>
      <c r="M864" s="13">
        <v>5.8020902546526802E-2</v>
      </c>
      <c r="N864" s="13">
        <v>0.64205816554809803</v>
      </c>
      <c r="P864" s="2"/>
    </row>
    <row r="865" spans="1:16" x14ac:dyDescent="0.35">
      <c r="A865" s="9" t="s">
        <v>86</v>
      </c>
      <c r="B865" s="9" t="s">
        <v>115</v>
      </c>
      <c r="C865" s="9" t="s">
        <v>15</v>
      </c>
      <c r="D865" s="10">
        <v>0</v>
      </c>
      <c r="E865" s="11">
        <v>0</v>
      </c>
      <c r="F865" s="12">
        <v>1895</v>
      </c>
      <c r="G865" s="13">
        <v>0</v>
      </c>
      <c r="H865" s="13">
        <v>8.2827046636653703E-2</v>
      </c>
      <c r="I865" s="12">
        <v>1533</v>
      </c>
      <c r="J865" s="13">
        <v>0</v>
      </c>
      <c r="K865" s="13">
        <v>7.4258864561131593E-2</v>
      </c>
      <c r="L865" s="12">
        <v>362</v>
      </c>
      <c r="M865" s="13">
        <v>0</v>
      </c>
      <c r="N865" s="13">
        <v>0.16196868008948501</v>
      </c>
      <c r="P865" s="2"/>
    </row>
    <row r="866" spans="1:16" x14ac:dyDescent="0.35">
      <c r="A866" s="9" t="s">
        <v>86</v>
      </c>
      <c r="B866" s="9" t="s">
        <v>115</v>
      </c>
      <c r="C866" s="9" t="s">
        <v>16</v>
      </c>
      <c r="D866" s="10">
        <v>28486.308874618499</v>
      </c>
      <c r="E866" s="11">
        <v>1</v>
      </c>
      <c r="F866" s="12" t="s">
        <v>419</v>
      </c>
      <c r="G866" s="13" t="s">
        <v>419</v>
      </c>
      <c r="H866" s="13" t="s">
        <v>419</v>
      </c>
      <c r="I866" s="12" t="s">
        <v>419</v>
      </c>
      <c r="J866" s="13" t="s">
        <v>419</v>
      </c>
      <c r="K866" s="13" t="s">
        <v>419</v>
      </c>
      <c r="L866" s="12" t="s">
        <v>419</v>
      </c>
      <c r="M866" s="13" t="s">
        <v>419</v>
      </c>
      <c r="N866" s="13" t="s">
        <v>419</v>
      </c>
      <c r="P866" s="2"/>
    </row>
    <row r="867" spans="1:16" x14ac:dyDescent="0.35">
      <c r="A867" s="9" t="s">
        <v>86</v>
      </c>
      <c r="B867" s="9" t="s">
        <v>116</v>
      </c>
      <c r="C867" s="9" t="s">
        <v>9</v>
      </c>
      <c r="D867" s="10">
        <v>6.4752214297883901</v>
      </c>
      <c r="E867" s="11">
        <v>4.75545467737592E-4</v>
      </c>
      <c r="F867" s="12" t="s">
        <v>419</v>
      </c>
      <c r="G867" s="13" t="s">
        <v>419</v>
      </c>
      <c r="H867" s="13" t="s">
        <v>419</v>
      </c>
      <c r="I867" s="12" t="s">
        <v>419</v>
      </c>
      <c r="J867" s="13" t="s">
        <v>419</v>
      </c>
      <c r="K867" s="13" t="s">
        <v>419</v>
      </c>
      <c r="L867" s="12" t="s">
        <v>419</v>
      </c>
      <c r="M867" s="13" t="s">
        <v>419</v>
      </c>
      <c r="N867" s="13" t="s">
        <v>419</v>
      </c>
      <c r="P867" s="2"/>
    </row>
    <row r="868" spans="1:16" x14ac:dyDescent="0.35">
      <c r="A868" s="9" t="s">
        <v>86</v>
      </c>
      <c r="B868" s="9" t="s">
        <v>116</v>
      </c>
      <c r="C868" s="9" t="s">
        <v>10</v>
      </c>
      <c r="D868" s="10">
        <v>298.42359818735702</v>
      </c>
      <c r="E868" s="11">
        <v>2.1916468976811401E-2</v>
      </c>
      <c r="F868" s="12">
        <v>240</v>
      </c>
      <c r="G868" s="13">
        <v>0.80422594412028603</v>
      </c>
      <c r="H868" s="13">
        <v>1.8438844499078101E-2</v>
      </c>
      <c r="I868" s="12">
        <v>217</v>
      </c>
      <c r="J868" s="13">
        <v>0.72715429114209196</v>
      </c>
      <c r="K868" s="13">
        <v>1.8917269636474599E-2</v>
      </c>
      <c r="L868" s="12">
        <v>23</v>
      </c>
      <c r="M868" s="13">
        <v>7.70716529781941E-2</v>
      </c>
      <c r="N868" s="13">
        <v>1.4886731391585801E-2</v>
      </c>
      <c r="P868" s="2"/>
    </row>
    <row r="869" spans="1:16" x14ac:dyDescent="0.35">
      <c r="A869" s="9" t="s">
        <v>86</v>
      </c>
      <c r="B869" s="9" t="s">
        <v>116</v>
      </c>
      <c r="C869" s="9" t="s">
        <v>11</v>
      </c>
      <c r="D869" s="10">
        <v>178.34655122359601</v>
      </c>
      <c r="E869" s="11">
        <v>1.3097914108519199E-2</v>
      </c>
      <c r="F869" s="12">
        <v>212</v>
      </c>
      <c r="G869" s="13" t="s">
        <v>426</v>
      </c>
      <c r="H869" s="13">
        <v>1.62876459741856E-2</v>
      </c>
      <c r="I869" s="12">
        <v>185</v>
      </c>
      <c r="J869" s="13" t="s">
        <v>426</v>
      </c>
      <c r="K869" s="13">
        <v>1.61276261877779E-2</v>
      </c>
      <c r="L869" s="12">
        <v>27</v>
      </c>
      <c r="M869" s="13">
        <v>0.15139064823378401</v>
      </c>
      <c r="N869" s="13">
        <v>1.7475728155339799E-2</v>
      </c>
      <c r="P869" s="2"/>
    </row>
    <row r="870" spans="1:16" x14ac:dyDescent="0.35">
      <c r="A870" s="9" t="s">
        <v>86</v>
      </c>
      <c r="B870" s="9" t="s">
        <v>116</v>
      </c>
      <c r="C870" s="9" t="s">
        <v>12</v>
      </c>
      <c r="D870" s="10">
        <v>406.47148191000002</v>
      </c>
      <c r="E870" s="11">
        <v>2.9851592425496402E-2</v>
      </c>
      <c r="F870" s="12">
        <v>590</v>
      </c>
      <c r="G870" s="13" t="s">
        <v>426</v>
      </c>
      <c r="H870" s="13">
        <v>4.5328826060233599E-2</v>
      </c>
      <c r="I870" s="12">
        <v>522</v>
      </c>
      <c r="J870" s="13" t="s">
        <v>426</v>
      </c>
      <c r="K870" s="13">
        <v>4.55060587568651E-2</v>
      </c>
      <c r="L870" s="12">
        <v>68</v>
      </c>
      <c r="M870" s="13">
        <v>0.16729340931981199</v>
      </c>
      <c r="N870" s="13">
        <v>4.4012944983818802E-2</v>
      </c>
      <c r="P870" s="2"/>
    </row>
    <row r="871" spans="1:16" x14ac:dyDescent="0.35">
      <c r="A871" s="9" t="s">
        <v>86</v>
      </c>
      <c r="B871" s="9" t="s">
        <v>116</v>
      </c>
      <c r="C871" s="9" t="s">
        <v>13</v>
      </c>
      <c r="D871" s="10">
        <v>179.96662368461699</v>
      </c>
      <c r="E871" s="11">
        <v>1.32168935325588E-2</v>
      </c>
      <c r="F871" s="12">
        <v>310</v>
      </c>
      <c r="G871" s="13" t="s">
        <v>426</v>
      </c>
      <c r="H871" s="13">
        <v>2.3816840811309199E-2</v>
      </c>
      <c r="I871" s="12">
        <v>280</v>
      </c>
      <c r="J871" s="13" t="s">
        <v>426</v>
      </c>
      <c r="K871" s="13">
        <v>2.4409380176096201E-2</v>
      </c>
      <c r="L871" s="12">
        <v>30</v>
      </c>
      <c r="M871" s="13">
        <v>0.16669757639379601</v>
      </c>
      <c r="N871" s="13">
        <v>1.94174757281553E-2</v>
      </c>
      <c r="P871" s="2"/>
    </row>
    <row r="872" spans="1:16" x14ac:dyDescent="0.35">
      <c r="A872" s="9" t="s">
        <v>86</v>
      </c>
      <c r="B872" s="9" t="s">
        <v>116</v>
      </c>
      <c r="C872" s="9" t="s">
        <v>14</v>
      </c>
      <c r="D872" s="10">
        <v>7.8589671453681804</v>
      </c>
      <c r="E872" s="11">
        <v>5.7716886559053401E-4</v>
      </c>
      <c r="F872" s="12" t="s">
        <v>419</v>
      </c>
      <c r="G872" s="13" t="s">
        <v>419</v>
      </c>
      <c r="H872" s="13" t="s">
        <v>419</v>
      </c>
      <c r="I872" s="12" t="s">
        <v>419</v>
      </c>
      <c r="J872" s="13" t="s">
        <v>419</v>
      </c>
      <c r="K872" s="13" t="s">
        <v>419</v>
      </c>
      <c r="L872" s="12" t="s">
        <v>419</v>
      </c>
      <c r="M872" s="13" t="s">
        <v>419</v>
      </c>
      <c r="N872" s="13" t="s">
        <v>419</v>
      </c>
      <c r="P872" s="2"/>
    </row>
    <row r="873" spans="1:16" x14ac:dyDescent="0.35">
      <c r="A873" s="9" t="s">
        <v>86</v>
      </c>
      <c r="B873" s="9" t="s">
        <v>116</v>
      </c>
      <c r="C873" s="9" t="s">
        <v>17</v>
      </c>
      <c r="D873" s="10">
        <v>12418.075534391999</v>
      </c>
      <c r="E873" s="11">
        <v>0.91199345110213104</v>
      </c>
      <c r="F873" s="12">
        <v>11032</v>
      </c>
      <c r="G873" s="13">
        <v>0.88838242040377002</v>
      </c>
      <c r="H873" s="13">
        <v>0.84757221880762101</v>
      </c>
      <c r="I873" s="12">
        <v>9800</v>
      </c>
      <c r="J873" s="13">
        <v>0.78917220086629303</v>
      </c>
      <c r="K873" s="13">
        <v>0.85432830616336897</v>
      </c>
      <c r="L873" s="12">
        <v>1232</v>
      </c>
      <c r="M873" s="13">
        <v>9.9210219537476801E-2</v>
      </c>
      <c r="N873" s="13">
        <v>0.79741100323624603</v>
      </c>
      <c r="P873" s="2"/>
    </row>
    <row r="874" spans="1:16" x14ac:dyDescent="0.35">
      <c r="A874" s="9" t="s">
        <v>86</v>
      </c>
      <c r="B874" s="9" t="s">
        <v>116</v>
      </c>
      <c r="C874" s="9" t="s">
        <v>15</v>
      </c>
      <c r="D874" s="10">
        <v>0</v>
      </c>
      <c r="E874" s="11">
        <v>0</v>
      </c>
      <c r="F874" s="12">
        <v>621</v>
      </c>
      <c r="G874" s="13">
        <v>0</v>
      </c>
      <c r="H874" s="13">
        <v>4.7710510141364501E-2</v>
      </c>
      <c r="I874" s="12">
        <v>459</v>
      </c>
      <c r="J874" s="13">
        <v>0</v>
      </c>
      <c r="K874" s="13">
        <v>4.0013948217243502E-2</v>
      </c>
      <c r="L874" s="12">
        <v>162</v>
      </c>
      <c r="M874" s="13">
        <v>0</v>
      </c>
      <c r="N874" s="13">
        <v>0.104854368932039</v>
      </c>
      <c r="P874" s="2"/>
    </row>
    <row r="875" spans="1:16" x14ac:dyDescent="0.35">
      <c r="A875" s="9" t="s">
        <v>86</v>
      </c>
      <c r="B875" s="9" t="s">
        <v>116</v>
      </c>
      <c r="C875" s="9" t="s">
        <v>16</v>
      </c>
      <c r="D875" s="10">
        <v>13616.408669804499</v>
      </c>
      <c r="E875" s="11">
        <v>1</v>
      </c>
      <c r="F875" s="12" t="s">
        <v>419</v>
      </c>
      <c r="G875" s="13" t="s">
        <v>419</v>
      </c>
      <c r="H875" s="13" t="s">
        <v>419</v>
      </c>
      <c r="I875" s="12" t="s">
        <v>419</v>
      </c>
      <c r="J875" s="13" t="s">
        <v>419</v>
      </c>
      <c r="K875" s="13" t="s">
        <v>419</v>
      </c>
      <c r="L875" s="12" t="s">
        <v>419</v>
      </c>
      <c r="M875" s="13" t="s">
        <v>419</v>
      </c>
      <c r="N875" s="13" t="s">
        <v>419</v>
      </c>
      <c r="P875" s="2"/>
    </row>
    <row r="876" spans="1:16" x14ac:dyDescent="0.35">
      <c r="A876" s="9" t="s">
        <v>86</v>
      </c>
      <c r="B876" s="9" t="s">
        <v>117</v>
      </c>
      <c r="C876" s="9" t="s">
        <v>9</v>
      </c>
      <c r="D876" s="10">
        <v>5.4775154741825904</v>
      </c>
      <c r="E876" s="11">
        <v>9.4804256125706704E-4</v>
      </c>
      <c r="F876" s="12" t="s">
        <v>419</v>
      </c>
      <c r="G876" s="13" t="s">
        <v>419</v>
      </c>
      <c r="H876" s="13" t="s">
        <v>419</v>
      </c>
      <c r="I876" s="12" t="s">
        <v>419</v>
      </c>
      <c r="J876" s="13" t="s">
        <v>419</v>
      </c>
      <c r="K876" s="13" t="s">
        <v>419</v>
      </c>
      <c r="L876" s="12" t="s">
        <v>419</v>
      </c>
      <c r="M876" s="13" t="s">
        <v>419</v>
      </c>
      <c r="N876" s="13" t="s">
        <v>419</v>
      </c>
      <c r="P876" s="2"/>
    </row>
    <row r="877" spans="1:16" x14ac:dyDescent="0.35">
      <c r="A877" s="9" t="s">
        <v>86</v>
      </c>
      <c r="B877" s="9" t="s">
        <v>117</v>
      </c>
      <c r="C877" s="9" t="s">
        <v>10</v>
      </c>
      <c r="D877" s="10">
        <v>65.373281412808794</v>
      </c>
      <c r="E877" s="11">
        <v>1.13147381217808E-2</v>
      </c>
      <c r="F877" s="12">
        <v>83</v>
      </c>
      <c r="G877" s="13" t="s">
        <v>426</v>
      </c>
      <c r="H877" s="13">
        <v>1.47319843805467E-2</v>
      </c>
      <c r="I877" s="12">
        <v>69</v>
      </c>
      <c r="J877" s="13" t="s">
        <v>426</v>
      </c>
      <c r="K877" s="13">
        <v>1.39197095017147E-2</v>
      </c>
      <c r="L877" s="12">
        <v>14</v>
      </c>
      <c r="M877" s="13">
        <v>0.21415476931003399</v>
      </c>
      <c r="N877" s="13">
        <v>2.0679468242245199E-2</v>
      </c>
      <c r="P877" s="2"/>
    </row>
    <row r="878" spans="1:16" x14ac:dyDescent="0.35">
      <c r="A878" s="9" t="s">
        <v>86</v>
      </c>
      <c r="B878" s="9" t="s">
        <v>117</v>
      </c>
      <c r="C878" s="9" t="s">
        <v>11</v>
      </c>
      <c r="D878" s="10">
        <v>30.510680462276</v>
      </c>
      <c r="E878" s="11">
        <v>5.2807561726639597E-3</v>
      </c>
      <c r="F878" s="12">
        <v>35</v>
      </c>
      <c r="G878" s="13" t="s">
        <v>426</v>
      </c>
      <c r="H878" s="13">
        <v>6.2122825701100498E-3</v>
      </c>
      <c r="I878" s="12">
        <v>34</v>
      </c>
      <c r="J878" s="13" t="s">
        <v>426</v>
      </c>
      <c r="K878" s="13">
        <v>6.85898729070002E-3</v>
      </c>
      <c r="L878" s="12">
        <v>1</v>
      </c>
      <c r="M878" s="13">
        <v>3.2775407983326399E-2</v>
      </c>
      <c r="N878" s="13">
        <v>1.4771048744460901E-3</v>
      </c>
      <c r="P878" s="2"/>
    </row>
    <row r="879" spans="1:16" x14ac:dyDescent="0.35">
      <c r="A879" s="9" t="s">
        <v>86</v>
      </c>
      <c r="B879" s="9" t="s">
        <v>117</v>
      </c>
      <c r="C879" s="9" t="s">
        <v>12</v>
      </c>
      <c r="D879" s="10">
        <v>128.93658302</v>
      </c>
      <c r="E879" s="11">
        <v>2.23162068609686E-2</v>
      </c>
      <c r="F879" s="12">
        <v>87</v>
      </c>
      <c r="G879" s="13">
        <v>0.67475031493974802</v>
      </c>
      <c r="H879" s="13">
        <v>1.54419595314164E-2</v>
      </c>
      <c r="I879" s="12">
        <v>78</v>
      </c>
      <c r="J879" s="13">
        <v>0.60494855822184301</v>
      </c>
      <c r="K879" s="13">
        <v>1.57353237845471E-2</v>
      </c>
      <c r="L879" s="12">
        <v>9</v>
      </c>
      <c r="M879" s="13">
        <v>6.9801756717905006E-2</v>
      </c>
      <c r="N879" s="13">
        <v>1.3293943870014801E-2</v>
      </c>
      <c r="P879" s="2"/>
    </row>
    <row r="880" spans="1:16" x14ac:dyDescent="0.35">
      <c r="A880" s="9" t="s">
        <v>86</v>
      </c>
      <c r="B880" s="9" t="s">
        <v>117</v>
      </c>
      <c r="C880" s="9" t="s">
        <v>13</v>
      </c>
      <c r="D880" s="10">
        <v>50.046309177806599</v>
      </c>
      <c r="E880" s="11">
        <v>8.6619620442918398E-3</v>
      </c>
      <c r="F880" s="12">
        <v>100</v>
      </c>
      <c r="G880" s="13" t="s">
        <v>426</v>
      </c>
      <c r="H880" s="13">
        <v>1.7749378771742999E-2</v>
      </c>
      <c r="I880" s="12">
        <v>94</v>
      </c>
      <c r="J880" s="13" t="s">
        <v>426</v>
      </c>
      <c r="K880" s="13">
        <v>1.89630825095824E-2</v>
      </c>
      <c r="L880" s="12">
        <v>6</v>
      </c>
      <c r="M880" s="13">
        <v>0.11988896081593101</v>
      </c>
      <c r="N880" s="13">
        <v>8.8626292466765094E-3</v>
      </c>
      <c r="P880" s="2"/>
    </row>
    <row r="881" spans="1:16" x14ac:dyDescent="0.35">
      <c r="A881" s="9" t="s">
        <v>86</v>
      </c>
      <c r="B881" s="9" t="s">
        <v>117</v>
      </c>
      <c r="C881" s="9" t="s">
        <v>14</v>
      </c>
      <c r="D881" s="10">
        <v>0</v>
      </c>
      <c r="E881" s="11">
        <v>0</v>
      </c>
      <c r="F881" s="12" t="s">
        <v>419</v>
      </c>
      <c r="G881" s="13" t="s">
        <v>419</v>
      </c>
      <c r="H881" s="13" t="s">
        <v>419</v>
      </c>
      <c r="I881" s="12" t="s">
        <v>419</v>
      </c>
      <c r="J881" s="13" t="s">
        <v>419</v>
      </c>
      <c r="K881" s="13" t="s">
        <v>419</v>
      </c>
      <c r="L881" s="12" t="s">
        <v>419</v>
      </c>
      <c r="M881" s="13" t="s">
        <v>419</v>
      </c>
      <c r="N881" s="13" t="s">
        <v>419</v>
      </c>
      <c r="P881" s="2"/>
    </row>
    <row r="882" spans="1:16" x14ac:dyDescent="0.35">
      <c r="A882" s="9" t="s">
        <v>86</v>
      </c>
      <c r="B882" s="9" t="s">
        <v>117</v>
      </c>
      <c r="C882" s="9" t="s">
        <v>17</v>
      </c>
      <c r="D882" s="10">
        <v>5467.3276680039598</v>
      </c>
      <c r="E882" s="11">
        <v>0.94627926658292105</v>
      </c>
      <c r="F882" s="12">
        <v>5140</v>
      </c>
      <c r="G882" s="13">
        <v>0.94013022670663104</v>
      </c>
      <c r="H882" s="13">
        <v>0.91231806886759004</v>
      </c>
      <c r="I882" s="12">
        <v>4535</v>
      </c>
      <c r="J882" s="13">
        <v>0.82947287511956702</v>
      </c>
      <c r="K882" s="13">
        <v>0.91486786362719397</v>
      </c>
      <c r="L882" s="12">
        <v>605</v>
      </c>
      <c r="M882" s="13">
        <v>0.11065735158706499</v>
      </c>
      <c r="N882" s="13">
        <v>0.89364844903988205</v>
      </c>
      <c r="P882" s="2"/>
    </row>
    <row r="883" spans="1:16" x14ac:dyDescent="0.35">
      <c r="A883" s="9" t="s">
        <v>86</v>
      </c>
      <c r="B883" s="9" t="s">
        <v>117</v>
      </c>
      <c r="C883" s="9" t="s">
        <v>15</v>
      </c>
      <c r="D883" s="10">
        <v>0</v>
      </c>
      <c r="E883" s="11">
        <v>0</v>
      </c>
      <c r="F883" s="12">
        <v>182</v>
      </c>
      <c r="G883" s="13">
        <v>0</v>
      </c>
      <c r="H883" s="13">
        <v>3.2303869364572198E-2</v>
      </c>
      <c r="I883" s="12">
        <v>142</v>
      </c>
      <c r="J883" s="13">
        <v>0</v>
      </c>
      <c r="K883" s="13">
        <v>2.8646358684688299E-2</v>
      </c>
      <c r="L883" s="12">
        <v>40</v>
      </c>
      <c r="M883" s="13">
        <v>0</v>
      </c>
      <c r="N883" s="13">
        <v>5.9084194977843403E-2</v>
      </c>
      <c r="P883" s="2"/>
    </row>
    <row r="884" spans="1:16" x14ac:dyDescent="0.35">
      <c r="A884" s="9" t="s">
        <v>86</v>
      </c>
      <c r="B884" s="9" t="s">
        <v>117</v>
      </c>
      <c r="C884" s="9" t="s">
        <v>16</v>
      </c>
      <c r="D884" s="10">
        <v>5777.7105143039398</v>
      </c>
      <c r="E884" s="11">
        <v>1</v>
      </c>
      <c r="F884" s="12" t="s">
        <v>419</v>
      </c>
      <c r="G884" s="13" t="s">
        <v>419</v>
      </c>
      <c r="H884" s="13" t="s">
        <v>419</v>
      </c>
      <c r="I884" s="12" t="s">
        <v>419</v>
      </c>
      <c r="J884" s="13" t="s">
        <v>419</v>
      </c>
      <c r="K884" s="13" t="s">
        <v>419</v>
      </c>
      <c r="L884" s="12" t="s">
        <v>419</v>
      </c>
      <c r="M884" s="13" t="s">
        <v>419</v>
      </c>
      <c r="N884" s="13" t="s">
        <v>419</v>
      </c>
      <c r="P884" s="2"/>
    </row>
    <row r="885" spans="1:16" x14ac:dyDescent="0.35">
      <c r="A885" s="9" t="s">
        <v>86</v>
      </c>
      <c r="B885" s="9" t="s">
        <v>118</v>
      </c>
      <c r="C885" s="9" t="s">
        <v>9</v>
      </c>
      <c r="D885" s="10">
        <v>3.96437863101638</v>
      </c>
      <c r="E885" s="11">
        <v>7.6192280047172704E-4</v>
      </c>
      <c r="F885" s="12" t="s">
        <v>419</v>
      </c>
      <c r="G885" s="13" t="s">
        <v>419</v>
      </c>
      <c r="H885" s="13" t="s">
        <v>419</v>
      </c>
      <c r="I885" s="12" t="s">
        <v>419</v>
      </c>
      <c r="J885" s="13" t="s">
        <v>419</v>
      </c>
      <c r="K885" s="13" t="s">
        <v>419</v>
      </c>
      <c r="L885" s="12" t="s">
        <v>419</v>
      </c>
      <c r="M885" s="13" t="s">
        <v>419</v>
      </c>
      <c r="N885" s="13" t="s">
        <v>419</v>
      </c>
      <c r="P885" s="2"/>
    </row>
    <row r="886" spans="1:16" x14ac:dyDescent="0.35">
      <c r="A886" s="9" t="s">
        <v>86</v>
      </c>
      <c r="B886" s="9" t="s">
        <v>118</v>
      </c>
      <c r="C886" s="9" t="s">
        <v>10</v>
      </c>
      <c r="D886" s="10">
        <v>39.36615456909</v>
      </c>
      <c r="E886" s="11">
        <v>7.5658693391236704E-3</v>
      </c>
      <c r="F886" s="12">
        <v>121</v>
      </c>
      <c r="G886" s="13" t="s">
        <v>426</v>
      </c>
      <c r="H886" s="13">
        <v>3.3042053522665198E-2</v>
      </c>
      <c r="I886" s="12">
        <v>101</v>
      </c>
      <c r="J886" s="13" t="s">
        <v>426</v>
      </c>
      <c r="K886" s="13">
        <v>3.1901452937460502E-2</v>
      </c>
      <c r="L886" s="12">
        <v>20</v>
      </c>
      <c r="M886" s="13">
        <v>0.50805063941154804</v>
      </c>
      <c r="N886" s="13">
        <v>4.0322580645161303E-2</v>
      </c>
      <c r="P886" s="2"/>
    </row>
    <row r="887" spans="1:16" x14ac:dyDescent="0.35">
      <c r="A887" s="9" t="s">
        <v>86</v>
      </c>
      <c r="B887" s="9" t="s">
        <v>118</v>
      </c>
      <c r="C887" s="9" t="s">
        <v>11</v>
      </c>
      <c r="D887" s="10">
        <v>8.6462597185011294</v>
      </c>
      <c r="E887" s="11">
        <v>1.66174400365923E-3</v>
      </c>
      <c r="F887" s="12" t="s">
        <v>419</v>
      </c>
      <c r="G887" s="13" t="s">
        <v>419</v>
      </c>
      <c r="H887" s="13" t="s">
        <v>419</v>
      </c>
      <c r="I887" s="12" t="s">
        <v>419</v>
      </c>
      <c r="J887" s="13" t="s">
        <v>419</v>
      </c>
      <c r="K887" s="13" t="s">
        <v>419</v>
      </c>
      <c r="L887" s="12" t="s">
        <v>419</v>
      </c>
      <c r="M887" s="13" t="s">
        <v>419</v>
      </c>
      <c r="N887" s="13" t="s">
        <v>419</v>
      </c>
      <c r="P887" s="2"/>
    </row>
    <row r="888" spans="1:16" x14ac:dyDescent="0.35">
      <c r="A888" s="9" t="s">
        <v>86</v>
      </c>
      <c r="B888" s="9" t="s">
        <v>118</v>
      </c>
      <c r="C888" s="9" t="s">
        <v>12</v>
      </c>
      <c r="D888" s="10">
        <v>76.285621190000001</v>
      </c>
      <c r="E888" s="11">
        <v>1.4661504246356099E-2</v>
      </c>
      <c r="F888" s="12">
        <v>94</v>
      </c>
      <c r="G888" s="13" t="s">
        <v>426</v>
      </c>
      <c r="H888" s="13">
        <v>2.5669033315128299E-2</v>
      </c>
      <c r="I888" s="12">
        <v>81</v>
      </c>
      <c r="J888" s="13" t="s">
        <v>426</v>
      </c>
      <c r="K888" s="13">
        <v>2.5584333543903999E-2</v>
      </c>
      <c r="L888" s="12">
        <v>13</v>
      </c>
      <c r="M888" s="13">
        <v>0.170412192982236</v>
      </c>
      <c r="N888" s="13">
        <v>2.6209677419354802E-2</v>
      </c>
      <c r="P888" s="2"/>
    </row>
    <row r="889" spans="1:16" x14ac:dyDescent="0.35">
      <c r="A889" s="9" t="s">
        <v>86</v>
      </c>
      <c r="B889" s="9" t="s">
        <v>118</v>
      </c>
      <c r="C889" s="9" t="s">
        <v>13</v>
      </c>
      <c r="D889" s="10">
        <v>21.967888131118301</v>
      </c>
      <c r="E889" s="11">
        <v>4.2220575790511798E-3</v>
      </c>
      <c r="F889" s="12" t="s">
        <v>419</v>
      </c>
      <c r="G889" s="13" t="s">
        <v>419</v>
      </c>
      <c r="H889" s="13" t="s">
        <v>419</v>
      </c>
      <c r="I889" s="12" t="s">
        <v>419</v>
      </c>
      <c r="J889" s="13" t="s">
        <v>419</v>
      </c>
      <c r="K889" s="13" t="s">
        <v>419</v>
      </c>
      <c r="L889" s="12" t="s">
        <v>419</v>
      </c>
      <c r="M889" s="13" t="s">
        <v>419</v>
      </c>
      <c r="N889" s="13" t="s">
        <v>419</v>
      </c>
      <c r="P889" s="2"/>
    </row>
    <row r="890" spans="1:16" x14ac:dyDescent="0.35">
      <c r="A890" s="9" t="s">
        <v>86</v>
      </c>
      <c r="B890" s="9" t="s">
        <v>118</v>
      </c>
      <c r="C890" s="9" t="s">
        <v>14</v>
      </c>
      <c r="D890" s="10">
        <v>5.4876066350317796</v>
      </c>
      <c r="E890" s="11">
        <v>1.05467539920088E-3</v>
      </c>
      <c r="F890" s="12" t="s">
        <v>419</v>
      </c>
      <c r="G890" s="13" t="s">
        <v>419</v>
      </c>
      <c r="H890" s="13" t="s">
        <v>419</v>
      </c>
      <c r="I890" s="12" t="s">
        <v>419</v>
      </c>
      <c r="J890" s="13" t="s">
        <v>419</v>
      </c>
      <c r="K890" s="13" t="s">
        <v>419</v>
      </c>
      <c r="L890" s="12" t="s">
        <v>419</v>
      </c>
      <c r="M890" s="13" t="s">
        <v>419</v>
      </c>
      <c r="N890" s="13" t="s">
        <v>419</v>
      </c>
      <c r="P890" s="2"/>
    </row>
    <row r="891" spans="1:16" x14ac:dyDescent="0.35">
      <c r="A891" s="9" t="s">
        <v>86</v>
      </c>
      <c r="B891" s="9" t="s">
        <v>118</v>
      </c>
      <c r="C891" s="9" t="s">
        <v>17</v>
      </c>
      <c r="D891" s="10">
        <v>5033.8650695835004</v>
      </c>
      <c r="E891" s="11">
        <v>0.96746979236706898</v>
      </c>
      <c r="F891" s="12">
        <v>3215</v>
      </c>
      <c r="G891" s="13">
        <v>0.63867425041370995</v>
      </c>
      <c r="H891" s="13">
        <v>0.87793555434188997</v>
      </c>
      <c r="I891" s="12">
        <v>2818</v>
      </c>
      <c r="J891" s="13">
        <v>0.55980840984940405</v>
      </c>
      <c r="K891" s="13">
        <v>0.89008212255211605</v>
      </c>
      <c r="L891" s="12">
        <v>397</v>
      </c>
      <c r="M891" s="13">
        <v>7.8865840564305706E-2</v>
      </c>
      <c r="N891" s="13">
        <v>0.80040322580645196</v>
      </c>
      <c r="P891" s="2"/>
    </row>
    <row r="892" spans="1:16" x14ac:dyDescent="0.35">
      <c r="A892" s="9" t="s">
        <v>86</v>
      </c>
      <c r="B892" s="9" t="s">
        <v>118</v>
      </c>
      <c r="C892" s="9" t="s">
        <v>15</v>
      </c>
      <c r="D892" s="10">
        <v>0</v>
      </c>
      <c r="E892" s="11">
        <v>0</v>
      </c>
      <c r="F892" s="12">
        <v>150</v>
      </c>
      <c r="G892" s="13">
        <v>0</v>
      </c>
      <c r="H892" s="13">
        <v>4.0961223375204803E-2</v>
      </c>
      <c r="I892" s="12">
        <v>93</v>
      </c>
      <c r="J892" s="13">
        <v>0</v>
      </c>
      <c r="K892" s="13">
        <v>2.9374605180037899E-2</v>
      </c>
      <c r="L892" s="12">
        <v>57</v>
      </c>
      <c r="M892" s="13">
        <v>0</v>
      </c>
      <c r="N892" s="13">
        <v>0.11491935483871001</v>
      </c>
      <c r="P892" s="2"/>
    </row>
    <row r="893" spans="1:16" x14ac:dyDescent="0.35">
      <c r="A893" s="9" t="s">
        <v>86</v>
      </c>
      <c r="B893" s="9" t="s">
        <v>118</v>
      </c>
      <c r="C893" s="9" t="s">
        <v>16</v>
      </c>
      <c r="D893" s="10">
        <v>5203.1237660323704</v>
      </c>
      <c r="E893" s="11">
        <v>1</v>
      </c>
      <c r="F893" s="12" t="s">
        <v>419</v>
      </c>
      <c r="G893" s="13" t="s">
        <v>419</v>
      </c>
      <c r="H893" s="13" t="s">
        <v>419</v>
      </c>
      <c r="I893" s="12" t="s">
        <v>419</v>
      </c>
      <c r="J893" s="13" t="s">
        <v>419</v>
      </c>
      <c r="K893" s="13" t="s">
        <v>419</v>
      </c>
      <c r="L893" s="12" t="s">
        <v>419</v>
      </c>
      <c r="M893" s="13" t="s">
        <v>419</v>
      </c>
      <c r="N893" s="13" t="s">
        <v>419</v>
      </c>
      <c r="P893" s="2"/>
    </row>
    <row r="894" spans="1:16" x14ac:dyDescent="0.35">
      <c r="A894" s="9" t="s">
        <v>86</v>
      </c>
      <c r="B894" s="9" t="s">
        <v>119</v>
      </c>
      <c r="C894" s="9" t="s">
        <v>9</v>
      </c>
      <c r="D894" s="10">
        <v>3.2414397696240802</v>
      </c>
      <c r="E894" s="11">
        <v>8.0305530110380205E-4</v>
      </c>
      <c r="F894" s="12" t="s">
        <v>419</v>
      </c>
      <c r="G894" s="13" t="s">
        <v>419</v>
      </c>
      <c r="H894" s="13" t="s">
        <v>419</v>
      </c>
      <c r="I894" s="12" t="s">
        <v>419</v>
      </c>
      <c r="J894" s="13" t="s">
        <v>419</v>
      </c>
      <c r="K894" s="13" t="s">
        <v>419</v>
      </c>
      <c r="L894" s="12" t="s">
        <v>419</v>
      </c>
      <c r="M894" s="13" t="s">
        <v>419</v>
      </c>
      <c r="N894" s="13" t="s">
        <v>419</v>
      </c>
      <c r="P894" s="2"/>
    </row>
    <row r="895" spans="1:16" x14ac:dyDescent="0.35">
      <c r="A895" s="9" t="s">
        <v>86</v>
      </c>
      <c r="B895" s="9" t="s">
        <v>119</v>
      </c>
      <c r="C895" s="9" t="s">
        <v>10</v>
      </c>
      <c r="D895" s="10">
        <v>44.392121297966</v>
      </c>
      <c r="E895" s="11">
        <v>1.0997991901515101E-2</v>
      </c>
      <c r="F895" s="12">
        <v>46</v>
      </c>
      <c r="G895" s="13" t="s">
        <v>426</v>
      </c>
      <c r="H895" s="13">
        <v>1.19140119140119E-2</v>
      </c>
      <c r="I895" s="12">
        <v>42</v>
      </c>
      <c r="J895" s="13">
        <v>0.94611383218409995</v>
      </c>
      <c r="K895" s="13">
        <v>1.25074449076831E-2</v>
      </c>
      <c r="L895" s="12">
        <v>4</v>
      </c>
      <c r="M895" s="13">
        <v>9.0106079255628496E-2</v>
      </c>
      <c r="N895" s="13">
        <v>7.9522862823061605E-3</v>
      </c>
      <c r="P895" s="2"/>
    </row>
    <row r="896" spans="1:16" x14ac:dyDescent="0.35">
      <c r="A896" s="9" t="s">
        <v>86</v>
      </c>
      <c r="B896" s="9" t="s">
        <v>119</v>
      </c>
      <c r="C896" s="9" t="s">
        <v>11</v>
      </c>
      <c r="D896" s="10">
        <v>3.0258960556535199</v>
      </c>
      <c r="E896" s="11">
        <v>7.4965510414634498E-4</v>
      </c>
      <c r="F896" s="12" t="s">
        <v>419</v>
      </c>
      <c r="G896" s="13" t="s">
        <v>419</v>
      </c>
      <c r="H896" s="13" t="s">
        <v>419</v>
      </c>
      <c r="I896" s="12" t="s">
        <v>419</v>
      </c>
      <c r="J896" s="13" t="s">
        <v>419</v>
      </c>
      <c r="K896" s="13" t="s">
        <v>419</v>
      </c>
      <c r="L896" s="12" t="s">
        <v>419</v>
      </c>
      <c r="M896" s="13" t="s">
        <v>419</v>
      </c>
      <c r="N896" s="13" t="s">
        <v>419</v>
      </c>
      <c r="P896" s="2"/>
    </row>
    <row r="897" spans="1:16" x14ac:dyDescent="0.35">
      <c r="A897" s="9" t="s">
        <v>86</v>
      </c>
      <c r="B897" s="9" t="s">
        <v>119</v>
      </c>
      <c r="C897" s="9" t="s">
        <v>12</v>
      </c>
      <c r="D897" s="10">
        <v>57.10471407</v>
      </c>
      <c r="E897" s="11">
        <v>1.41474920440211E-2</v>
      </c>
      <c r="F897" s="12">
        <v>60</v>
      </c>
      <c r="G897" s="13" t="s">
        <v>426</v>
      </c>
      <c r="H897" s="13">
        <v>1.55400155400155E-2</v>
      </c>
      <c r="I897" s="12">
        <v>53</v>
      </c>
      <c r="J897" s="13">
        <v>0.928119523285444</v>
      </c>
      <c r="K897" s="13">
        <v>1.5783204288266801E-2</v>
      </c>
      <c r="L897" s="12">
        <v>7</v>
      </c>
      <c r="M897" s="13">
        <v>0.12258182383015299</v>
      </c>
      <c r="N897" s="13">
        <v>1.39165009940358E-2</v>
      </c>
      <c r="P897" s="2"/>
    </row>
    <row r="898" spans="1:16" x14ac:dyDescent="0.35">
      <c r="A898" s="9" t="s">
        <v>86</v>
      </c>
      <c r="B898" s="9" t="s">
        <v>119</v>
      </c>
      <c r="C898" s="9" t="s">
        <v>13</v>
      </c>
      <c r="D898" s="10">
        <v>40.985687901926902</v>
      </c>
      <c r="E898" s="11">
        <v>1.01540600098349E-2</v>
      </c>
      <c r="F898" s="12">
        <v>54</v>
      </c>
      <c r="G898" s="13" t="s">
        <v>426</v>
      </c>
      <c r="H898" s="13">
        <v>1.3986013986014E-2</v>
      </c>
      <c r="I898" s="12">
        <v>50</v>
      </c>
      <c r="J898" s="13" t="s">
        <v>426</v>
      </c>
      <c r="K898" s="13">
        <v>1.4889815366289499E-2</v>
      </c>
      <c r="L898" s="12">
        <v>4</v>
      </c>
      <c r="M898" s="13">
        <v>9.7595043654542205E-2</v>
      </c>
      <c r="N898" s="13">
        <v>7.9522862823061605E-3</v>
      </c>
      <c r="P898" s="2"/>
    </row>
    <row r="899" spans="1:16" x14ac:dyDescent="0.35">
      <c r="A899" s="9" t="s">
        <v>86</v>
      </c>
      <c r="B899" s="9" t="s">
        <v>119</v>
      </c>
      <c r="C899" s="9" t="s">
        <v>14</v>
      </c>
      <c r="D899" s="10">
        <v>0</v>
      </c>
      <c r="E899" s="11">
        <v>0</v>
      </c>
      <c r="F899" s="12" t="s">
        <v>419</v>
      </c>
      <c r="G899" s="13" t="s">
        <v>419</v>
      </c>
      <c r="H899" s="13" t="s">
        <v>419</v>
      </c>
      <c r="I899" s="12" t="s">
        <v>419</v>
      </c>
      <c r="J899" s="13" t="s">
        <v>419</v>
      </c>
      <c r="K899" s="13" t="s">
        <v>419</v>
      </c>
      <c r="L899" s="12" t="s">
        <v>419</v>
      </c>
      <c r="M899" s="13" t="s">
        <v>419</v>
      </c>
      <c r="N899" s="13" t="s">
        <v>419</v>
      </c>
      <c r="P899" s="2"/>
    </row>
    <row r="900" spans="1:16" x14ac:dyDescent="0.35">
      <c r="A900" s="9" t="s">
        <v>86</v>
      </c>
      <c r="B900" s="9" t="s">
        <v>119</v>
      </c>
      <c r="C900" s="9" t="s">
        <v>17</v>
      </c>
      <c r="D900" s="10">
        <v>3871.24151399948</v>
      </c>
      <c r="E900" s="11">
        <v>0.959086467934257</v>
      </c>
      <c r="F900" s="12">
        <v>3571</v>
      </c>
      <c r="G900" s="13">
        <v>0.92244309405297398</v>
      </c>
      <c r="H900" s="13">
        <v>0.92488992488992505</v>
      </c>
      <c r="I900" s="12">
        <v>3115</v>
      </c>
      <c r="J900" s="13">
        <v>0.80465142480398</v>
      </c>
      <c r="K900" s="13">
        <v>0.92763549731983297</v>
      </c>
      <c r="L900" s="12">
        <v>456</v>
      </c>
      <c r="M900" s="13">
        <v>0.11779166924899399</v>
      </c>
      <c r="N900" s="13">
        <v>0.90656063618290295</v>
      </c>
      <c r="P900" s="2"/>
    </row>
    <row r="901" spans="1:16" x14ac:dyDescent="0.35">
      <c r="A901" s="9" t="s">
        <v>86</v>
      </c>
      <c r="B901" s="9" t="s">
        <v>119</v>
      </c>
      <c r="C901" s="9" t="s">
        <v>15</v>
      </c>
      <c r="D901" s="10">
        <v>0</v>
      </c>
      <c r="E901" s="11">
        <v>0</v>
      </c>
      <c r="F901" s="12">
        <v>111</v>
      </c>
      <c r="G901" s="13">
        <v>0</v>
      </c>
      <c r="H901" s="13">
        <v>2.87490287490287E-2</v>
      </c>
      <c r="I901" s="12">
        <v>81</v>
      </c>
      <c r="J901" s="13">
        <v>0</v>
      </c>
      <c r="K901" s="13">
        <v>2.4121500893388902E-2</v>
      </c>
      <c r="L901" s="12">
        <v>30</v>
      </c>
      <c r="M901" s="13">
        <v>0</v>
      </c>
      <c r="N901" s="13">
        <v>5.96421471172962E-2</v>
      </c>
      <c r="P901" s="2"/>
    </row>
    <row r="902" spans="1:16" x14ac:dyDescent="0.35">
      <c r="A902" s="9" t="s">
        <v>86</v>
      </c>
      <c r="B902" s="9" t="s">
        <v>119</v>
      </c>
      <c r="C902" s="9" t="s">
        <v>16</v>
      </c>
      <c r="D902" s="10">
        <v>4036.3842504603499</v>
      </c>
      <c r="E902" s="11">
        <v>1</v>
      </c>
      <c r="F902" s="12" t="s">
        <v>419</v>
      </c>
      <c r="G902" s="13" t="s">
        <v>419</v>
      </c>
      <c r="H902" s="13" t="s">
        <v>419</v>
      </c>
      <c r="I902" s="12" t="s">
        <v>419</v>
      </c>
      <c r="J902" s="13" t="s">
        <v>419</v>
      </c>
      <c r="K902" s="13" t="s">
        <v>419</v>
      </c>
      <c r="L902" s="12" t="s">
        <v>419</v>
      </c>
      <c r="M902" s="13" t="s">
        <v>419</v>
      </c>
      <c r="N902" s="13" t="s">
        <v>419</v>
      </c>
      <c r="P902" s="2"/>
    </row>
    <row r="903" spans="1:16" x14ac:dyDescent="0.35">
      <c r="A903" s="9" t="s">
        <v>120</v>
      </c>
      <c r="B903" s="9" t="s">
        <v>121</v>
      </c>
      <c r="C903" s="9" t="s">
        <v>9</v>
      </c>
      <c r="D903" s="10">
        <v>10.134577812366301</v>
      </c>
      <c r="E903" s="11">
        <v>5.9777915015472903E-3</v>
      </c>
      <c r="F903" s="12" t="s">
        <v>419</v>
      </c>
      <c r="G903" s="13" t="s">
        <v>419</v>
      </c>
      <c r="H903" s="13" t="s">
        <v>419</v>
      </c>
      <c r="I903" s="12" t="s">
        <v>419</v>
      </c>
      <c r="J903" s="13" t="s">
        <v>419</v>
      </c>
      <c r="K903" s="13" t="s">
        <v>419</v>
      </c>
      <c r="L903" s="12" t="s">
        <v>419</v>
      </c>
      <c r="M903" s="13" t="s">
        <v>419</v>
      </c>
      <c r="N903" s="13" t="s">
        <v>419</v>
      </c>
      <c r="P903" s="2"/>
    </row>
    <row r="904" spans="1:16" x14ac:dyDescent="0.35">
      <c r="A904" s="9" t="s">
        <v>120</v>
      </c>
      <c r="B904" s="9" t="s">
        <v>121</v>
      </c>
      <c r="C904" s="9" t="s">
        <v>10</v>
      </c>
      <c r="D904" s="10">
        <v>17.430955062695201</v>
      </c>
      <c r="E904" s="11">
        <v>1.02814953880455E-2</v>
      </c>
      <c r="F904" s="12" t="s">
        <v>419</v>
      </c>
      <c r="G904" s="13" t="s">
        <v>419</v>
      </c>
      <c r="H904" s="13" t="s">
        <v>419</v>
      </c>
      <c r="I904" s="12" t="s">
        <v>419</v>
      </c>
      <c r="J904" s="13" t="s">
        <v>419</v>
      </c>
      <c r="K904" s="13" t="s">
        <v>419</v>
      </c>
      <c r="L904" s="12" t="s">
        <v>419</v>
      </c>
      <c r="M904" s="13" t="s">
        <v>419</v>
      </c>
      <c r="N904" s="13" t="s">
        <v>419</v>
      </c>
      <c r="P904" s="2"/>
    </row>
    <row r="905" spans="1:16" x14ac:dyDescent="0.35">
      <c r="A905" s="9" t="s">
        <v>120</v>
      </c>
      <c r="B905" s="9" t="s">
        <v>121</v>
      </c>
      <c r="C905" s="9" t="s">
        <v>11</v>
      </c>
      <c r="D905" s="10">
        <v>6.0346487023475497</v>
      </c>
      <c r="E905" s="11">
        <v>3.5594844102631402E-3</v>
      </c>
      <c r="F905" s="12" t="s">
        <v>419</v>
      </c>
      <c r="G905" s="13" t="s">
        <v>419</v>
      </c>
      <c r="H905" s="13" t="s">
        <v>419</v>
      </c>
      <c r="I905" s="12" t="s">
        <v>419</v>
      </c>
      <c r="J905" s="13" t="s">
        <v>419</v>
      </c>
      <c r="K905" s="13" t="s">
        <v>419</v>
      </c>
      <c r="L905" s="12" t="s">
        <v>419</v>
      </c>
      <c r="M905" s="13" t="s">
        <v>419</v>
      </c>
      <c r="N905" s="13" t="s">
        <v>419</v>
      </c>
      <c r="P905" s="2"/>
    </row>
    <row r="906" spans="1:16" x14ac:dyDescent="0.35">
      <c r="A906" s="9" t="s">
        <v>120</v>
      </c>
      <c r="B906" s="9" t="s">
        <v>121</v>
      </c>
      <c r="C906" s="9" t="s">
        <v>12</v>
      </c>
      <c r="D906" s="10">
        <v>43.058407160000002</v>
      </c>
      <c r="E906" s="11">
        <v>2.5397622393025201E-2</v>
      </c>
      <c r="F906" s="12">
        <v>13</v>
      </c>
      <c r="G906" s="13">
        <v>0.30191548776278498</v>
      </c>
      <c r="H906" s="13">
        <v>1.0301109350237699E-2</v>
      </c>
      <c r="I906" s="12">
        <v>12</v>
      </c>
      <c r="J906" s="13">
        <v>0.27869121947334002</v>
      </c>
      <c r="K906" s="13">
        <v>1.0928961748633901E-2</v>
      </c>
      <c r="L906" s="12">
        <v>1</v>
      </c>
      <c r="M906" s="13">
        <v>2.3224268289444999E-2</v>
      </c>
      <c r="N906" s="13">
        <v>6.0975609756097598E-3</v>
      </c>
      <c r="P906" s="2"/>
    </row>
    <row r="907" spans="1:16" x14ac:dyDescent="0.35">
      <c r="A907" s="9" t="s">
        <v>120</v>
      </c>
      <c r="B907" s="9" t="s">
        <v>121</v>
      </c>
      <c r="C907" s="9" t="s">
        <v>13</v>
      </c>
      <c r="D907" s="10">
        <v>17.632553574760401</v>
      </c>
      <c r="E907" s="11">
        <v>1.04004064955883E-2</v>
      </c>
      <c r="F907" s="12" t="s">
        <v>419</v>
      </c>
      <c r="G907" s="13" t="s">
        <v>419</v>
      </c>
      <c r="H907" s="13" t="s">
        <v>419</v>
      </c>
      <c r="I907" s="12" t="s">
        <v>419</v>
      </c>
      <c r="J907" s="13" t="s">
        <v>419</v>
      </c>
      <c r="K907" s="13" t="s">
        <v>419</v>
      </c>
      <c r="L907" s="12" t="s">
        <v>419</v>
      </c>
      <c r="M907" s="13" t="s">
        <v>419</v>
      </c>
      <c r="N907" s="13" t="s">
        <v>419</v>
      </c>
      <c r="P907" s="2"/>
    </row>
    <row r="908" spans="1:16" x14ac:dyDescent="0.35">
      <c r="A908" s="9" t="s">
        <v>120</v>
      </c>
      <c r="B908" s="9" t="s">
        <v>121</v>
      </c>
      <c r="C908" s="9" t="s">
        <v>14</v>
      </c>
      <c r="D908" s="10">
        <v>0</v>
      </c>
      <c r="E908" s="11">
        <v>0</v>
      </c>
      <c r="F908" s="12" t="s">
        <v>419</v>
      </c>
      <c r="G908" s="13" t="s">
        <v>419</v>
      </c>
      <c r="H908" s="13" t="s">
        <v>419</v>
      </c>
      <c r="I908" s="12" t="s">
        <v>419</v>
      </c>
      <c r="J908" s="13" t="s">
        <v>419</v>
      </c>
      <c r="K908" s="13" t="s">
        <v>419</v>
      </c>
      <c r="L908" s="12" t="s">
        <v>419</v>
      </c>
      <c r="M908" s="13" t="s">
        <v>419</v>
      </c>
      <c r="N908" s="13" t="s">
        <v>419</v>
      </c>
      <c r="P908" s="2"/>
    </row>
    <row r="909" spans="1:16" x14ac:dyDescent="0.35">
      <c r="A909" s="9" t="s">
        <v>120</v>
      </c>
      <c r="B909" s="9" t="s">
        <v>121</v>
      </c>
      <c r="C909" s="9" t="s">
        <v>17</v>
      </c>
      <c r="D909" s="10">
        <v>1591.31478279823</v>
      </c>
      <c r="E909" s="11">
        <v>0.93862301528639303</v>
      </c>
      <c r="F909" s="12">
        <v>1158</v>
      </c>
      <c r="G909" s="13">
        <v>0.72770014614187595</v>
      </c>
      <c r="H909" s="13">
        <v>0.91759112519809805</v>
      </c>
      <c r="I909" s="12">
        <v>1015</v>
      </c>
      <c r="J909" s="13">
        <v>0.63783734743869103</v>
      </c>
      <c r="K909" s="13">
        <v>0.92440801457194899</v>
      </c>
      <c r="L909" s="12">
        <v>143</v>
      </c>
      <c r="M909" s="13">
        <v>8.9862798703185101E-2</v>
      </c>
      <c r="N909" s="13">
        <v>0.87195121951219501</v>
      </c>
      <c r="P909" s="2"/>
    </row>
    <row r="910" spans="1:16" x14ac:dyDescent="0.35">
      <c r="A910" s="9" t="s">
        <v>120</v>
      </c>
      <c r="B910" s="9" t="s">
        <v>121</v>
      </c>
      <c r="C910" s="9" t="s">
        <v>15</v>
      </c>
      <c r="D910" s="10">
        <v>0</v>
      </c>
      <c r="E910" s="11">
        <v>0</v>
      </c>
      <c r="F910" s="12">
        <v>67</v>
      </c>
      <c r="G910" s="13">
        <v>0</v>
      </c>
      <c r="H910" s="13">
        <v>5.3090332805071298E-2</v>
      </c>
      <c r="I910" s="12">
        <v>49</v>
      </c>
      <c r="J910" s="13">
        <v>0</v>
      </c>
      <c r="K910" s="13">
        <v>4.4626593806921702E-2</v>
      </c>
      <c r="L910" s="12" t="s">
        <v>419</v>
      </c>
      <c r="M910" s="13" t="s">
        <v>419</v>
      </c>
      <c r="N910" s="13" t="s">
        <v>419</v>
      </c>
      <c r="P910" s="2"/>
    </row>
    <row r="911" spans="1:16" x14ac:dyDescent="0.35">
      <c r="A911" s="9" t="s">
        <v>120</v>
      </c>
      <c r="B911" s="9" t="s">
        <v>121</v>
      </c>
      <c r="C911" s="9" t="s">
        <v>16</v>
      </c>
      <c r="D911" s="10">
        <v>1695.3715782397301</v>
      </c>
      <c r="E911" s="11">
        <v>1</v>
      </c>
      <c r="F911" s="12" t="s">
        <v>419</v>
      </c>
      <c r="G911" s="13" t="s">
        <v>419</v>
      </c>
      <c r="H911" s="13" t="s">
        <v>419</v>
      </c>
      <c r="I911" s="12" t="s">
        <v>419</v>
      </c>
      <c r="J911" s="13" t="s">
        <v>419</v>
      </c>
      <c r="K911" s="13" t="s">
        <v>419</v>
      </c>
      <c r="L911" s="12" t="s">
        <v>419</v>
      </c>
      <c r="M911" s="13" t="s">
        <v>419</v>
      </c>
      <c r="N911" s="13" t="s">
        <v>419</v>
      </c>
      <c r="P911" s="2"/>
    </row>
    <row r="912" spans="1:16" x14ac:dyDescent="0.35">
      <c r="A912" s="9" t="s">
        <v>120</v>
      </c>
      <c r="B912" s="9" t="s">
        <v>122</v>
      </c>
      <c r="C912" s="9" t="s">
        <v>9</v>
      </c>
      <c r="D912" s="10">
        <v>4.3493334707235203</v>
      </c>
      <c r="E912" s="11">
        <v>2.0985471901115399E-3</v>
      </c>
      <c r="F912" s="12" t="s">
        <v>419</v>
      </c>
      <c r="G912" s="13" t="s">
        <v>419</v>
      </c>
      <c r="H912" s="13" t="s">
        <v>419</v>
      </c>
      <c r="I912" s="12" t="s">
        <v>419</v>
      </c>
      <c r="J912" s="13" t="s">
        <v>419</v>
      </c>
      <c r="K912" s="13" t="s">
        <v>419</v>
      </c>
      <c r="L912" s="12" t="s">
        <v>419</v>
      </c>
      <c r="M912" s="13" t="s">
        <v>419</v>
      </c>
      <c r="N912" s="13" t="s">
        <v>419</v>
      </c>
      <c r="P912" s="2"/>
    </row>
    <row r="913" spans="1:16" x14ac:dyDescent="0.35">
      <c r="A913" s="9" t="s">
        <v>120</v>
      </c>
      <c r="B913" s="9" t="s">
        <v>122</v>
      </c>
      <c r="C913" s="9" t="s">
        <v>10</v>
      </c>
      <c r="D913" s="10">
        <v>12.887014494343401</v>
      </c>
      <c r="E913" s="11">
        <v>6.2179660948214598E-3</v>
      </c>
      <c r="F913" s="12" t="s">
        <v>419</v>
      </c>
      <c r="G913" s="13" t="s">
        <v>419</v>
      </c>
      <c r="H913" s="13" t="s">
        <v>419</v>
      </c>
      <c r="I913" s="12" t="s">
        <v>419</v>
      </c>
      <c r="J913" s="13" t="s">
        <v>419</v>
      </c>
      <c r="K913" s="13" t="s">
        <v>419</v>
      </c>
      <c r="L913" s="12" t="s">
        <v>419</v>
      </c>
      <c r="M913" s="13" t="s">
        <v>419</v>
      </c>
      <c r="N913" s="13" t="s">
        <v>419</v>
      </c>
      <c r="P913" s="2"/>
    </row>
    <row r="914" spans="1:16" x14ac:dyDescent="0.35">
      <c r="A914" s="9" t="s">
        <v>120</v>
      </c>
      <c r="B914" s="9" t="s">
        <v>122</v>
      </c>
      <c r="C914" s="9" t="s">
        <v>11</v>
      </c>
      <c r="D914" s="10">
        <v>4.3462753772306799</v>
      </c>
      <c r="E914" s="11">
        <v>2.0970716643672598E-3</v>
      </c>
      <c r="F914" s="12" t="s">
        <v>419</v>
      </c>
      <c r="G914" s="13" t="s">
        <v>419</v>
      </c>
      <c r="H914" s="13" t="s">
        <v>419</v>
      </c>
      <c r="I914" s="12" t="s">
        <v>419</v>
      </c>
      <c r="J914" s="13" t="s">
        <v>419</v>
      </c>
      <c r="K914" s="13" t="s">
        <v>419</v>
      </c>
      <c r="L914" s="12" t="s">
        <v>419</v>
      </c>
      <c r="M914" s="13" t="s">
        <v>419</v>
      </c>
      <c r="N914" s="13" t="s">
        <v>419</v>
      </c>
      <c r="P914" s="2"/>
    </row>
    <row r="915" spans="1:16" x14ac:dyDescent="0.35">
      <c r="A915" s="9" t="s">
        <v>120</v>
      </c>
      <c r="B915" s="9" t="s">
        <v>122</v>
      </c>
      <c r="C915" s="9" t="s">
        <v>12</v>
      </c>
      <c r="D915" s="10">
        <v>16.022691030000001</v>
      </c>
      <c r="E915" s="11">
        <v>7.7309255464926199E-3</v>
      </c>
      <c r="F915" s="12" t="s">
        <v>419</v>
      </c>
      <c r="G915" s="13" t="s">
        <v>419</v>
      </c>
      <c r="H915" s="13" t="s">
        <v>419</v>
      </c>
      <c r="I915" s="12" t="s">
        <v>419</v>
      </c>
      <c r="J915" s="13" t="s">
        <v>419</v>
      </c>
      <c r="K915" s="13" t="s">
        <v>419</v>
      </c>
      <c r="L915" s="12" t="s">
        <v>419</v>
      </c>
      <c r="M915" s="13" t="s">
        <v>419</v>
      </c>
      <c r="N915" s="13" t="s">
        <v>419</v>
      </c>
      <c r="P915" s="2"/>
    </row>
    <row r="916" spans="1:16" x14ac:dyDescent="0.35">
      <c r="A916" s="9" t="s">
        <v>120</v>
      </c>
      <c r="B916" s="9" t="s">
        <v>122</v>
      </c>
      <c r="C916" s="9" t="s">
        <v>13</v>
      </c>
      <c r="D916" s="10">
        <v>27.7330790905845</v>
      </c>
      <c r="E916" s="11">
        <v>1.3381171066886599E-2</v>
      </c>
      <c r="F916" s="12" t="s">
        <v>419</v>
      </c>
      <c r="G916" s="13" t="s">
        <v>419</v>
      </c>
      <c r="H916" s="13" t="s">
        <v>419</v>
      </c>
      <c r="I916" s="12" t="s">
        <v>419</v>
      </c>
      <c r="J916" s="13" t="s">
        <v>419</v>
      </c>
      <c r="K916" s="13" t="s">
        <v>419</v>
      </c>
      <c r="L916" s="12" t="s">
        <v>419</v>
      </c>
      <c r="M916" s="13" t="s">
        <v>419</v>
      </c>
      <c r="N916" s="13" t="s">
        <v>419</v>
      </c>
      <c r="P916" s="2"/>
    </row>
    <row r="917" spans="1:16" x14ac:dyDescent="0.35">
      <c r="A917" s="9" t="s">
        <v>120</v>
      </c>
      <c r="B917" s="9" t="s">
        <v>122</v>
      </c>
      <c r="C917" s="9" t="s">
        <v>14</v>
      </c>
      <c r="D917" s="10">
        <v>0</v>
      </c>
      <c r="E917" s="11">
        <v>0</v>
      </c>
      <c r="F917" s="12" t="s">
        <v>419</v>
      </c>
      <c r="G917" s="13" t="s">
        <v>419</v>
      </c>
      <c r="H917" s="13" t="s">
        <v>419</v>
      </c>
      <c r="I917" s="12" t="s">
        <v>419</v>
      </c>
      <c r="J917" s="13" t="s">
        <v>419</v>
      </c>
      <c r="K917" s="13" t="s">
        <v>419</v>
      </c>
      <c r="L917" s="12" t="s">
        <v>419</v>
      </c>
      <c r="M917" s="13" t="s">
        <v>419</v>
      </c>
      <c r="N917" s="13" t="s">
        <v>419</v>
      </c>
      <c r="P917" s="2"/>
    </row>
    <row r="918" spans="1:16" x14ac:dyDescent="0.35">
      <c r="A918" s="9" t="s">
        <v>120</v>
      </c>
      <c r="B918" s="9" t="s">
        <v>122</v>
      </c>
      <c r="C918" s="9" t="s">
        <v>17</v>
      </c>
      <c r="D918" s="10">
        <v>2000.0517196749499</v>
      </c>
      <c r="E918" s="11">
        <v>0.96502209928350302</v>
      </c>
      <c r="F918" s="12">
        <v>1876</v>
      </c>
      <c r="G918" s="13">
        <v>0.93797574409970197</v>
      </c>
      <c r="H918" s="13">
        <v>0.908034849951597</v>
      </c>
      <c r="I918" s="12">
        <v>1668</v>
      </c>
      <c r="J918" s="13">
        <v>0.83397843345325295</v>
      </c>
      <c r="K918" s="13">
        <v>0.92002206287920596</v>
      </c>
      <c r="L918" s="12">
        <v>208</v>
      </c>
      <c r="M918" s="13">
        <v>0.103997310646449</v>
      </c>
      <c r="N918" s="13">
        <v>0.82213438735177902</v>
      </c>
      <c r="P918" s="2"/>
    </row>
    <row r="919" spans="1:16" x14ac:dyDescent="0.35">
      <c r="A919" s="9" t="s">
        <v>120</v>
      </c>
      <c r="B919" s="9" t="s">
        <v>122</v>
      </c>
      <c r="C919" s="9" t="s">
        <v>15</v>
      </c>
      <c r="D919" s="10">
        <v>0</v>
      </c>
      <c r="E919" s="11">
        <v>0</v>
      </c>
      <c r="F919" s="12">
        <v>130</v>
      </c>
      <c r="G919" s="13">
        <v>0</v>
      </c>
      <c r="H919" s="13">
        <v>6.2923523717328206E-2</v>
      </c>
      <c r="I919" s="12">
        <v>90</v>
      </c>
      <c r="J919" s="13">
        <v>0</v>
      </c>
      <c r="K919" s="13">
        <v>4.9641478212906799E-2</v>
      </c>
      <c r="L919" s="12">
        <v>40</v>
      </c>
      <c r="M919" s="13">
        <v>0</v>
      </c>
      <c r="N919" s="13">
        <v>0.158102766798419</v>
      </c>
      <c r="P919" s="2"/>
    </row>
    <row r="920" spans="1:16" x14ac:dyDescent="0.35">
      <c r="A920" s="9" t="s">
        <v>120</v>
      </c>
      <c r="B920" s="9" t="s">
        <v>122</v>
      </c>
      <c r="C920" s="9" t="s">
        <v>16</v>
      </c>
      <c r="D920" s="10">
        <v>2072.5449926586398</v>
      </c>
      <c r="E920" s="11">
        <v>1</v>
      </c>
      <c r="F920" s="12" t="s">
        <v>419</v>
      </c>
      <c r="G920" s="13" t="s">
        <v>419</v>
      </c>
      <c r="H920" s="13" t="s">
        <v>419</v>
      </c>
      <c r="I920" s="12" t="s">
        <v>419</v>
      </c>
      <c r="J920" s="13" t="s">
        <v>419</v>
      </c>
      <c r="K920" s="13" t="s">
        <v>419</v>
      </c>
      <c r="L920" s="12" t="s">
        <v>419</v>
      </c>
      <c r="M920" s="13" t="s">
        <v>419</v>
      </c>
      <c r="N920" s="13" t="s">
        <v>419</v>
      </c>
      <c r="P920" s="2"/>
    </row>
    <row r="921" spans="1:16" x14ac:dyDescent="0.35">
      <c r="A921" s="9" t="s">
        <v>120</v>
      </c>
      <c r="B921" s="9" t="s">
        <v>123</v>
      </c>
      <c r="C921" s="9" t="s">
        <v>9</v>
      </c>
      <c r="D921" s="10">
        <v>5.2454096832489903</v>
      </c>
      <c r="E921" s="11">
        <v>2.8537356246046701E-3</v>
      </c>
      <c r="F921" s="12" t="s">
        <v>419</v>
      </c>
      <c r="G921" s="13" t="s">
        <v>419</v>
      </c>
      <c r="H921" s="13" t="s">
        <v>419</v>
      </c>
      <c r="I921" s="12" t="s">
        <v>419</v>
      </c>
      <c r="J921" s="13" t="s">
        <v>419</v>
      </c>
      <c r="K921" s="13" t="s">
        <v>419</v>
      </c>
      <c r="L921" s="12" t="s">
        <v>419</v>
      </c>
      <c r="M921" s="13" t="s">
        <v>419</v>
      </c>
      <c r="N921" s="13" t="s">
        <v>419</v>
      </c>
      <c r="P921" s="2"/>
    </row>
    <row r="922" spans="1:16" x14ac:dyDescent="0.35">
      <c r="A922" s="9" t="s">
        <v>120</v>
      </c>
      <c r="B922" s="9" t="s">
        <v>123</v>
      </c>
      <c r="C922" s="9" t="s">
        <v>10</v>
      </c>
      <c r="D922" s="10">
        <v>12.136213400465</v>
      </c>
      <c r="E922" s="11">
        <v>6.6026386154950699E-3</v>
      </c>
      <c r="F922" s="12" t="s">
        <v>419</v>
      </c>
      <c r="G922" s="13" t="s">
        <v>419</v>
      </c>
      <c r="H922" s="13" t="s">
        <v>419</v>
      </c>
      <c r="I922" s="12" t="s">
        <v>419</v>
      </c>
      <c r="J922" s="13" t="s">
        <v>419</v>
      </c>
      <c r="K922" s="13" t="s">
        <v>419</v>
      </c>
      <c r="L922" s="12" t="s">
        <v>419</v>
      </c>
      <c r="M922" s="13" t="s">
        <v>419</v>
      </c>
      <c r="N922" s="13" t="s">
        <v>419</v>
      </c>
      <c r="P922" s="2"/>
    </row>
    <row r="923" spans="1:16" x14ac:dyDescent="0.35">
      <c r="A923" s="9" t="s">
        <v>120</v>
      </c>
      <c r="B923" s="9" t="s">
        <v>123</v>
      </c>
      <c r="C923" s="9" t="s">
        <v>11</v>
      </c>
      <c r="D923" s="10">
        <v>5.0212530836667204</v>
      </c>
      <c r="E923" s="11">
        <v>2.7317844878305599E-3</v>
      </c>
      <c r="F923" s="12" t="s">
        <v>419</v>
      </c>
      <c r="G923" s="13" t="s">
        <v>419</v>
      </c>
      <c r="H923" s="13" t="s">
        <v>419</v>
      </c>
      <c r="I923" s="12" t="s">
        <v>419</v>
      </c>
      <c r="J923" s="13" t="s">
        <v>419</v>
      </c>
      <c r="K923" s="13" t="s">
        <v>419</v>
      </c>
      <c r="L923" s="12" t="s">
        <v>419</v>
      </c>
      <c r="M923" s="13" t="s">
        <v>419</v>
      </c>
      <c r="N923" s="13" t="s">
        <v>419</v>
      </c>
      <c r="P923" s="2"/>
    </row>
    <row r="924" spans="1:16" x14ac:dyDescent="0.35">
      <c r="A924" s="9" t="s">
        <v>120</v>
      </c>
      <c r="B924" s="9" t="s">
        <v>123</v>
      </c>
      <c r="C924" s="9" t="s">
        <v>12</v>
      </c>
      <c r="D924" s="10">
        <v>23.91549573</v>
      </c>
      <c r="E924" s="11">
        <v>1.3011090890141699E-2</v>
      </c>
      <c r="F924" s="12" t="s">
        <v>419</v>
      </c>
      <c r="G924" s="13" t="s">
        <v>419</v>
      </c>
      <c r="H924" s="13" t="s">
        <v>419</v>
      </c>
      <c r="I924" s="12" t="s">
        <v>419</v>
      </c>
      <c r="J924" s="13" t="s">
        <v>419</v>
      </c>
      <c r="K924" s="13" t="s">
        <v>419</v>
      </c>
      <c r="L924" s="12" t="s">
        <v>419</v>
      </c>
      <c r="M924" s="13" t="s">
        <v>419</v>
      </c>
      <c r="N924" s="13" t="s">
        <v>419</v>
      </c>
      <c r="P924" s="2"/>
    </row>
    <row r="925" spans="1:16" x14ac:dyDescent="0.35">
      <c r="A925" s="9" t="s">
        <v>120</v>
      </c>
      <c r="B925" s="9" t="s">
        <v>123</v>
      </c>
      <c r="C925" s="9" t="s">
        <v>13</v>
      </c>
      <c r="D925" s="10">
        <v>15.5464755082805</v>
      </c>
      <c r="E925" s="11">
        <v>8.4579725272372307E-3</v>
      </c>
      <c r="F925" s="12" t="s">
        <v>419</v>
      </c>
      <c r="G925" s="13" t="s">
        <v>419</v>
      </c>
      <c r="H925" s="13" t="s">
        <v>419</v>
      </c>
      <c r="I925" s="12" t="s">
        <v>419</v>
      </c>
      <c r="J925" s="13" t="s">
        <v>419</v>
      </c>
      <c r="K925" s="13" t="s">
        <v>419</v>
      </c>
      <c r="L925" s="12" t="s">
        <v>419</v>
      </c>
      <c r="M925" s="13" t="s">
        <v>419</v>
      </c>
      <c r="N925" s="13" t="s">
        <v>419</v>
      </c>
      <c r="P925" s="2"/>
    </row>
    <row r="926" spans="1:16" x14ac:dyDescent="0.35">
      <c r="A926" s="9" t="s">
        <v>120</v>
      </c>
      <c r="B926" s="9" t="s">
        <v>123</v>
      </c>
      <c r="C926" s="9" t="s">
        <v>14</v>
      </c>
      <c r="D926" s="10">
        <v>0</v>
      </c>
      <c r="E926" s="11">
        <v>0</v>
      </c>
      <c r="F926" s="12" t="s">
        <v>419</v>
      </c>
      <c r="G926" s="13" t="s">
        <v>419</v>
      </c>
      <c r="H926" s="13" t="s">
        <v>419</v>
      </c>
      <c r="I926" s="12" t="s">
        <v>419</v>
      </c>
      <c r="J926" s="13" t="s">
        <v>419</v>
      </c>
      <c r="K926" s="13" t="s">
        <v>419</v>
      </c>
      <c r="L926" s="12" t="s">
        <v>419</v>
      </c>
      <c r="M926" s="13" t="s">
        <v>419</v>
      </c>
      <c r="N926" s="13" t="s">
        <v>419</v>
      </c>
      <c r="P926" s="2"/>
    </row>
    <row r="927" spans="1:16" x14ac:dyDescent="0.35">
      <c r="A927" s="9" t="s">
        <v>120</v>
      </c>
      <c r="B927" s="9" t="s">
        <v>123</v>
      </c>
      <c r="C927" s="9" t="s">
        <v>17</v>
      </c>
      <c r="D927" s="10">
        <v>1767.81358223133</v>
      </c>
      <c r="E927" s="11">
        <v>0.96176903271905501</v>
      </c>
      <c r="F927" s="12">
        <v>206</v>
      </c>
      <c r="G927" s="13">
        <v>0.116528123819474</v>
      </c>
      <c r="H927" s="13">
        <v>0.89956331877729301</v>
      </c>
      <c r="I927" s="12">
        <v>175</v>
      </c>
      <c r="J927" s="13">
        <v>9.8992338196154994E-2</v>
      </c>
      <c r="K927" s="13">
        <v>0.90673575129533701</v>
      </c>
      <c r="L927" s="12">
        <v>31</v>
      </c>
      <c r="M927" s="13">
        <v>1.7535785623318902E-2</v>
      </c>
      <c r="N927" s="13">
        <v>0.86111111111111105</v>
      </c>
      <c r="P927" s="2"/>
    </row>
    <row r="928" spans="1:16" x14ac:dyDescent="0.35">
      <c r="A928" s="9" t="s">
        <v>120</v>
      </c>
      <c r="B928" s="9" t="s">
        <v>123</v>
      </c>
      <c r="C928" s="9" t="s">
        <v>15</v>
      </c>
      <c r="D928" s="10">
        <v>0</v>
      </c>
      <c r="E928" s="11">
        <v>0</v>
      </c>
      <c r="F928" s="12" t="s">
        <v>419</v>
      </c>
      <c r="G928" s="13" t="s">
        <v>419</v>
      </c>
      <c r="H928" s="13" t="s">
        <v>419</v>
      </c>
      <c r="I928" s="12" t="s">
        <v>419</v>
      </c>
      <c r="J928" s="13" t="s">
        <v>419</v>
      </c>
      <c r="K928" s="13" t="s">
        <v>419</v>
      </c>
      <c r="L928" s="12" t="s">
        <v>419</v>
      </c>
      <c r="M928" s="13" t="s">
        <v>419</v>
      </c>
      <c r="N928" s="13" t="s">
        <v>419</v>
      </c>
      <c r="P928" s="2"/>
    </row>
    <row r="929" spans="1:16" x14ac:dyDescent="0.35">
      <c r="A929" s="9" t="s">
        <v>120</v>
      </c>
      <c r="B929" s="9" t="s">
        <v>123</v>
      </c>
      <c r="C929" s="9" t="s">
        <v>16</v>
      </c>
      <c r="D929" s="10">
        <v>1838.08536362777</v>
      </c>
      <c r="E929" s="11">
        <v>1</v>
      </c>
      <c r="F929" s="12" t="s">
        <v>419</v>
      </c>
      <c r="G929" s="13" t="s">
        <v>419</v>
      </c>
      <c r="H929" s="13" t="s">
        <v>419</v>
      </c>
      <c r="I929" s="12" t="s">
        <v>419</v>
      </c>
      <c r="J929" s="13" t="s">
        <v>419</v>
      </c>
      <c r="K929" s="13" t="s">
        <v>419</v>
      </c>
      <c r="L929" s="12" t="s">
        <v>419</v>
      </c>
      <c r="M929" s="13" t="s">
        <v>419</v>
      </c>
      <c r="N929" s="13" t="s">
        <v>419</v>
      </c>
      <c r="P929" s="2"/>
    </row>
    <row r="930" spans="1:16" x14ac:dyDescent="0.35">
      <c r="A930" s="9" t="s">
        <v>120</v>
      </c>
      <c r="B930" s="9" t="s">
        <v>124</v>
      </c>
      <c r="C930" s="9" t="s">
        <v>9</v>
      </c>
      <c r="D930" s="10">
        <v>14.433108053723601</v>
      </c>
      <c r="E930" s="11">
        <v>9.8959540402116398E-3</v>
      </c>
      <c r="F930" s="12" t="s">
        <v>419</v>
      </c>
      <c r="G930" s="13" t="s">
        <v>419</v>
      </c>
      <c r="H930" s="13" t="s">
        <v>419</v>
      </c>
      <c r="I930" s="12" t="s">
        <v>419</v>
      </c>
      <c r="J930" s="13" t="s">
        <v>419</v>
      </c>
      <c r="K930" s="13" t="s">
        <v>419</v>
      </c>
      <c r="L930" s="12" t="s">
        <v>419</v>
      </c>
      <c r="M930" s="13" t="s">
        <v>419</v>
      </c>
      <c r="N930" s="13" t="s">
        <v>419</v>
      </c>
      <c r="P930" s="2"/>
    </row>
    <row r="931" spans="1:16" x14ac:dyDescent="0.35">
      <c r="A931" s="9" t="s">
        <v>120</v>
      </c>
      <c r="B931" s="9" t="s">
        <v>124</v>
      </c>
      <c r="C931" s="9" t="s">
        <v>10</v>
      </c>
      <c r="D931" s="10">
        <v>16.017782062428001</v>
      </c>
      <c r="E931" s="11">
        <v>1.0982474081528099E-2</v>
      </c>
      <c r="F931" s="12" t="s">
        <v>419</v>
      </c>
      <c r="G931" s="13" t="s">
        <v>419</v>
      </c>
      <c r="H931" s="13" t="s">
        <v>419</v>
      </c>
      <c r="I931" s="12" t="s">
        <v>419</v>
      </c>
      <c r="J931" s="13" t="s">
        <v>419</v>
      </c>
      <c r="K931" s="13" t="s">
        <v>419</v>
      </c>
      <c r="L931" s="12" t="s">
        <v>419</v>
      </c>
      <c r="M931" s="13" t="s">
        <v>419</v>
      </c>
      <c r="N931" s="13" t="s">
        <v>419</v>
      </c>
      <c r="P931" s="2"/>
    </row>
    <row r="932" spans="1:16" x14ac:dyDescent="0.35">
      <c r="A932" s="9" t="s">
        <v>120</v>
      </c>
      <c r="B932" s="9" t="s">
        <v>124</v>
      </c>
      <c r="C932" s="9" t="s">
        <v>11</v>
      </c>
      <c r="D932" s="10">
        <v>6.6359556845906598</v>
      </c>
      <c r="E932" s="11">
        <v>4.5498940507584197E-3</v>
      </c>
      <c r="F932" s="12" t="s">
        <v>419</v>
      </c>
      <c r="G932" s="13" t="s">
        <v>419</v>
      </c>
      <c r="H932" s="13" t="s">
        <v>419</v>
      </c>
      <c r="I932" s="12" t="s">
        <v>419</v>
      </c>
      <c r="J932" s="13" t="s">
        <v>419</v>
      </c>
      <c r="K932" s="13" t="s">
        <v>419</v>
      </c>
      <c r="L932" s="12" t="s">
        <v>419</v>
      </c>
      <c r="M932" s="13" t="s">
        <v>419</v>
      </c>
      <c r="N932" s="13" t="s">
        <v>419</v>
      </c>
      <c r="P932" s="2"/>
    </row>
    <row r="933" spans="1:16" x14ac:dyDescent="0.35">
      <c r="A933" s="9" t="s">
        <v>120</v>
      </c>
      <c r="B933" s="9" t="s">
        <v>124</v>
      </c>
      <c r="C933" s="9" t="s">
        <v>12</v>
      </c>
      <c r="D933" s="10">
        <v>12.992264990000001</v>
      </c>
      <c r="E933" s="11">
        <v>8.9080506250433702E-3</v>
      </c>
      <c r="F933" s="12" t="s">
        <v>419</v>
      </c>
      <c r="G933" s="13" t="s">
        <v>419</v>
      </c>
      <c r="H933" s="13" t="s">
        <v>419</v>
      </c>
      <c r="I933" s="12" t="s">
        <v>419</v>
      </c>
      <c r="J933" s="13" t="s">
        <v>419</v>
      </c>
      <c r="K933" s="13" t="s">
        <v>419</v>
      </c>
      <c r="L933" s="12" t="s">
        <v>419</v>
      </c>
      <c r="M933" s="13" t="s">
        <v>419</v>
      </c>
      <c r="N933" s="13" t="s">
        <v>419</v>
      </c>
      <c r="P933" s="2"/>
    </row>
    <row r="934" spans="1:16" x14ac:dyDescent="0.35">
      <c r="A934" s="9" t="s">
        <v>120</v>
      </c>
      <c r="B934" s="9" t="s">
        <v>124</v>
      </c>
      <c r="C934" s="9" t="s">
        <v>13</v>
      </c>
      <c r="D934" s="10">
        <v>23.5794552505075</v>
      </c>
      <c r="E934" s="11">
        <v>1.616707950801E-2</v>
      </c>
      <c r="F934" s="12" t="s">
        <v>419</v>
      </c>
      <c r="G934" s="13" t="s">
        <v>419</v>
      </c>
      <c r="H934" s="13" t="s">
        <v>419</v>
      </c>
      <c r="I934" s="12" t="s">
        <v>419</v>
      </c>
      <c r="J934" s="13" t="s">
        <v>419</v>
      </c>
      <c r="K934" s="13" t="s">
        <v>419</v>
      </c>
      <c r="L934" s="12" t="s">
        <v>419</v>
      </c>
      <c r="M934" s="13" t="s">
        <v>419</v>
      </c>
      <c r="N934" s="13" t="s">
        <v>419</v>
      </c>
      <c r="P934" s="2"/>
    </row>
    <row r="935" spans="1:16" x14ac:dyDescent="0.35">
      <c r="A935" s="9" t="s">
        <v>120</v>
      </c>
      <c r="B935" s="9" t="s">
        <v>124</v>
      </c>
      <c r="C935" s="9" t="s">
        <v>14</v>
      </c>
      <c r="D935" s="10">
        <v>0</v>
      </c>
      <c r="E935" s="11">
        <v>0</v>
      </c>
      <c r="F935" s="12" t="s">
        <v>419</v>
      </c>
      <c r="G935" s="13" t="s">
        <v>419</v>
      </c>
      <c r="H935" s="13" t="s">
        <v>419</v>
      </c>
      <c r="I935" s="12" t="s">
        <v>419</v>
      </c>
      <c r="J935" s="13" t="s">
        <v>419</v>
      </c>
      <c r="K935" s="13" t="s">
        <v>419</v>
      </c>
      <c r="L935" s="12" t="s">
        <v>419</v>
      </c>
      <c r="M935" s="13" t="s">
        <v>419</v>
      </c>
      <c r="N935" s="13" t="s">
        <v>419</v>
      </c>
      <c r="P935" s="2"/>
    </row>
    <row r="936" spans="1:16" x14ac:dyDescent="0.35">
      <c r="A936" s="9" t="s">
        <v>120</v>
      </c>
      <c r="B936" s="9" t="s">
        <v>124</v>
      </c>
      <c r="C936" s="9" t="s">
        <v>17</v>
      </c>
      <c r="D936" s="10">
        <v>1378.8239282239001</v>
      </c>
      <c r="E936" s="11">
        <v>0.94538045253029201</v>
      </c>
      <c r="F936" s="12">
        <v>932</v>
      </c>
      <c r="G936" s="13">
        <v>0.67593837104388999</v>
      </c>
      <c r="H936" s="13">
        <v>0.88007554296506096</v>
      </c>
      <c r="I936" s="12">
        <v>808</v>
      </c>
      <c r="J936" s="13">
        <v>0.58600665644148398</v>
      </c>
      <c r="K936" s="13">
        <v>0.893805309734513</v>
      </c>
      <c r="L936" s="12">
        <v>124</v>
      </c>
      <c r="M936" s="13">
        <v>8.9931714602405996E-2</v>
      </c>
      <c r="N936" s="13">
        <v>0.8</v>
      </c>
      <c r="P936" s="2"/>
    </row>
    <row r="937" spans="1:16" x14ac:dyDescent="0.35">
      <c r="A937" s="9" t="s">
        <v>120</v>
      </c>
      <c r="B937" s="9" t="s">
        <v>124</v>
      </c>
      <c r="C937" s="9" t="s">
        <v>15</v>
      </c>
      <c r="D937" s="10">
        <v>0</v>
      </c>
      <c r="E937" s="11">
        <v>0</v>
      </c>
      <c r="F937" s="12">
        <v>84</v>
      </c>
      <c r="G937" s="13">
        <v>0</v>
      </c>
      <c r="H937" s="13">
        <v>7.9320113314447604E-2</v>
      </c>
      <c r="I937" s="12">
        <v>62</v>
      </c>
      <c r="J937" s="13">
        <v>0</v>
      </c>
      <c r="K937" s="13">
        <v>6.85840707964602E-2</v>
      </c>
      <c r="L937" s="12" t="s">
        <v>419</v>
      </c>
      <c r="M937" s="13" t="s">
        <v>419</v>
      </c>
      <c r="N937" s="13" t="s">
        <v>419</v>
      </c>
      <c r="P937" s="2"/>
    </row>
    <row r="938" spans="1:16" x14ac:dyDescent="0.35">
      <c r="A938" s="9" t="s">
        <v>120</v>
      </c>
      <c r="B938" s="9" t="s">
        <v>124</v>
      </c>
      <c r="C938" s="9" t="s">
        <v>16</v>
      </c>
      <c r="D938" s="10">
        <v>1458.4857604507299</v>
      </c>
      <c r="E938" s="11">
        <v>1</v>
      </c>
      <c r="F938" s="12" t="s">
        <v>419</v>
      </c>
      <c r="G938" s="13" t="s">
        <v>419</v>
      </c>
      <c r="H938" s="13" t="s">
        <v>419</v>
      </c>
      <c r="I938" s="12" t="s">
        <v>419</v>
      </c>
      <c r="J938" s="13" t="s">
        <v>419</v>
      </c>
      <c r="K938" s="13" t="s">
        <v>419</v>
      </c>
      <c r="L938" s="12" t="s">
        <v>419</v>
      </c>
      <c r="M938" s="13" t="s">
        <v>419</v>
      </c>
      <c r="N938" s="13" t="s">
        <v>419</v>
      </c>
      <c r="P938" s="2"/>
    </row>
    <row r="939" spans="1:16" x14ac:dyDescent="0.35">
      <c r="A939" s="9" t="s">
        <v>120</v>
      </c>
      <c r="B939" s="9" t="s">
        <v>125</v>
      </c>
      <c r="C939" s="9" t="s">
        <v>9</v>
      </c>
      <c r="D939" s="10">
        <v>0.93487254970511302</v>
      </c>
      <c r="E939" s="11">
        <v>5.9078542993753504E-4</v>
      </c>
      <c r="F939" s="12" t="s">
        <v>419</v>
      </c>
      <c r="G939" s="13" t="s">
        <v>419</v>
      </c>
      <c r="H939" s="13" t="s">
        <v>419</v>
      </c>
      <c r="I939" s="12" t="s">
        <v>419</v>
      </c>
      <c r="J939" s="13" t="s">
        <v>419</v>
      </c>
      <c r="K939" s="13" t="s">
        <v>419</v>
      </c>
      <c r="L939" s="12" t="s">
        <v>419</v>
      </c>
      <c r="M939" s="13" t="s">
        <v>419</v>
      </c>
      <c r="N939" s="13" t="s">
        <v>419</v>
      </c>
      <c r="P939" s="2"/>
    </row>
    <row r="940" spans="1:16" x14ac:dyDescent="0.35">
      <c r="A940" s="9" t="s">
        <v>120</v>
      </c>
      <c r="B940" s="9" t="s">
        <v>125</v>
      </c>
      <c r="C940" s="9" t="s">
        <v>10</v>
      </c>
      <c r="D940" s="10">
        <v>18.295727532424301</v>
      </c>
      <c r="E940" s="11">
        <v>1.15618425845028E-2</v>
      </c>
      <c r="F940" s="12" t="s">
        <v>419</v>
      </c>
      <c r="G940" s="13" t="s">
        <v>419</v>
      </c>
      <c r="H940" s="13" t="s">
        <v>419</v>
      </c>
      <c r="I940" s="12" t="s">
        <v>419</v>
      </c>
      <c r="J940" s="13" t="s">
        <v>419</v>
      </c>
      <c r="K940" s="13" t="s">
        <v>419</v>
      </c>
      <c r="L940" s="12" t="s">
        <v>419</v>
      </c>
      <c r="M940" s="13" t="s">
        <v>419</v>
      </c>
      <c r="N940" s="13" t="s">
        <v>419</v>
      </c>
      <c r="P940" s="2"/>
    </row>
    <row r="941" spans="1:16" x14ac:dyDescent="0.35">
      <c r="A941" s="9" t="s">
        <v>120</v>
      </c>
      <c r="B941" s="9" t="s">
        <v>125</v>
      </c>
      <c r="C941" s="9" t="s">
        <v>11</v>
      </c>
      <c r="D941" s="10">
        <v>7.8112457943162603</v>
      </c>
      <c r="E941" s="11">
        <v>4.9362559702908499E-3</v>
      </c>
      <c r="F941" s="12" t="s">
        <v>419</v>
      </c>
      <c r="G941" s="13" t="s">
        <v>419</v>
      </c>
      <c r="H941" s="13" t="s">
        <v>419</v>
      </c>
      <c r="I941" s="12" t="s">
        <v>419</v>
      </c>
      <c r="J941" s="13" t="s">
        <v>419</v>
      </c>
      <c r="K941" s="13" t="s">
        <v>419</v>
      </c>
      <c r="L941" s="12" t="s">
        <v>419</v>
      </c>
      <c r="M941" s="13" t="s">
        <v>419</v>
      </c>
      <c r="N941" s="13" t="s">
        <v>419</v>
      </c>
      <c r="P941" s="2"/>
    </row>
    <row r="942" spans="1:16" x14ac:dyDescent="0.35">
      <c r="A942" s="9" t="s">
        <v>120</v>
      </c>
      <c r="B942" s="9" t="s">
        <v>125</v>
      </c>
      <c r="C942" s="9" t="s">
        <v>12</v>
      </c>
      <c r="D942" s="10">
        <v>13.72837464</v>
      </c>
      <c r="E942" s="11">
        <v>8.6755394803219501E-3</v>
      </c>
      <c r="F942" s="12" t="s">
        <v>419</v>
      </c>
      <c r="G942" s="13" t="s">
        <v>419</v>
      </c>
      <c r="H942" s="13" t="s">
        <v>419</v>
      </c>
      <c r="I942" s="12" t="s">
        <v>419</v>
      </c>
      <c r="J942" s="13" t="s">
        <v>419</v>
      </c>
      <c r="K942" s="13" t="s">
        <v>419</v>
      </c>
      <c r="L942" s="12" t="s">
        <v>419</v>
      </c>
      <c r="M942" s="13" t="s">
        <v>419</v>
      </c>
      <c r="N942" s="13" t="s">
        <v>419</v>
      </c>
      <c r="P942" s="2"/>
    </row>
    <row r="943" spans="1:16" x14ac:dyDescent="0.35">
      <c r="A943" s="9" t="s">
        <v>120</v>
      </c>
      <c r="B943" s="9" t="s">
        <v>125</v>
      </c>
      <c r="C943" s="9" t="s">
        <v>13</v>
      </c>
      <c r="D943" s="10">
        <v>33.831659400736903</v>
      </c>
      <c r="E943" s="11">
        <v>2.1379653783683301E-2</v>
      </c>
      <c r="F943" s="12">
        <v>9</v>
      </c>
      <c r="G943" s="13">
        <v>0.26602301392889899</v>
      </c>
      <c r="H943" s="13">
        <v>6.9018404907975504E-3</v>
      </c>
      <c r="I943" s="12">
        <v>8</v>
      </c>
      <c r="J943" s="13">
        <v>0.23646490127013201</v>
      </c>
      <c r="K943" s="13">
        <v>7.1684587813620098E-3</v>
      </c>
      <c r="L943" s="12">
        <v>1</v>
      </c>
      <c r="M943" s="13">
        <v>2.9558112658766601E-2</v>
      </c>
      <c r="N943" s="13">
        <v>5.31914893617021E-3</v>
      </c>
      <c r="P943" s="2"/>
    </row>
    <row r="944" spans="1:16" x14ac:dyDescent="0.35">
      <c r="A944" s="9" t="s">
        <v>120</v>
      </c>
      <c r="B944" s="9" t="s">
        <v>125</v>
      </c>
      <c r="C944" s="9" t="s">
        <v>14</v>
      </c>
      <c r="D944" s="10">
        <v>0</v>
      </c>
      <c r="E944" s="11">
        <v>0</v>
      </c>
      <c r="F944" s="12" t="s">
        <v>419</v>
      </c>
      <c r="G944" s="13" t="s">
        <v>419</v>
      </c>
      <c r="H944" s="13" t="s">
        <v>419</v>
      </c>
      <c r="I944" s="12" t="s">
        <v>419</v>
      </c>
      <c r="J944" s="13" t="s">
        <v>419</v>
      </c>
      <c r="K944" s="13" t="s">
        <v>419</v>
      </c>
      <c r="L944" s="12" t="s">
        <v>419</v>
      </c>
      <c r="M944" s="13" t="s">
        <v>419</v>
      </c>
      <c r="N944" s="13" t="s">
        <v>419</v>
      </c>
      <c r="P944" s="2"/>
    </row>
    <row r="945" spans="1:16" x14ac:dyDescent="0.35">
      <c r="A945" s="9" t="s">
        <v>120</v>
      </c>
      <c r="B945" s="9" t="s">
        <v>125</v>
      </c>
      <c r="C945" s="9" t="s">
        <v>17</v>
      </c>
      <c r="D945" s="10">
        <v>1497.0457096638099</v>
      </c>
      <c r="E945" s="11">
        <v>0.94604638193607604</v>
      </c>
      <c r="F945" s="12">
        <v>1162</v>
      </c>
      <c r="G945" s="13">
        <v>0.77619540438811896</v>
      </c>
      <c r="H945" s="13">
        <v>0.89110429447852801</v>
      </c>
      <c r="I945" s="12">
        <v>1020</v>
      </c>
      <c r="J945" s="13">
        <v>0.68134192123569903</v>
      </c>
      <c r="K945" s="13">
        <v>0.91397849462365599</v>
      </c>
      <c r="L945" s="12">
        <v>142</v>
      </c>
      <c r="M945" s="13">
        <v>9.4853483152420801E-2</v>
      </c>
      <c r="N945" s="13">
        <v>0.75531914893617003</v>
      </c>
      <c r="P945" s="2"/>
    </row>
    <row r="946" spans="1:16" x14ac:dyDescent="0.35">
      <c r="A946" s="9" t="s">
        <v>120</v>
      </c>
      <c r="B946" s="9" t="s">
        <v>125</v>
      </c>
      <c r="C946" s="9" t="s">
        <v>15</v>
      </c>
      <c r="D946" s="10">
        <v>0</v>
      </c>
      <c r="E946" s="11">
        <v>0</v>
      </c>
      <c r="F946" s="12">
        <v>89</v>
      </c>
      <c r="G946" s="13">
        <v>0</v>
      </c>
      <c r="H946" s="13">
        <v>6.8251533742331297E-2</v>
      </c>
      <c r="I946" s="12">
        <v>56</v>
      </c>
      <c r="J946" s="13">
        <v>0</v>
      </c>
      <c r="K946" s="13">
        <v>5.01792114695341E-2</v>
      </c>
      <c r="L946" s="12">
        <v>33</v>
      </c>
      <c r="M946" s="13">
        <v>0</v>
      </c>
      <c r="N946" s="13">
        <v>0.175531914893617</v>
      </c>
      <c r="P946" s="2"/>
    </row>
    <row r="947" spans="1:16" x14ac:dyDescent="0.35">
      <c r="A947" s="9" t="s">
        <v>120</v>
      </c>
      <c r="B947" s="9" t="s">
        <v>125</v>
      </c>
      <c r="C947" s="9" t="s">
        <v>16</v>
      </c>
      <c r="D947" s="10">
        <v>1582.42316470797</v>
      </c>
      <c r="E947" s="11">
        <v>1</v>
      </c>
      <c r="F947" s="12" t="s">
        <v>419</v>
      </c>
      <c r="G947" s="13" t="s">
        <v>419</v>
      </c>
      <c r="H947" s="13" t="s">
        <v>419</v>
      </c>
      <c r="I947" s="12" t="s">
        <v>419</v>
      </c>
      <c r="J947" s="13" t="s">
        <v>419</v>
      </c>
      <c r="K947" s="13" t="s">
        <v>419</v>
      </c>
      <c r="L947" s="12" t="s">
        <v>419</v>
      </c>
      <c r="M947" s="13" t="s">
        <v>419</v>
      </c>
      <c r="N947" s="13" t="s">
        <v>419</v>
      </c>
      <c r="P947" s="2"/>
    </row>
    <row r="948" spans="1:16" x14ac:dyDescent="0.35">
      <c r="A948" s="9" t="s">
        <v>120</v>
      </c>
      <c r="B948" s="9" t="s">
        <v>126</v>
      </c>
      <c r="C948" s="9" t="s">
        <v>9</v>
      </c>
      <c r="D948" s="10">
        <v>13.393703083161199</v>
      </c>
      <c r="E948" s="11">
        <v>6.9339009500119101E-3</v>
      </c>
      <c r="F948" s="12" t="s">
        <v>419</v>
      </c>
      <c r="G948" s="13" t="s">
        <v>419</v>
      </c>
      <c r="H948" s="13" t="s">
        <v>419</v>
      </c>
      <c r="I948" s="12" t="s">
        <v>419</v>
      </c>
      <c r="J948" s="13" t="s">
        <v>419</v>
      </c>
      <c r="K948" s="13" t="s">
        <v>419</v>
      </c>
      <c r="L948" s="12" t="s">
        <v>419</v>
      </c>
      <c r="M948" s="13" t="s">
        <v>419</v>
      </c>
      <c r="N948" s="13" t="s">
        <v>419</v>
      </c>
      <c r="P948" s="2"/>
    </row>
    <row r="949" spans="1:16" x14ac:dyDescent="0.35">
      <c r="A949" s="9" t="s">
        <v>120</v>
      </c>
      <c r="B949" s="9" t="s">
        <v>126</v>
      </c>
      <c r="C949" s="9" t="s">
        <v>10</v>
      </c>
      <c r="D949" s="10">
        <v>18.495562760454</v>
      </c>
      <c r="E949" s="11">
        <v>9.5751264157072791E-3</v>
      </c>
      <c r="F949" s="12" t="s">
        <v>419</v>
      </c>
      <c r="G949" s="13" t="s">
        <v>419</v>
      </c>
      <c r="H949" s="13" t="s">
        <v>419</v>
      </c>
      <c r="I949" s="12" t="s">
        <v>419</v>
      </c>
      <c r="J949" s="13" t="s">
        <v>419</v>
      </c>
      <c r="K949" s="13" t="s">
        <v>419</v>
      </c>
      <c r="L949" s="12" t="s">
        <v>419</v>
      </c>
      <c r="M949" s="13" t="s">
        <v>419</v>
      </c>
      <c r="N949" s="13" t="s">
        <v>419</v>
      </c>
      <c r="P949" s="2"/>
    </row>
    <row r="950" spans="1:16" x14ac:dyDescent="0.35">
      <c r="A950" s="9" t="s">
        <v>120</v>
      </c>
      <c r="B950" s="9" t="s">
        <v>126</v>
      </c>
      <c r="C950" s="9" t="s">
        <v>11</v>
      </c>
      <c r="D950" s="10">
        <v>3.08685177705153</v>
      </c>
      <c r="E950" s="11">
        <v>1.59805875466606E-3</v>
      </c>
      <c r="F950" s="12" t="s">
        <v>419</v>
      </c>
      <c r="G950" s="13" t="s">
        <v>419</v>
      </c>
      <c r="H950" s="13" t="s">
        <v>419</v>
      </c>
      <c r="I950" s="12" t="s">
        <v>419</v>
      </c>
      <c r="J950" s="13" t="s">
        <v>419</v>
      </c>
      <c r="K950" s="13" t="s">
        <v>419</v>
      </c>
      <c r="L950" s="12" t="s">
        <v>419</v>
      </c>
      <c r="M950" s="13" t="s">
        <v>419</v>
      </c>
      <c r="N950" s="13" t="s">
        <v>419</v>
      </c>
      <c r="P950" s="2"/>
    </row>
    <row r="951" spans="1:16" x14ac:dyDescent="0.35">
      <c r="A951" s="9" t="s">
        <v>120</v>
      </c>
      <c r="B951" s="9" t="s">
        <v>126</v>
      </c>
      <c r="C951" s="9" t="s">
        <v>12</v>
      </c>
      <c r="D951" s="10">
        <v>22.83681198</v>
      </c>
      <c r="E951" s="11">
        <v>1.1822584934142901E-2</v>
      </c>
      <c r="F951" s="12" t="s">
        <v>419</v>
      </c>
      <c r="G951" s="13" t="s">
        <v>419</v>
      </c>
      <c r="H951" s="13" t="s">
        <v>419</v>
      </c>
      <c r="I951" s="12" t="s">
        <v>419</v>
      </c>
      <c r="J951" s="13" t="s">
        <v>419</v>
      </c>
      <c r="K951" s="13" t="s">
        <v>419</v>
      </c>
      <c r="L951" s="12" t="s">
        <v>419</v>
      </c>
      <c r="M951" s="13" t="s">
        <v>419</v>
      </c>
      <c r="N951" s="13" t="s">
        <v>419</v>
      </c>
      <c r="P951" s="2"/>
    </row>
    <row r="952" spans="1:16" x14ac:dyDescent="0.35">
      <c r="A952" s="9" t="s">
        <v>120</v>
      </c>
      <c r="B952" s="9" t="s">
        <v>126</v>
      </c>
      <c r="C952" s="9" t="s">
        <v>13</v>
      </c>
      <c r="D952" s="10">
        <v>43.700883461009298</v>
      </c>
      <c r="E952" s="11">
        <v>2.26238849304948E-2</v>
      </c>
      <c r="F952" s="12">
        <v>9</v>
      </c>
      <c r="G952" s="13">
        <v>0.20594549325370001</v>
      </c>
      <c r="H952" s="13">
        <v>6.3965884861407196E-3</v>
      </c>
      <c r="I952" s="12">
        <v>7</v>
      </c>
      <c r="J952" s="13">
        <v>0.16017982808621101</v>
      </c>
      <c r="K952" s="13">
        <v>5.6224899598393604E-3</v>
      </c>
      <c r="L952" s="12">
        <v>2</v>
      </c>
      <c r="M952" s="13">
        <v>4.5765665167488798E-2</v>
      </c>
      <c r="N952" s="13">
        <v>1.2345679012345699E-2</v>
      </c>
      <c r="P952" s="2"/>
    </row>
    <row r="953" spans="1:16" x14ac:dyDescent="0.35">
      <c r="A953" s="9" t="s">
        <v>120</v>
      </c>
      <c r="B953" s="9" t="s">
        <v>126</v>
      </c>
      <c r="C953" s="9" t="s">
        <v>14</v>
      </c>
      <c r="D953" s="10">
        <v>6.61069732498901</v>
      </c>
      <c r="E953" s="11">
        <v>3.4223485601685998E-3</v>
      </c>
      <c r="F953" s="12" t="s">
        <v>419</v>
      </c>
      <c r="G953" s="13" t="s">
        <v>419</v>
      </c>
      <c r="H953" s="13" t="s">
        <v>419</v>
      </c>
      <c r="I953" s="12" t="s">
        <v>419</v>
      </c>
      <c r="J953" s="13" t="s">
        <v>419</v>
      </c>
      <c r="K953" s="13" t="s">
        <v>419</v>
      </c>
      <c r="L953" s="12" t="s">
        <v>419</v>
      </c>
      <c r="M953" s="13" t="s">
        <v>419</v>
      </c>
      <c r="N953" s="13" t="s">
        <v>419</v>
      </c>
      <c r="P953" s="2"/>
    </row>
    <row r="954" spans="1:16" x14ac:dyDescent="0.35">
      <c r="A954" s="9" t="s">
        <v>120</v>
      </c>
      <c r="B954" s="9" t="s">
        <v>126</v>
      </c>
      <c r="C954" s="9" t="s">
        <v>17</v>
      </c>
      <c r="D954" s="10">
        <v>1813.5502566318401</v>
      </c>
      <c r="E954" s="11">
        <v>0.93887237676362501</v>
      </c>
      <c r="F954" s="12">
        <v>1303</v>
      </c>
      <c r="G954" s="13">
        <v>0.71848022696650105</v>
      </c>
      <c r="H954" s="13">
        <v>0.92608386638237405</v>
      </c>
      <c r="I954" s="12">
        <v>1164</v>
      </c>
      <c r="J954" s="13">
        <v>0.641834984028401</v>
      </c>
      <c r="K954" s="13">
        <v>0.93493975903614501</v>
      </c>
      <c r="L954" s="12">
        <v>139</v>
      </c>
      <c r="M954" s="13">
        <v>7.6645242938099503E-2</v>
      </c>
      <c r="N954" s="13">
        <v>0.85802469135802495</v>
      </c>
      <c r="P954" s="2"/>
    </row>
    <row r="955" spans="1:16" x14ac:dyDescent="0.35">
      <c r="A955" s="9" t="s">
        <v>120</v>
      </c>
      <c r="B955" s="9" t="s">
        <v>126</v>
      </c>
      <c r="C955" s="9" t="s">
        <v>15</v>
      </c>
      <c r="D955" s="10">
        <v>0</v>
      </c>
      <c r="E955" s="11">
        <v>0</v>
      </c>
      <c r="F955" s="12">
        <v>66</v>
      </c>
      <c r="G955" s="13">
        <v>0</v>
      </c>
      <c r="H955" s="13">
        <v>4.6908315565031999E-2</v>
      </c>
      <c r="I955" s="12">
        <v>53</v>
      </c>
      <c r="J955" s="13">
        <v>0</v>
      </c>
      <c r="K955" s="13">
        <v>4.2570281124497997E-2</v>
      </c>
      <c r="L955" s="12" t="s">
        <v>419</v>
      </c>
      <c r="M955" s="13" t="s">
        <v>419</v>
      </c>
      <c r="N955" s="13" t="s">
        <v>419</v>
      </c>
      <c r="P955" s="2"/>
    </row>
    <row r="956" spans="1:16" x14ac:dyDescent="0.35">
      <c r="A956" s="9" t="s">
        <v>120</v>
      </c>
      <c r="B956" s="9" t="s">
        <v>126</v>
      </c>
      <c r="C956" s="9" t="s">
        <v>16</v>
      </c>
      <c r="D956" s="10">
        <v>1931.62596058402</v>
      </c>
      <c r="E956" s="11">
        <v>1</v>
      </c>
      <c r="F956" s="12" t="s">
        <v>419</v>
      </c>
      <c r="G956" s="13" t="s">
        <v>419</v>
      </c>
      <c r="H956" s="13" t="s">
        <v>419</v>
      </c>
      <c r="I956" s="12" t="s">
        <v>419</v>
      </c>
      <c r="J956" s="13" t="s">
        <v>419</v>
      </c>
      <c r="K956" s="13" t="s">
        <v>419</v>
      </c>
      <c r="L956" s="12" t="s">
        <v>419</v>
      </c>
      <c r="M956" s="13" t="s">
        <v>419</v>
      </c>
      <c r="N956" s="13" t="s">
        <v>419</v>
      </c>
      <c r="P956" s="2"/>
    </row>
    <row r="957" spans="1:16" x14ac:dyDescent="0.35">
      <c r="A957" s="9" t="s">
        <v>120</v>
      </c>
      <c r="B957" s="9" t="s">
        <v>127</v>
      </c>
      <c r="C957" s="9" t="s">
        <v>9</v>
      </c>
      <c r="D957" s="10">
        <v>1.39478989942839</v>
      </c>
      <c r="E957" s="11">
        <v>2.6277696398251902E-4</v>
      </c>
      <c r="F957" s="12" t="s">
        <v>419</v>
      </c>
      <c r="G957" s="13" t="s">
        <v>419</v>
      </c>
      <c r="H957" s="13" t="s">
        <v>419</v>
      </c>
      <c r="I957" s="12" t="s">
        <v>419</v>
      </c>
      <c r="J957" s="13" t="s">
        <v>419</v>
      </c>
      <c r="K957" s="13" t="s">
        <v>419</v>
      </c>
      <c r="L957" s="12" t="s">
        <v>419</v>
      </c>
      <c r="M957" s="13" t="s">
        <v>419</v>
      </c>
      <c r="N957" s="13" t="s">
        <v>419</v>
      </c>
      <c r="P957" s="2"/>
    </row>
    <row r="958" spans="1:16" x14ac:dyDescent="0.35">
      <c r="A958" s="9" t="s">
        <v>120</v>
      </c>
      <c r="B958" s="9" t="s">
        <v>127</v>
      </c>
      <c r="C958" s="9" t="s">
        <v>10</v>
      </c>
      <c r="D958" s="10">
        <v>122.045699498117</v>
      </c>
      <c r="E958" s="11">
        <v>2.2993282640189201E-2</v>
      </c>
      <c r="F958" s="12">
        <v>168</v>
      </c>
      <c r="G958" s="13" t="s">
        <v>426</v>
      </c>
      <c r="H958" s="13">
        <v>3.2183908045976997E-2</v>
      </c>
      <c r="I958" s="12">
        <v>129</v>
      </c>
      <c r="J958" s="13" t="s">
        <v>426</v>
      </c>
      <c r="K958" s="13">
        <v>2.9553264604810999E-2</v>
      </c>
      <c r="L958" s="12">
        <v>39</v>
      </c>
      <c r="M958" s="13">
        <v>0.319552431264501</v>
      </c>
      <c r="N958" s="13">
        <v>4.5614035087719301E-2</v>
      </c>
      <c r="P958" s="2"/>
    </row>
    <row r="959" spans="1:16" x14ac:dyDescent="0.35">
      <c r="A959" s="9" t="s">
        <v>120</v>
      </c>
      <c r="B959" s="9" t="s">
        <v>127</v>
      </c>
      <c r="C959" s="9" t="s">
        <v>11</v>
      </c>
      <c r="D959" s="10">
        <v>37.6683320154306</v>
      </c>
      <c r="E959" s="11">
        <v>7.0966745094418202E-3</v>
      </c>
      <c r="F959" s="12">
        <v>65</v>
      </c>
      <c r="G959" s="13" t="s">
        <v>426</v>
      </c>
      <c r="H959" s="13">
        <v>1.24521072796935E-2</v>
      </c>
      <c r="I959" s="12">
        <v>57</v>
      </c>
      <c r="J959" s="13" t="s">
        <v>426</v>
      </c>
      <c r="K959" s="13">
        <v>1.30584192439863E-2</v>
      </c>
      <c r="L959" s="12">
        <v>8</v>
      </c>
      <c r="M959" s="13">
        <v>0.21237999061712801</v>
      </c>
      <c r="N959" s="13">
        <v>9.3567251461988306E-3</v>
      </c>
      <c r="P959" s="2"/>
    </row>
    <row r="960" spans="1:16" x14ac:dyDescent="0.35">
      <c r="A960" s="9" t="s">
        <v>120</v>
      </c>
      <c r="B960" s="9" t="s">
        <v>127</v>
      </c>
      <c r="C960" s="9" t="s">
        <v>12</v>
      </c>
      <c r="D960" s="10">
        <v>124.2652002</v>
      </c>
      <c r="E960" s="11">
        <v>2.3411434260183699E-2</v>
      </c>
      <c r="F960" s="12">
        <v>125</v>
      </c>
      <c r="G960" s="13" t="s">
        <v>426</v>
      </c>
      <c r="H960" s="13">
        <v>2.3946360153256699E-2</v>
      </c>
      <c r="I960" s="12">
        <v>97</v>
      </c>
      <c r="J960" s="13">
        <v>0.78058861084102604</v>
      </c>
      <c r="K960" s="13">
        <v>2.2222222222222199E-2</v>
      </c>
      <c r="L960" s="12">
        <v>28</v>
      </c>
      <c r="M960" s="13">
        <v>0.225324547459265</v>
      </c>
      <c r="N960" s="13">
        <v>3.2748538011695902E-2</v>
      </c>
      <c r="P960" s="2"/>
    </row>
    <row r="961" spans="1:16" x14ac:dyDescent="0.35">
      <c r="A961" s="9" t="s">
        <v>120</v>
      </c>
      <c r="B961" s="9" t="s">
        <v>127</v>
      </c>
      <c r="C961" s="9" t="s">
        <v>13</v>
      </c>
      <c r="D961" s="10">
        <v>66.888783028867294</v>
      </c>
      <c r="E961" s="11">
        <v>1.26017770389752E-2</v>
      </c>
      <c r="F961" s="12">
        <v>60</v>
      </c>
      <c r="G961" s="13">
        <v>0.89701138640997102</v>
      </c>
      <c r="H961" s="13">
        <v>1.1494252873563199E-2</v>
      </c>
      <c r="I961" s="12">
        <v>50</v>
      </c>
      <c r="J961" s="13">
        <v>0.74750948867497602</v>
      </c>
      <c r="K961" s="13">
        <v>1.1454753722795001E-2</v>
      </c>
      <c r="L961" s="12">
        <v>10</v>
      </c>
      <c r="M961" s="13">
        <v>0.149501897734995</v>
      </c>
      <c r="N961" s="13">
        <v>1.1695906432748499E-2</v>
      </c>
      <c r="P961" s="2"/>
    </row>
    <row r="962" spans="1:16" x14ac:dyDescent="0.35">
      <c r="A962" s="9" t="s">
        <v>120</v>
      </c>
      <c r="B962" s="9" t="s">
        <v>127</v>
      </c>
      <c r="C962" s="9" t="s">
        <v>14</v>
      </c>
      <c r="D962" s="10">
        <v>1.5150865803420399</v>
      </c>
      <c r="E962" s="11">
        <v>2.8544073334349398E-4</v>
      </c>
      <c r="F962" s="12" t="s">
        <v>419</v>
      </c>
      <c r="G962" s="13" t="s">
        <v>419</v>
      </c>
      <c r="H962" s="13" t="s">
        <v>419</v>
      </c>
      <c r="I962" s="12" t="s">
        <v>419</v>
      </c>
      <c r="J962" s="13" t="s">
        <v>419</v>
      </c>
      <c r="K962" s="13" t="s">
        <v>419</v>
      </c>
      <c r="L962" s="12" t="s">
        <v>419</v>
      </c>
      <c r="M962" s="13" t="s">
        <v>419</v>
      </c>
      <c r="N962" s="13" t="s">
        <v>419</v>
      </c>
      <c r="P962" s="2"/>
    </row>
    <row r="963" spans="1:16" x14ac:dyDescent="0.35">
      <c r="A963" s="9" t="s">
        <v>120</v>
      </c>
      <c r="B963" s="9" t="s">
        <v>127</v>
      </c>
      <c r="C963" s="9" t="s">
        <v>17</v>
      </c>
      <c r="D963" s="10">
        <v>4906.92999781036</v>
      </c>
      <c r="E963" s="11">
        <v>0.92446049962635002</v>
      </c>
      <c r="F963" s="12">
        <v>4368</v>
      </c>
      <c r="G963" s="13">
        <v>0.89016961765281999</v>
      </c>
      <c r="H963" s="13">
        <v>0.83678160919540201</v>
      </c>
      <c r="I963" s="12">
        <v>3767</v>
      </c>
      <c r="J963" s="13">
        <v>0.76768977786130299</v>
      </c>
      <c r="K963" s="13">
        <v>0.86300114547537199</v>
      </c>
      <c r="L963" s="12">
        <v>601</v>
      </c>
      <c r="M963" s="13">
        <v>0.122479839791517</v>
      </c>
      <c r="N963" s="13">
        <v>0.70292397660818695</v>
      </c>
      <c r="P963" s="2"/>
    </row>
    <row r="964" spans="1:16" x14ac:dyDescent="0.35">
      <c r="A964" s="9" t="s">
        <v>120</v>
      </c>
      <c r="B964" s="9" t="s">
        <v>127</v>
      </c>
      <c r="C964" s="9" t="s">
        <v>15</v>
      </c>
      <c r="D964" s="10">
        <v>0</v>
      </c>
      <c r="E964" s="11">
        <v>0</v>
      </c>
      <c r="F964" s="12">
        <v>429</v>
      </c>
      <c r="G964" s="13">
        <v>0</v>
      </c>
      <c r="H964" s="13">
        <v>8.2183908045977E-2</v>
      </c>
      <c r="I964" s="12">
        <v>261</v>
      </c>
      <c r="J964" s="13">
        <v>0</v>
      </c>
      <c r="K964" s="13">
        <v>5.97938144329897E-2</v>
      </c>
      <c r="L964" s="12">
        <v>168</v>
      </c>
      <c r="M964" s="13">
        <v>0</v>
      </c>
      <c r="N964" s="13">
        <v>0.19649122807017499</v>
      </c>
      <c r="P964" s="2"/>
    </row>
    <row r="965" spans="1:16" x14ac:dyDescent="0.35">
      <c r="A965" s="9" t="s">
        <v>120</v>
      </c>
      <c r="B965" s="9" t="s">
        <v>127</v>
      </c>
      <c r="C965" s="9" t="s">
        <v>16</v>
      </c>
      <c r="D965" s="10">
        <v>5307.8849770148699</v>
      </c>
      <c r="E965" s="11">
        <v>1</v>
      </c>
      <c r="F965" s="12" t="s">
        <v>419</v>
      </c>
      <c r="G965" s="13" t="s">
        <v>419</v>
      </c>
      <c r="H965" s="13" t="s">
        <v>419</v>
      </c>
      <c r="I965" s="12" t="s">
        <v>419</v>
      </c>
      <c r="J965" s="13" t="s">
        <v>419</v>
      </c>
      <c r="K965" s="13" t="s">
        <v>419</v>
      </c>
      <c r="L965" s="12" t="s">
        <v>419</v>
      </c>
      <c r="M965" s="13" t="s">
        <v>419</v>
      </c>
      <c r="N965" s="13" t="s">
        <v>419</v>
      </c>
      <c r="P965" s="2"/>
    </row>
    <row r="966" spans="1:16" x14ac:dyDescent="0.35">
      <c r="A966" s="9" t="s">
        <v>120</v>
      </c>
      <c r="B966" s="9" t="s">
        <v>128</v>
      </c>
      <c r="C966" s="9" t="s">
        <v>9</v>
      </c>
      <c r="D966" s="10">
        <v>5.8177809591043896</v>
      </c>
      <c r="E966" s="11">
        <v>2.7537348559831202E-3</v>
      </c>
      <c r="F966" s="12" t="s">
        <v>419</v>
      </c>
      <c r="G966" s="13" t="s">
        <v>419</v>
      </c>
      <c r="H966" s="13" t="s">
        <v>419</v>
      </c>
      <c r="I966" s="12" t="s">
        <v>419</v>
      </c>
      <c r="J966" s="13" t="s">
        <v>419</v>
      </c>
      <c r="K966" s="13" t="s">
        <v>419</v>
      </c>
      <c r="L966" s="12" t="s">
        <v>419</v>
      </c>
      <c r="M966" s="13" t="s">
        <v>419</v>
      </c>
      <c r="N966" s="13" t="s">
        <v>419</v>
      </c>
      <c r="P966" s="2"/>
    </row>
    <row r="967" spans="1:16" x14ac:dyDescent="0.35">
      <c r="A967" s="9" t="s">
        <v>120</v>
      </c>
      <c r="B967" s="9" t="s">
        <v>128</v>
      </c>
      <c r="C967" s="9" t="s">
        <v>10</v>
      </c>
      <c r="D967" s="10">
        <v>3.5770992341403498</v>
      </c>
      <c r="E967" s="11">
        <v>1.6931512055206701E-3</v>
      </c>
      <c r="F967" s="12" t="s">
        <v>419</v>
      </c>
      <c r="G967" s="13" t="s">
        <v>419</v>
      </c>
      <c r="H967" s="13" t="s">
        <v>419</v>
      </c>
      <c r="I967" s="12" t="s">
        <v>419</v>
      </c>
      <c r="J967" s="13" t="s">
        <v>419</v>
      </c>
      <c r="K967" s="13" t="s">
        <v>419</v>
      </c>
      <c r="L967" s="12" t="s">
        <v>419</v>
      </c>
      <c r="M967" s="13" t="s">
        <v>419</v>
      </c>
      <c r="N967" s="13" t="s">
        <v>419</v>
      </c>
      <c r="P967" s="2"/>
    </row>
    <row r="968" spans="1:16" x14ac:dyDescent="0.35">
      <c r="A968" s="9" t="s">
        <v>120</v>
      </c>
      <c r="B968" s="9" t="s">
        <v>128</v>
      </c>
      <c r="C968" s="9" t="s">
        <v>11</v>
      </c>
      <c r="D968" s="10">
        <v>10.948858985133599</v>
      </c>
      <c r="E968" s="11">
        <v>5.1824320703280401E-3</v>
      </c>
      <c r="F968" s="12" t="s">
        <v>419</v>
      </c>
      <c r="G968" s="13" t="s">
        <v>419</v>
      </c>
      <c r="H968" s="13" t="s">
        <v>419</v>
      </c>
      <c r="I968" s="12" t="s">
        <v>419</v>
      </c>
      <c r="J968" s="13" t="s">
        <v>419</v>
      </c>
      <c r="K968" s="13" t="s">
        <v>419</v>
      </c>
      <c r="L968" s="12" t="s">
        <v>419</v>
      </c>
      <c r="M968" s="13" t="s">
        <v>419</v>
      </c>
      <c r="N968" s="13" t="s">
        <v>419</v>
      </c>
      <c r="P968" s="2"/>
    </row>
    <row r="969" spans="1:16" x14ac:dyDescent="0.35">
      <c r="A969" s="9" t="s">
        <v>120</v>
      </c>
      <c r="B969" s="9" t="s">
        <v>128</v>
      </c>
      <c r="C969" s="9" t="s">
        <v>12</v>
      </c>
      <c r="D969" s="10">
        <v>34.351945100000002</v>
      </c>
      <c r="E969" s="11">
        <v>1.6259833303736301E-2</v>
      </c>
      <c r="F969" s="12">
        <v>45</v>
      </c>
      <c r="G969" s="13" t="s">
        <v>426</v>
      </c>
      <c r="H969" s="13">
        <v>2.4469820554649298E-2</v>
      </c>
      <c r="I969" s="12">
        <v>39</v>
      </c>
      <c r="J969" s="13" t="s">
        <v>426</v>
      </c>
      <c r="K969" s="13">
        <v>2.44974874371859E-2</v>
      </c>
      <c r="L969" s="12">
        <v>6</v>
      </c>
      <c r="M969" s="13">
        <v>0.17466259865442099</v>
      </c>
      <c r="N969" s="13">
        <v>2.4291497975708499E-2</v>
      </c>
      <c r="P969" s="2"/>
    </row>
    <row r="970" spans="1:16" x14ac:dyDescent="0.35">
      <c r="A970" s="9" t="s">
        <v>120</v>
      </c>
      <c r="B970" s="9" t="s">
        <v>128</v>
      </c>
      <c r="C970" s="9" t="s">
        <v>13</v>
      </c>
      <c r="D970" s="10">
        <v>25.871797696986</v>
      </c>
      <c r="E970" s="11">
        <v>1.22459184362455E-2</v>
      </c>
      <c r="F970" s="12" t="s">
        <v>419</v>
      </c>
      <c r="G970" s="13" t="s">
        <v>419</v>
      </c>
      <c r="H970" s="13" t="s">
        <v>419</v>
      </c>
      <c r="I970" s="12" t="s">
        <v>419</v>
      </c>
      <c r="J970" s="13" t="s">
        <v>419</v>
      </c>
      <c r="K970" s="13" t="s">
        <v>419</v>
      </c>
      <c r="L970" s="12" t="s">
        <v>419</v>
      </c>
      <c r="M970" s="13" t="s">
        <v>419</v>
      </c>
      <c r="N970" s="13" t="s">
        <v>419</v>
      </c>
      <c r="P970" s="2"/>
    </row>
    <row r="971" spans="1:16" x14ac:dyDescent="0.35">
      <c r="A971" s="9" t="s">
        <v>120</v>
      </c>
      <c r="B971" s="9" t="s">
        <v>128</v>
      </c>
      <c r="C971" s="9" t="s">
        <v>14</v>
      </c>
      <c r="D971" s="10">
        <v>0</v>
      </c>
      <c r="E971" s="11">
        <v>0</v>
      </c>
      <c r="F971" s="12" t="s">
        <v>419</v>
      </c>
      <c r="G971" s="13" t="s">
        <v>419</v>
      </c>
      <c r="H971" s="13" t="s">
        <v>419</v>
      </c>
      <c r="I971" s="12" t="s">
        <v>419</v>
      </c>
      <c r="J971" s="13" t="s">
        <v>419</v>
      </c>
      <c r="K971" s="13" t="s">
        <v>419</v>
      </c>
      <c r="L971" s="12" t="s">
        <v>419</v>
      </c>
      <c r="M971" s="13" t="s">
        <v>419</v>
      </c>
      <c r="N971" s="13" t="s">
        <v>419</v>
      </c>
      <c r="P971" s="2"/>
    </row>
    <row r="972" spans="1:16" x14ac:dyDescent="0.35">
      <c r="A972" s="9" t="s">
        <v>120</v>
      </c>
      <c r="B972" s="9" t="s">
        <v>128</v>
      </c>
      <c r="C972" s="9" t="s">
        <v>17</v>
      </c>
      <c r="D972" s="10">
        <v>2024.9419851856501</v>
      </c>
      <c r="E972" s="11">
        <v>0.958467389052027</v>
      </c>
      <c r="F972" s="12">
        <v>1603</v>
      </c>
      <c r="G972" s="13">
        <v>0.79162761784162095</v>
      </c>
      <c r="H972" s="13">
        <v>0.87166938553561701</v>
      </c>
      <c r="I972" s="12">
        <v>1407</v>
      </c>
      <c r="J972" s="13">
        <v>0.694834721336969</v>
      </c>
      <c r="K972" s="13">
        <v>0.88379396984924596</v>
      </c>
      <c r="L972" s="12">
        <v>196</v>
      </c>
      <c r="M972" s="13">
        <v>9.6792896504652406E-2</v>
      </c>
      <c r="N972" s="13">
        <v>0.793522267206478</v>
      </c>
      <c r="P972" s="2"/>
    </row>
    <row r="973" spans="1:16" x14ac:dyDescent="0.35">
      <c r="A973" s="9" t="s">
        <v>120</v>
      </c>
      <c r="B973" s="9" t="s">
        <v>128</v>
      </c>
      <c r="C973" s="9" t="s">
        <v>15</v>
      </c>
      <c r="D973" s="10">
        <v>0</v>
      </c>
      <c r="E973" s="11">
        <v>0</v>
      </c>
      <c r="F973" s="12">
        <v>143</v>
      </c>
      <c r="G973" s="13">
        <v>0</v>
      </c>
      <c r="H973" s="13">
        <v>7.7759651984774303E-2</v>
      </c>
      <c r="I973" s="12">
        <v>108</v>
      </c>
      <c r="J973" s="13">
        <v>0</v>
      </c>
      <c r="K973" s="13">
        <v>6.78391959798995E-2</v>
      </c>
      <c r="L973" s="12">
        <v>35</v>
      </c>
      <c r="M973" s="13">
        <v>0</v>
      </c>
      <c r="N973" s="13">
        <v>0.14170040485829999</v>
      </c>
      <c r="P973" s="2"/>
    </row>
    <row r="974" spans="1:16" x14ac:dyDescent="0.35">
      <c r="A974" s="9" t="s">
        <v>120</v>
      </c>
      <c r="B974" s="9" t="s">
        <v>128</v>
      </c>
      <c r="C974" s="9" t="s">
        <v>16</v>
      </c>
      <c r="D974" s="10">
        <v>2112.6874094155901</v>
      </c>
      <c r="E974" s="11">
        <v>1</v>
      </c>
      <c r="F974" s="12" t="s">
        <v>419</v>
      </c>
      <c r="G974" s="13" t="s">
        <v>419</v>
      </c>
      <c r="H974" s="13" t="s">
        <v>419</v>
      </c>
      <c r="I974" s="12" t="s">
        <v>419</v>
      </c>
      <c r="J974" s="13" t="s">
        <v>419</v>
      </c>
      <c r="K974" s="13" t="s">
        <v>419</v>
      </c>
      <c r="L974" s="12" t="s">
        <v>419</v>
      </c>
      <c r="M974" s="13" t="s">
        <v>419</v>
      </c>
      <c r="N974" s="13" t="s">
        <v>419</v>
      </c>
      <c r="P974" s="2"/>
    </row>
    <row r="975" spans="1:16" x14ac:dyDescent="0.35">
      <c r="A975" s="9" t="s">
        <v>120</v>
      </c>
      <c r="B975" s="9" t="s">
        <v>129</v>
      </c>
      <c r="C975" s="9" t="s">
        <v>9</v>
      </c>
      <c r="D975" s="10">
        <v>3.3364039422745901</v>
      </c>
      <c r="E975" s="11">
        <v>1.9958883746589899E-3</v>
      </c>
      <c r="F975" s="12" t="s">
        <v>419</v>
      </c>
      <c r="G975" s="13" t="s">
        <v>419</v>
      </c>
      <c r="H975" s="13" t="s">
        <v>419</v>
      </c>
      <c r="I975" s="12" t="s">
        <v>419</v>
      </c>
      <c r="J975" s="13" t="s">
        <v>419</v>
      </c>
      <c r="K975" s="13" t="s">
        <v>419</v>
      </c>
      <c r="L975" s="12" t="s">
        <v>419</v>
      </c>
      <c r="M975" s="13" t="s">
        <v>419</v>
      </c>
      <c r="N975" s="13" t="s">
        <v>419</v>
      </c>
      <c r="P975" s="2"/>
    </row>
    <row r="976" spans="1:16" x14ac:dyDescent="0.35">
      <c r="A976" s="9" t="s">
        <v>120</v>
      </c>
      <c r="B976" s="9" t="s">
        <v>129</v>
      </c>
      <c r="C976" s="9" t="s">
        <v>10</v>
      </c>
      <c r="D976" s="10">
        <v>34.732848092715201</v>
      </c>
      <c r="E976" s="11">
        <v>2.0777726236525899E-2</v>
      </c>
      <c r="F976" s="12">
        <v>70</v>
      </c>
      <c r="G976" s="13" t="s">
        <v>426</v>
      </c>
      <c r="H976" s="13">
        <v>4.99286733238231E-2</v>
      </c>
      <c r="I976" s="12">
        <v>56</v>
      </c>
      <c r="J976" s="13" t="s">
        <v>426</v>
      </c>
      <c r="K976" s="13">
        <v>4.7497879558948297E-2</v>
      </c>
      <c r="L976" s="12">
        <v>14</v>
      </c>
      <c r="M976" s="13">
        <v>0.403076648440366</v>
      </c>
      <c r="N976" s="13">
        <v>6.2780269058296007E-2</v>
      </c>
      <c r="P976" s="2"/>
    </row>
    <row r="977" spans="1:16" x14ac:dyDescent="0.35">
      <c r="A977" s="9" t="s">
        <v>120</v>
      </c>
      <c r="B977" s="9" t="s">
        <v>129</v>
      </c>
      <c r="C977" s="9" t="s">
        <v>11</v>
      </c>
      <c r="D977" s="10">
        <v>16.214595694387601</v>
      </c>
      <c r="E977" s="11">
        <v>9.6998216061814305E-3</v>
      </c>
      <c r="F977" s="12" t="s">
        <v>419</v>
      </c>
      <c r="G977" s="13" t="s">
        <v>419</v>
      </c>
      <c r="H977" s="13" t="s">
        <v>419</v>
      </c>
      <c r="I977" s="12" t="s">
        <v>419</v>
      </c>
      <c r="J977" s="13" t="s">
        <v>419</v>
      </c>
      <c r="K977" s="13" t="s">
        <v>419</v>
      </c>
      <c r="L977" s="12" t="s">
        <v>419</v>
      </c>
      <c r="M977" s="13" t="s">
        <v>419</v>
      </c>
      <c r="N977" s="13" t="s">
        <v>419</v>
      </c>
      <c r="P977" s="2"/>
    </row>
    <row r="978" spans="1:16" x14ac:dyDescent="0.35">
      <c r="A978" s="9" t="s">
        <v>120</v>
      </c>
      <c r="B978" s="9" t="s">
        <v>129</v>
      </c>
      <c r="C978" s="9" t="s">
        <v>12</v>
      </c>
      <c r="D978" s="10">
        <v>11.15504632</v>
      </c>
      <c r="E978" s="11">
        <v>6.6731210171427696E-3</v>
      </c>
      <c r="F978" s="12" t="s">
        <v>419</v>
      </c>
      <c r="G978" s="13" t="s">
        <v>419</v>
      </c>
      <c r="H978" s="13" t="s">
        <v>419</v>
      </c>
      <c r="I978" s="12" t="s">
        <v>419</v>
      </c>
      <c r="J978" s="13" t="s">
        <v>419</v>
      </c>
      <c r="K978" s="13" t="s">
        <v>419</v>
      </c>
      <c r="L978" s="12" t="s">
        <v>419</v>
      </c>
      <c r="M978" s="13" t="s">
        <v>419</v>
      </c>
      <c r="N978" s="13" t="s">
        <v>419</v>
      </c>
      <c r="P978" s="2"/>
    </row>
    <row r="979" spans="1:16" x14ac:dyDescent="0.35">
      <c r="A979" s="9" t="s">
        <v>120</v>
      </c>
      <c r="B979" s="9" t="s">
        <v>129</v>
      </c>
      <c r="C979" s="9" t="s">
        <v>13</v>
      </c>
      <c r="D979" s="10">
        <v>12.876317297644199</v>
      </c>
      <c r="E979" s="11">
        <v>7.7028119039050796E-3</v>
      </c>
      <c r="F979" s="12" t="s">
        <v>419</v>
      </c>
      <c r="G979" s="13" t="s">
        <v>419</v>
      </c>
      <c r="H979" s="13" t="s">
        <v>419</v>
      </c>
      <c r="I979" s="12" t="s">
        <v>419</v>
      </c>
      <c r="J979" s="13" t="s">
        <v>419</v>
      </c>
      <c r="K979" s="13" t="s">
        <v>419</v>
      </c>
      <c r="L979" s="12" t="s">
        <v>419</v>
      </c>
      <c r="M979" s="13" t="s">
        <v>419</v>
      </c>
      <c r="N979" s="13" t="s">
        <v>419</v>
      </c>
      <c r="P979" s="2"/>
    </row>
    <row r="980" spans="1:16" x14ac:dyDescent="0.35">
      <c r="A980" s="9" t="s">
        <v>120</v>
      </c>
      <c r="B980" s="9" t="s">
        <v>129</v>
      </c>
      <c r="C980" s="9" t="s">
        <v>14</v>
      </c>
      <c r="D980" s="10">
        <v>0</v>
      </c>
      <c r="E980" s="11">
        <v>0</v>
      </c>
      <c r="F980" s="12" t="s">
        <v>419</v>
      </c>
      <c r="G980" s="13" t="s">
        <v>419</v>
      </c>
      <c r="H980" s="13" t="s">
        <v>419</v>
      </c>
      <c r="I980" s="12" t="s">
        <v>419</v>
      </c>
      <c r="J980" s="13" t="s">
        <v>419</v>
      </c>
      <c r="K980" s="13" t="s">
        <v>419</v>
      </c>
      <c r="L980" s="12" t="s">
        <v>419</v>
      </c>
      <c r="M980" s="13" t="s">
        <v>419</v>
      </c>
      <c r="N980" s="13" t="s">
        <v>419</v>
      </c>
      <c r="P980" s="2"/>
    </row>
    <row r="981" spans="1:16" x14ac:dyDescent="0.35">
      <c r="A981" s="9" t="s">
        <v>120</v>
      </c>
      <c r="B981" s="9" t="s">
        <v>129</v>
      </c>
      <c r="C981" s="9" t="s">
        <v>17</v>
      </c>
      <c r="D981" s="10">
        <v>1579.6119887851601</v>
      </c>
      <c r="E981" s="11">
        <v>0.94494829146464299</v>
      </c>
      <c r="F981" s="12">
        <v>1123</v>
      </c>
      <c r="G981" s="13">
        <v>0.71093408252976797</v>
      </c>
      <c r="H981" s="13">
        <v>0.80099857346647696</v>
      </c>
      <c r="I981" s="12">
        <v>981</v>
      </c>
      <c r="J981" s="13">
        <v>0.62103858856785599</v>
      </c>
      <c r="K981" s="13">
        <v>0.83206106870229002</v>
      </c>
      <c r="L981" s="12">
        <v>142</v>
      </c>
      <c r="M981" s="13">
        <v>8.9895493961911904E-2</v>
      </c>
      <c r="N981" s="13">
        <v>0.63677130044843</v>
      </c>
      <c r="P981" s="2"/>
    </row>
    <row r="982" spans="1:16" x14ac:dyDescent="0.35">
      <c r="A982" s="9" t="s">
        <v>120</v>
      </c>
      <c r="B982" s="9" t="s">
        <v>129</v>
      </c>
      <c r="C982" s="9" t="s">
        <v>15</v>
      </c>
      <c r="D982" s="10">
        <v>0</v>
      </c>
      <c r="E982" s="11">
        <v>0</v>
      </c>
      <c r="F982" s="12">
        <v>133</v>
      </c>
      <c r="G982" s="13">
        <v>0</v>
      </c>
      <c r="H982" s="13">
        <v>9.48644793152639E-2</v>
      </c>
      <c r="I982" s="12">
        <v>79</v>
      </c>
      <c r="J982" s="13">
        <v>0</v>
      </c>
      <c r="K982" s="13">
        <v>6.7005937234944898E-2</v>
      </c>
      <c r="L982" s="12">
        <v>54</v>
      </c>
      <c r="M982" s="13">
        <v>0</v>
      </c>
      <c r="N982" s="13">
        <v>0.24215246636771301</v>
      </c>
      <c r="P982" s="2"/>
    </row>
    <row r="983" spans="1:16" x14ac:dyDescent="0.35">
      <c r="A983" s="9" t="s">
        <v>120</v>
      </c>
      <c r="B983" s="9" t="s">
        <v>129</v>
      </c>
      <c r="C983" s="9" t="s">
        <v>16</v>
      </c>
      <c r="D983" s="10">
        <v>1671.6385468424</v>
      </c>
      <c r="E983" s="11">
        <v>1</v>
      </c>
      <c r="F983" s="12" t="s">
        <v>419</v>
      </c>
      <c r="G983" s="13" t="s">
        <v>419</v>
      </c>
      <c r="H983" s="13" t="s">
        <v>419</v>
      </c>
      <c r="I983" s="12" t="s">
        <v>419</v>
      </c>
      <c r="J983" s="13" t="s">
        <v>419</v>
      </c>
      <c r="K983" s="13" t="s">
        <v>419</v>
      </c>
      <c r="L983" s="12" t="s">
        <v>419</v>
      </c>
      <c r="M983" s="13" t="s">
        <v>419</v>
      </c>
      <c r="N983" s="13" t="s">
        <v>419</v>
      </c>
      <c r="P983" s="2"/>
    </row>
    <row r="984" spans="1:16" x14ac:dyDescent="0.35">
      <c r="A984" s="9" t="s">
        <v>120</v>
      </c>
      <c r="B984" s="9" t="s">
        <v>130</v>
      </c>
      <c r="C984" s="9" t="s">
        <v>9</v>
      </c>
      <c r="D984" s="10">
        <v>55.462038997531501</v>
      </c>
      <c r="E984" s="11">
        <v>3.1228394462769998E-3</v>
      </c>
      <c r="F984" s="12">
        <v>17</v>
      </c>
      <c r="G984" s="13">
        <v>0.30651595771220402</v>
      </c>
      <c r="H984" s="13">
        <v>1.2100505374048E-3</v>
      </c>
      <c r="I984" s="12">
        <v>14</v>
      </c>
      <c r="J984" s="13">
        <v>0.252424906351227</v>
      </c>
      <c r="K984" s="13">
        <v>1.1653071416680501E-3</v>
      </c>
      <c r="L984" s="12">
        <v>3</v>
      </c>
      <c r="M984" s="13">
        <v>5.4091051360977298E-2</v>
      </c>
      <c r="N984" s="13">
        <v>1.47420147420147E-3</v>
      </c>
      <c r="P984" s="2"/>
    </row>
    <row r="985" spans="1:16" x14ac:dyDescent="0.35">
      <c r="A985" s="9" t="s">
        <v>120</v>
      </c>
      <c r="B985" s="9" t="s">
        <v>130</v>
      </c>
      <c r="C985" s="9" t="s">
        <v>10</v>
      </c>
      <c r="D985" s="10">
        <v>322.53647977636302</v>
      </c>
      <c r="E985" s="11">
        <v>1.8160703430931902E-2</v>
      </c>
      <c r="F985" s="12">
        <v>186</v>
      </c>
      <c r="G985" s="13">
        <v>0.57667895466883901</v>
      </c>
      <c r="H985" s="13">
        <v>1.3239376468076E-2</v>
      </c>
      <c r="I985" s="12">
        <v>152</v>
      </c>
      <c r="J985" s="13">
        <v>0.471264522094965</v>
      </c>
      <c r="K985" s="13">
        <v>1.26519061095389E-2</v>
      </c>
      <c r="L985" s="12">
        <v>34</v>
      </c>
      <c r="M985" s="13">
        <v>0.10541443257387401</v>
      </c>
      <c r="N985" s="13">
        <v>1.6707616707616699E-2</v>
      </c>
      <c r="P985" s="2"/>
    </row>
    <row r="986" spans="1:16" x14ac:dyDescent="0.35">
      <c r="A986" s="9" t="s">
        <v>120</v>
      </c>
      <c r="B986" s="9" t="s">
        <v>130</v>
      </c>
      <c r="C986" s="9" t="s">
        <v>11</v>
      </c>
      <c r="D986" s="10">
        <v>376.924685862758</v>
      </c>
      <c r="E986" s="11">
        <v>2.1223079759836699E-2</v>
      </c>
      <c r="F986" s="12">
        <v>208</v>
      </c>
      <c r="G986" s="13">
        <v>0.55183437912510402</v>
      </c>
      <c r="H986" s="13">
        <v>1.4805324222364601E-2</v>
      </c>
      <c r="I986" s="12">
        <v>175</v>
      </c>
      <c r="J986" s="13">
        <v>0.46428373243698701</v>
      </c>
      <c r="K986" s="13">
        <v>1.4566339270850701E-2</v>
      </c>
      <c r="L986" s="12">
        <v>33</v>
      </c>
      <c r="M986" s="13">
        <v>8.7550646688117503E-2</v>
      </c>
      <c r="N986" s="13">
        <v>1.62162162162162E-2</v>
      </c>
      <c r="P986" s="2"/>
    </row>
    <row r="987" spans="1:16" x14ac:dyDescent="0.35">
      <c r="A987" s="9" t="s">
        <v>120</v>
      </c>
      <c r="B987" s="9" t="s">
        <v>130</v>
      </c>
      <c r="C987" s="9" t="s">
        <v>12</v>
      </c>
      <c r="D987" s="10">
        <v>1218.6322128199999</v>
      </c>
      <c r="E987" s="11">
        <v>6.8616170870809498E-2</v>
      </c>
      <c r="F987" s="12">
        <v>602</v>
      </c>
      <c r="G987" s="13">
        <v>0.49399646067695002</v>
      </c>
      <c r="H987" s="13">
        <v>4.28500249128052E-2</v>
      </c>
      <c r="I987" s="12">
        <v>497</v>
      </c>
      <c r="J987" s="13">
        <v>0.40783428730306398</v>
      </c>
      <c r="K987" s="13">
        <v>4.1368403529215898E-2</v>
      </c>
      <c r="L987" s="12">
        <v>105</v>
      </c>
      <c r="M987" s="13">
        <v>8.6162173373886694E-2</v>
      </c>
      <c r="N987" s="13">
        <v>5.1597051597051601E-2</v>
      </c>
      <c r="P987" s="2"/>
    </row>
    <row r="988" spans="1:16" x14ac:dyDescent="0.35">
      <c r="A988" s="9" t="s">
        <v>120</v>
      </c>
      <c r="B988" s="9" t="s">
        <v>130</v>
      </c>
      <c r="C988" s="9" t="s">
        <v>13</v>
      </c>
      <c r="D988" s="10">
        <v>338.27414201037197</v>
      </c>
      <c r="E988" s="11">
        <v>1.9046826503665199E-2</v>
      </c>
      <c r="F988" s="12">
        <v>182</v>
      </c>
      <c r="G988" s="13">
        <v>0.53802516183580995</v>
      </c>
      <c r="H988" s="13">
        <v>1.2954658694569E-2</v>
      </c>
      <c r="I988" s="12">
        <v>172</v>
      </c>
      <c r="J988" s="13">
        <v>0.50846333975691904</v>
      </c>
      <c r="K988" s="13">
        <v>1.4316630597636101E-2</v>
      </c>
      <c r="L988" s="12">
        <v>10</v>
      </c>
      <c r="M988" s="13">
        <v>2.95618220788906E-2</v>
      </c>
      <c r="N988" s="13">
        <v>4.9140049140049104E-3</v>
      </c>
      <c r="P988" s="2"/>
    </row>
    <row r="989" spans="1:16" x14ac:dyDescent="0.35">
      <c r="A989" s="9" t="s">
        <v>120</v>
      </c>
      <c r="B989" s="9" t="s">
        <v>130</v>
      </c>
      <c r="C989" s="9" t="s">
        <v>14</v>
      </c>
      <c r="D989" s="10">
        <v>9.1000817366689493</v>
      </c>
      <c r="E989" s="11">
        <v>5.1238819786051304E-4</v>
      </c>
      <c r="F989" s="12" t="s">
        <v>419</v>
      </c>
      <c r="G989" s="13" t="s">
        <v>419</v>
      </c>
      <c r="H989" s="13" t="s">
        <v>419</v>
      </c>
      <c r="I989" s="12" t="s">
        <v>419</v>
      </c>
      <c r="J989" s="13" t="s">
        <v>419</v>
      </c>
      <c r="K989" s="13" t="s">
        <v>419</v>
      </c>
      <c r="L989" s="12" t="s">
        <v>419</v>
      </c>
      <c r="M989" s="13" t="s">
        <v>419</v>
      </c>
      <c r="N989" s="13" t="s">
        <v>419</v>
      </c>
      <c r="P989" s="2"/>
    </row>
    <row r="990" spans="1:16" x14ac:dyDescent="0.35">
      <c r="A990" s="9" t="s">
        <v>120</v>
      </c>
      <c r="B990" s="9" t="s">
        <v>130</v>
      </c>
      <c r="C990" s="9" t="s">
        <v>17</v>
      </c>
      <c r="D990" s="10">
        <v>15433.841655762901</v>
      </c>
      <c r="E990" s="11">
        <v>0.86901618478820797</v>
      </c>
      <c r="F990" s="12">
        <v>11677</v>
      </c>
      <c r="G990" s="13">
        <v>0.75658415192045503</v>
      </c>
      <c r="H990" s="13">
        <v>0.83116236031034196</v>
      </c>
      <c r="I990" s="12">
        <v>10183</v>
      </c>
      <c r="J990" s="13">
        <v>0.65978388447426495</v>
      </c>
      <c r="K990" s="13">
        <v>0.84759447311469904</v>
      </c>
      <c r="L990" s="12">
        <v>1494</v>
      </c>
      <c r="M990" s="13">
        <v>9.6800267446189997E-2</v>
      </c>
      <c r="N990" s="13">
        <v>0.73415233415233405</v>
      </c>
      <c r="P990" s="2"/>
    </row>
    <row r="991" spans="1:16" x14ac:dyDescent="0.35">
      <c r="A991" s="9" t="s">
        <v>120</v>
      </c>
      <c r="B991" s="9" t="s">
        <v>130</v>
      </c>
      <c r="C991" s="9" t="s">
        <v>15</v>
      </c>
      <c r="D991" s="10">
        <v>0</v>
      </c>
      <c r="E991" s="11">
        <v>0</v>
      </c>
      <c r="F991" s="12">
        <v>1172</v>
      </c>
      <c r="G991" s="13">
        <v>0</v>
      </c>
      <c r="H991" s="13">
        <v>8.3422307637554302E-2</v>
      </c>
      <c r="I991" s="12">
        <v>817</v>
      </c>
      <c r="J991" s="13">
        <v>0</v>
      </c>
      <c r="K991" s="13">
        <v>6.8003995338771397E-2</v>
      </c>
      <c r="L991" s="12">
        <v>355</v>
      </c>
      <c r="M991" s="13">
        <v>0</v>
      </c>
      <c r="N991" s="13">
        <v>0.174447174447174</v>
      </c>
      <c r="P991" s="2"/>
    </row>
    <row r="992" spans="1:16" x14ac:dyDescent="0.35">
      <c r="A992" s="9" t="s">
        <v>120</v>
      </c>
      <c r="B992" s="9" t="s">
        <v>130</v>
      </c>
      <c r="C992" s="9" t="s">
        <v>16</v>
      </c>
      <c r="D992" s="10">
        <v>17760.131428995701</v>
      </c>
      <c r="E992" s="11">
        <v>1</v>
      </c>
      <c r="F992" s="12" t="s">
        <v>419</v>
      </c>
      <c r="G992" s="13" t="s">
        <v>419</v>
      </c>
      <c r="H992" s="13" t="s">
        <v>419</v>
      </c>
      <c r="I992" s="12" t="s">
        <v>419</v>
      </c>
      <c r="J992" s="13" t="s">
        <v>419</v>
      </c>
      <c r="K992" s="13" t="s">
        <v>419</v>
      </c>
      <c r="L992" s="12" t="s">
        <v>419</v>
      </c>
      <c r="M992" s="13" t="s">
        <v>419</v>
      </c>
      <c r="N992" s="13" t="s">
        <v>419</v>
      </c>
      <c r="P992" s="2"/>
    </row>
    <row r="993" spans="1:16" x14ac:dyDescent="0.35">
      <c r="A993" s="9" t="s">
        <v>120</v>
      </c>
      <c r="B993" s="9" t="s">
        <v>131</v>
      </c>
      <c r="C993" s="9" t="s">
        <v>9</v>
      </c>
      <c r="D993" s="10">
        <v>0.87156503271597796</v>
      </c>
      <c r="E993" s="11">
        <v>1.4817814230300101E-3</v>
      </c>
      <c r="F993" s="12" t="s">
        <v>419</v>
      </c>
      <c r="G993" s="13" t="s">
        <v>419</v>
      </c>
      <c r="H993" s="13" t="s">
        <v>419</v>
      </c>
      <c r="I993" s="12" t="s">
        <v>419</v>
      </c>
      <c r="J993" s="13" t="s">
        <v>419</v>
      </c>
      <c r="K993" s="13" t="s">
        <v>419</v>
      </c>
      <c r="L993" s="12" t="s">
        <v>419</v>
      </c>
      <c r="M993" s="13" t="s">
        <v>419</v>
      </c>
      <c r="N993" s="13" t="s">
        <v>419</v>
      </c>
      <c r="P993" s="2"/>
    </row>
    <row r="994" spans="1:16" x14ac:dyDescent="0.35">
      <c r="A994" s="9" t="s">
        <v>120</v>
      </c>
      <c r="B994" s="9" t="s">
        <v>131</v>
      </c>
      <c r="C994" s="9" t="s">
        <v>10</v>
      </c>
      <c r="D994" s="10">
        <v>0</v>
      </c>
      <c r="E994" s="11">
        <v>0</v>
      </c>
      <c r="F994" s="12" t="s">
        <v>419</v>
      </c>
      <c r="G994" s="13" t="s">
        <v>419</v>
      </c>
      <c r="H994" s="13" t="s">
        <v>419</v>
      </c>
      <c r="I994" s="12" t="s">
        <v>419</v>
      </c>
      <c r="J994" s="13" t="s">
        <v>419</v>
      </c>
      <c r="K994" s="13" t="s">
        <v>419</v>
      </c>
      <c r="L994" s="12" t="s">
        <v>419</v>
      </c>
      <c r="M994" s="13" t="s">
        <v>419</v>
      </c>
      <c r="N994" s="13" t="s">
        <v>419</v>
      </c>
      <c r="P994" s="2"/>
    </row>
    <row r="995" spans="1:16" x14ac:dyDescent="0.35">
      <c r="A995" s="9" t="s">
        <v>120</v>
      </c>
      <c r="B995" s="9" t="s">
        <v>131</v>
      </c>
      <c r="C995" s="9" t="s">
        <v>11</v>
      </c>
      <c r="D995" s="10">
        <v>4.2189213165919099</v>
      </c>
      <c r="E995" s="11">
        <v>7.1727513122803697E-3</v>
      </c>
      <c r="F995" s="12" t="s">
        <v>419</v>
      </c>
      <c r="G995" s="13" t="s">
        <v>419</v>
      </c>
      <c r="H995" s="13" t="s">
        <v>419</v>
      </c>
      <c r="I995" s="12" t="s">
        <v>419</v>
      </c>
      <c r="J995" s="13" t="s">
        <v>419</v>
      </c>
      <c r="K995" s="13" t="s">
        <v>419</v>
      </c>
      <c r="L995" s="12" t="s">
        <v>419</v>
      </c>
      <c r="M995" s="13" t="s">
        <v>419</v>
      </c>
      <c r="N995" s="13" t="s">
        <v>419</v>
      </c>
      <c r="P995" s="2"/>
    </row>
    <row r="996" spans="1:16" x14ac:dyDescent="0.35">
      <c r="A996" s="9" t="s">
        <v>120</v>
      </c>
      <c r="B996" s="9" t="s">
        <v>131</v>
      </c>
      <c r="C996" s="9" t="s">
        <v>12</v>
      </c>
      <c r="D996" s="10">
        <v>7.8063854600000004</v>
      </c>
      <c r="E996" s="11">
        <v>1.32719378605556E-2</v>
      </c>
      <c r="F996" s="12" t="s">
        <v>419</v>
      </c>
      <c r="G996" s="13" t="s">
        <v>419</v>
      </c>
      <c r="H996" s="13" t="s">
        <v>419</v>
      </c>
      <c r="I996" s="12" t="s">
        <v>419</v>
      </c>
      <c r="J996" s="13" t="s">
        <v>419</v>
      </c>
      <c r="K996" s="13" t="s">
        <v>419</v>
      </c>
      <c r="L996" s="12" t="s">
        <v>419</v>
      </c>
      <c r="M996" s="13" t="s">
        <v>419</v>
      </c>
      <c r="N996" s="13" t="s">
        <v>419</v>
      </c>
      <c r="P996" s="2"/>
    </row>
    <row r="997" spans="1:16" x14ac:dyDescent="0.35">
      <c r="A997" s="9" t="s">
        <v>120</v>
      </c>
      <c r="B997" s="9" t="s">
        <v>131</v>
      </c>
      <c r="C997" s="9" t="s">
        <v>13</v>
      </c>
      <c r="D997" s="10">
        <v>10.894593617501</v>
      </c>
      <c r="E997" s="11">
        <v>1.8522319996670901E-2</v>
      </c>
      <c r="F997" s="12" t="s">
        <v>419</v>
      </c>
      <c r="G997" s="13" t="s">
        <v>419</v>
      </c>
      <c r="H997" s="13" t="s">
        <v>419</v>
      </c>
      <c r="I997" s="12" t="s">
        <v>419</v>
      </c>
      <c r="J997" s="13" t="s">
        <v>419</v>
      </c>
      <c r="K997" s="13" t="s">
        <v>419</v>
      </c>
      <c r="L997" s="12" t="s">
        <v>419</v>
      </c>
      <c r="M997" s="13" t="s">
        <v>419</v>
      </c>
      <c r="N997" s="13" t="s">
        <v>419</v>
      </c>
      <c r="P997" s="2"/>
    </row>
    <row r="998" spans="1:16" x14ac:dyDescent="0.35">
      <c r="A998" s="9" t="s">
        <v>120</v>
      </c>
      <c r="B998" s="9" t="s">
        <v>131</v>
      </c>
      <c r="C998" s="9" t="s">
        <v>14</v>
      </c>
      <c r="D998" s="10">
        <v>0</v>
      </c>
      <c r="E998" s="11">
        <v>0</v>
      </c>
      <c r="F998" s="12" t="s">
        <v>419</v>
      </c>
      <c r="G998" s="13" t="s">
        <v>419</v>
      </c>
      <c r="H998" s="13" t="s">
        <v>419</v>
      </c>
      <c r="I998" s="12" t="s">
        <v>419</v>
      </c>
      <c r="J998" s="13" t="s">
        <v>419</v>
      </c>
      <c r="K998" s="13" t="s">
        <v>419</v>
      </c>
      <c r="L998" s="12" t="s">
        <v>419</v>
      </c>
      <c r="M998" s="13" t="s">
        <v>419</v>
      </c>
      <c r="N998" s="13" t="s">
        <v>419</v>
      </c>
      <c r="P998" s="2"/>
    </row>
    <row r="999" spans="1:16" x14ac:dyDescent="0.35">
      <c r="A999" s="9" t="s">
        <v>120</v>
      </c>
      <c r="B999" s="9" t="s">
        <v>131</v>
      </c>
      <c r="C999" s="9" t="s">
        <v>17</v>
      </c>
      <c r="D999" s="10">
        <v>561.21655489216505</v>
      </c>
      <c r="E999" s="11">
        <v>0.95414597203914198</v>
      </c>
      <c r="F999" s="12">
        <v>302</v>
      </c>
      <c r="G999" s="13">
        <v>0.53811669910205695</v>
      </c>
      <c r="H999" s="13">
        <v>0.90963855421686701</v>
      </c>
      <c r="I999" s="12">
        <v>255</v>
      </c>
      <c r="J999" s="13">
        <v>0.454370060500081</v>
      </c>
      <c r="K999" s="13">
        <v>0.93065693430656904</v>
      </c>
      <c r="L999" s="12">
        <v>47</v>
      </c>
      <c r="M999" s="13">
        <v>8.3746638601975704E-2</v>
      </c>
      <c r="N999" s="13">
        <v>0.81034482758620696</v>
      </c>
      <c r="P999" s="2"/>
    </row>
    <row r="1000" spans="1:16" x14ac:dyDescent="0.35">
      <c r="A1000" s="9" t="s">
        <v>120</v>
      </c>
      <c r="B1000" s="9" t="s">
        <v>131</v>
      </c>
      <c r="C1000" s="9" t="s">
        <v>15</v>
      </c>
      <c r="D1000" s="10">
        <v>0</v>
      </c>
      <c r="E1000" s="11">
        <v>0</v>
      </c>
      <c r="F1000" s="12" t="s">
        <v>419</v>
      </c>
      <c r="G1000" s="13" t="s">
        <v>419</v>
      </c>
      <c r="H1000" s="13" t="s">
        <v>419</v>
      </c>
      <c r="I1000" s="12" t="s">
        <v>419</v>
      </c>
      <c r="J1000" s="13" t="s">
        <v>419</v>
      </c>
      <c r="K1000" s="13" t="s">
        <v>419</v>
      </c>
      <c r="L1000" s="12" t="s">
        <v>419</v>
      </c>
      <c r="M1000" s="13" t="s">
        <v>419</v>
      </c>
      <c r="N1000" s="13" t="s">
        <v>419</v>
      </c>
      <c r="P1000" s="2"/>
    </row>
    <row r="1001" spans="1:16" x14ac:dyDescent="0.35">
      <c r="A1001" s="9" t="s">
        <v>120</v>
      </c>
      <c r="B1001" s="9" t="s">
        <v>131</v>
      </c>
      <c r="C1001" s="9" t="s">
        <v>16</v>
      </c>
      <c r="D1001" s="10">
        <v>588.18731235931102</v>
      </c>
      <c r="E1001" s="11">
        <v>1</v>
      </c>
      <c r="F1001" s="12" t="s">
        <v>419</v>
      </c>
      <c r="G1001" s="13" t="s">
        <v>419</v>
      </c>
      <c r="H1001" s="13" t="s">
        <v>419</v>
      </c>
      <c r="I1001" s="12" t="s">
        <v>419</v>
      </c>
      <c r="J1001" s="13" t="s">
        <v>419</v>
      </c>
      <c r="K1001" s="13" t="s">
        <v>419</v>
      </c>
      <c r="L1001" s="12" t="s">
        <v>419</v>
      </c>
      <c r="M1001" s="13" t="s">
        <v>419</v>
      </c>
      <c r="N1001" s="13" t="s">
        <v>419</v>
      </c>
      <c r="P1001" s="2"/>
    </row>
    <row r="1002" spans="1:16" x14ac:dyDescent="0.35">
      <c r="A1002" s="9" t="s">
        <v>120</v>
      </c>
      <c r="B1002" s="9" t="s">
        <v>132</v>
      </c>
      <c r="C1002" s="9" t="s">
        <v>9</v>
      </c>
      <c r="D1002" s="10">
        <v>2.54488005454624</v>
      </c>
      <c r="E1002" s="11">
        <v>1.2560112551959499E-3</v>
      </c>
      <c r="F1002" s="12" t="s">
        <v>419</v>
      </c>
      <c r="G1002" s="13" t="s">
        <v>419</v>
      </c>
      <c r="H1002" s="13" t="s">
        <v>419</v>
      </c>
      <c r="I1002" s="12" t="s">
        <v>419</v>
      </c>
      <c r="J1002" s="13" t="s">
        <v>419</v>
      </c>
      <c r="K1002" s="13" t="s">
        <v>419</v>
      </c>
      <c r="L1002" s="12" t="s">
        <v>419</v>
      </c>
      <c r="M1002" s="13" t="s">
        <v>419</v>
      </c>
      <c r="N1002" s="13" t="s">
        <v>419</v>
      </c>
      <c r="P1002" s="2"/>
    </row>
    <row r="1003" spans="1:16" x14ac:dyDescent="0.35">
      <c r="A1003" s="9" t="s">
        <v>120</v>
      </c>
      <c r="B1003" s="9" t="s">
        <v>132</v>
      </c>
      <c r="C1003" s="9" t="s">
        <v>10</v>
      </c>
      <c r="D1003" s="10">
        <v>34.667684926854498</v>
      </c>
      <c r="E1003" s="11">
        <v>1.7110041151813801E-2</v>
      </c>
      <c r="F1003" s="12">
        <v>32</v>
      </c>
      <c r="G1003" s="13">
        <v>0.92304981043634604</v>
      </c>
      <c r="H1003" s="13">
        <v>1.9464720194647199E-2</v>
      </c>
      <c r="I1003" s="12">
        <v>26</v>
      </c>
      <c r="J1003" s="13">
        <v>0.74997797097953101</v>
      </c>
      <c r="K1003" s="13">
        <v>1.81945416375087E-2</v>
      </c>
      <c r="L1003" s="12">
        <v>6</v>
      </c>
      <c r="M1003" s="13">
        <v>0.17307183945681501</v>
      </c>
      <c r="N1003" s="13">
        <v>2.7906976744186001E-2</v>
      </c>
      <c r="P1003" s="2"/>
    </row>
    <row r="1004" spans="1:16" x14ac:dyDescent="0.35">
      <c r="A1004" s="9" t="s">
        <v>120</v>
      </c>
      <c r="B1004" s="9" t="s">
        <v>132</v>
      </c>
      <c r="C1004" s="9" t="s">
        <v>11</v>
      </c>
      <c r="D1004" s="10">
        <v>29.229551068774398</v>
      </c>
      <c r="E1004" s="11">
        <v>1.4426080734579599E-2</v>
      </c>
      <c r="F1004" s="12" t="s">
        <v>419</v>
      </c>
      <c r="G1004" s="13" t="s">
        <v>419</v>
      </c>
      <c r="H1004" s="13" t="s">
        <v>419</v>
      </c>
      <c r="I1004" s="12" t="s">
        <v>419</v>
      </c>
      <c r="J1004" s="13" t="s">
        <v>419</v>
      </c>
      <c r="K1004" s="13" t="s">
        <v>419</v>
      </c>
      <c r="L1004" s="12" t="s">
        <v>419</v>
      </c>
      <c r="M1004" s="13" t="s">
        <v>419</v>
      </c>
      <c r="N1004" s="13" t="s">
        <v>419</v>
      </c>
      <c r="P1004" s="2"/>
    </row>
    <row r="1005" spans="1:16" x14ac:dyDescent="0.35">
      <c r="A1005" s="9" t="s">
        <v>120</v>
      </c>
      <c r="B1005" s="9" t="s">
        <v>132</v>
      </c>
      <c r="C1005" s="9" t="s">
        <v>12</v>
      </c>
      <c r="D1005" s="10">
        <v>37.797974519999997</v>
      </c>
      <c r="E1005" s="11">
        <v>1.8654977996279101E-2</v>
      </c>
      <c r="F1005" s="12">
        <v>33</v>
      </c>
      <c r="G1005" s="13">
        <v>0.87306265531606098</v>
      </c>
      <c r="H1005" s="13">
        <v>2.0072992700729899E-2</v>
      </c>
      <c r="I1005" s="12">
        <v>30</v>
      </c>
      <c r="J1005" s="13">
        <v>0.79369332301460105</v>
      </c>
      <c r="K1005" s="13">
        <v>2.0993701889433201E-2</v>
      </c>
      <c r="L1005" s="12">
        <v>3</v>
      </c>
      <c r="M1005" s="13">
        <v>7.9369332301460094E-2</v>
      </c>
      <c r="N1005" s="13">
        <v>1.3953488372093001E-2</v>
      </c>
      <c r="P1005" s="2"/>
    </row>
    <row r="1006" spans="1:16" x14ac:dyDescent="0.35">
      <c r="A1006" s="9" t="s">
        <v>120</v>
      </c>
      <c r="B1006" s="9" t="s">
        <v>132</v>
      </c>
      <c r="C1006" s="9" t="s">
        <v>13</v>
      </c>
      <c r="D1006" s="10">
        <v>76.402136808921597</v>
      </c>
      <c r="E1006" s="11">
        <v>3.7707845437193598E-2</v>
      </c>
      <c r="F1006" s="12">
        <v>23</v>
      </c>
      <c r="G1006" s="13">
        <v>0.30103870075678602</v>
      </c>
      <c r="H1006" s="13">
        <v>1.3990267639902699E-2</v>
      </c>
      <c r="I1006" s="12">
        <v>20</v>
      </c>
      <c r="J1006" s="13">
        <v>0.261772783266771</v>
      </c>
      <c r="K1006" s="13">
        <v>1.39958012596221E-2</v>
      </c>
      <c r="L1006" s="12">
        <v>3</v>
      </c>
      <c r="M1006" s="13">
        <v>3.9265917490015602E-2</v>
      </c>
      <c r="N1006" s="13">
        <v>1.3953488372093001E-2</v>
      </c>
      <c r="P1006" s="2"/>
    </row>
    <row r="1007" spans="1:16" x14ac:dyDescent="0.35">
      <c r="A1007" s="9" t="s">
        <v>120</v>
      </c>
      <c r="B1007" s="9" t="s">
        <v>132</v>
      </c>
      <c r="C1007" s="9" t="s">
        <v>14</v>
      </c>
      <c r="D1007" s="10">
        <v>0</v>
      </c>
      <c r="E1007" s="11">
        <v>0</v>
      </c>
      <c r="F1007" s="12" t="s">
        <v>419</v>
      </c>
      <c r="G1007" s="13" t="s">
        <v>419</v>
      </c>
      <c r="H1007" s="13" t="s">
        <v>419</v>
      </c>
      <c r="I1007" s="12" t="s">
        <v>419</v>
      </c>
      <c r="J1007" s="13" t="s">
        <v>419</v>
      </c>
      <c r="K1007" s="13" t="s">
        <v>419</v>
      </c>
      <c r="L1007" s="12" t="s">
        <v>419</v>
      </c>
      <c r="M1007" s="13" t="s">
        <v>419</v>
      </c>
      <c r="N1007" s="13" t="s">
        <v>419</v>
      </c>
      <c r="P1007" s="2"/>
    </row>
    <row r="1008" spans="1:16" x14ac:dyDescent="0.35">
      <c r="A1008" s="9" t="s">
        <v>120</v>
      </c>
      <c r="B1008" s="9" t="s">
        <v>132</v>
      </c>
      <c r="C1008" s="9" t="s">
        <v>17</v>
      </c>
      <c r="D1008" s="10">
        <v>1843.78570018651</v>
      </c>
      <c r="E1008" s="11">
        <v>0.90999007496112405</v>
      </c>
      <c r="F1008" s="12">
        <v>1429</v>
      </c>
      <c r="G1008" s="13">
        <v>0.77503584058356001</v>
      </c>
      <c r="H1008" s="13">
        <v>0.86922141119221397</v>
      </c>
      <c r="I1008" s="12">
        <v>1261</v>
      </c>
      <c r="J1008" s="13">
        <v>0.68391896079487002</v>
      </c>
      <c r="K1008" s="13">
        <v>0.88243526941917405</v>
      </c>
      <c r="L1008" s="12">
        <v>168</v>
      </c>
      <c r="M1008" s="13">
        <v>9.1116879788690097E-2</v>
      </c>
      <c r="N1008" s="13">
        <v>0.78139534883720896</v>
      </c>
      <c r="P1008" s="2"/>
    </row>
    <row r="1009" spans="1:16" x14ac:dyDescent="0.35">
      <c r="A1009" s="9" t="s">
        <v>120</v>
      </c>
      <c r="B1009" s="9" t="s">
        <v>132</v>
      </c>
      <c r="C1009" s="9" t="s">
        <v>15</v>
      </c>
      <c r="D1009" s="10">
        <v>0</v>
      </c>
      <c r="E1009" s="11">
        <v>0</v>
      </c>
      <c r="F1009" s="12">
        <v>105</v>
      </c>
      <c r="G1009" s="13">
        <v>0</v>
      </c>
      <c r="H1009" s="13">
        <v>6.3868613138686095E-2</v>
      </c>
      <c r="I1009" s="12">
        <v>71</v>
      </c>
      <c r="J1009" s="13">
        <v>0</v>
      </c>
      <c r="K1009" s="13">
        <v>4.9685094471658503E-2</v>
      </c>
      <c r="L1009" s="12">
        <v>34</v>
      </c>
      <c r="M1009" s="13">
        <v>0</v>
      </c>
      <c r="N1009" s="13">
        <v>0.15813953488372101</v>
      </c>
      <c r="P1009" s="2"/>
    </row>
    <row r="1010" spans="1:16" x14ac:dyDescent="0.35">
      <c r="A1010" s="9" t="s">
        <v>120</v>
      </c>
      <c r="B1010" s="9" t="s">
        <v>132</v>
      </c>
      <c r="C1010" s="9" t="s">
        <v>16</v>
      </c>
      <c r="D1010" s="10">
        <v>2026.1602306654599</v>
      </c>
      <c r="E1010" s="11">
        <v>1</v>
      </c>
      <c r="F1010" s="12" t="s">
        <v>419</v>
      </c>
      <c r="G1010" s="13" t="s">
        <v>419</v>
      </c>
      <c r="H1010" s="13" t="s">
        <v>419</v>
      </c>
      <c r="I1010" s="12" t="s">
        <v>419</v>
      </c>
      <c r="J1010" s="13" t="s">
        <v>419</v>
      </c>
      <c r="K1010" s="13" t="s">
        <v>419</v>
      </c>
      <c r="L1010" s="12" t="s">
        <v>419</v>
      </c>
      <c r="M1010" s="13" t="s">
        <v>419</v>
      </c>
      <c r="N1010" s="13" t="s">
        <v>419</v>
      </c>
      <c r="P1010" s="2"/>
    </row>
    <row r="1011" spans="1:16" x14ac:dyDescent="0.35">
      <c r="A1011" s="9" t="s">
        <v>120</v>
      </c>
      <c r="B1011" s="9" t="s">
        <v>133</v>
      </c>
      <c r="C1011" s="9" t="s">
        <v>9</v>
      </c>
      <c r="D1011" s="10">
        <v>0</v>
      </c>
      <c r="E1011" s="11">
        <v>0</v>
      </c>
      <c r="F1011" s="12" t="s">
        <v>419</v>
      </c>
      <c r="G1011" s="13" t="s">
        <v>419</v>
      </c>
      <c r="H1011" s="13" t="s">
        <v>419</v>
      </c>
      <c r="I1011" s="12" t="s">
        <v>419</v>
      </c>
      <c r="J1011" s="13" t="s">
        <v>419</v>
      </c>
      <c r="K1011" s="13" t="s">
        <v>419</v>
      </c>
      <c r="L1011" s="12" t="s">
        <v>419</v>
      </c>
      <c r="M1011" s="13" t="s">
        <v>419</v>
      </c>
      <c r="N1011" s="13" t="s">
        <v>419</v>
      </c>
      <c r="P1011" s="2"/>
    </row>
    <row r="1012" spans="1:16" x14ac:dyDescent="0.35">
      <c r="A1012" s="9" t="s">
        <v>120</v>
      </c>
      <c r="B1012" s="9" t="s">
        <v>133</v>
      </c>
      <c r="C1012" s="9" t="s">
        <v>10</v>
      </c>
      <c r="D1012" s="10">
        <v>3.0771526210524698</v>
      </c>
      <c r="E1012" s="11">
        <v>3.1639492038527103E-2</v>
      </c>
      <c r="F1012" s="12" t="s">
        <v>419</v>
      </c>
      <c r="G1012" s="13" t="s">
        <v>419</v>
      </c>
      <c r="H1012" s="13" t="s">
        <v>419</v>
      </c>
      <c r="I1012" s="12" t="s">
        <v>419</v>
      </c>
      <c r="J1012" s="13" t="s">
        <v>419</v>
      </c>
      <c r="K1012" s="13" t="s">
        <v>419</v>
      </c>
      <c r="L1012" s="12" t="s">
        <v>419</v>
      </c>
      <c r="M1012" s="13" t="s">
        <v>419</v>
      </c>
      <c r="N1012" s="13" t="s">
        <v>419</v>
      </c>
      <c r="P1012" s="2"/>
    </row>
    <row r="1013" spans="1:16" x14ac:dyDescent="0.35">
      <c r="A1013" s="9" t="s">
        <v>120</v>
      </c>
      <c r="B1013" s="9" t="s">
        <v>133</v>
      </c>
      <c r="C1013" s="9" t="s">
        <v>11</v>
      </c>
      <c r="D1013" s="10">
        <v>0</v>
      </c>
      <c r="E1013" s="11">
        <v>0</v>
      </c>
      <c r="F1013" s="12" t="s">
        <v>419</v>
      </c>
      <c r="G1013" s="13" t="s">
        <v>419</v>
      </c>
      <c r="H1013" s="13" t="s">
        <v>419</v>
      </c>
      <c r="I1013" s="12" t="s">
        <v>419</v>
      </c>
      <c r="J1013" s="13" t="s">
        <v>419</v>
      </c>
      <c r="K1013" s="13" t="s">
        <v>419</v>
      </c>
      <c r="L1013" s="12" t="s">
        <v>419</v>
      </c>
      <c r="M1013" s="13" t="s">
        <v>419</v>
      </c>
      <c r="N1013" s="13" t="s">
        <v>419</v>
      </c>
      <c r="P1013" s="2"/>
    </row>
    <row r="1014" spans="1:16" x14ac:dyDescent="0.35">
      <c r="A1014" s="9" t="s">
        <v>120</v>
      </c>
      <c r="B1014" s="9" t="s">
        <v>133</v>
      </c>
      <c r="C1014" s="9" t="s">
        <v>12</v>
      </c>
      <c r="D1014" s="10">
        <v>3.22786515</v>
      </c>
      <c r="E1014" s="11">
        <v>3.31891284872095E-2</v>
      </c>
      <c r="F1014" s="12" t="s">
        <v>419</v>
      </c>
      <c r="G1014" s="13" t="s">
        <v>419</v>
      </c>
      <c r="H1014" s="13" t="s">
        <v>419</v>
      </c>
      <c r="I1014" s="12" t="s">
        <v>419</v>
      </c>
      <c r="J1014" s="13" t="s">
        <v>419</v>
      </c>
      <c r="K1014" s="13" t="s">
        <v>419</v>
      </c>
      <c r="L1014" s="12" t="s">
        <v>419</v>
      </c>
      <c r="M1014" s="13" t="s">
        <v>419</v>
      </c>
      <c r="N1014" s="13" t="s">
        <v>419</v>
      </c>
      <c r="P1014" s="2"/>
    </row>
    <row r="1015" spans="1:16" x14ac:dyDescent="0.35">
      <c r="A1015" s="9" t="s">
        <v>120</v>
      </c>
      <c r="B1015" s="9" t="s">
        <v>133</v>
      </c>
      <c r="C1015" s="9" t="s">
        <v>13</v>
      </c>
      <c r="D1015" s="10">
        <v>0</v>
      </c>
      <c r="E1015" s="11">
        <v>0</v>
      </c>
      <c r="F1015" s="12" t="s">
        <v>419</v>
      </c>
      <c r="G1015" s="13" t="s">
        <v>419</v>
      </c>
      <c r="H1015" s="13" t="s">
        <v>419</v>
      </c>
      <c r="I1015" s="12" t="s">
        <v>419</v>
      </c>
      <c r="J1015" s="13" t="s">
        <v>419</v>
      </c>
      <c r="K1015" s="13" t="s">
        <v>419</v>
      </c>
      <c r="L1015" s="12" t="s">
        <v>419</v>
      </c>
      <c r="M1015" s="13" t="s">
        <v>419</v>
      </c>
      <c r="N1015" s="13" t="s">
        <v>419</v>
      </c>
      <c r="P1015" s="2"/>
    </row>
    <row r="1016" spans="1:16" x14ac:dyDescent="0.35">
      <c r="A1016" s="9" t="s">
        <v>120</v>
      </c>
      <c r="B1016" s="9" t="s">
        <v>133</v>
      </c>
      <c r="C1016" s="9" t="s">
        <v>14</v>
      </c>
      <c r="D1016" s="10">
        <v>0</v>
      </c>
      <c r="E1016" s="11">
        <v>0</v>
      </c>
      <c r="F1016" s="12" t="s">
        <v>419</v>
      </c>
      <c r="G1016" s="13" t="s">
        <v>419</v>
      </c>
      <c r="H1016" s="13" t="s">
        <v>419</v>
      </c>
      <c r="I1016" s="12" t="s">
        <v>419</v>
      </c>
      <c r="J1016" s="13" t="s">
        <v>419</v>
      </c>
      <c r="K1016" s="13" t="s">
        <v>419</v>
      </c>
      <c r="L1016" s="12" t="s">
        <v>419</v>
      </c>
      <c r="M1016" s="13" t="s">
        <v>419</v>
      </c>
      <c r="N1016" s="13" t="s">
        <v>419</v>
      </c>
      <c r="P1016" s="2"/>
    </row>
    <row r="1017" spans="1:16" x14ac:dyDescent="0.35">
      <c r="A1017" s="9" t="s">
        <v>120</v>
      </c>
      <c r="B1017" s="9" t="s">
        <v>133</v>
      </c>
      <c r="C1017" s="9" t="s">
        <v>17</v>
      </c>
      <c r="D1017" s="10">
        <v>90.951683356459597</v>
      </c>
      <c r="E1017" s="11">
        <v>0.93517137946284301</v>
      </c>
      <c r="F1017" s="12">
        <v>23</v>
      </c>
      <c r="G1017" s="13">
        <v>0.252881520728516</v>
      </c>
      <c r="H1017" s="13">
        <v>0.71875</v>
      </c>
      <c r="I1017" s="12">
        <v>19</v>
      </c>
      <c r="J1017" s="13">
        <v>0.208902125819209</v>
      </c>
      <c r="K1017" s="13">
        <v>0.70370370370370405</v>
      </c>
      <c r="L1017" s="12">
        <v>4</v>
      </c>
      <c r="M1017" s="13">
        <v>4.3979394909307197E-2</v>
      </c>
      <c r="N1017" s="13">
        <v>0.8</v>
      </c>
      <c r="P1017" s="2"/>
    </row>
    <row r="1018" spans="1:16" x14ac:dyDescent="0.35">
      <c r="A1018" s="9" t="s">
        <v>120</v>
      </c>
      <c r="B1018" s="9" t="s">
        <v>133</v>
      </c>
      <c r="C1018" s="9" t="s">
        <v>15</v>
      </c>
      <c r="D1018" s="10">
        <v>0</v>
      </c>
      <c r="E1018" s="11">
        <v>0</v>
      </c>
      <c r="F1018" s="12" t="s">
        <v>419</v>
      </c>
      <c r="G1018" s="13" t="s">
        <v>419</v>
      </c>
      <c r="H1018" s="13" t="s">
        <v>419</v>
      </c>
      <c r="I1018" s="12" t="s">
        <v>419</v>
      </c>
      <c r="J1018" s="13" t="s">
        <v>419</v>
      </c>
      <c r="K1018" s="13" t="s">
        <v>419</v>
      </c>
      <c r="L1018" s="12" t="s">
        <v>419</v>
      </c>
      <c r="M1018" s="13" t="s">
        <v>419</v>
      </c>
      <c r="N1018" s="13" t="s">
        <v>419</v>
      </c>
      <c r="P1018" s="2"/>
    </row>
    <row r="1019" spans="1:16" x14ac:dyDescent="0.35">
      <c r="A1019" s="9" t="s">
        <v>120</v>
      </c>
      <c r="B1019" s="9" t="s">
        <v>133</v>
      </c>
      <c r="C1019" s="9" t="s">
        <v>16</v>
      </c>
      <c r="D1019" s="10">
        <v>97.256701128622794</v>
      </c>
      <c r="E1019" s="11">
        <v>1</v>
      </c>
      <c r="F1019" s="12" t="s">
        <v>419</v>
      </c>
      <c r="G1019" s="13" t="s">
        <v>419</v>
      </c>
      <c r="H1019" s="13" t="s">
        <v>419</v>
      </c>
      <c r="I1019" s="12" t="s">
        <v>419</v>
      </c>
      <c r="J1019" s="13" t="s">
        <v>419</v>
      </c>
      <c r="K1019" s="13" t="s">
        <v>419</v>
      </c>
      <c r="L1019" s="12" t="s">
        <v>419</v>
      </c>
      <c r="M1019" s="13" t="s">
        <v>419</v>
      </c>
      <c r="N1019" s="13" t="s">
        <v>419</v>
      </c>
      <c r="P1019" s="2"/>
    </row>
    <row r="1020" spans="1:16" x14ac:dyDescent="0.35">
      <c r="A1020" s="9" t="s">
        <v>120</v>
      </c>
      <c r="B1020" s="9" t="s">
        <v>134</v>
      </c>
      <c r="C1020" s="9" t="s">
        <v>9</v>
      </c>
      <c r="D1020" s="10">
        <v>9.1676051873223194</v>
      </c>
      <c r="E1020" s="11">
        <v>1.08455678152946E-3</v>
      </c>
      <c r="F1020" s="12" t="s">
        <v>419</v>
      </c>
      <c r="G1020" s="13" t="s">
        <v>419</v>
      </c>
      <c r="H1020" s="13" t="s">
        <v>419</v>
      </c>
      <c r="I1020" s="12" t="s">
        <v>419</v>
      </c>
      <c r="J1020" s="13" t="s">
        <v>419</v>
      </c>
      <c r="K1020" s="13" t="s">
        <v>419</v>
      </c>
      <c r="L1020" s="12" t="s">
        <v>419</v>
      </c>
      <c r="M1020" s="13" t="s">
        <v>419</v>
      </c>
      <c r="N1020" s="13" t="s">
        <v>419</v>
      </c>
      <c r="P1020" s="2"/>
    </row>
    <row r="1021" spans="1:16" x14ac:dyDescent="0.35">
      <c r="A1021" s="9" t="s">
        <v>120</v>
      </c>
      <c r="B1021" s="9" t="s">
        <v>134</v>
      </c>
      <c r="C1021" s="9" t="s">
        <v>10</v>
      </c>
      <c r="D1021" s="10">
        <v>76.904483208046898</v>
      </c>
      <c r="E1021" s="11">
        <v>9.0980443735347808E-3</v>
      </c>
      <c r="F1021" s="12">
        <v>51</v>
      </c>
      <c r="G1021" s="13">
        <v>0.66316029797679799</v>
      </c>
      <c r="H1021" s="13">
        <v>8.3346952116358907E-3</v>
      </c>
      <c r="I1021" s="12">
        <v>34</v>
      </c>
      <c r="J1021" s="13">
        <v>0.44210686531786503</v>
      </c>
      <c r="K1021" s="13">
        <v>6.3969896519285004E-3</v>
      </c>
      <c r="L1021" s="12">
        <v>17</v>
      </c>
      <c r="M1021" s="13">
        <v>0.22105343265893199</v>
      </c>
      <c r="N1021" s="13">
        <v>2.1144278606965199E-2</v>
      </c>
      <c r="P1021" s="2"/>
    </row>
    <row r="1022" spans="1:16" x14ac:dyDescent="0.35">
      <c r="A1022" s="9" t="s">
        <v>120</v>
      </c>
      <c r="B1022" s="9" t="s">
        <v>134</v>
      </c>
      <c r="C1022" s="9" t="s">
        <v>11</v>
      </c>
      <c r="D1022" s="10">
        <v>101.509083861135</v>
      </c>
      <c r="E1022" s="11">
        <v>1.2008846698664701E-2</v>
      </c>
      <c r="F1022" s="12">
        <v>56</v>
      </c>
      <c r="G1022" s="13">
        <v>0.55167476515311997</v>
      </c>
      <c r="H1022" s="13">
        <v>9.1518221931688199E-3</v>
      </c>
      <c r="I1022" s="12">
        <v>46</v>
      </c>
      <c r="J1022" s="13">
        <v>0.45316141423292</v>
      </c>
      <c r="K1022" s="13">
        <v>8.6547507055503292E-3</v>
      </c>
      <c r="L1022" s="12">
        <v>10</v>
      </c>
      <c r="M1022" s="13">
        <v>9.8513350920199999E-2</v>
      </c>
      <c r="N1022" s="13">
        <v>1.24378109452736E-2</v>
      </c>
      <c r="P1022" s="2"/>
    </row>
    <row r="1023" spans="1:16" x14ac:dyDescent="0.35">
      <c r="A1023" s="9" t="s">
        <v>120</v>
      </c>
      <c r="B1023" s="9" t="s">
        <v>134</v>
      </c>
      <c r="C1023" s="9" t="s">
        <v>12</v>
      </c>
      <c r="D1023" s="10">
        <v>588.6434031</v>
      </c>
      <c r="E1023" s="11">
        <v>6.9638382291761503E-2</v>
      </c>
      <c r="F1023" s="12">
        <v>218</v>
      </c>
      <c r="G1023" s="13">
        <v>0.37034306143912699</v>
      </c>
      <c r="H1023" s="13">
        <v>3.5626736394835802E-2</v>
      </c>
      <c r="I1023" s="12">
        <v>175</v>
      </c>
      <c r="J1023" s="13">
        <v>0.29729374198094999</v>
      </c>
      <c r="K1023" s="13">
        <v>3.2925682031984899E-2</v>
      </c>
      <c r="L1023" s="12">
        <v>43</v>
      </c>
      <c r="M1023" s="13">
        <v>7.3049319458176401E-2</v>
      </c>
      <c r="N1023" s="13">
        <v>5.3482587064676602E-2</v>
      </c>
      <c r="P1023" s="2"/>
    </row>
    <row r="1024" spans="1:16" x14ac:dyDescent="0.35">
      <c r="A1024" s="9" t="s">
        <v>120</v>
      </c>
      <c r="B1024" s="9" t="s">
        <v>134</v>
      </c>
      <c r="C1024" s="9" t="s">
        <v>13</v>
      </c>
      <c r="D1024" s="10">
        <v>221.50963707337399</v>
      </c>
      <c r="E1024" s="11">
        <v>2.6205292893097198E-2</v>
      </c>
      <c r="F1024" s="12">
        <v>83</v>
      </c>
      <c r="G1024" s="13">
        <v>0.374701530356021</v>
      </c>
      <c r="H1024" s="13">
        <v>1.3564307893446601E-2</v>
      </c>
      <c r="I1024" s="12">
        <v>80</v>
      </c>
      <c r="J1024" s="13">
        <v>0.36115810154797201</v>
      </c>
      <c r="K1024" s="13">
        <v>1.5051740357478799E-2</v>
      </c>
      <c r="L1024" s="12">
        <v>3</v>
      </c>
      <c r="M1024" s="13">
        <v>1.35434288080489E-2</v>
      </c>
      <c r="N1024" s="13">
        <v>3.7313432835820899E-3</v>
      </c>
      <c r="P1024" s="2"/>
    </row>
    <row r="1025" spans="1:16" x14ac:dyDescent="0.35">
      <c r="A1025" s="9" t="s">
        <v>120</v>
      </c>
      <c r="B1025" s="9" t="s">
        <v>134</v>
      </c>
      <c r="C1025" s="9" t="s">
        <v>14</v>
      </c>
      <c r="D1025" s="10">
        <v>1.02047913247946</v>
      </c>
      <c r="E1025" s="11">
        <v>1.2072591924774699E-4</v>
      </c>
      <c r="F1025" s="12" t="s">
        <v>419</v>
      </c>
      <c r="G1025" s="13" t="s">
        <v>419</v>
      </c>
      <c r="H1025" s="13" t="s">
        <v>419</v>
      </c>
      <c r="I1025" s="12" t="s">
        <v>419</v>
      </c>
      <c r="J1025" s="13" t="s">
        <v>419</v>
      </c>
      <c r="K1025" s="13" t="s">
        <v>419</v>
      </c>
      <c r="L1025" s="12" t="s">
        <v>419</v>
      </c>
      <c r="M1025" s="13" t="s">
        <v>419</v>
      </c>
      <c r="N1025" s="13" t="s">
        <v>419</v>
      </c>
      <c r="P1025" s="2"/>
    </row>
    <row r="1026" spans="1:16" x14ac:dyDescent="0.35">
      <c r="A1026" s="9" t="s">
        <v>120</v>
      </c>
      <c r="B1026" s="9" t="s">
        <v>134</v>
      </c>
      <c r="C1026" s="9" t="s">
        <v>17</v>
      </c>
      <c r="D1026" s="10">
        <v>7355.3132923158901</v>
      </c>
      <c r="E1026" s="11">
        <v>0.87015690013424496</v>
      </c>
      <c r="F1026" s="12">
        <v>5139</v>
      </c>
      <c r="G1026" s="13">
        <v>0.698678600865136</v>
      </c>
      <c r="H1026" s="13">
        <v>0.83984311161954595</v>
      </c>
      <c r="I1026" s="12">
        <v>4564</v>
      </c>
      <c r="J1026" s="13">
        <v>0.62050382065547405</v>
      </c>
      <c r="K1026" s="13">
        <v>0.85870178739416703</v>
      </c>
      <c r="L1026" s="12">
        <v>575</v>
      </c>
      <c r="M1026" s="13">
        <v>7.8174780209661995E-2</v>
      </c>
      <c r="N1026" s="13">
        <v>0.71517412935323399</v>
      </c>
      <c r="P1026" s="2"/>
    </row>
    <row r="1027" spans="1:16" x14ac:dyDescent="0.35">
      <c r="A1027" s="9" t="s">
        <v>120</v>
      </c>
      <c r="B1027" s="9" t="s">
        <v>134</v>
      </c>
      <c r="C1027" s="9" t="s">
        <v>15</v>
      </c>
      <c r="D1027" s="10">
        <v>0</v>
      </c>
      <c r="E1027" s="11">
        <v>0</v>
      </c>
      <c r="F1027" s="12">
        <v>561</v>
      </c>
      <c r="G1027" s="13">
        <v>0</v>
      </c>
      <c r="H1027" s="13">
        <v>9.1681647327994803E-2</v>
      </c>
      <c r="I1027" s="12">
        <v>407</v>
      </c>
      <c r="J1027" s="13">
        <v>0</v>
      </c>
      <c r="K1027" s="13">
        <v>7.6575729068673604E-2</v>
      </c>
      <c r="L1027" s="12">
        <v>154</v>
      </c>
      <c r="M1027" s="13">
        <v>0</v>
      </c>
      <c r="N1027" s="13">
        <v>0.191542288557214</v>
      </c>
      <c r="P1027" s="2"/>
    </row>
    <row r="1028" spans="1:16" x14ac:dyDescent="0.35">
      <c r="A1028" s="9" t="s">
        <v>120</v>
      </c>
      <c r="B1028" s="9" t="s">
        <v>134</v>
      </c>
      <c r="C1028" s="9" t="s">
        <v>16</v>
      </c>
      <c r="D1028" s="10">
        <v>8452.8586639732894</v>
      </c>
      <c r="E1028" s="11">
        <v>1</v>
      </c>
      <c r="F1028" s="12" t="s">
        <v>419</v>
      </c>
      <c r="G1028" s="13" t="s">
        <v>419</v>
      </c>
      <c r="H1028" s="13" t="s">
        <v>419</v>
      </c>
      <c r="I1028" s="12" t="s">
        <v>419</v>
      </c>
      <c r="J1028" s="13" t="s">
        <v>419</v>
      </c>
      <c r="K1028" s="13" t="s">
        <v>419</v>
      </c>
      <c r="L1028" s="12" t="s">
        <v>419</v>
      </c>
      <c r="M1028" s="13" t="s">
        <v>419</v>
      </c>
      <c r="N1028" s="13" t="s">
        <v>419</v>
      </c>
      <c r="P1028" s="2"/>
    </row>
    <row r="1029" spans="1:16" x14ac:dyDescent="0.35">
      <c r="A1029" s="9" t="s">
        <v>120</v>
      </c>
      <c r="B1029" s="9" t="s">
        <v>135</v>
      </c>
      <c r="C1029" s="9" t="s">
        <v>9</v>
      </c>
      <c r="D1029" s="10">
        <v>1.0882552417902001</v>
      </c>
      <c r="E1029" s="11">
        <v>1.11595218295502E-3</v>
      </c>
      <c r="F1029" s="12" t="s">
        <v>419</v>
      </c>
      <c r="G1029" s="13" t="s">
        <v>419</v>
      </c>
      <c r="H1029" s="13" t="s">
        <v>419</v>
      </c>
      <c r="I1029" s="12" t="s">
        <v>419</v>
      </c>
      <c r="J1029" s="13" t="s">
        <v>419</v>
      </c>
      <c r="K1029" s="13" t="s">
        <v>419</v>
      </c>
      <c r="L1029" s="12" t="s">
        <v>419</v>
      </c>
      <c r="M1029" s="13" t="s">
        <v>419</v>
      </c>
      <c r="N1029" s="13" t="s">
        <v>419</v>
      </c>
      <c r="P1029" s="2"/>
    </row>
    <row r="1030" spans="1:16" x14ac:dyDescent="0.35">
      <c r="A1030" s="9" t="s">
        <v>120</v>
      </c>
      <c r="B1030" s="9" t="s">
        <v>135</v>
      </c>
      <c r="C1030" s="9" t="s">
        <v>10</v>
      </c>
      <c r="D1030" s="10">
        <v>23.100360124612401</v>
      </c>
      <c r="E1030" s="11">
        <v>2.3688282232118298E-2</v>
      </c>
      <c r="F1030" s="12" t="s">
        <v>419</v>
      </c>
      <c r="G1030" s="13" t="s">
        <v>419</v>
      </c>
      <c r="H1030" s="13" t="s">
        <v>419</v>
      </c>
      <c r="I1030" s="12" t="s">
        <v>419</v>
      </c>
      <c r="J1030" s="13" t="s">
        <v>419</v>
      </c>
      <c r="K1030" s="13" t="s">
        <v>419</v>
      </c>
      <c r="L1030" s="12" t="s">
        <v>419</v>
      </c>
      <c r="M1030" s="13" t="s">
        <v>419</v>
      </c>
      <c r="N1030" s="13" t="s">
        <v>419</v>
      </c>
      <c r="P1030" s="2"/>
    </row>
    <row r="1031" spans="1:16" x14ac:dyDescent="0.35">
      <c r="A1031" s="9" t="s">
        <v>120</v>
      </c>
      <c r="B1031" s="9" t="s">
        <v>135</v>
      </c>
      <c r="C1031" s="9" t="s">
        <v>11</v>
      </c>
      <c r="D1031" s="10">
        <v>1.0723159109509699</v>
      </c>
      <c r="E1031" s="11">
        <v>1.0996071837656601E-3</v>
      </c>
      <c r="F1031" s="12" t="s">
        <v>419</v>
      </c>
      <c r="G1031" s="13" t="s">
        <v>419</v>
      </c>
      <c r="H1031" s="13" t="s">
        <v>419</v>
      </c>
      <c r="I1031" s="12" t="s">
        <v>419</v>
      </c>
      <c r="J1031" s="13" t="s">
        <v>419</v>
      </c>
      <c r="K1031" s="13" t="s">
        <v>419</v>
      </c>
      <c r="L1031" s="12" t="s">
        <v>419</v>
      </c>
      <c r="M1031" s="13" t="s">
        <v>419</v>
      </c>
      <c r="N1031" s="13" t="s">
        <v>419</v>
      </c>
      <c r="P1031" s="2"/>
    </row>
    <row r="1032" spans="1:16" x14ac:dyDescent="0.35">
      <c r="A1032" s="9" t="s">
        <v>120</v>
      </c>
      <c r="B1032" s="9" t="s">
        <v>135</v>
      </c>
      <c r="C1032" s="9" t="s">
        <v>12</v>
      </c>
      <c r="D1032" s="10">
        <v>9.8572816299999992</v>
      </c>
      <c r="E1032" s="11">
        <v>1.01081571037557E-2</v>
      </c>
      <c r="F1032" s="12" t="s">
        <v>419</v>
      </c>
      <c r="G1032" s="13" t="s">
        <v>419</v>
      </c>
      <c r="H1032" s="13" t="s">
        <v>419</v>
      </c>
      <c r="I1032" s="12" t="s">
        <v>419</v>
      </c>
      <c r="J1032" s="13" t="s">
        <v>419</v>
      </c>
      <c r="K1032" s="13" t="s">
        <v>419</v>
      </c>
      <c r="L1032" s="12" t="s">
        <v>419</v>
      </c>
      <c r="M1032" s="13" t="s">
        <v>419</v>
      </c>
      <c r="N1032" s="13" t="s">
        <v>419</v>
      </c>
      <c r="P1032" s="2"/>
    </row>
    <row r="1033" spans="1:16" x14ac:dyDescent="0.35">
      <c r="A1033" s="9" t="s">
        <v>120</v>
      </c>
      <c r="B1033" s="9" t="s">
        <v>135</v>
      </c>
      <c r="C1033" s="9" t="s">
        <v>13</v>
      </c>
      <c r="D1033" s="10">
        <v>4.17934842974506</v>
      </c>
      <c r="E1033" s="11">
        <v>4.2857160934335198E-3</v>
      </c>
      <c r="F1033" s="12" t="s">
        <v>419</v>
      </c>
      <c r="G1033" s="13" t="s">
        <v>419</v>
      </c>
      <c r="H1033" s="13" t="s">
        <v>419</v>
      </c>
      <c r="I1033" s="12" t="s">
        <v>419</v>
      </c>
      <c r="J1033" s="13" t="s">
        <v>419</v>
      </c>
      <c r="K1033" s="13" t="s">
        <v>419</v>
      </c>
      <c r="L1033" s="12" t="s">
        <v>419</v>
      </c>
      <c r="M1033" s="13" t="s">
        <v>419</v>
      </c>
      <c r="N1033" s="13" t="s">
        <v>419</v>
      </c>
      <c r="P1033" s="2"/>
    </row>
    <row r="1034" spans="1:16" x14ac:dyDescent="0.35">
      <c r="A1034" s="9" t="s">
        <v>120</v>
      </c>
      <c r="B1034" s="9" t="s">
        <v>135</v>
      </c>
      <c r="C1034" s="9" t="s">
        <v>14</v>
      </c>
      <c r="D1034" s="10">
        <v>0</v>
      </c>
      <c r="E1034" s="11">
        <v>0</v>
      </c>
      <c r="F1034" s="12" t="s">
        <v>419</v>
      </c>
      <c r="G1034" s="13" t="s">
        <v>419</v>
      </c>
      <c r="H1034" s="13" t="s">
        <v>419</v>
      </c>
      <c r="I1034" s="12" t="s">
        <v>419</v>
      </c>
      <c r="J1034" s="13" t="s">
        <v>419</v>
      </c>
      <c r="K1034" s="13" t="s">
        <v>419</v>
      </c>
      <c r="L1034" s="12" t="s">
        <v>419</v>
      </c>
      <c r="M1034" s="13" t="s">
        <v>419</v>
      </c>
      <c r="N1034" s="13" t="s">
        <v>419</v>
      </c>
      <c r="P1034" s="2"/>
    </row>
    <row r="1035" spans="1:16" x14ac:dyDescent="0.35">
      <c r="A1035" s="9" t="s">
        <v>120</v>
      </c>
      <c r="B1035" s="9" t="s">
        <v>135</v>
      </c>
      <c r="C1035" s="9" t="s">
        <v>17</v>
      </c>
      <c r="D1035" s="10">
        <v>933.09933410658095</v>
      </c>
      <c r="E1035" s="11">
        <v>0.95684743690935004</v>
      </c>
      <c r="F1035" s="12">
        <v>661</v>
      </c>
      <c r="G1035" s="13">
        <v>0.70839188909387696</v>
      </c>
      <c r="H1035" s="13">
        <v>0.90300546448087404</v>
      </c>
      <c r="I1035" s="12">
        <v>591</v>
      </c>
      <c r="J1035" s="13">
        <v>0.63337308086911004</v>
      </c>
      <c r="K1035" s="13">
        <v>0.92633228840125403</v>
      </c>
      <c r="L1035" s="12">
        <v>70</v>
      </c>
      <c r="M1035" s="13">
        <v>7.5018808224767697E-2</v>
      </c>
      <c r="N1035" s="13">
        <v>0.74468085106382997</v>
      </c>
      <c r="P1035" s="2"/>
    </row>
    <row r="1036" spans="1:16" x14ac:dyDescent="0.35">
      <c r="A1036" s="9" t="s">
        <v>120</v>
      </c>
      <c r="B1036" s="9" t="s">
        <v>135</v>
      </c>
      <c r="C1036" s="9" t="s">
        <v>15</v>
      </c>
      <c r="D1036" s="10">
        <v>0</v>
      </c>
      <c r="E1036" s="11">
        <v>0</v>
      </c>
      <c r="F1036" s="12">
        <v>37</v>
      </c>
      <c r="G1036" s="13">
        <v>0</v>
      </c>
      <c r="H1036" s="13">
        <v>5.0546448087431702E-2</v>
      </c>
      <c r="I1036" s="12" t="s">
        <v>419</v>
      </c>
      <c r="J1036" s="13" t="s">
        <v>419</v>
      </c>
      <c r="K1036" s="13" t="s">
        <v>419</v>
      </c>
      <c r="L1036" s="12" t="s">
        <v>419</v>
      </c>
      <c r="M1036" s="13" t="s">
        <v>419</v>
      </c>
      <c r="N1036" s="13" t="s">
        <v>419</v>
      </c>
      <c r="P1036" s="2"/>
    </row>
    <row r="1037" spans="1:16" x14ac:dyDescent="0.35">
      <c r="A1037" s="9" t="s">
        <v>120</v>
      </c>
      <c r="B1037" s="9" t="s">
        <v>135</v>
      </c>
      <c r="C1037" s="9" t="s">
        <v>16</v>
      </c>
      <c r="D1037" s="10">
        <v>975.18088894142204</v>
      </c>
      <c r="E1037" s="11">
        <v>1</v>
      </c>
      <c r="F1037" s="12" t="s">
        <v>419</v>
      </c>
      <c r="G1037" s="13" t="s">
        <v>419</v>
      </c>
      <c r="H1037" s="13" t="s">
        <v>419</v>
      </c>
      <c r="I1037" s="12" t="s">
        <v>419</v>
      </c>
      <c r="J1037" s="13" t="s">
        <v>419</v>
      </c>
      <c r="K1037" s="13" t="s">
        <v>419</v>
      </c>
      <c r="L1037" s="12" t="s">
        <v>419</v>
      </c>
      <c r="M1037" s="13" t="s">
        <v>419</v>
      </c>
      <c r="N1037" s="13" t="s">
        <v>419</v>
      </c>
      <c r="P1037" s="2"/>
    </row>
    <row r="1038" spans="1:16" x14ac:dyDescent="0.35">
      <c r="A1038" s="9" t="s">
        <v>120</v>
      </c>
      <c r="B1038" s="9" t="s">
        <v>136</v>
      </c>
      <c r="C1038" s="9" t="s">
        <v>9</v>
      </c>
      <c r="D1038" s="10">
        <v>15.138479278156099</v>
      </c>
      <c r="E1038" s="11">
        <v>5.1329917562969304E-3</v>
      </c>
      <c r="F1038" s="12" t="s">
        <v>419</v>
      </c>
      <c r="G1038" s="13" t="s">
        <v>419</v>
      </c>
      <c r="H1038" s="13" t="s">
        <v>419</v>
      </c>
      <c r="I1038" s="12" t="s">
        <v>419</v>
      </c>
      <c r="J1038" s="13" t="s">
        <v>419</v>
      </c>
      <c r="K1038" s="13" t="s">
        <v>419</v>
      </c>
      <c r="L1038" s="12" t="s">
        <v>419</v>
      </c>
      <c r="M1038" s="13" t="s">
        <v>419</v>
      </c>
      <c r="N1038" s="13" t="s">
        <v>419</v>
      </c>
      <c r="P1038" s="2"/>
    </row>
    <row r="1039" spans="1:16" x14ac:dyDescent="0.35">
      <c r="A1039" s="9" t="s">
        <v>120</v>
      </c>
      <c r="B1039" s="9" t="s">
        <v>136</v>
      </c>
      <c r="C1039" s="9" t="s">
        <v>10</v>
      </c>
      <c r="D1039" s="10">
        <v>9.6689549794285501</v>
      </c>
      <c r="E1039" s="11">
        <v>3.2784446369740002E-3</v>
      </c>
      <c r="F1039" s="12" t="s">
        <v>419</v>
      </c>
      <c r="G1039" s="13" t="s">
        <v>419</v>
      </c>
      <c r="H1039" s="13" t="s">
        <v>419</v>
      </c>
      <c r="I1039" s="12" t="s">
        <v>419</v>
      </c>
      <c r="J1039" s="13" t="s">
        <v>419</v>
      </c>
      <c r="K1039" s="13" t="s">
        <v>419</v>
      </c>
      <c r="L1039" s="12" t="s">
        <v>419</v>
      </c>
      <c r="M1039" s="13" t="s">
        <v>419</v>
      </c>
      <c r="N1039" s="13" t="s">
        <v>419</v>
      </c>
      <c r="P1039" s="2"/>
    </row>
    <row r="1040" spans="1:16" x14ac:dyDescent="0.35">
      <c r="A1040" s="9" t="s">
        <v>120</v>
      </c>
      <c r="B1040" s="9" t="s">
        <v>136</v>
      </c>
      <c r="C1040" s="9" t="s">
        <v>11</v>
      </c>
      <c r="D1040" s="10">
        <v>20.403657212859098</v>
      </c>
      <c r="E1040" s="11">
        <v>6.9182513215204902E-3</v>
      </c>
      <c r="F1040" s="12" t="s">
        <v>419</v>
      </c>
      <c r="G1040" s="13" t="s">
        <v>419</v>
      </c>
      <c r="H1040" s="13" t="s">
        <v>419</v>
      </c>
      <c r="I1040" s="12" t="s">
        <v>419</v>
      </c>
      <c r="J1040" s="13" t="s">
        <v>419</v>
      </c>
      <c r="K1040" s="13" t="s">
        <v>419</v>
      </c>
      <c r="L1040" s="12" t="s">
        <v>419</v>
      </c>
      <c r="M1040" s="13" t="s">
        <v>419</v>
      </c>
      <c r="N1040" s="13" t="s">
        <v>419</v>
      </c>
      <c r="P1040" s="2"/>
    </row>
    <row r="1041" spans="1:16" x14ac:dyDescent="0.35">
      <c r="A1041" s="9" t="s">
        <v>120</v>
      </c>
      <c r="B1041" s="9" t="s">
        <v>136</v>
      </c>
      <c r="C1041" s="9" t="s">
        <v>12</v>
      </c>
      <c r="D1041" s="10">
        <v>55.630122649999997</v>
      </c>
      <c r="E1041" s="11">
        <v>1.8862460073930099E-2</v>
      </c>
      <c r="F1041" s="12">
        <v>39</v>
      </c>
      <c r="G1041" s="13">
        <v>0.70105903316752805</v>
      </c>
      <c r="H1041" s="13">
        <v>1.7767653758542098E-2</v>
      </c>
      <c r="I1041" s="12">
        <v>33</v>
      </c>
      <c r="J1041" s="13">
        <v>0.59320379729560102</v>
      </c>
      <c r="K1041" s="13">
        <v>1.70103092783505E-2</v>
      </c>
      <c r="L1041" s="12">
        <v>6</v>
      </c>
      <c r="M1041" s="13">
        <v>0.107855235871927</v>
      </c>
      <c r="N1041" s="13">
        <v>2.3529411764705899E-2</v>
      </c>
      <c r="P1041" s="2"/>
    </row>
    <row r="1042" spans="1:16" x14ac:dyDescent="0.35">
      <c r="A1042" s="9" t="s">
        <v>120</v>
      </c>
      <c r="B1042" s="9" t="s">
        <v>136</v>
      </c>
      <c r="C1042" s="9" t="s">
        <v>13</v>
      </c>
      <c r="D1042" s="10">
        <v>29.863245085911799</v>
      </c>
      <c r="E1042" s="11">
        <v>1.01257060254028E-2</v>
      </c>
      <c r="F1042" s="12" t="s">
        <v>419</v>
      </c>
      <c r="G1042" s="13" t="s">
        <v>419</v>
      </c>
      <c r="H1042" s="13" t="s">
        <v>419</v>
      </c>
      <c r="I1042" s="12" t="s">
        <v>419</v>
      </c>
      <c r="J1042" s="13" t="s">
        <v>419</v>
      </c>
      <c r="K1042" s="13" t="s">
        <v>419</v>
      </c>
      <c r="L1042" s="12" t="s">
        <v>419</v>
      </c>
      <c r="M1042" s="13" t="s">
        <v>419</v>
      </c>
      <c r="N1042" s="13" t="s">
        <v>419</v>
      </c>
      <c r="P1042" s="2"/>
    </row>
    <row r="1043" spans="1:16" x14ac:dyDescent="0.35">
      <c r="A1043" s="9" t="s">
        <v>120</v>
      </c>
      <c r="B1043" s="9" t="s">
        <v>136</v>
      </c>
      <c r="C1043" s="9" t="s">
        <v>14</v>
      </c>
      <c r="D1043" s="10">
        <v>0</v>
      </c>
      <c r="E1043" s="11">
        <v>0</v>
      </c>
      <c r="F1043" s="12" t="s">
        <v>419</v>
      </c>
      <c r="G1043" s="13" t="s">
        <v>419</v>
      </c>
      <c r="H1043" s="13" t="s">
        <v>419</v>
      </c>
      <c r="I1043" s="12" t="s">
        <v>419</v>
      </c>
      <c r="J1043" s="13" t="s">
        <v>419</v>
      </c>
      <c r="K1043" s="13" t="s">
        <v>419</v>
      </c>
      <c r="L1043" s="12" t="s">
        <v>419</v>
      </c>
      <c r="M1043" s="13" t="s">
        <v>419</v>
      </c>
      <c r="N1043" s="13" t="s">
        <v>419</v>
      </c>
      <c r="P1043" s="2"/>
    </row>
    <row r="1044" spans="1:16" x14ac:dyDescent="0.35">
      <c r="A1044" s="9" t="s">
        <v>120</v>
      </c>
      <c r="B1044" s="9" t="s">
        <v>136</v>
      </c>
      <c r="C1044" s="9" t="s">
        <v>17</v>
      </c>
      <c r="D1044" s="10">
        <v>2800.3114017941998</v>
      </c>
      <c r="E1044" s="11">
        <v>0.94949929093701502</v>
      </c>
      <c r="F1044" s="12">
        <v>1947</v>
      </c>
      <c r="G1044" s="13">
        <v>0.69527981736335798</v>
      </c>
      <c r="H1044" s="13">
        <v>0.88701594533029604</v>
      </c>
      <c r="I1044" s="12">
        <v>1741</v>
      </c>
      <c r="J1044" s="13">
        <v>0.62171657012306403</v>
      </c>
      <c r="K1044" s="13">
        <v>0.89742268041237105</v>
      </c>
      <c r="L1044" s="12">
        <v>206</v>
      </c>
      <c r="M1044" s="13">
        <v>7.3563247240293603E-2</v>
      </c>
      <c r="N1044" s="13">
        <v>0.80784313725490198</v>
      </c>
      <c r="P1044" s="2"/>
    </row>
    <row r="1045" spans="1:16" x14ac:dyDescent="0.35">
      <c r="A1045" s="9" t="s">
        <v>120</v>
      </c>
      <c r="B1045" s="9" t="s">
        <v>136</v>
      </c>
      <c r="C1045" s="9" t="s">
        <v>15</v>
      </c>
      <c r="D1045" s="10">
        <v>0</v>
      </c>
      <c r="E1045" s="11">
        <v>0</v>
      </c>
      <c r="F1045" s="12">
        <v>171</v>
      </c>
      <c r="G1045" s="13">
        <v>0</v>
      </c>
      <c r="H1045" s="13">
        <v>7.7904328018223196E-2</v>
      </c>
      <c r="I1045" s="12">
        <v>131</v>
      </c>
      <c r="J1045" s="13">
        <v>0</v>
      </c>
      <c r="K1045" s="13">
        <v>6.7525773195876299E-2</v>
      </c>
      <c r="L1045" s="12">
        <v>40</v>
      </c>
      <c r="M1045" s="13">
        <v>0</v>
      </c>
      <c r="N1045" s="13">
        <v>0.15686274509803899</v>
      </c>
      <c r="P1045" s="2"/>
    </row>
    <row r="1046" spans="1:16" x14ac:dyDescent="0.35">
      <c r="A1046" s="9" t="s">
        <v>120</v>
      </c>
      <c r="B1046" s="9" t="s">
        <v>136</v>
      </c>
      <c r="C1046" s="9" t="s">
        <v>16</v>
      </c>
      <c r="D1046" s="10">
        <v>2949.2506508674801</v>
      </c>
      <c r="E1046" s="11">
        <v>1</v>
      </c>
      <c r="F1046" s="12" t="s">
        <v>419</v>
      </c>
      <c r="G1046" s="13" t="s">
        <v>419</v>
      </c>
      <c r="H1046" s="13" t="s">
        <v>419</v>
      </c>
      <c r="I1046" s="12" t="s">
        <v>419</v>
      </c>
      <c r="J1046" s="13" t="s">
        <v>419</v>
      </c>
      <c r="K1046" s="13" t="s">
        <v>419</v>
      </c>
      <c r="L1046" s="12" t="s">
        <v>419</v>
      </c>
      <c r="M1046" s="13" t="s">
        <v>419</v>
      </c>
      <c r="N1046" s="13" t="s">
        <v>419</v>
      </c>
      <c r="P1046" s="2"/>
    </row>
    <row r="1047" spans="1:16" x14ac:dyDescent="0.35">
      <c r="A1047" s="9" t="s">
        <v>120</v>
      </c>
      <c r="B1047" s="9" t="s">
        <v>137</v>
      </c>
      <c r="C1047" s="9" t="s">
        <v>9</v>
      </c>
      <c r="D1047" s="10">
        <v>24.8642825080168</v>
      </c>
      <c r="E1047" s="11">
        <v>3.0602928291315499E-3</v>
      </c>
      <c r="F1047" s="12" t="s">
        <v>419</v>
      </c>
      <c r="G1047" s="13" t="s">
        <v>419</v>
      </c>
      <c r="H1047" s="13" t="s">
        <v>419</v>
      </c>
      <c r="I1047" s="12" t="s">
        <v>419</v>
      </c>
      <c r="J1047" s="13" t="s">
        <v>419</v>
      </c>
      <c r="K1047" s="13" t="s">
        <v>419</v>
      </c>
      <c r="L1047" s="12" t="s">
        <v>419</v>
      </c>
      <c r="M1047" s="13" t="s">
        <v>419</v>
      </c>
      <c r="N1047" s="13" t="s">
        <v>419</v>
      </c>
      <c r="P1047" s="2"/>
    </row>
    <row r="1048" spans="1:16" x14ac:dyDescent="0.35">
      <c r="A1048" s="9" t="s">
        <v>120</v>
      </c>
      <c r="B1048" s="9" t="s">
        <v>137</v>
      </c>
      <c r="C1048" s="9" t="s">
        <v>10</v>
      </c>
      <c r="D1048" s="10">
        <v>113.50652291166</v>
      </c>
      <c r="E1048" s="11">
        <v>1.39703688620097E-2</v>
      </c>
      <c r="F1048" s="12">
        <v>28</v>
      </c>
      <c r="G1048" s="13">
        <v>0.24668185829101499</v>
      </c>
      <c r="H1048" s="13">
        <v>5.2611800075159703E-3</v>
      </c>
      <c r="I1048" s="12">
        <v>23</v>
      </c>
      <c r="J1048" s="13">
        <v>0.20263152645333399</v>
      </c>
      <c r="K1048" s="13">
        <v>4.8728813559322003E-3</v>
      </c>
      <c r="L1048" s="12">
        <v>5</v>
      </c>
      <c r="M1048" s="13">
        <v>4.4050331837681297E-2</v>
      </c>
      <c r="N1048" s="13">
        <v>8.3056478405315604E-3</v>
      </c>
      <c r="P1048" s="2"/>
    </row>
    <row r="1049" spans="1:16" x14ac:dyDescent="0.35">
      <c r="A1049" s="9" t="s">
        <v>120</v>
      </c>
      <c r="B1049" s="9" t="s">
        <v>137</v>
      </c>
      <c r="C1049" s="9" t="s">
        <v>11</v>
      </c>
      <c r="D1049" s="10">
        <v>81.578614350413403</v>
      </c>
      <c r="E1049" s="11">
        <v>1.0040685808109099E-2</v>
      </c>
      <c r="F1049" s="12">
        <v>57</v>
      </c>
      <c r="G1049" s="13">
        <v>0.69871252967305597</v>
      </c>
      <c r="H1049" s="13">
        <v>1.0710259301014701E-2</v>
      </c>
      <c r="I1049" s="12">
        <v>45</v>
      </c>
      <c r="J1049" s="13">
        <v>0.55161515500504399</v>
      </c>
      <c r="K1049" s="13">
        <v>9.5338983050847498E-3</v>
      </c>
      <c r="L1049" s="12">
        <v>12</v>
      </c>
      <c r="M1049" s="13">
        <v>0.14709737466801201</v>
      </c>
      <c r="N1049" s="13">
        <v>1.9933554817275701E-2</v>
      </c>
      <c r="P1049" s="2"/>
    </row>
    <row r="1050" spans="1:16" x14ac:dyDescent="0.35">
      <c r="A1050" s="9" t="s">
        <v>120</v>
      </c>
      <c r="B1050" s="9" t="s">
        <v>137</v>
      </c>
      <c r="C1050" s="9" t="s">
        <v>12</v>
      </c>
      <c r="D1050" s="10">
        <v>295.08666804000001</v>
      </c>
      <c r="E1050" s="11">
        <v>3.6319230763404098E-2</v>
      </c>
      <c r="F1050" s="12">
        <v>148</v>
      </c>
      <c r="G1050" s="13">
        <v>0.50154756561193803</v>
      </c>
      <c r="H1050" s="13">
        <v>2.78090943254416E-2</v>
      </c>
      <c r="I1050" s="12">
        <v>122</v>
      </c>
      <c r="J1050" s="13">
        <v>0.41343785813957001</v>
      </c>
      <c r="K1050" s="13">
        <v>2.5847457627118601E-2</v>
      </c>
      <c r="L1050" s="12">
        <v>26</v>
      </c>
      <c r="M1050" s="13">
        <v>8.8109707472367405E-2</v>
      </c>
      <c r="N1050" s="13">
        <v>4.3189368770764097E-2</v>
      </c>
      <c r="P1050" s="2"/>
    </row>
    <row r="1051" spans="1:16" x14ac:dyDescent="0.35">
      <c r="A1051" s="9" t="s">
        <v>120</v>
      </c>
      <c r="B1051" s="9" t="s">
        <v>137</v>
      </c>
      <c r="C1051" s="9" t="s">
        <v>13</v>
      </c>
      <c r="D1051" s="10">
        <v>102.46143721647699</v>
      </c>
      <c r="E1051" s="11">
        <v>1.2610941074812801E-2</v>
      </c>
      <c r="F1051" s="12">
        <v>65</v>
      </c>
      <c r="G1051" s="13">
        <v>0.63438501123764501</v>
      </c>
      <c r="H1051" s="13">
        <v>1.22134535888764E-2</v>
      </c>
      <c r="I1051" s="12">
        <v>62</v>
      </c>
      <c r="J1051" s="13">
        <v>0.60510570302667699</v>
      </c>
      <c r="K1051" s="13">
        <v>1.3135593220339E-2</v>
      </c>
      <c r="L1051" s="12">
        <v>3</v>
      </c>
      <c r="M1051" s="13">
        <v>2.9279308210968202E-2</v>
      </c>
      <c r="N1051" s="13">
        <v>4.98338870431894E-3</v>
      </c>
      <c r="P1051" s="2"/>
    </row>
    <row r="1052" spans="1:16" x14ac:dyDescent="0.35">
      <c r="A1052" s="9" t="s">
        <v>120</v>
      </c>
      <c r="B1052" s="9" t="s">
        <v>137</v>
      </c>
      <c r="C1052" s="9" t="s">
        <v>14</v>
      </c>
      <c r="D1052" s="10">
        <v>41.658285020520502</v>
      </c>
      <c r="E1052" s="11">
        <v>5.12729659024397E-3</v>
      </c>
      <c r="F1052" s="12">
        <v>3</v>
      </c>
      <c r="G1052" s="13">
        <v>7.2014486398617406E-2</v>
      </c>
      <c r="H1052" s="13">
        <v>5.6369785794813999E-4</v>
      </c>
      <c r="I1052" s="12">
        <v>1</v>
      </c>
      <c r="J1052" s="13">
        <v>2.40048287995391E-2</v>
      </c>
      <c r="K1052" s="13">
        <v>2.1186440677966101E-4</v>
      </c>
      <c r="L1052" s="12">
        <v>2</v>
      </c>
      <c r="M1052" s="13">
        <v>4.8009657599078298E-2</v>
      </c>
      <c r="N1052" s="13">
        <v>3.3222591362126199E-3</v>
      </c>
      <c r="P1052" s="2"/>
    </row>
    <row r="1053" spans="1:16" x14ac:dyDescent="0.35">
      <c r="A1053" s="9" t="s">
        <v>120</v>
      </c>
      <c r="B1053" s="9" t="s">
        <v>137</v>
      </c>
      <c r="C1053" s="9" t="s">
        <v>17</v>
      </c>
      <c r="D1053" s="10">
        <v>7415.1421947424096</v>
      </c>
      <c r="E1053" s="11">
        <v>0.91265478817836099</v>
      </c>
      <c r="F1053" s="12">
        <v>4676</v>
      </c>
      <c r="G1053" s="13">
        <v>0.63060152822361804</v>
      </c>
      <c r="H1053" s="13">
        <v>0.87861706125516703</v>
      </c>
      <c r="I1053" s="12">
        <v>4217</v>
      </c>
      <c r="J1053" s="13">
        <v>0.56870116435393503</v>
      </c>
      <c r="K1053" s="13">
        <v>0.89343220338983098</v>
      </c>
      <c r="L1053" s="12">
        <v>459</v>
      </c>
      <c r="M1053" s="13">
        <v>6.19003638696837E-2</v>
      </c>
      <c r="N1053" s="13">
        <v>0.76245847176079695</v>
      </c>
      <c r="P1053" s="2"/>
    </row>
    <row r="1054" spans="1:16" x14ac:dyDescent="0.35">
      <c r="A1054" s="9" t="s">
        <v>120</v>
      </c>
      <c r="B1054" s="9" t="s">
        <v>137</v>
      </c>
      <c r="C1054" s="9" t="s">
        <v>15</v>
      </c>
      <c r="D1054" s="10">
        <v>0</v>
      </c>
      <c r="E1054" s="11">
        <v>0</v>
      </c>
      <c r="F1054" s="12">
        <v>339</v>
      </c>
      <c r="G1054" s="13">
        <v>0</v>
      </c>
      <c r="H1054" s="13">
        <v>6.3697857948139799E-2</v>
      </c>
      <c r="I1054" s="12">
        <v>244</v>
      </c>
      <c r="J1054" s="13">
        <v>0</v>
      </c>
      <c r="K1054" s="13">
        <v>5.1694915254237299E-2</v>
      </c>
      <c r="L1054" s="12">
        <v>95</v>
      </c>
      <c r="M1054" s="13">
        <v>0</v>
      </c>
      <c r="N1054" s="13">
        <v>0.15780730897010001</v>
      </c>
      <c r="P1054" s="2"/>
    </row>
    <row r="1055" spans="1:16" x14ac:dyDescent="0.35">
      <c r="A1055" s="9" t="s">
        <v>120</v>
      </c>
      <c r="B1055" s="9" t="s">
        <v>137</v>
      </c>
      <c r="C1055" s="9" t="s">
        <v>16</v>
      </c>
      <c r="D1055" s="10">
        <v>8124.8050092882004</v>
      </c>
      <c r="E1055" s="11">
        <v>1</v>
      </c>
      <c r="F1055" s="12" t="s">
        <v>419</v>
      </c>
      <c r="G1055" s="13" t="s">
        <v>419</v>
      </c>
      <c r="H1055" s="13" t="s">
        <v>419</v>
      </c>
      <c r="I1055" s="12" t="s">
        <v>419</v>
      </c>
      <c r="J1055" s="13" t="s">
        <v>419</v>
      </c>
      <c r="K1055" s="13" t="s">
        <v>419</v>
      </c>
      <c r="L1055" s="12" t="s">
        <v>419</v>
      </c>
      <c r="M1055" s="13" t="s">
        <v>419</v>
      </c>
      <c r="N1055" s="13" t="s">
        <v>419</v>
      </c>
      <c r="P1055" s="2"/>
    </row>
    <row r="1056" spans="1:16" x14ac:dyDescent="0.35">
      <c r="A1056" s="9" t="s">
        <v>120</v>
      </c>
      <c r="B1056" s="9" t="s">
        <v>138</v>
      </c>
      <c r="C1056" s="9" t="s">
        <v>9</v>
      </c>
      <c r="D1056" s="10">
        <v>0</v>
      </c>
      <c r="E1056" s="11">
        <v>0</v>
      </c>
      <c r="F1056" s="12" t="s">
        <v>419</v>
      </c>
      <c r="G1056" s="13" t="s">
        <v>419</v>
      </c>
      <c r="H1056" s="13" t="s">
        <v>419</v>
      </c>
      <c r="I1056" s="12" t="s">
        <v>419</v>
      </c>
      <c r="J1056" s="13" t="s">
        <v>419</v>
      </c>
      <c r="K1056" s="13" t="s">
        <v>419</v>
      </c>
      <c r="L1056" s="12" t="s">
        <v>419</v>
      </c>
      <c r="M1056" s="13" t="s">
        <v>419</v>
      </c>
      <c r="N1056" s="13" t="s">
        <v>419</v>
      </c>
      <c r="P1056" s="2"/>
    </row>
    <row r="1057" spans="1:16" x14ac:dyDescent="0.35">
      <c r="A1057" s="9" t="s">
        <v>120</v>
      </c>
      <c r="B1057" s="9" t="s">
        <v>138</v>
      </c>
      <c r="C1057" s="9" t="s">
        <v>10</v>
      </c>
      <c r="D1057" s="10">
        <v>0</v>
      </c>
      <c r="E1057" s="11">
        <v>0</v>
      </c>
      <c r="F1057" s="12" t="s">
        <v>419</v>
      </c>
      <c r="G1057" s="13" t="s">
        <v>419</v>
      </c>
      <c r="H1057" s="13" t="s">
        <v>419</v>
      </c>
      <c r="I1057" s="12" t="s">
        <v>419</v>
      </c>
      <c r="J1057" s="13" t="s">
        <v>419</v>
      </c>
      <c r="K1057" s="13" t="s">
        <v>419</v>
      </c>
      <c r="L1057" s="12" t="s">
        <v>419</v>
      </c>
      <c r="M1057" s="13" t="s">
        <v>419</v>
      </c>
      <c r="N1057" s="13" t="s">
        <v>419</v>
      </c>
      <c r="P1057" s="2"/>
    </row>
    <row r="1058" spans="1:16" x14ac:dyDescent="0.35">
      <c r="A1058" s="9" t="s">
        <v>120</v>
      </c>
      <c r="B1058" s="9" t="s">
        <v>138</v>
      </c>
      <c r="C1058" s="9" t="s">
        <v>11</v>
      </c>
      <c r="D1058" s="10">
        <v>6.6872735351026202</v>
      </c>
      <c r="E1058" s="11">
        <v>1.9910987146231001E-2</v>
      </c>
      <c r="F1058" s="12" t="s">
        <v>419</v>
      </c>
      <c r="G1058" s="13" t="s">
        <v>419</v>
      </c>
      <c r="H1058" s="13" t="s">
        <v>419</v>
      </c>
      <c r="I1058" s="12" t="s">
        <v>419</v>
      </c>
      <c r="J1058" s="13" t="s">
        <v>419</v>
      </c>
      <c r="K1058" s="13" t="s">
        <v>419</v>
      </c>
      <c r="L1058" s="12" t="s">
        <v>419</v>
      </c>
      <c r="M1058" s="13" t="s">
        <v>419</v>
      </c>
      <c r="N1058" s="13" t="s">
        <v>419</v>
      </c>
      <c r="P1058" s="2"/>
    </row>
    <row r="1059" spans="1:16" x14ac:dyDescent="0.35">
      <c r="A1059" s="9" t="s">
        <v>120</v>
      </c>
      <c r="B1059" s="9" t="s">
        <v>138</v>
      </c>
      <c r="C1059" s="9" t="s">
        <v>12</v>
      </c>
      <c r="D1059" s="10">
        <v>4.9509120600000003</v>
      </c>
      <c r="E1059" s="11">
        <v>1.4741066874463801E-2</v>
      </c>
      <c r="F1059" s="12" t="s">
        <v>419</v>
      </c>
      <c r="G1059" s="13" t="s">
        <v>419</v>
      </c>
      <c r="H1059" s="13" t="s">
        <v>419</v>
      </c>
      <c r="I1059" s="12" t="s">
        <v>419</v>
      </c>
      <c r="J1059" s="13" t="s">
        <v>419</v>
      </c>
      <c r="K1059" s="13" t="s">
        <v>419</v>
      </c>
      <c r="L1059" s="12" t="s">
        <v>419</v>
      </c>
      <c r="M1059" s="13" t="s">
        <v>419</v>
      </c>
      <c r="N1059" s="13" t="s">
        <v>419</v>
      </c>
      <c r="P1059" s="2"/>
    </row>
    <row r="1060" spans="1:16" x14ac:dyDescent="0.35">
      <c r="A1060" s="9" t="s">
        <v>120</v>
      </c>
      <c r="B1060" s="9" t="s">
        <v>138</v>
      </c>
      <c r="C1060" s="9" t="s">
        <v>13</v>
      </c>
      <c r="D1060" s="10">
        <v>8.3717394462936401</v>
      </c>
      <c r="E1060" s="11">
        <v>2.4926391246262902E-2</v>
      </c>
      <c r="F1060" s="12" t="s">
        <v>419</v>
      </c>
      <c r="G1060" s="13" t="s">
        <v>419</v>
      </c>
      <c r="H1060" s="13" t="s">
        <v>419</v>
      </c>
      <c r="I1060" s="12" t="s">
        <v>419</v>
      </c>
      <c r="J1060" s="13" t="s">
        <v>419</v>
      </c>
      <c r="K1060" s="13" t="s">
        <v>419</v>
      </c>
      <c r="L1060" s="12" t="s">
        <v>419</v>
      </c>
      <c r="M1060" s="13" t="s">
        <v>419</v>
      </c>
      <c r="N1060" s="13" t="s">
        <v>419</v>
      </c>
      <c r="P1060" s="2"/>
    </row>
    <row r="1061" spans="1:16" x14ac:dyDescent="0.35">
      <c r="A1061" s="9" t="s">
        <v>120</v>
      </c>
      <c r="B1061" s="9" t="s">
        <v>138</v>
      </c>
      <c r="C1061" s="9" t="s">
        <v>14</v>
      </c>
      <c r="D1061" s="10">
        <v>0</v>
      </c>
      <c r="E1061" s="11">
        <v>0</v>
      </c>
      <c r="F1061" s="12" t="s">
        <v>419</v>
      </c>
      <c r="G1061" s="13" t="s">
        <v>419</v>
      </c>
      <c r="H1061" s="13" t="s">
        <v>419</v>
      </c>
      <c r="I1061" s="12" t="s">
        <v>419</v>
      </c>
      <c r="J1061" s="13" t="s">
        <v>419</v>
      </c>
      <c r="K1061" s="13" t="s">
        <v>419</v>
      </c>
      <c r="L1061" s="12" t="s">
        <v>419</v>
      </c>
      <c r="M1061" s="13" t="s">
        <v>419</v>
      </c>
      <c r="N1061" s="13" t="s">
        <v>419</v>
      </c>
      <c r="P1061" s="2"/>
    </row>
    <row r="1062" spans="1:16" x14ac:dyDescent="0.35">
      <c r="A1062" s="9" t="s">
        <v>120</v>
      </c>
      <c r="B1062" s="9" t="s">
        <v>138</v>
      </c>
      <c r="C1062" s="9" t="s">
        <v>17</v>
      </c>
      <c r="D1062" s="10">
        <v>315.84853772599001</v>
      </c>
      <c r="E1062" s="11">
        <v>0.94042155473479205</v>
      </c>
      <c r="F1062" s="12">
        <v>379</v>
      </c>
      <c r="G1062" s="13" t="s">
        <v>426</v>
      </c>
      <c r="H1062" s="13">
        <v>0.92439024390243896</v>
      </c>
      <c r="I1062" s="12">
        <v>331</v>
      </c>
      <c r="J1062" s="13" t="s">
        <v>426</v>
      </c>
      <c r="K1062" s="13">
        <v>0.92717086834733897</v>
      </c>
      <c r="L1062" s="12">
        <v>48</v>
      </c>
      <c r="M1062" s="13">
        <v>0.15197157582423801</v>
      </c>
      <c r="N1062" s="13">
        <v>0.90566037735849103</v>
      </c>
      <c r="P1062" s="2"/>
    </row>
    <row r="1063" spans="1:16" x14ac:dyDescent="0.35">
      <c r="A1063" s="9" t="s">
        <v>120</v>
      </c>
      <c r="B1063" s="9" t="s">
        <v>138</v>
      </c>
      <c r="C1063" s="9" t="s">
        <v>15</v>
      </c>
      <c r="D1063" s="10">
        <v>0</v>
      </c>
      <c r="E1063" s="11">
        <v>0</v>
      </c>
      <c r="F1063" s="12" t="s">
        <v>419</v>
      </c>
      <c r="G1063" s="13" t="s">
        <v>419</v>
      </c>
      <c r="H1063" s="13" t="s">
        <v>419</v>
      </c>
      <c r="I1063" s="12" t="s">
        <v>419</v>
      </c>
      <c r="J1063" s="13" t="s">
        <v>419</v>
      </c>
      <c r="K1063" s="13" t="s">
        <v>419</v>
      </c>
      <c r="L1063" s="12" t="s">
        <v>419</v>
      </c>
      <c r="M1063" s="13" t="s">
        <v>419</v>
      </c>
      <c r="N1063" s="13" t="s">
        <v>419</v>
      </c>
      <c r="P1063" s="2"/>
    </row>
    <row r="1064" spans="1:16" x14ac:dyDescent="0.35">
      <c r="A1064" s="9" t="s">
        <v>120</v>
      </c>
      <c r="B1064" s="9" t="s">
        <v>138</v>
      </c>
      <c r="C1064" s="9" t="s">
        <v>16</v>
      </c>
      <c r="D1064" s="10">
        <v>335.85846276679899</v>
      </c>
      <c r="E1064" s="11">
        <v>1</v>
      </c>
      <c r="F1064" s="12" t="s">
        <v>419</v>
      </c>
      <c r="G1064" s="13" t="s">
        <v>419</v>
      </c>
      <c r="H1064" s="13" t="s">
        <v>419</v>
      </c>
      <c r="I1064" s="12" t="s">
        <v>419</v>
      </c>
      <c r="J1064" s="13" t="s">
        <v>419</v>
      </c>
      <c r="K1064" s="13" t="s">
        <v>419</v>
      </c>
      <c r="L1064" s="12" t="s">
        <v>419</v>
      </c>
      <c r="M1064" s="13" t="s">
        <v>419</v>
      </c>
      <c r="N1064" s="13" t="s">
        <v>419</v>
      </c>
      <c r="P1064" s="2"/>
    </row>
    <row r="1065" spans="1:16" x14ac:dyDescent="0.35">
      <c r="A1065" s="9" t="s">
        <v>120</v>
      </c>
      <c r="B1065" s="9" t="s">
        <v>139</v>
      </c>
      <c r="C1065" s="9" t="s">
        <v>9</v>
      </c>
      <c r="D1065" s="10">
        <v>3.1160732996240799</v>
      </c>
      <c r="E1065" s="11">
        <v>1.7021366911444699E-3</v>
      </c>
      <c r="F1065" s="12" t="s">
        <v>419</v>
      </c>
      <c r="G1065" s="13" t="s">
        <v>419</v>
      </c>
      <c r="H1065" s="13" t="s">
        <v>419</v>
      </c>
      <c r="I1065" s="12" t="s">
        <v>419</v>
      </c>
      <c r="J1065" s="13" t="s">
        <v>419</v>
      </c>
      <c r="K1065" s="13" t="s">
        <v>419</v>
      </c>
      <c r="L1065" s="12" t="s">
        <v>419</v>
      </c>
      <c r="M1065" s="13" t="s">
        <v>419</v>
      </c>
      <c r="N1065" s="13" t="s">
        <v>419</v>
      </c>
      <c r="P1065" s="2"/>
    </row>
    <row r="1066" spans="1:16" x14ac:dyDescent="0.35">
      <c r="A1066" s="9" t="s">
        <v>120</v>
      </c>
      <c r="B1066" s="9" t="s">
        <v>139</v>
      </c>
      <c r="C1066" s="9" t="s">
        <v>10</v>
      </c>
      <c r="D1066" s="10">
        <v>28.485467902242601</v>
      </c>
      <c r="E1066" s="11">
        <v>1.5560019106955701E-2</v>
      </c>
      <c r="F1066" s="12" t="s">
        <v>419</v>
      </c>
      <c r="G1066" s="13" t="s">
        <v>419</v>
      </c>
      <c r="H1066" s="13" t="s">
        <v>419</v>
      </c>
      <c r="I1066" s="12" t="s">
        <v>419</v>
      </c>
      <c r="J1066" s="13" t="s">
        <v>419</v>
      </c>
      <c r="K1066" s="13" t="s">
        <v>419</v>
      </c>
      <c r="L1066" s="12" t="s">
        <v>419</v>
      </c>
      <c r="M1066" s="13" t="s">
        <v>419</v>
      </c>
      <c r="N1066" s="13" t="s">
        <v>419</v>
      </c>
      <c r="P1066" s="2"/>
    </row>
    <row r="1067" spans="1:16" x14ac:dyDescent="0.35">
      <c r="A1067" s="9" t="s">
        <v>120</v>
      </c>
      <c r="B1067" s="9" t="s">
        <v>139</v>
      </c>
      <c r="C1067" s="9" t="s">
        <v>11</v>
      </c>
      <c r="D1067" s="10">
        <v>9.5495419364384695</v>
      </c>
      <c r="E1067" s="11">
        <v>5.2163810509835203E-3</v>
      </c>
      <c r="F1067" s="12" t="s">
        <v>419</v>
      </c>
      <c r="G1067" s="13" t="s">
        <v>419</v>
      </c>
      <c r="H1067" s="13" t="s">
        <v>419</v>
      </c>
      <c r="I1067" s="12" t="s">
        <v>419</v>
      </c>
      <c r="J1067" s="13" t="s">
        <v>419</v>
      </c>
      <c r="K1067" s="13" t="s">
        <v>419</v>
      </c>
      <c r="L1067" s="12" t="s">
        <v>419</v>
      </c>
      <c r="M1067" s="13" t="s">
        <v>419</v>
      </c>
      <c r="N1067" s="13" t="s">
        <v>419</v>
      </c>
      <c r="P1067" s="2"/>
    </row>
    <row r="1068" spans="1:16" x14ac:dyDescent="0.35">
      <c r="A1068" s="9" t="s">
        <v>120</v>
      </c>
      <c r="B1068" s="9" t="s">
        <v>139</v>
      </c>
      <c r="C1068" s="9" t="s">
        <v>12</v>
      </c>
      <c r="D1068" s="10">
        <v>10.674569809999999</v>
      </c>
      <c r="E1068" s="11">
        <v>5.8309209022701803E-3</v>
      </c>
      <c r="F1068" s="12" t="s">
        <v>419</v>
      </c>
      <c r="G1068" s="13" t="s">
        <v>419</v>
      </c>
      <c r="H1068" s="13" t="s">
        <v>419</v>
      </c>
      <c r="I1068" s="12" t="s">
        <v>419</v>
      </c>
      <c r="J1068" s="13" t="s">
        <v>419</v>
      </c>
      <c r="K1068" s="13" t="s">
        <v>419</v>
      </c>
      <c r="L1068" s="12" t="s">
        <v>419</v>
      </c>
      <c r="M1068" s="13" t="s">
        <v>419</v>
      </c>
      <c r="N1068" s="13" t="s">
        <v>419</v>
      </c>
      <c r="P1068" s="2"/>
    </row>
    <row r="1069" spans="1:16" x14ac:dyDescent="0.35">
      <c r="A1069" s="9" t="s">
        <v>120</v>
      </c>
      <c r="B1069" s="9" t="s">
        <v>139</v>
      </c>
      <c r="C1069" s="9" t="s">
        <v>13</v>
      </c>
      <c r="D1069" s="10">
        <v>35.882628810157101</v>
      </c>
      <c r="E1069" s="11">
        <v>1.9600674695250099E-2</v>
      </c>
      <c r="F1069" s="12">
        <v>41</v>
      </c>
      <c r="G1069" s="13" t="s">
        <v>426</v>
      </c>
      <c r="H1069" s="13">
        <v>1.32686084142395E-2</v>
      </c>
      <c r="I1069" s="12">
        <v>38</v>
      </c>
      <c r="J1069" s="13" t="s">
        <v>426</v>
      </c>
      <c r="K1069" s="13">
        <v>1.4100185528756999E-2</v>
      </c>
      <c r="L1069" s="12">
        <v>3</v>
      </c>
      <c r="M1069" s="13">
        <v>8.3605914602076406E-2</v>
      </c>
      <c r="N1069" s="13">
        <v>7.5949367088607601E-3</v>
      </c>
      <c r="P1069" s="2"/>
    </row>
    <row r="1070" spans="1:16" x14ac:dyDescent="0.35">
      <c r="A1070" s="9" t="s">
        <v>120</v>
      </c>
      <c r="B1070" s="9" t="s">
        <v>139</v>
      </c>
      <c r="C1070" s="9" t="s">
        <v>14</v>
      </c>
      <c r="D1070" s="10">
        <v>0</v>
      </c>
      <c r="E1070" s="11">
        <v>0</v>
      </c>
      <c r="F1070" s="12" t="s">
        <v>419</v>
      </c>
      <c r="G1070" s="13" t="s">
        <v>419</v>
      </c>
      <c r="H1070" s="13" t="s">
        <v>419</v>
      </c>
      <c r="I1070" s="12" t="s">
        <v>419</v>
      </c>
      <c r="J1070" s="13" t="s">
        <v>419</v>
      </c>
      <c r="K1070" s="13" t="s">
        <v>419</v>
      </c>
      <c r="L1070" s="12" t="s">
        <v>419</v>
      </c>
      <c r="M1070" s="13" t="s">
        <v>419</v>
      </c>
      <c r="N1070" s="13" t="s">
        <v>419</v>
      </c>
      <c r="P1070" s="2"/>
    </row>
    <row r="1071" spans="1:16" x14ac:dyDescent="0.35">
      <c r="A1071" s="9" t="s">
        <v>120</v>
      </c>
      <c r="B1071" s="9" t="s">
        <v>139</v>
      </c>
      <c r="C1071" s="9" t="s">
        <v>17</v>
      </c>
      <c r="D1071" s="10">
        <v>1750.69948078728</v>
      </c>
      <c r="E1071" s="11">
        <v>0.95630928251113301</v>
      </c>
      <c r="F1071" s="12">
        <v>2717</v>
      </c>
      <c r="G1071" s="13" t="s">
        <v>426</v>
      </c>
      <c r="H1071" s="13">
        <v>0.87928802588996802</v>
      </c>
      <c r="I1071" s="12">
        <v>2397</v>
      </c>
      <c r="J1071" s="13" t="s">
        <v>426</v>
      </c>
      <c r="K1071" s="13">
        <v>0.88942486085343198</v>
      </c>
      <c r="L1071" s="12">
        <v>320</v>
      </c>
      <c r="M1071" s="13">
        <v>0.18278408345451599</v>
      </c>
      <c r="N1071" s="13">
        <v>0.810126582278481</v>
      </c>
      <c r="P1071" s="2"/>
    </row>
    <row r="1072" spans="1:16" x14ac:dyDescent="0.35">
      <c r="A1072" s="9" t="s">
        <v>120</v>
      </c>
      <c r="B1072" s="9" t="s">
        <v>139</v>
      </c>
      <c r="C1072" s="9" t="s">
        <v>15</v>
      </c>
      <c r="D1072" s="10">
        <v>0</v>
      </c>
      <c r="E1072" s="11">
        <v>0</v>
      </c>
      <c r="F1072" s="12">
        <v>216</v>
      </c>
      <c r="G1072" s="13">
        <v>0</v>
      </c>
      <c r="H1072" s="13">
        <v>6.9902912621359198E-2</v>
      </c>
      <c r="I1072" s="12">
        <v>166</v>
      </c>
      <c r="J1072" s="13">
        <v>0</v>
      </c>
      <c r="K1072" s="13">
        <v>6.1595547309833E-2</v>
      </c>
      <c r="L1072" s="12">
        <v>50</v>
      </c>
      <c r="M1072" s="13">
        <v>0</v>
      </c>
      <c r="N1072" s="13">
        <v>0.126582278481013</v>
      </c>
      <c r="P1072" s="2"/>
    </row>
    <row r="1073" spans="1:16" x14ac:dyDescent="0.35">
      <c r="A1073" s="9" t="s">
        <v>120</v>
      </c>
      <c r="B1073" s="9" t="s">
        <v>139</v>
      </c>
      <c r="C1073" s="9" t="s">
        <v>16</v>
      </c>
      <c r="D1073" s="10">
        <v>1830.68334983656</v>
      </c>
      <c r="E1073" s="11">
        <v>1</v>
      </c>
      <c r="F1073" s="12" t="s">
        <v>419</v>
      </c>
      <c r="G1073" s="13" t="s">
        <v>419</v>
      </c>
      <c r="H1073" s="13" t="s">
        <v>419</v>
      </c>
      <c r="I1073" s="12" t="s">
        <v>419</v>
      </c>
      <c r="J1073" s="13" t="s">
        <v>419</v>
      </c>
      <c r="K1073" s="13" t="s">
        <v>419</v>
      </c>
      <c r="L1073" s="12" t="s">
        <v>419</v>
      </c>
      <c r="M1073" s="13" t="s">
        <v>419</v>
      </c>
      <c r="N1073" s="13" t="s">
        <v>419</v>
      </c>
      <c r="P1073" s="2"/>
    </row>
    <row r="1074" spans="1:16" x14ac:dyDescent="0.35">
      <c r="A1074" s="9" t="s">
        <v>120</v>
      </c>
      <c r="B1074" s="9" t="s">
        <v>140</v>
      </c>
      <c r="C1074" s="9" t="s">
        <v>9</v>
      </c>
      <c r="D1074" s="10">
        <v>16.142959231933599</v>
      </c>
      <c r="E1074" s="11">
        <v>9.2648687327259605E-3</v>
      </c>
      <c r="F1074" s="12" t="s">
        <v>419</v>
      </c>
      <c r="G1074" s="13" t="s">
        <v>419</v>
      </c>
      <c r="H1074" s="13" t="s">
        <v>419</v>
      </c>
      <c r="I1074" s="12" t="s">
        <v>419</v>
      </c>
      <c r="J1074" s="13" t="s">
        <v>419</v>
      </c>
      <c r="K1074" s="13" t="s">
        <v>419</v>
      </c>
      <c r="L1074" s="12" t="s">
        <v>419</v>
      </c>
      <c r="M1074" s="13" t="s">
        <v>419</v>
      </c>
      <c r="N1074" s="13" t="s">
        <v>419</v>
      </c>
      <c r="P1074" s="2"/>
    </row>
    <row r="1075" spans="1:16" x14ac:dyDescent="0.35">
      <c r="A1075" s="9" t="s">
        <v>120</v>
      </c>
      <c r="B1075" s="9" t="s">
        <v>140</v>
      </c>
      <c r="C1075" s="9" t="s">
        <v>10</v>
      </c>
      <c r="D1075" s="10">
        <v>30.183596038176798</v>
      </c>
      <c r="E1075" s="11">
        <v>1.7323159351238699E-2</v>
      </c>
      <c r="F1075" s="12">
        <v>13</v>
      </c>
      <c r="G1075" s="13">
        <v>0.43069752138073097</v>
      </c>
      <c r="H1075" s="13">
        <v>1.01325019485581E-2</v>
      </c>
      <c r="I1075" s="12">
        <v>12</v>
      </c>
      <c r="J1075" s="13">
        <v>0.39756694281298199</v>
      </c>
      <c r="K1075" s="13">
        <v>1.0733452593917701E-2</v>
      </c>
      <c r="L1075" s="12">
        <v>1</v>
      </c>
      <c r="M1075" s="13">
        <v>3.3130578567748502E-2</v>
      </c>
      <c r="N1075" s="13">
        <v>6.0606060606060597E-3</v>
      </c>
      <c r="P1075" s="2"/>
    </row>
    <row r="1076" spans="1:16" x14ac:dyDescent="0.35">
      <c r="A1076" s="9" t="s">
        <v>120</v>
      </c>
      <c r="B1076" s="9" t="s">
        <v>140</v>
      </c>
      <c r="C1076" s="9" t="s">
        <v>11</v>
      </c>
      <c r="D1076" s="10">
        <v>39.452827190565699</v>
      </c>
      <c r="E1076" s="11">
        <v>2.26430148155513E-2</v>
      </c>
      <c r="F1076" s="12">
        <v>21</v>
      </c>
      <c r="G1076" s="13">
        <v>0.53228124561429901</v>
      </c>
      <c r="H1076" s="13">
        <v>1.6367887763055301E-2</v>
      </c>
      <c r="I1076" s="12">
        <v>21</v>
      </c>
      <c r="J1076" s="13">
        <v>0.53228124561429901</v>
      </c>
      <c r="K1076" s="13">
        <v>1.8783542039356001E-2</v>
      </c>
      <c r="L1076" s="12">
        <v>0</v>
      </c>
      <c r="M1076" s="13">
        <v>0</v>
      </c>
      <c r="N1076" s="13">
        <v>0</v>
      </c>
      <c r="P1076" s="2"/>
    </row>
    <row r="1077" spans="1:16" x14ac:dyDescent="0.35">
      <c r="A1077" s="9" t="s">
        <v>120</v>
      </c>
      <c r="B1077" s="9" t="s">
        <v>140</v>
      </c>
      <c r="C1077" s="9" t="s">
        <v>12</v>
      </c>
      <c r="D1077" s="10">
        <v>61.101937650000004</v>
      </c>
      <c r="E1077" s="11">
        <v>3.5068008505070601E-2</v>
      </c>
      <c r="F1077" s="12">
        <v>44</v>
      </c>
      <c r="G1077" s="13">
        <v>0.72010809627736905</v>
      </c>
      <c r="H1077" s="13">
        <v>3.4294621979734999E-2</v>
      </c>
      <c r="I1077" s="12">
        <v>32</v>
      </c>
      <c r="J1077" s="13">
        <v>0.52371497911081399</v>
      </c>
      <c r="K1077" s="13">
        <v>2.86225402504472E-2</v>
      </c>
      <c r="L1077" s="12">
        <v>12</v>
      </c>
      <c r="M1077" s="13">
        <v>0.196393117166555</v>
      </c>
      <c r="N1077" s="13">
        <v>7.2727272727272696E-2</v>
      </c>
      <c r="P1077" s="2"/>
    </row>
    <row r="1078" spans="1:16" x14ac:dyDescent="0.35">
      <c r="A1078" s="9" t="s">
        <v>120</v>
      </c>
      <c r="B1078" s="9" t="s">
        <v>140</v>
      </c>
      <c r="C1078" s="9" t="s">
        <v>13</v>
      </c>
      <c r="D1078" s="10">
        <v>41.692794114722801</v>
      </c>
      <c r="E1078" s="11">
        <v>2.3928590726373801E-2</v>
      </c>
      <c r="F1078" s="12">
        <v>19</v>
      </c>
      <c r="G1078" s="13">
        <v>0.45571424039653402</v>
      </c>
      <c r="H1078" s="13">
        <v>1.4809041309431E-2</v>
      </c>
      <c r="I1078" s="12">
        <v>18</v>
      </c>
      <c r="J1078" s="13">
        <v>0.43172928037566399</v>
      </c>
      <c r="K1078" s="13">
        <v>1.6100178890876601E-2</v>
      </c>
      <c r="L1078" s="12">
        <v>1</v>
      </c>
      <c r="M1078" s="13">
        <v>2.3984960020870201E-2</v>
      </c>
      <c r="N1078" s="13">
        <v>6.0606060606060597E-3</v>
      </c>
      <c r="P1078" s="2"/>
    </row>
    <row r="1079" spans="1:16" x14ac:dyDescent="0.35">
      <c r="A1079" s="9" t="s">
        <v>120</v>
      </c>
      <c r="B1079" s="9" t="s">
        <v>140</v>
      </c>
      <c r="C1079" s="9" t="s">
        <v>14</v>
      </c>
      <c r="D1079" s="10">
        <v>0</v>
      </c>
      <c r="E1079" s="11">
        <v>0</v>
      </c>
      <c r="F1079" s="12" t="s">
        <v>419</v>
      </c>
      <c r="G1079" s="13" t="s">
        <v>419</v>
      </c>
      <c r="H1079" s="13" t="s">
        <v>419</v>
      </c>
      <c r="I1079" s="12" t="s">
        <v>419</v>
      </c>
      <c r="J1079" s="13" t="s">
        <v>419</v>
      </c>
      <c r="K1079" s="13" t="s">
        <v>419</v>
      </c>
      <c r="L1079" s="12" t="s">
        <v>419</v>
      </c>
      <c r="M1079" s="13" t="s">
        <v>419</v>
      </c>
      <c r="N1079" s="13" t="s">
        <v>419</v>
      </c>
      <c r="P1079" s="2"/>
    </row>
    <row r="1080" spans="1:16" x14ac:dyDescent="0.35">
      <c r="A1080" s="9" t="s">
        <v>120</v>
      </c>
      <c r="B1080" s="9" t="s">
        <v>140</v>
      </c>
      <c r="C1080" s="9" t="s">
        <v>17</v>
      </c>
      <c r="D1080" s="10">
        <v>1534.26193535176</v>
      </c>
      <c r="E1080" s="11">
        <v>0.88055326340246898</v>
      </c>
      <c r="F1080" s="12">
        <v>1103</v>
      </c>
      <c r="G1080" s="13">
        <v>0.71891244551219002</v>
      </c>
      <c r="H1080" s="13">
        <v>0.859703819173811</v>
      </c>
      <c r="I1080" s="12">
        <v>974</v>
      </c>
      <c r="J1080" s="13">
        <v>0.63483293012590503</v>
      </c>
      <c r="K1080" s="13">
        <v>0.87119856887298797</v>
      </c>
      <c r="L1080" s="12">
        <v>129</v>
      </c>
      <c r="M1080" s="13">
        <v>8.4079515386285206E-2</v>
      </c>
      <c r="N1080" s="13">
        <v>0.78181818181818197</v>
      </c>
      <c r="P1080" s="2"/>
    </row>
    <row r="1081" spans="1:16" x14ac:dyDescent="0.35">
      <c r="A1081" s="9" t="s">
        <v>120</v>
      </c>
      <c r="B1081" s="9" t="s">
        <v>140</v>
      </c>
      <c r="C1081" s="9" t="s">
        <v>15</v>
      </c>
      <c r="D1081" s="10">
        <v>0</v>
      </c>
      <c r="E1081" s="11">
        <v>0</v>
      </c>
      <c r="F1081" s="12">
        <v>83</v>
      </c>
      <c r="G1081" s="13">
        <v>0</v>
      </c>
      <c r="H1081" s="13">
        <v>6.4692127825409201E-2</v>
      </c>
      <c r="I1081" s="12">
        <v>61</v>
      </c>
      <c r="J1081" s="13">
        <v>0</v>
      </c>
      <c r="K1081" s="13">
        <v>5.4561717352415003E-2</v>
      </c>
      <c r="L1081" s="12" t="s">
        <v>419</v>
      </c>
      <c r="M1081" s="13" t="s">
        <v>419</v>
      </c>
      <c r="N1081" s="13" t="s">
        <v>419</v>
      </c>
      <c r="P1081" s="2"/>
    </row>
    <row r="1082" spans="1:16" x14ac:dyDescent="0.35">
      <c r="A1082" s="9" t="s">
        <v>120</v>
      </c>
      <c r="B1082" s="9" t="s">
        <v>140</v>
      </c>
      <c r="C1082" s="9" t="s">
        <v>16</v>
      </c>
      <c r="D1082" s="10">
        <v>1742.38402050019</v>
      </c>
      <c r="E1082" s="11">
        <v>1</v>
      </c>
      <c r="F1082" s="12" t="s">
        <v>419</v>
      </c>
      <c r="G1082" s="13" t="s">
        <v>419</v>
      </c>
      <c r="H1082" s="13" t="s">
        <v>419</v>
      </c>
      <c r="I1082" s="12" t="s">
        <v>419</v>
      </c>
      <c r="J1082" s="13" t="s">
        <v>419</v>
      </c>
      <c r="K1082" s="13" t="s">
        <v>419</v>
      </c>
      <c r="L1082" s="12" t="s">
        <v>419</v>
      </c>
      <c r="M1082" s="13" t="s">
        <v>419</v>
      </c>
      <c r="N1082" s="13" t="s">
        <v>419</v>
      </c>
      <c r="P1082" s="2"/>
    </row>
    <row r="1083" spans="1:16" x14ac:dyDescent="0.35">
      <c r="A1083" s="9" t="s">
        <v>120</v>
      </c>
      <c r="B1083" s="9" t="s">
        <v>141</v>
      </c>
      <c r="C1083" s="9" t="s">
        <v>9</v>
      </c>
      <c r="D1083" s="10">
        <v>12.732531859405499</v>
      </c>
      <c r="E1083" s="11">
        <v>3.42192036728703E-3</v>
      </c>
      <c r="F1083" s="12" t="s">
        <v>419</v>
      </c>
      <c r="G1083" s="13" t="s">
        <v>419</v>
      </c>
      <c r="H1083" s="13" t="s">
        <v>419</v>
      </c>
      <c r="I1083" s="12" t="s">
        <v>419</v>
      </c>
      <c r="J1083" s="13" t="s">
        <v>419</v>
      </c>
      <c r="K1083" s="13" t="s">
        <v>419</v>
      </c>
      <c r="L1083" s="12" t="s">
        <v>419</v>
      </c>
      <c r="M1083" s="13" t="s">
        <v>419</v>
      </c>
      <c r="N1083" s="13" t="s">
        <v>419</v>
      </c>
      <c r="P1083" s="2"/>
    </row>
    <row r="1084" spans="1:16" x14ac:dyDescent="0.35">
      <c r="A1084" s="9" t="s">
        <v>120</v>
      </c>
      <c r="B1084" s="9" t="s">
        <v>141</v>
      </c>
      <c r="C1084" s="9" t="s">
        <v>10</v>
      </c>
      <c r="D1084" s="10">
        <v>184.541112529586</v>
      </c>
      <c r="E1084" s="11">
        <v>4.9596183896474598E-2</v>
      </c>
      <c r="F1084" s="12">
        <v>344</v>
      </c>
      <c r="G1084" s="13" t="s">
        <v>426</v>
      </c>
      <c r="H1084" s="13">
        <v>0.110717734148696</v>
      </c>
      <c r="I1084" s="12">
        <v>255</v>
      </c>
      <c r="J1084" s="13" t="s">
        <v>426</v>
      </c>
      <c r="K1084" s="13">
        <v>9.6958174904943004E-2</v>
      </c>
      <c r="L1084" s="12">
        <v>89</v>
      </c>
      <c r="M1084" s="13">
        <v>0.482277356953353</v>
      </c>
      <c r="N1084" s="13">
        <v>0.186582809224319</v>
      </c>
      <c r="P1084" s="2"/>
    </row>
    <row r="1085" spans="1:16" x14ac:dyDescent="0.35">
      <c r="A1085" s="9" t="s">
        <v>120</v>
      </c>
      <c r="B1085" s="9" t="s">
        <v>141</v>
      </c>
      <c r="C1085" s="9" t="s">
        <v>11</v>
      </c>
      <c r="D1085" s="10">
        <v>77.040735129771207</v>
      </c>
      <c r="E1085" s="11">
        <v>2.0705014804780399E-2</v>
      </c>
      <c r="F1085" s="12">
        <v>93</v>
      </c>
      <c r="G1085" s="13" t="s">
        <v>426</v>
      </c>
      <c r="H1085" s="13">
        <v>2.9932410685548801E-2</v>
      </c>
      <c r="I1085" s="12">
        <v>80</v>
      </c>
      <c r="J1085" s="13" t="s">
        <v>426</v>
      </c>
      <c r="K1085" s="13">
        <v>3.04182509505703E-2</v>
      </c>
      <c r="L1085" s="12">
        <v>13</v>
      </c>
      <c r="M1085" s="13">
        <v>0.16874189969893399</v>
      </c>
      <c r="N1085" s="13">
        <v>2.7253668763102701E-2</v>
      </c>
      <c r="P1085" s="2"/>
    </row>
    <row r="1086" spans="1:16" x14ac:dyDescent="0.35">
      <c r="A1086" s="9" t="s">
        <v>120</v>
      </c>
      <c r="B1086" s="9" t="s">
        <v>141</v>
      </c>
      <c r="C1086" s="9" t="s">
        <v>12</v>
      </c>
      <c r="D1086" s="10">
        <v>202.68184005000001</v>
      </c>
      <c r="E1086" s="11">
        <v>5.4471579117547901E-2</v>
      </c>
      <c r="F1086" s="12">
        <v>137</v>
      </c>
      <c r="G1086" s="13">
        <v>0.67593623565980598</v>
      </c>
      <c r="H1086" s="13">
        <v>4.40939813324751E-2</v>
      </c>
      <c r="I1086" s="12">
        <v>110</v>
      </c>
      <c r="J1086" s="13">
        <v>0.54272252498232598</v>
      </c>
      <c r="K1086" s="13">
        <v>4.1825095057034203E-2</v>
      </c>
      <c r="L1086" s="12">
        <v>27</v>
      </c>
      <c r="M1086" s="13">
        <v>0.13321371067748</v>
      </c>
      <c r="N1086" s="13">
        <v>5.6603773584905703E-2</v>
      </c>
      <c r="P1086" s="2"/>
    </row>
    <row r="1087" spans="1:16" x14ac:dyDescent="0.35">
      <c r="A1087" s="9" t="s">
        <v>120</v>
      </c>
      <c r="B1087" s="9" t="s">
        <v>141</v>
      </c>
      <c r="C1087" s="9" t="s">
        <v>13</v>
      </c>
      <c r="D1087" s="10">
        <v>82.257496063356299</v>
      </c>
      <c r="E1087" s="11">
        <v>2.2107040787280902E-2</v>
      </c>
      <c r="F1087" s="12">
        <v>48</v>
      </c>
      <c r="G1087" s="13">
        <v>0.58353344433228904</v>
      </c>
      <c r="H1087" s="13">
        <v>1.54489861602832E-2</v>
      </c>
      <c r="I1087" s="12">
        <v>42</v>
      </c>
      <c r="J1087" s="13">
        <v>0.51059176379075299</v>
      </c>
      <c r="K1087" s="13">
        <v>1.5969581749049399E-2</v>
      </c>
      <c r="L1087" s="12">
        <v>6</v>
      </c>
      <c r="M1087" s="13">
        <v>7.2941680541536102E-2</v>
      </c>
      <c r="N1087" s="13">
        <v>1.25786163522013E-2</v>
      </c>
      <c r="P1087" s="2"/>
    </row>
    <row r="1088" spans="1:16" x14ac:dyDescent="0.35">
      <c r="A1088" s="9" t="s">
        <v>120</v>
      </c>
      <c r="B1088" s="9" t="s">
        <v>141</v>
      </c>
      <c r="C1088" s="9" t="s">
        <v>14</v>
      </c>
      <c r="D1088" s="10">
        <v>21.203307815999999</v>
      </c>
      <c r="E1088" s="11">
        <v>5.6984762866177001E-3</v>
      </c>
      <c r="F1088" s="12" t="s">
        <v>419</v>
      </c>
      <c r="G1088" s="13" t="s">
        <v>419</v>
      </c>
      <c r="H1088" s="13" t="s">
        <v>419</v>
      </c>
      <c r="I1088" s="12" t="s">
        <v>419</v>
      </c>
      <c r="J1088" s="13" t="s">
        <v>419</v>
      </c>
      <c r="K1088" s="13" t="s">
        <v>419</v>
      </c>
      <c r="L1088" s="12" t="s">
        <v>419</v>
      </c>
      <c r="M1088" s="13" t="s">
        <v>419</v>
      </c>
      <c r="N1088" s="13" t="s">
        <v>419</v>
      </c>
      <c r="P1088" s="2"/>
    </row>
    <row r="1089" spans="1:16" x14ac:dyDescent="0.35">
      <c r="A1089" s="9" t="s">
        <v>120</v>
      </c>
      <c r="B1089" s="9" t="s">
        <v>141</v>
      </c>
      <c r="C1089" s="9" t="s">
        <v>17</v>
      </c>
      <c r="D1089" s="10">
        <v>3093.2637533051402</v>
      </c>
      <c r="E1089" s="11">
        <v>0.83132737115489896</v>
      </c>
      <c r="F1089" s="12">
        <v>2228</v>
      </c>
      <c r="G1089" s="13">
        <v>0.72027482222277095</v>
      </c>
      <c r="H1089" s="13">
        <v>0.717090440939813</v>
      </c>
      <c r="I1089" s="12">
        <v>1962</v>
      </c>
      <c r="J1089" s="13">
        <v>0.63428150861807697</v>
      </c>
      <c r="K1089" s="13">
        <v>0.74600760456273796</v>
      </c>
      <c r="L1089" s="12">
        <v>266</v>
      </c>
      <c r="M1089" s="13">
        <v>8.5993313604693394E-2</v>
      </c>
      <c r="N1089" s="13">
        <v>0.55765199161425605</v>
      </c>
      <c r="P1089" s="2"/>
    </row>
    <row r="1090" spans="1:16" x14ac:dyDescent="0.35">
      <c r="A1090" s="9" t="s">
        <v>120</v>
      </c>
      <c r="B1090" s="9" t="s">
        <v>141</v>
      </c>
      <c r="C1090" s="9" t="s">
        <v>15</v>
      </c>
      <c r="D1090" s="10">
        <v>0</v>
      </c>
      <c r="E1090" s="11">
        <v>0</v>
      </c>
      <c r="F1090" s="12">
        <v>252</v>
      </c>
      <c r="G1090" s="13">
        <v>0</v>
      </c>
      <c r="H1090" s="13">
        <v>8.1107177341486994E-2</v>
      </c>
      <c r="I1090" s="12">
        <v>178</v>
      </c>
      <c r="J1090" s="13">
        <v>0</v>
      </c>
      <c r="K1090" s="13">
        <v>6.7680608365019004E-2</v>
      </c>
      <c r="L1090" s="12">
        <v>74</v>
      </c>
      <c r="M1090" s="13">
        <v>0</v>
      </c>
      <c r="N1090" s="13">
        <v>0.155136268343816</v>
      </c>
      <c r="P1090" s="2"/>
    </row>
    <row r="1091" spans="1:16" x14ac:dyDescent="0.35">
      <c r="A1091" s="9" t="s">
        <v>120</v>
      </c>
      <c r="B1091" s="9" t="s">
        <v>141</v>
      </c>
      <c r="C1091" s="9" t="s">
        <v>16</v>
      </c>
      <c r="D1091" s="10">
        <v>3720.87322110892</v>
      </c>
      <c r="E1091" s="11">
        <v>1</v>
      </c>
      <c r="F1091" s="12" t="s">
        <v>419</v>
      </c>
      <c r="G1091" s="13" t="s">
        <v>419</v>
      </c>
      <c r="H1091" s="13" t="s">
        <v>419</v>
      </c>
      <c r="I1091" s="12" t="s">
        <v>419</v>
      </c>
      <c r="J1091" s="13" t="s">
        <v>419</v>
      </c>
      <c r="K1091" s="13" t="s">
        <v>419</v>
      </c>
      <c r="L1091" s="12" t="s">
        <v>419</v>
      </c>
      <c r="M1091" s="13" t="s">
        <v>419</v>
      </c>
      <c r="N1091" s="13" t="s">
        <v>419</v>
      </c>
      <c r="P1091" s="2"/>
    </row>
    <row r="1092" spans="1:16" x14ac:dyDescent="0.35">
      <c r="A1092" s="9" t="s">
        <v>120</v>
      </c>
      <c r="B1092" s="9" t="s">
        <v>142</v>
      </c>
      <c r="C1092" s="9" t="s">
        <v>9</v>
      </c>
      <c r="D1092" s="10">
        <v>12.3162987736329</v>
      </c>
      <c r="E1092" s="11">
        <v>1.6781022057624401E-2</v>
      </c>
      <c r="F1092" s="12" t="s">
        <v>419</v>
      </c>
      <c r="G1092" s="13" t="s">
        <v>419</v>
      </c>
      <c r="H1092" s="13" t="s">
        <v>419</v>
      </c>
      <c r="I1092" s="12" t="s">
        <v>419</v>
      </c>
      <c r="J1092" s="13" t="s">
        <v>419</v>
      </c>
      <c r="K1092" s="13" t="s">
        <v>419</v>
      </c>
      <c r="L1092" s="12" t="s">
        <v>419</v>
      </c>
      <c r="M1092" s="13" t="s">
        <v>419</v>
      </c>
      <c r="N1092" s="13" t="s">
        <v>419</v>
      </c>
      <c r="P1092" s="2"/>
    </row>
    <row r="1093" spans="1:16" x14ac:dyDescent="0.35">
      <c r="A1093" s="9" t="s">
        <v>120</v>
      </c>
      <c r="B1093" s="9" t="s">
        <v>142</v>
      </c>
      <c r="C1093" s="9" t="s">
        <v>10</v>
      </c>
      <c r="D1093" s="10">
        <v>9.3652950290846295</v>
      </c>
      <c r="E1093" s="11">
        <v>1.2760263886718999E-2</v>
      </c>
      <c r="F1093" s="12" t="s">
        <v>419</v>
      </c>
      <c r="G1093" s="13" t="s">
        <v>419</v>
      </c>
      <c r="H1093" s="13" t="s">
        <v>419</v>
      </c>
      <c r="I1093" s="12" t="s">
        <v>419</v>
      </c>
      <c r="J1093" s="13" t="s">
        <v>419</v>
      </c>
      <c r="K1093" s="13" t="s">
        <v>419</v>
      </c>
      <c r="L1093" s="12" t="s">
        <v>419</v>
      </c>
      <c r="M1093" s="13" t="s">
        <v>419</v>
      </c>
      <c r="N1093" s="13" t="s">
        <v>419</v>
      </c>
      <c r="P1093" s="2"/>
    </row>
    <row r="1094" spans="1:16" x14ac:dyDescent="0.35">
      <c r="A1094" s="9" t="s">
        <v>120</v>
      </c>
      <c r="B1094" s="9" t="s">
        <v>142</v>
      </c>
      <c r="C1094" s="9" t="s">
        <v>11</v>
      </c>
      <c r="D1094" s="10">
        <v>0</v>
      </c>
      <c r="E1094" s="11">
        <v>0</v>
      </c>
      <c r="F1094" s="12" t="s">
        <v>419</v>
      </c>
      <c r="G1094" s="13" t="s">
        <v>419</v>
      </c>
      <c r="H1094" s="13" t="s">
        <v>419</v>
      </c>
      <c r="I1094" s="12" t="s">
        <v>419</v>
      </c>
      <c r="J1094" s="13" t="s">
        <v>419</v>
      </c>
      <c r="K1094" s="13" t="s">
        <v>419</v>
      </c>
      <c r="L1094" s="12" t="s">
        <v>419</v>
      </c>
      <c r="M1094" s="13" t="s">
        <v>419</v>
      </c>
      <c r="N1094" s="13" t="s">
        <v>419</v>
      </c>
      <c r="P1094" s="2"/>
    </row>
    <row r="1095" spans="1:16" x14ac:dyDescent="0.35">
      <c r="A1095" s="9" t="s">
        <v>120</v>
      </c>
      <c r="B1095" s="9" t="s">
        <v>142</v>
      </c>
      <c r="C1095" s="9" t="s">
        <v>12</v>
      </c>
      <c r="D1095" s="10">
        <v>7.9034852799999999</v>
      </c>
      <c r="E1095" s="11">
        <v>1.07685403913492E-2</v>
      </c>
      <c r="F1095" s="12" t="s">
        <v>419</v>
      </c>
      <c r="G1095" s="13" t="s">
        <v>419</v>
      </c>
      <c r="H1095" s="13" t="s">
        <v>419</v>
      </c>
      <c r="I1095" s="12" t="s">
        <v>419</v>
      </c>
      <c r="J1095" s="13" t="s">
        <v>419</v>
      </c>
      <c r="K1095" s="13" t="s">
        <v>419</v>
      </c>
      <c r="L1095" s="12" t="s">
        <v>419</v>
      </c>
      <c r="M1095" s="13" t="s">
        <v>419</v>
      </c>
      <c r="N1095" s="13" t="s">
        <v>419</v>
      </c>
      <c r="P1095" s="2"/>
    </row>
    <row r="1096" spans="1:16" x14ac:dyDescent="0.35">
      <c r="A1096" s="9" t="s">
        <v>120</v>
      </c>
      <c r="B1096" s="9" t="s">
        <v>142</v>
      </c>
      <c r="C1096" s="9" t="s">
        <v>13</v>
      </c>
      <c r="D1096" s="10">
        <v>8.712904324118</v>
      </c>
      <c r="E1096" s="11">
        <v>1.18713781093074E-2</v>
      </c>
      <c r="F1096" s="12" t="s">
        <v>419</v>
      </c>
      <c r="G1096" s="13" t="s">
        <v>419</v>
      </c>
      <c r="H1096" s="13" t="s">
        <v>419</v>
      </c>
      <c r="I1096" s="12" t="s">
        <v>419</v>
      </c>
      <c r="J1096" s="13" t="s">
        <v>419</v>
      </c>
      <c r="K1096" s="13" t="s">
        <v>419</v>
      </c>
      <c r="L1096" s="12" t="s">
        <v>419</v>
      </c>
      <c r="M1096" s="13" t="s">
        <v>419</v>
      </c>
      <c r="N1096" s="13" t="s">
        <v>419</v>
      </c>
      <c r="P1096" s="2"/>
    </row>
    <row r="1097" spans="1:16" x14ac:dyDescent="0.35">
      <c r="A1097" s="9" t="s">
        <v>120</v>
      </c>
      <c r="B1097" s="9" t="s">
        <v>142</v>
      </c>
      <c r="C1097" s="9" t="s">
        <v>14</v>
      </c>
      <c r="D1097" s="10">
        <v>0</v>
      </c>
      <c r="E1097" s="11">
        <v>0</v>
      </c>
      <c r="F1097" s="12" t="s">
        <v>419</v>
      </c>
      <c r="G1097" s="13" t="s">
        <v>419</v>
      </c>
      <c r="H1097" s="13" t="s">
        <v>419</v>
      </c>
      <c r="I1097" s="12" t="s">
        <v>419</v>
      </c>
      <c r="J1097" s="13" t="s">
        <v>419</v>
      </c>
      <c r="K1097" s="13" t="s">
        <v>419</v>
      </c>
      <c r="L1097" s="12" t="s">
        <v>419</v>
      </c>
      <c r="M1097" s="13" t="s">
        <v>419</v>
      </c>
      <c r="N1097" s="13" t="s">
        <v>419</v>
      </c>
      <c r="P1097" s="2"/>
    </row>
    <row r="1098" spans="1:16" x14ac:dyDescent="0.35">
      <c r="A1098" s="9" t="s">
        <v>120</v>
      </c>
      <c r="B1098" s="9" t="s">
        <v>142</v>
      </c>
      <c r="C1098" s="9" t="s">
        <v>17</v>
      </c>
      <c r="D1098" s="10">
        <v>691.87640520480898</v>
      </c>
      <c r="E1098" s="11">
        <v>0.94268525230547995</v>
      </c>
      <c r="F1098" s="12">
        <v>461</v>
      </c>
      <c r="G1098" s="13">
        <v>0.66630397645015105</v>
      </c>
      <c r="H1098" s="13">
        <v>0.88483685220729402</v>
      </c>
      <c r="I1098" s="12">
        <v>420</v>
      </c>
      <c r="J1098" s="13">
        <v>0.60704483754677496</v>
      </c>
      <c r="K1098" s="13">
        <v>0.90517241379310298</v>
      </c>
      <c r="L1098" s="12">
        <v>41</v>
      </c>
      <c r="M1098" s="13">
        <v>5.9259138903375697E-2</v>
      </c>
      <c r="N1098" s="13">
        <v>0.71929824561403499</v>
      </c>
      <c r="P1098" s="2"/>
    </row>
    <row r="1099" spans="1:16" x14ac:dyDescent="0.35">
      <c r="A1099" s="9" t="s">
        <v>120</v>
      </c>
      <c r="B1099" s="9" t="s">
        <v>142</v>
      </c>
      <c r="C1099" s="9" t="s">
        <v>15</v>
      </c>
      <c r="D1099" s="10">
        <v>0</v>
      </c>
      <c r="E1099" s="11">
        <v>0</v>
      </c>
      <c r="F1099" s="12">
        <v>34</v>
      </c>
      <c r="G1099" s="13">
        <v>0</v>
      </c>
      <c r="H1099" s="13">
        <v>6.5259117082533596E-2</v>
      </c>
      <c r="I1099" s="12" t="s">
        <v>419</v>
      </c>
      <c r="J1099" s="13" t="s">
        <v>419</v>
      </c>
      <c r="K1099" s="13" t="s">
        <v>419</v>
      </c>
      <c r="L1099" s="12" t="s">
        <v>419</v>
      </c>
      <c r="M1099" s="13" t="s">
        <v>419</v>
      </c>
      <c r="N1099" s="13" t="s">
        <v>419</v>
      </c>
      <c r="P1099" s="2"/>
    </row>
    <row r="1100" spans="1:16" x14ac:dyDescent="0.35">
      <c r="A1100" s="9" t="s">
        <v>120</v>
      </c>
      <c r="B1100" s="9" t="s">
        <v>142</v>
      </c>
      <c r="C1100" s="9" t="s">
        <v>16</v>
      </c>
      <c r="D1100" s="10">
        <v>733.94211218720102</v>
      </c>
      <c r="E1100" s="11">
        <v>1</v>
      </c>
      <c r="F1100" s="12" t="s">
        <v>419</v>
      </c>
      <c r="G1100" s="13" t="s">
        <v>419</v>
      </c>
      <c r="H1100" s="13" t="s">
        <v>419</v>
      </c>
      <c r="I1100" s="12" t="s">
        <v>419</v>
      </c>
      <c r="J1100" s="13" t="s">
        <v>419</v>
      </c>
      <c r="K1100" s="13" t="s">
        <v>419</v>
      </c>
      <c r="L1100" s="12" t="s">
        <v>419</v>
      </c>
      <c r="M1100" s="13" t="s">
        <v>419</v>
      </c>
      <c r="N1100" s="13" t="s">
        <v>419</v>
      </c>
      <c r="P1100" s="2"/>
    </row>
    <row r="1101" spans="1:16" x14ac:dyDescent="0.35">
      <c r="A1101" s="9" t="s">
        <v>120</v>
      </c>
      <c r="B1101" s="9" t="s">
        <v>143</v>
      </c>
      <c r="C1101" s="9" t="s">
        <v>9</v>
      </c>
      <c r="D1101" s="10">
        <v>5.21887918838868</v>
      </c>
      <c r="E1101" s="11">
        <v>7.3583027046013796E-3</v>
      </c>
      <c r="F1101" s="12" t="s">
        <v>419</v>
      </c>
      <c r="G1101" s="13" t="s">
        <v>419</v>
      </c>
      <c r="H1101" s="13" t="s">
        <v>419</v>
      </c>
      <c r="I1101" s="12" t="s">
        <v>419</v>
      </c>
      <c r="J1101" s="13" t="s">
        <v>419</v>
      </c>
      <c r="K1101" s="13" t="s">
        <v>419</v>
      </c>
      <c r="L1101" s="12" t="s">
        <v>419</v>
      </c>
      <c r="M1101" s="13" t="s">
        <v>419</v>
      </c>
      <c r="N1101" s="13" t="s">
        <v>419</v>
      </c>
      <c r="P1101" s="2"/>
    </row>
    <row r="1102" spans="1:16" x14ac:dyDescent="0.35">
      <c r="A1102" s="9" t="s">
        <v>120</v>
      </c>
      <c r="B1102" s="9" t="s">
        <v>143</v>
      </c>
      <c r="C1102" s="9" t="s">
        <v>10</v>
      </c>
      <c r="D1102" s="10">
        <v>8.0054217706119104</v>
      </c>
      <c r="E1102" s="11">
        <v>1.1287158514270101E-2</v>
      </c>
      <c r="F1102" s="12" t="s">
        <v>419</v>
      </c>
      <c r="G1102" s="13" t="s">
        <v>419</v>
      </c>
      <c r="H1102" s="13" t="s">
        <v>419</v>
      </c>
      <c r="I1102" s="12" t="s">
        <v>419</v>
      </c>
      <c r="J1102" s="13" t="s">
        <v>419</v>
      </c>
      <c r="K1102" s="13" t="s">
        <v>419</v>
      </c>
      <c r="L1102" s="12" t="s">
        <v>419</v>
      </c>
      <c r="M1102" s="13" t="s">
        <v>419</v>
      </c>
      <c r="N1102" s="13" t="s">
        <v>419</v>
      </c>
      <c r="P1102" s="2"/>
    </row>
    <row r="1103" spans="1:16" x14ac:dyDescent="0.35">
      <c r="A1103" s="9" t="s">
        <v>120</v>
      </c>
      <c r="B1103" s="9" t="s">
        <v>143</v>
      </c>
      <c r="C1103" s="9" t="s">
        <v>11</v>
      </c>
      <c r="D1103" s="10">
        <v>9.5551896482995407</v>
      </c>
      <c r="E1103" s="11">
        <v>1.3472237101884299E-2</v>
      </c>
      <c r="F1103" s="12" t="s">
        <v>419</v>
      </c>
      <c r="G1103" s="13" t="s">
        <v>419</v>
      </c>
      <c r="H1103" s="13" t="s">
        <v>419</v>
      </c>
      <c r="I1103" s="12" t="s">
        <v>419</v>
      </c>
      <c r="J1103" s="13" t="s">
        <v>419</v>
      </c>
      <c r="K1103" s="13" t="s">
        <v>419</v>
      </c>
      <c r="L1103" s="12" t="s">
        <v>419</v>
      </c>
      <c r="M1103" s="13" t="s">
        <v>419</v>
      </c>
      <c r="N1103" s="13" t="s">
        <v>419</v>
      </c>
      <c r="P1103" s="2"/>
    </row>
    <row r="1104" spans="1:16" x14ac:dyDescent="0.35">
      <c r="A1104" s="9" t="s">
        <v>120</v>
      </c>
      <c r="B1104" s="9" t="s">
        <v>143</v>
      </c>
      <c r="C1104" s="9" t="s">
        <v>12</v>
      </c>
      <c r="D1104" s="10">
        <v>23.915887009999999</v>
      </c>
      <c r="E1104" s="11">
        <v>3.3719948233359602E-2</v>
      </c>
      <c r="F1104" s="12" t="s">
        <v>419</v>
      </c>
      <c r="G1104" s="13" t="s">
        <v>419</v>
      </c>
      <c r="H1104" s="13" t="s">
        <v>419</v>
      </c>
      <c r="I1104" s="12" t="s">
        <v>419</v>
      </c>
      <c r="J1104" s="13" t="s">
        <v>419</v>
      </c>
      <c r="K1104" s="13" t="s">
        <v>419</v>
      </c>
      <c r="L1104" s="12" t="s">
        <v>419</v>
      </c>
      <c r="M1104" s="13" t="s">
        <v>419</v>
      </c>
      <c r="N1104" s="13" t="s">
        <v>419</v>
      </c>
      <c r="P1104" s="2"/>
    </row>
    <row r="1105" spans="1:16" x14ac:dyDescent="0.35">
      <c r="A1105" s="9" t="s">
        <v>120</v>
      </c>
      <c r="B1105" s="9" t="s">
        <v>143</v>
      </c>
      <c r="C1105" s="9" t="s">
        <v>13</v>
      </c>
      <c r="D1105" s="10">
        <v>2.9371103864401</v>
      </c>
      <c r="E1105" s="11">
        <v>4.1411472693867199E-3</v>
      </c>
      <c r="F1105" s="12" t="s">
        <v>419</v>
      </c>
      <c r="G1105" s="13" t="s">
        <v>419</v>
      </c>
      <c r="H1105" s="13" t="s">
        <v>419</v>
      </c>
      <c r="I1105" s="12" t="s">
        <v>419</v>
      </c>
      <c r="J1105" s="13" t="s">
        <v>419</v>
      </c>
      <c r="K1105" s="13" t="s">
        <v>419</v>
      </c>
      <c r="L1105" s="12" t="s">
        <v>419</v>
      </c>
      <c r="M1105" s="13" t="s">
        <v>419</v>
      </c>
      <c r="N1105" s="13" t="s">
        <v>419</v>
      </c>
      <c r="P1105" s="2"/>
    </row>
    <row r="1106" spans="1:16" x14ac:dyDescent="0.35">
      <c r="A1106" s="9" t="s">
        <v>120</v>
      </c>
      <c r="B1106" s="9" t="s">
        <v>143</v>
      </c>
      <c r="C1106" s="9" t="s">
        <v>14</v>
      </c>
      <c r="D1106" s="10">
        <v>0</v>
      </c>
      <c r="E1106" s="11">
        <v>0</v>
      </c>
      <c r="F1106" s="12" t="s">
        <v>419</v>
      </c>
      <c r="G1106" s="13" t="s">
        <v>419</v>
      </c>
      <c r="H1106" s="13" t="s">
        <v>419</v>
      </c>
      <c r="I1106" s="12" t="s">
        <v>419</v>
      </c>
      <c r="J1106" s="13" t="s">
        <v>419</v>
      </c>
      <c r="K1106" s="13" t="s">
        <v>419</v>
      </c>
      <c r="L1106" s="12" t="s">
        <v>419</v>
      </c>
      <c r="M1106" s="13" t="s">
        <v>419</v>
      </c>
      <c r="N1106" s="13" t="s">
        <v>419</v>
      </c>
      <c r="P1106" s="2"/>
    </row>
    <row r="1107" spans="1:16" x14ac:dyDescent="0.35">
      <c r="A1107" s="9" t="s">
        <v>120</v>
      </c>
      <c r="B1107" s="9" t="s">
        <v>143</v>
      </c>
      <c r="C1107" s="9" t="s">
        <v>17</v>
      </c>
      <c r="D1107" s="10">
        <v>655.69744993594998</v>
      </c>
      <c r="E1107" s="11">
        <v>0.92449358283642902</v>
      </c>
      <c r="F1107" s="12">
        <v>606</v>
      </c>
      <c r="G1107" s="13">
        <v>0.92420673598653702</v>
      </c>
      <c r="H1107" s="13">
        <v>0.87698986975397997</v>
      </c>
      <c r="I1107" s="12">
        <v>534</v>
      </c>
      <c r="J1107" s="13">
        <v>0.81439999507724503</v>
      </c>
      <c r="K1107" s="13">
        <v>0.89747899159663902</v>
      </c>
      <c r="L1107" s="12">
        <v>72</v>
      </c>
      <c r="M1107" s="13">
        <v>0.109806740909292</v>
      </c>
      <c r="N1107" s="13">
        <v>0.75</v>
      </c>
      <c r="P1107" s="2"/>
    </row>
    <row r="1108" spans="1:16" x14ac:dyDescent="0.35">
      <c r="A1108" s="9" t="s">
        <v>120</v>
      </c>
      <c r="B1108" s="9" t="s">
        <v>143</v>
      </c>
      <c r="C1108" s="9" t="s">
        <v>15</v>
      </c>
      <c r="D1108" s="10">
        <v>0</v>
      </c>
      <c r="E1108" s="11">
        <v>0</v>
      </c>
      <c r="F1108" s="12">
        <v>51</v>
      </c>
      <c r="G1108" s="13">
        <v>0</v>
      </c>
      <c r="H1108" s="13">
        <v>7.3806078147612197E-2</v>
      </c>
      <c r="I1108" s="12">
        <v>34</v>
      </c>
      <c r="J1108" s="13">
        <v>0</v>
      </c>
      <c r="K1108" s="13">
        <v>5.7142857142857099E-2</v>
      </c>
      <c r="L1108" s="12" t="s">
        <v>419</v>
      </c>
      <c r="M1108" s="13" t="s">
        <v>419</v>
      </c>
      <c r="N1108" s="13" t="s">
        <v>419</v>
      </c>
      <c r="P1108" s="2"/>
    </row>
    <row r="1109" spans="1:16" x14ac:dyDescent="0.35">
      <c r="A1109" s="9" t="s">
        <v>120</v>
      </c>
      <c r="B1109" s="9" t="s">
        <v>143</v>
      </c>
      <c r="C1109" s="9" t="s">
        <v>16</v>
      </c>
      <c r="D1109" s="10">
        <v>709.250407043618</v>
      </c>
      <c r="E1109" s="11">
        <v>1</v>
      </c>
      <c r="F1109" s="12" t="s">
        <v>419</v>
      </c>
      <c r="G1109" s="13" t="s">
        <v>419</v>
      </c>
      <c r="H1109" s="13" t="s">
        <v>419</v>
      </c>
      <c r="I1109" s="12" t="s">
        <v>419</v>
      </c>
      <c r="J1109" s="13" t="s">
        <v>419</v>
      </c>
      <c r="K1109" s="13" t="s">
        <v>419</v>
      </c>
      <c r="L1109" s="12" t="s">
        <v>419</v>
      </c>
      <c r="M1109" s="13" t="s">
        <v>419</v>
      </c>
      <c r="N1109" s="13" t="s">
        <v>419</v>
      </c>
      <c r="P1109" s="2"/>
    </row>
    <row r="1110" spans="1:16" x14ac:dyDescent="0.35">
      <c r="A1110" s="9" t="s">
        <v>120</v>
      </c>
      <c r="B1110" s="9" t="s">
        <v>144</v>
      </c>
      <c r="C1110" s="9" t="s">
        <v>9</v>
      </c>
      <c r="D1110" s="10">
        <v>0</v>
      </c>
      <c r="E1110" s="11">
        <v>0</v>
      </c>
      <c r="F1110" s="12" t="s">
        <v>419</v>
      </c>
      <c r="G1110" s="13" t="s">
        <v>419</v>
      </c>
      <c r="H1110" s="13" t="s">
        <v>419</v>
      </c>
      <c r="I1110" s="12" t="s">
        <v>419</v>
      </c>
      <c r="J1110" s="13" t="s">
        <v>419</v>
      </c>
      <c r="K1110" s="13" t="s">
        <v>419</v>
      </c>
      <c r="L1110" s="12" t="s">
        <v>419</v>
      </c>
      <c r="M1110" s="13" t="s">
        <v>419</v>
      </c>
      <c r="N1110" s="13" t="s">
        <v>419</v>
      </c>
      <c r="P1110" s="2"/>
    </row>
    <row r="1111" spans="1:16" x14ac:dyDescent="0.35">
      <c r="A1111" s="9" t="s">
        <v>120</v>
      </c>
      <c r="B1111" s="9" t="s">
        <v>144</v>
      </c>
      <c r="C1111" s="9" t="s">
        <v>10</v>
      </c>
      <c r="D1111" s="10">
        <v>9.3911036710748306</v>
      </c>
      <c r="E1111" s="11">
        <v>6.46998644376963E-3</v>
      </c>
      <c r="F1111" s="12" t="s">
        <v>419</v>
      </c>
      <c r="G1111" s="13" t="s">
        <v>419</v>
      </c>
      <c r="H1111" s="13" t="s">
        <v>419</v>
      </c>
      <c r="I1111" s="12" t="s">
        <v>419</v>
      </c>
      <c r="J1111" s="13" t="s">
        <v>419</v>
      </c>
      <c r="K1111" s="13" t="s">
        <v>419</v>
      </c>
      <c r="L1111" s="12" t="s">
        <v>419</v>
      </c>
      <c r="M1111" s="13" t="s">
        <v>419</v>
      </c>
      <c r="N1111" s="13" t="s">
        <v>419</v>
      </c>
      <c r="P1111" s="2"/>
    </row>
    <row r="1112" spans="1:16" x14ac:dyDescent="0.35">
      <c r="A1112" s="9" t="s">
        <v>120</v>
      </c>
      <c r="B1112" s="9" t="s">
        <v>144</v>
      </c>
      <c r="C1112" s="9" t="s">
        <v>11</v>
      </c>
      <c r="D1112" s="10">
        <v>13.841486002684601</v>
      </c>
      <c r="E1112" s="11">
        <v>9.5360705126521905E-3</v>
      </c>
      <c r="F1112" s="12" t="s">
        <v>419</v>
      </c>
      <c r="G1112" s="13" t="s">
        <v>419</v>
      </c>
      <c r="H1112" s="13" t="s">
        <v>419</v>
      </c>
      <c r="I1112" s="12" t="s">
        <v>419</v>
      </c>
      <c r="J1112" s="13" t="s">
        <v>419</v>
      </c>
      <c r="K1112" s="13" t="s">
        <v>419</v>
      </c>
      <c r="L1112" s="12" t="s">
        <v>419</v>
      </c>
      <c r="M1112" s="13" t="s">
        <v>419</v>
      </c>
      <c r="N1112" s="13" t="s">
        <v>419</v>
      </c>
      <c r="P1112" s="2"/>
    </row>
    <row r="1113" spans="1:16" x14ac:dyDescent="0.35">
      <c r="A1113" s="9" t="s">
        <v>120</v>
      </c>
      <c r="B1113" s="9" t="s">
        <v>144</v>
      </c>
      <c r="C1113" s="9" t="s">
        <v>12</v>
      </c>
      <c r="D1113" s="10">
        <v>36.648286280000001</v>
      </c>
      <c r="E1113" s="11">
        <v>2.5248780518663999E-2</v>
      </c>
      <c r="F1113" s="12">
        <v>10</v>
      </c>
      <c r="G1113" s="13">
        <v>0.27286405491373</v>
      </c>
      <c r="H1113" s="13">
        <v>1.6103059581320401E-2</v>
      </c>
      <c r="I1113" s="12">
        <v>9</v>
      </c>
      <c r="J1113" s="13">
        <v>0.24557764942235699</v>
      </c>
      <c r="K1113" s="13">
        <v>1.6822429906542102E-2</v>
      </c>
      <c r="L1113" s="12">
        <v>1</v>
      </c>
      <c r="M1113" s="13">
        <v>2.7286405491373001E-2</v>
      </c>
      <c r="N1113" s="13">
        <v>1.16279069767442E-2</v>
      </c>
      <c r="P1113" s="2"/>
    </row>
    <row r="1114" spans="1:16" x14ac:dyDescent="0.35">
      <c r="A1114" s="9" t="s">
        <v>120</v>
      </c>
      <c r="B1114" s="9" t="s">
        <v>144</v>
      </c>
      <c r="C1114" s="9" t="s">
        <v>13</v>
      </c>
      <c r="D1114" s="10">
        <v>12.7119362845953</v>
      </c>
      <c r="E1114" s="11">
        <v>8.7578689700463803E-3</v>
      </c>
      <c r="F1114" s="12" t="s">
        <v>419</v>
      </c>
      <c r="G1114" s="13" t="s">
        <v>419</v>
      </c>
      <c r="H1114" s="13" t="s">
        <v>419</v>
      </c>
      <c r="I1114" s="12" t="s">
        <v>419</v>
      </c>
      <c r="J1114" s="13" t="s">
        <v>419</v>
      </c>
      <c r="K1114" s="13" t="s">
        <v>419</v>
      </c>
      <c r="L1114" s="12" t="s">
        <v>419</v>
      </c>
      <c r="M1114" s="13" t="s">
        <v>419</v>
      </c>
      <c r="N1114" s="13" t="s">
        <v>419</v>
      </c>
      <c r="P1114" s="2"/>
    </row>
    <row r="1115" spans="1:16" x14ac:dyDescent="0.35">
      <c r="A1115" s="9" t="s">
        <v>120</v>
      </c>
      <c r="B1115" s="9" t="s">
        <v>144</v>
      </c>
      <c r="C1115" s="9" t="s">
        <v>14</v>
      </c>
      <c r="D1115" s="10">
        <v>0.96702410080000001</v>
      </c>
      <c r="E1115" s="11">
        <v>6.6622976831203797E-4</v>
      </c>
      <c r="F1115" s="12" t="s">
        <v>419</v>
      </c>
      <c r="G1115" s="13" t="s">
        <v>419</v>
      </c>
      <c r="H1115" s="13" t="s">
        <v>419</v>
      </c>
      <c r="I1115" s="12" t="s">
        <v>419</v>
      </c>
      <c r="J1115" s="13" t="s">
        <v>419</v>
      </c>
      <c r="K1115" s="13" t="s">
        <v>419</v>
      </c>
      <c r="L1115" s="12" t="s">
        <v>419</v>
      </c>
      <c r="M1115" s="13" t="s">
        <v>419</v>
      </c>
      <c r="N1115" s="13" t="s">
        <v>419</v>
      </c>
      <c r="P1115" s="2"/>
    </row>
    <row r="1116" spans="1:16" x14ac:dyDescent="0.35">
      <c r="A1116" s="9" t="s">
        <v>120</v>
      </c>
      <c r="B1116" s="9" t="s">
        <v>144</v>
      </c>
      <c r="C1116" s="9" t="s">
        <v>17</v>
      </c>
      <c r="D1116" s="10">
        <v>1364.2230730911999</v>
      </c>
      <c r="E1116" s="11">
        <v>0.93987938993411202</v>
      </c>
      <c r="F1116" s="12">
        <v>545</v>
      </c>
      <c r="G1116" s="13">
        <v>0.39949478259818699</v>
      </c>
      <c r="H1116" s="13">
        <v>0.87761674718196503</v>
      </c>
      <c r="I1116" s="12">
        <v>473</v>
      </c>
      <c r="J1116" s="13">
        <v>0.346717490218243</v>
      </c>
      <c r="K1116" s="13">
        <v>0.88411214953271</v>
      </c>
      <c r="L1116" s="12">
        <v>72</v>
      </c>
      <c r="M1116" s="13">
        <v>5.2777292379944003E-2</v>
      </c>
      <c r="N1116" s="13">
        <v>0.837209302325581</v>
      </c>
      <c r="P1116" s="2"/>
    </row>
    <row r="1117" spans="1:16" x14ac:dyDescent="0.35">
      <c r="A1117" s="9" t="s">
        <v>120</v>
      </c>
      <c r="B1117" s="9" t="s">
        <v>144</v>
      </c>
      <c r="C1117" s="9" t="s">
        <v>15</v>
      </c>
      <c r="D1117" s="10">
        <v>0</v>
      </c>
      <c r="E1117" s="11">
        <v>0</v>
      </c>
      <c r="F1117" s="12">
        <v>33</v>
      </c>
      <c r="G1117" s="13">
        <v>0</v>
      </c>
      <c r="H1117" s="13">
        <v>5.3140096618357502E-2</v>
      </c>
      <c r="I1117" s="12" t="s">
        <v>419</v>
      </c>
      <c r="J1117" s="13" t="s">
        <v>419</v>
      </c>
      <c r="K1117" s="13" t="s">
        <v>419</v>
      </c>
      <c r="L1117" s="12" t="s">
        <v>419</v>
      </c>
      <c r="M1117" s="13" t="s">
        <v>419</v>
      </c>
      <c r="N1117" s="13" t="s">
        <v>419</v>
      </c>
      <c r="P1117" s="2"/>
    </row>
    <row r="1118" spans="1:16" x14ac:dyDescent="0.35">
      <c r="A1118" s="9" t="s">
        <v>120</v>
      </c>
      <c r="B1118" s="9" t="s">
        <v>144</v>
      </c>
      <c r="C1118" s="9" t="s">
        <v>16</v>
      </c>
      <c r="D1118" s="10">
        <v>1451.48737987204</v>
      </c>
      <c r="E1118" s="11">
        <v>1</v>
      </c>
      <c r="F1118" s="12" t="s">
        <v>419</v>
      </c>
      <c r="G1118" s="13" t="s">
        <v>419</v>
      </c>
      <c r="H1118" s="13" t="s">
        <v>419</v>
      </c>
      <c r="I1118" s="12" t="s">
        <v>419</v>
      </c>
      <c r="J1118" s="13" t="s">
        <v>419</v>
      </c>
      <c r="K1118" s="13" t="s">
        <v>419</v>
      </c>
      <c r="L1118" s="12" t="s">
        <v>419</v>
      </c>
      <c r="M1118" s="13" t="s">
        <v>419</v>
      </c>
      <c r="N1118" s="13" t="s">
        <v>419</v>
      </c>
      <c r="P1118" s="2"/>
    </row>
    <row r="1119" spans="1:16" x14ac:dyDescent="0.35">
      <c r="A1119" s="9" t="s">
        <v>145</v>
      </c>
      <c r="B1119" s="9" t="s">
        <v>146</v>
      </c>
      <c r="C1119" s="9" t="s">
        <v>9</v>
      </c>
      <c r="D1119" s="10">
        <v>22.759926186873201</v>
      </c>
      <c r="E1119" s="11">
        <v>7.9870138691359401E-4</v>
      </c>
      <c r="F1119" s="12" t="s">
        <v>419</v>
      </c>
      <c r="G1119" s="13" t="s">
        <v>419</v>
      </c>
      <c r="H1119" s="13" t="s">
        <v>419</v>
      </c>
      <c r="I1119" s="12" t="s">
        <v>419</v>
      </c>
      <c r="J1119" s="13" t="s">
        <v>419</v>
      </c>
      <c r="K1119" s="13" t="s">
        <v>419</v>
      </c>
      <c r="L1119" s="12" t="s">
        <v>419</v>
      </c>
      <c r="M1119" s="13" t="s">
        <v>419</v>
      </c>
      <c r="N1119" s="13" t="s">
        <v>419</v>
      </c>
      <c r="P1119" s="2"/>
    </row>
    <row r="1120" spans="1:16" x14ac:dyDescent="0.35">
      <c r="A1120" s="9" t="s">
        <v>145</v>
      </c>
      <c r="B1120" s="9" t="s">
        <v>146</v>
      </c>
      <c r="C1120" s="9" t="s">
        <v>10</v>
      </c>
      <c r="D1120" s="10">
        <v>594.49252240150497</v>
      </c>
      <c r="E1120" s="11">
        <v>2.0862194290669399E-2</v>
      </c>
      <c r="F1120" s="12">
        <v>493</v>
      </c>
      <c r="G1120" s="13">
        <v>0.82927872331931596</v>
      </c>
      <c r="H1120" s="13">
        <v>2.4218903517390401E-2</v>
      </c>
      <c r="I1120" s="12">
        <v>414</v>
      </c>
      <c r="J1120" s="13">
        <v>0.69639227475496301</v>
      </c>
      <c r="K1120" s="13">
        <v>2.30550760149245E-2</v>
      </c>
      <c r="L1120" s="12">
        <v>79</v>
      </c>
      <c r="M1120" s="13">
        <v>0.132886448564353</v>
      </c>
      <c r="N1120" s="13">
        <v>3.2930387661525597E-2</v>
      </c>
      <c r="P1120" s="2"/>
    </row>
    <row r="1121" spans="1:16" x14ac:dyDescent="0.35">
      <c r="A1121" s="9" t="s">
        <v>145</v>
      </c>
      <c r="B1121" s="9" t="s">
        <v>146</v>
      </c>
      <c r="C1121" s="9" t="s">
        <v>11</v>
      </c>
      <c r="D1121" s="10">
        <v>402.40806611045298</v>
      </c>
      <c r="E1121" s="11">
        <v>1.4121481672159601E-2</v>
      </c>
      <c r="F1121" s="12">
        <v>346</v>
      </c>
      <c r="G1121" s="13">
        <v>0.85982371910266298</v>
      </c>
      <c r="H1121" s="13">
        <v>1.6997445470622902E-2</v>
      </c>
      <c r="I1121" s="12">
        <v>309</v>
      </c>
      <c r="J1121" s="13">
        <v>0.767877252030991</v>
      </c>
      <c r="K1121" s="13">
        <v>1.72077741270814E-2</v>
      </c>
      <c r="L1121" s="12">
        <v>37</v>
      </c>
      <c r="M1121" s="13">
        <v>9.1946467071672103E-2</v>
      </c>
      <c r="N1121" s="13">
        <v>1.54230929553981E-2</v>
      </c>
      <c r="P1121" s="2"/>
    </row>
    <row r="1122" spans="1:16" x14ac:dyDescent="0.35">
      <c r="A1122" s="9" t="s">
        <v>145</v>
      </c>
      <c r="B1122" s="9" t="s">
        <v>146</v>
      </c>
      <c r="C1122" s="9" t="s">
        <v>12</v>
      </c>
      <c r="D1122" s="10">
        <v>1208.7140914500001</v>
      </c>
      <c r="E1122" s="11">
        <v>4.2416729004152699E-2</v>
      </c>
      <c r="F1122" s="12">
        <v>707</v>
      </c>
      <c r="G1122" s="13">
        <v>0.58491913431063502</v>
      </c>
      <c r="H1122" s="13">
        <v>3.47317744154058E-2</v>
      </c>
      <c r="I1122" s="12">
        <v>621</v>
      </c>
      <c r="J1122" s="13">
        <v>0.51376914060382495</v>
      </c>
      <c r="K1122" s="13">
        <v>3.4582614022386798E-2</v>
      </c>
      <c r="L1122" s="12">
        <v>86</v>
      </c>
      <c r="M1122" s="13">
        <v>7.1149993706809897E-2</v>
      </c>
      <c r="N1122" s="13">
        <v>3.5848270112546897E-2</v>
      </c>
      <c r="P1122" s="2"/>
    </row>
    <row r="1123" spans="1:16" x14ac:dyDescent="0.35">
      <c r="A1123" s="9" t="s">
        <v>145</v>
      </c>
      <c r="B1123" s="9" t="s">
        <v>146</v>
      </c>
      <c r="C1123" s="9" t="s">
        <v>13</v>
      </c>
      <c r="D1123" s="10">
        <v>295.95151845275097</v>
      </c>
      <c r="E1123" s="11">
        <v>1.0385661460700499E-2</v>
      </c>
      <c r="F1123" s="12">
        <v>343</v>
      </c>
      <c r="G1123" s="13" t="s">
        <v>426</v>
      </c>
      <c r="H1123" s="13">
        <v>1.68500687757909E-2</v>
      </c>
      <c r="I1123" s="12">
        <v>328</v>
      </c>
      <c r="J1123" s="13" t="s">
        <v>426</v>
      </c>
      <c r="K1123" s="13">
        <v>1.8265857325833901E-2</v>
      </c>
      <c r="L1123" s="12">
        <v>15</v>
      </c>
      <c r="M1123" s="13">
        <v>5.0683977154166102E-2</v>
      </c>
      <c r="N1123" s="13">
        <v>6.2526052521884104E-3</v>
      </c>
      <c r="P1123" s="2"/>
    </row>
    <row r="1124" spans="1:16" x14ac:dyDescent="0.35">
      <c r="A1124" s="9" t="s">
        <v>145</v>
      </c>
      <c r="B1124" s="9" t="s">
        <v>146</v>
      </c>
      <c r="C1124" s="9" t="s">
        <v>14</v>
      </c>
      <c r="D1124" s="10">
        <v>0</v>
      </c>
      <c r="E1124" s="11">
        <v>0</v>
      </c>
      <c r="F1124" s="12" t="s">
        <v>419</v>
      </c>
      <c r="G1124" s="13" t="s">
        <v>419</v>
      </c>
      <c r="H1124" s="13" t="s">
        <v>419</v>
      </c>
      <c r="I1124" s="12" t="s">
        <v>419</v>
      </c>
      <c r="J1124" s="13" t="s">
        <v>419</v>
      </c>
      <c r="K1124" s="13" t="s">
        <v>419</v>
      </c>
      <c r="L1124" s="12" t="s">
        <v>419</v>
      </c>
      <c r="M1124" s="13" t="s">
        <v>419</v>
      </c>
      <c r="N1124" s="13" t="s">
        <v>419</v>
      </c>
      <c r="P1124" s="2"/>
    </row>
    <row r="1125" spans="1:16" x14ac:dyDescent="0.35">
      <c r="A1125" s="9" t="s">
        <v>145</v>
      </c>
      <c r="B1125" s="9" t="s">
        <v>146</v>
      </c>
      <c r="C1125" s="9" t="s">
        <v>17</v>
      </c>
      <c r="D1125" s="10">
        <v>25805.9983935087</v>
      </c>
      <c r="E1125" s="11">
        <v>0.90559549878825796</v>
      </c>
      <c r="F1125" s="12">
        <v>17345</v>
      </c>
      <c r="G1125" s="13">
        <v>0.67213055412585798</v>
      </c>
      <c r="H1125" s="13">
        <v>0.85208292395362595</v>
      </c>
      <c r="I1125" s="12">
        <v>15408</v>
      </c>
      <c r="J1125" s="13">
        <v>0.59707048590205902</v>
      </c>
      <c r="K1125" s="13">
        <v>0.85804978559893097</v>
      </c>
      <c r="L1125" s="12">
        <v>1937</v>
      </c>
      <c r="M1125" s="13">
        <v>7.5060068223798598E-2</v>
      </c>
      <c r="N1125" s="13">
        <v>0.80741975823259704</v>
      </c>
      <c r="P1125" s="2"/>
    </row>
    <row r="1126" spans="1:16" x14ac:dyDescent="0.35">
      <c r="A1126" s="9" t="s">
        <v>145</v>
      </c>
      <c r="B1126" s="9" t="s">
        <v>146</v>
      </c>
      <c r="C1126" s="9" t="s">
        <v>15</v>
      </c>
      <c r="D1126" s="10">
        <v>0</v>
      </c>
      <c r="E1126" s="11">
        <v>0</v>
      </c>
      <c r="F1126" s="12">
        <v>1090</v>
      </c>
      <c r="G1126" s="13">
        <v>0</v>
      </c>
      <c r="H1126" s="13">
        <v>5.35468657889566E-2</v>
      </c>
      <c r="I1126" s="12">
        <v>850</v>
      </c>
      <c r="J1126" s="13">
        <v>0</v>
      </c>
      <c r="K1126" s="13">
        <v>4.7335300996825799E-2</v>
      </c>
      <c r="L1126" s="12">
        <v>240</v>
      </c>
      <c r="M1126" s="13">
        <v>0</v>
      </c>
      <c r="N1126" s="13">
        <v>0.100041684035015</v>
      </c>
      <c r="P1126" s="2"/>
    </row>
    <row r="1127" spans="1:16" x14ac:dyDescent="0.35">
      <c r="A1127" s="9" t="s">
        <v>145</v>
      </c>
      <c r="B1127" s="9" t="s">
        <v>146</v>
      </c>
      <c r="C1127" s="9" t="s">
        <v>16</v>
      </c>
      <c r="D1127" s="10">
        <v>28496.164598917199</v>
      </c>
      <c r="E1127" s="11">
        <v>1</v>
      </c>
      <c r="F1127" s="12" t="s">
        <v>419</v>
      </c>
      <c r="G1127" s="13" t="s">
        <v>419</v>
      </c>
      <c r="H1127" s="13" t="s">
        <v>419</v>
      </c>
      <c r="I1127" s="12" t="s">
        <v>419</v>
      </c>
      <c r="J1127" s="13" t="s">
        <v>419</v>
      </c>
      <c r="K1127" s="13" t="s">
        <v>419</v>
      </c>
      <c r="L1127" s="12" t="s">
        <v>419</v>
      </c>
      <c r="M1127" s="13" t="s">
        <v>419</v>
      </c>
      <c r="N1127" s="13" t="s">
        <v>419</v>
      </c>
      <c r="P1127" s="2"/>
    </row>
    <row r="1128" spans="1:16" x14ac:dyDescent="0.35">
      <c r="A1128" s="9" t="s">
        <v>145</v>
      </c>
      <c r="B1128" s="9" t="s">
        <v>147</v>
      </c>
      <c r="C1128" s="9" t="s">
        <v>9</v>
      </c>
      <c r="D1128" s="10">
        <v>1.6055348927503601</v>
      </c>
      <c r="E1128" s="11">
        <v>1.3280132143887399E-3</v>
      </c>
      <c r="F1128" s="12" t="s">
        <v>419</v>
      </c>
      <c r="G1128" s="13" t="s">
        <v>419</v>
      </c>
      <c r="H1128" s="13" t="s">
        <v>419</v>
      </c>
      <c r="I1128" s="12" t="s">
        <v>419</v>
      </c>
      <c r="J1128" s="13" t="s">
        <v>419</v>
      </c>
      <c r="K1128" s="13" t="s">
        <v>419</v>
      </c>
      <c r="L1128" s="12" t="s">
        <v>419</v>
      </c>
      <c r="M1128" s="13" t="s">
        <v>419</v>
      </c>
      <c r="N1128" s="13" t="s">
        <v>419</v>
      </c>
      <c r="P1128" s="2"/>
    </row>
    <row r="1129" spans="1:16" x14ac:dyDescent="0.35">
      <c r="A1129" s="9" t="s">
        <v>145</v>
      </c>
      <c r="B1129" s="9" t="s">
        <v>147</v>
      </c>
      <c r="C1129" s="9" t="s">
        <v>10</v>
      </c>
      <c r="D1129" s="10">
        <v>3.9999436138947901</v>
      </c>
      <c r="E1129" s="11">
        <v>3.3085409728856601E-3</v>
      </c>
      <c r="F1129" s="12" t="s">
        <v>419</v>
      </c>
      <c r="G1129" s="13" t="s">
        <v>419</v>
      </c>
      <c r="H1129" s="13" t="s">
        <v>419</v>
      </c>
      <c r="I1129" s="12" t="s">
        <v>419</v>
      </c>
      <c r="J1129" s="13" t="s">
        <v>419</v>
      </c>
      <c r="K1129" s="13" t="s">
        <v>419</v>
      </c>
      <c r="L1129" s="12" t="s">
        <v>419</v>
      </c>
      <c r="M1129" s="13" t="s">
        <v>419</v>
      </c>
      <c r="N1129" s="13" t="s">
        <v>419</v>
      </c>
      <c r="P1129" s="2"/>
    </row>
    <row r="1130" spans="1:16" x14ac:dyDescent="0.35">
      <c r="A1130" s="9" t="s">
        <v>145</v>
      </c>
      <c r="B1130" s="9" t="s">
        <v>147</v>
      </c>
      <c r="C1130" s="9" t="s">
        <v>11</v>
      </c>
      <c r="D1130" s="10">
        <v>4.6068604068315304</v>
      </c>
      <c r="E1130" s="11">
        <v>3.8105503186145E-3</v>
      </c>
      <c r="F1130" s="12" t="s">
        <v>419</v>
      </c>
      <c r="G1130" s="13" t="s">
        <v>419</v>
      </c>
      <c r="H1130" s="13" t="s">
        <v>419</v>
      </c>
      <c r="I1130" s="12" t="s">
        <v>419</v>
      </c>
      <c r="J1130" s="13" t="s">
        <v>419</v>
      </c>
      <c r="K1130" s="13" t="s">
        <v>419</v>
      </c>
      <c r="L1130" s="12" t="s">
        <v>419</v>
      </c>
      <c r="M1130" s="13" t="s">
        <v>419</v>
      </c>
      <c r="N1130" s="13" t="s">
        <v>419</v>
      </c>
      <c r="P1130" s="2"/>
    </row>
    <row r="1131" spans="1:16" x14ac:dyDescent="0.35">
      <c r="A1131" s="9" t="s">
        <v>145</v>
      </c>
      <c r="B1131" s="9" t="s">
        <v>147</v>
      </c>
      <c r="C1131" s="9" t="s">
        <v>12</v>
      </c>
      <c r="D1131" s="10">
        <v>19.96242835</v>
      </c>
      <c r="E1131" s="11">
        <v>1.65118607884472E-2</v>
      </c>
      <c r="F1131" s="12" t="s">
        <v>419</v>
      </c>
      <c r="G1131" s="13" t="s">
        <v>419</v>
      </c>
      <c r="H1131" s="13" t="s">
        <v>419</v>
      </c>
      <c r="I1131" s="12" t="s">
        <v>419</v>
      </c>
      <c r="J1131" s="13" t="s">
        <v>419</v>
      </c>
      <c r="K1131" s="13" t="s">
        <v>419</v>
      </c>
      <c r="L1131" s="12" t="s">
        <v>419</v>
      </c>
      <c r="M1131" s="13" t="s">
        <v>419</v>
      </c>
      <c r="N1131" s="13" t="s">
        <v>419</v>
      </c>
      <c r="P1131" s="2"/>
    </row>
    <row r="1132" spans="1:16" x14ac:dyDescent="0.35">
      <c r="A1132" s="9" t="s">
        <v>145</v>
      </c>
      <c r="B1132" s="9" t="s">
        <v>147</v>
      </c>
      <c r="C1132" s="9" t="s">
        <v>13</v>
      </c>
      <c r="D1132" s="10">
        <v>9.3399374148201506</v>
      </c>
      <c r="E1132" s="11">
        <v>7.7255003079983496E-3</v>
      </c>
      <c r="F1132" s="12" t="s">
        <v>419</v>
      </c>
      <c r="G1132" s="13" t="s">
        <v>419</v>
      </c>
      <c r="H1132" s="13" t="s">
        <v>419</v>
      </c>
      <c r="I1132" s="12" t="s">
        <v>419</v>
      </c>
      <c r="J1132" s="13" t="s">
        <v>419</v>
      </c>
      <c r="K1132" s="13" t="s">
        <v>419</v>
      </c>
      <c r="L1132" s="12" t="s">
        <v>419</v>
      </c>
      <c r="M1132" s="13" t="s">
        <v>419</v>
      </c>
      <c r="N1132" s="13" t="s">
        <v>419</v>
      </c>
      <c r="P1132" s="2"/>
    </row>
    <row r="1133" spans="1:16" x14ac:dyDescent="0.35">
      <c r="A1133" s="9" t="s">
        <v>145</v>
      </c>
      <c r="B1133" s="9" t="s">
        <v>147</v>
      </c>
      <c r="C1133" s="9" t="s">
        <v>14</v>
      </c>
      <c r="D1133" s="10">
        <v>0</v>
      </c>
      <c r="E1133" s="11">
        <v>0</v>
      </c>
      <c r="F1133" s="12" t="s">
        <v>419</v>
      </c>
      <c r="G1133" s="13" t="s">
        <v>419</v>
      </c>
      <c r="H1133" s="13" t="s">
        <v>419</v>
      </c>
      <c r="I1133" s="12" t="s">
        <v>419</v>
      </c>
      <c r="J1133" s="13" t="s">
        <v>419</v>
      </c>
      <c r="K1133" s="13" t="s">
        <v>419</v>
      </c>
      <c r="L1133" s="12" t="s">
        <v>419</v>
      </c>
      <c r="M1133" s="13" t="s">
        <v>419</v>
      </c>
      <c r="N1133" s="13" t="s">
        <v>419</v>
      </c>
      <c r="P1133" s="2"/>
    </row>
    <row r="1134" spans="1:16" x14ac:dyDescent="0.35">
      <c r="A1134" s="9" t="s">
        <v>145</v>
      </c>
      <c r="B1134" s="9" t="s">
        <v>147</v>
      </c>
      <c r="C1134" s="9" t="s">
        <v>17</v>
      </c>
      <c r="D1134" s="10">
        <v>1162.08379345563</v>
      </c>
      <c r="E1134" s="11">
        <v>0.96121401092217496</v>
      </c>
      <c r="F1134" s="12">
        <v>744</v>
      </c>
      <c r="G1134" s="13">
        <v>0.64022921943314004</v>
      </c>
      <c r="H1134" s="13">
        <v>0.89746682750301598</v>
      </c>
      <c r="I1134" s="12">
        <v>674</v>
      </c>
      <c r="J1134" s="13">
        <v>0.57999259932518299</v>
      </c>
      <c r="K1134" s="13">
        <v>0.90348525469168905</v>
      </c>
      <c r="L1134" s="12">
        <v>70</v>
      </c>
      <c r="M1134" s="13">
        <v>6.0236620107956697E-2</v>
      </c>
      <c r="N1134" s="13">
        <v>0.843373493975904</v>
      </c>
      <c r="P1134" s="2"/>
    </row>
    <row r="1135" spans="1:16" x14ac:dyDescent="0.35">
      <c r="A1135" s="9" t="s">
        <v>145</v>
      </c>
      <c r="B1135" s="9" t="s">
        <v>147</v>
      </c>
      <c r="C1135" s="9" t="s">
        <v>15</v>
      </c>
      <c r="D1135" s="10">
        <v>0</v>
      </c>
      <c r="E1135" s="11">
        <v>0</v>
      </c>
      <c r="F1135" s="12">
        <v>58</v>
      </c>
      <c r="G1135" s="13">
        <v>0</v>
      </c>
      <c r="H1135" s="13">
        <v>6.9963811821471697E-2</v>
      </c>
      <c r="I1135" s="12">
        <v>45</v>
      </c>
      <c r="J1135" s="13">
        <v>0</v>
      </c>
      <c r="K1135" s="13">
        <v>6.0321715817694403E-2</v>
      </c>
      <c r="L1135" s="12" t="s">
        <v>419</v>
      </c>
      <c r="M1135" s="13" t="s">
        <v>419</v>
      </c>
      <c r="N1135" s="13" t="s">
        <v>419</v>
      </c>
      <c r="P1135" s="2"/>
    </row>
    <row r="1136" spans="1:16" x14ac:dyDescent="0.35">
      <c r="A1136" s="9" t="s">
        <v>145</v>
      </c>
      <c r="B1136" s="9" t="s">
        <v>147</v>
      </c>
      <c r="C1136" s="9" t="s">
        <v>16</v>
      </c>
      <c r="D1136" s="10">
        <v>1208.9750880147301</v>
      </c>
      <c r="E1136" s="11">
        <v>1</v>
      </c>
      <c r="F1136" s="12" t="s">
        <v>419</v>
      </c>
      <c r="G1136" s="13" t="s">
        <v>419</v>
      </c>
      <c r="H1136" s="13" t="s">
        <v>419</v>
      </c>
      <c r="I1136" s="12" t="s">
        <v>419</v>
      </c>
      <c r="J1136" s="13" t="s">
        <v>419</v>
      </c>
      <c r="K1136" s="13" t="s">
        <v>419</v>
      </c>
      <c r="L1136" s="12" t="s">
        <v>419</v>
      </c>
      <c r="M1136" s="13" t="s">
        <v>419</v>
      </c>
      <c r="N1136" s="13" t="s">
        <v>419</v>
      </c>
      <c r="P1136" s="2"/>
    </row>
    <row r="1137" spans="1:16" x14ac:dyDescent="0.35">
      <c r="A1137" s="9" t="s">
        <v>145</v>
      </c>
      <c r="B1137" s="9" t="s">
        <v>148</v>
      </c>
      <c r="C1137" s="9" t="s">
        <v>9</v>
      </c>
      <c r="D1137" s="10">
        <v>7.7508779773969501</v>
      </c>
      <c r="E1137" s="11">
        <v>2.0795244619808699E-3</v>
      </c>
      <c r="F1137" s="12" t="s">
        <v>419</v>
      </c>
      <c r="G1137" s="13" t="s">
        <v>419</v>
      </c>
      <c r="H1137" s="13" t="s">
        <v>419</v>
      </c>
      <c r="I1137" s="12" t="s">
        <v>419</v>
      </c>
      <c r="J1137" s="13" t="s">
        <v>419</v>
      </c>
      <c r="K1137" s="13" t="s">
        <v>419</v>
      </c>
      <c r="L1137" s="12" t="s">
        <v>419</v>
      </c>
      <c r="M1137" s="13" t="s">
        <v>419</v>
      </c>
      <c r="N1137" s="13" t="s">
        <v>419</v>
      </c>
      <c r="P1137" s="2"/>
    </row>
    <row r="1138" spans="1:16" x14ac:dyDescent="0.35">
      <c r="A1138" s="9" t="s">
        <v>145</v>
      </c>
      <c r="B1138" s="9" t="s">
        <v>148</v>
      </c>
      <c r="C1138" s="9" t="s">
        <v>10</v>
      </c>
      <c r="D1138" s="10">
        <v>21.532175526345501</v>
      </c>
      <c r="E1138" s="11">
        <v>5.7769824086095298E-3</v>
      </c>
      <c r="F1138" s="12" t="s">
        <v>419</v>
      </c>
      <c r="G1138" s="13" t="s">
        <v>419</v>
      </c>
      <c r="H1138" s="13" t="s">
        <v>419</v>
      </c>
      <c r="I1138" s="12" t="s">
        <v>419</v>
      </c>
      <c r="J1138" s="13" t="s">
        <v>419</v>
      </c>
      <c r="K1138" s="13" t="s">
        <v>419</v>
      </c>
      <c r="L1138" s="12" t="s">
        <v>419</v>
      </c>
      <c r="M1138" s="13" t="s">
        <v>419</v>
      </c>
      <c r="N1138" s="13" t="s">
        <v>419</v>
      </c>
      <c r="P1138" s="2"/>
    </row>
    <row r="1139" spans="1:16" x14ac:dyDescent="0.35">
      <c r="A1139" s="9" t="s">
        <v>145</v>
      </c>
      <c r="B1139" s="9" t="s">
        <v>148</v>
      </c>
      <c r="C1139" s="9" t="s">
        <v>11</v>
      </c>
      <c r="D1139" s="10">
        <v>26.736647988456699</v>
      </c>
      <c r="E1139" s="11">
        <v>7.1733181306048296E-3</v>
      </c>
      <c r="F1139" s="12" t="s">
        <v>419</v>
      </c>
      <c r="G1139" s="13" t="s">
        <v>419</v>
      </c>
      <c r="H1139" s="13" t="s">
        <v>419</v>
      </c>
      <c r="I1139" s="12" t="s">
        <v>419</v>
      </c>
      <c r="J1139" s="13" t="s">
        <v>419</v>
      </c>
      <c r="K1139" s="13" t="s">
        <v>419</v>
      </c>
      <c r="L1139" s="12" t="s">
        <v>419</v>
      </c>
      <c r="M1139" s="13" t="s">
        <v>419</v>
      </c>
      <c r="N1139" s="13" t="s">
        <v>419</v>
      </c>
      <c r="P1139" s="2"/>
    </row>
    <row r="1140" spans="1:16" x14ac:dyDescent="0.35">
      <c r="A1140" s="9" t="s">
        <v>145</v>
      </c>
      <c r="B1140" s="9" t="s">
        <v>148</v>
      </c>
      <c r="C1140" s="9" t="s">
        <v>12</v>
      </c>
      <c r="D1140" s="10">
        <v>89.626697910000004</v>
      </c>
      <c r="E1140" s="11">
        <v>2.40464256170639E-2</v>
      </c>
      <c r="F1140" s="12">
        <v>298</v>
      </c>
      <c r="G1140" s="13" t="s">
        <v>426</v>
      </c>
      <c r="H1140" s="13">
        <v>0.11037037037036999</v>
      </c>
      <c r="I1140" s="12">
        <v>280</v>
      </c>
      <c r="J1140" s="13" t="s">
        <v>426</v>
      </c>
      <c r="K1140" s="13">
        <v>0.116569525395504</v>
      </c>
      <c r="L1140" s="12">
        <v>18</v>
      </c>
      <c r="M1140" s="13">
        <v>0.20083301538203499</v>
      </c>
      <c r="N1140" s="13">
        <v>6.0402684563758399E-2</v>
      </c>
      <c r="P1140" s="2"/>
    </row>
    <row r="1141" spans="1:16" x14ac:dyDescent="0.35">
      <c r="A1141" s="9" t="s">
        <v>145</v>
      </c>
      <c r="B1141" s="9" t="s">
        <v>148</v>
      </c>
      <c r="C1141" s="9" t="s">
        <v>13</v>
      </c>
      <c r="D1141" s="10">
        <v>49.995911863465203</v>
      </c>
      <c r="E1141" s="11">
        <v>1.34136702993267E-2</v>
      </c>
      <c r="F1141" s="12">
        <v>37</v>
      </c>
      <c r="G1141" s="13">
        <v>0.74006050936812595</v>
      </c>
      <c r="H1141" s="13">
        <v>1.3703703703703701E-2</v>
      </c>
      <c r="I1141" s="12">
        <v>36</v>
      </c>
      <c r="J1141" s="13">
        <v>0.72005887397979795</v>
      </c>
      <c r="K1141" s="13">
        <v>1.49875104079933E-2</v>
      </c>
      <c r="L1141" s="12">
        <v>1</v>
      </c>
      <c r="M1141" s="13">
        <v>2.00016353883277E-2</v>
      </c>
      <c r="N1141" s="13">
        <v>3.3557046979865801E-3</v>
      </c>
      <c r="P1141" s="2"/>
    </row>
    <row r="1142" spans="1:16" x14ac:dyDescent="0.35">
      <c r="A1142" s="9" t="s">
        <v>145</v>
      </c>
      <c r="B1142" s="9" t="s">
        <v>148</v>
      </c>
      <c r="C1142" s="9" t="s">
        <v>14</v>
      </c>
      <c r="D1142" s="10">
        <v>0</v>
      </c>
      <c r="E1142" s="11">
        <v>0</v>
      </c>
      <c r="F1142" s="12" t="s">
        <v>419</v>
      </c>
      <c r="G1142" s="13" t="s">
        <v>419</v>
      </c>
      <c r="H1142" s="13" t="s">
        <v>419</v>
      </c>
      <c r="I1142" s="12" t="s">
        <v>419</v>
      </c>
      <c r="J1142" s="13" t="s">
        <v>419</v>
      </c>
      <c r="K1142" s="13" t="s">
        <v>419</v>
      </c>
      <c r="L1142" s="12" t="s">
        <v>419</v>
      </c>
      <c r="M1142" s="13" t="s">
        <v>419</v>
      </c>
      <c r="N1142" s="13" t="s">
        <v>419</v>
      </c>
      <c r="P1142" s="2"/>
    </row>
    <row r="1143" spans="1:16" x14ac:dyDescent="0.35">
      <c r="A1143" s="9" t="s">
        <v>145</v>
      </c>
      <c r="B1143" s="9" t="s">
        <v>148</v>
      </c>
      <c r="C1143" s="9" t="s">
        <v>17</v>
      </c>
      <c r="D1143" s="10">
        <v>3513.06835158788</v>
      </c>
      <c r="E1143" s="11">
        <v>0.94253987677809803</v>
      </c>
      <c r="F1143" s="12">
        <v>2229</v>
      </c>
      <c r="G1143" s="13">
        <v>0.63448808190495598</v>
      </c>
      <c r="H1143" s="13">
        <v>0.82555555555555604</v>
      </c>
      <c r="I1143" s="12">
        <v>1978</v>
      </c>
      <c r="J1143" s="13">
        <v>0.56304056797128899</v>
      </c>
      <c r="K1143" s="13">
        <v>0.82348043297252305</v>
      </c>
      <c r="L1143" s="12">
        <v>251</v>
      </c>
      <c r="M1143" s="13">
        <v>7.1447513933667106E-2</v>
      </c>
      <c r="N1143" s="13">
        <v>0.84228187919463104</v>
      </c>
      <c r="P1143" s="2"/>
    </row>
    <row r="1144" spans="1:16" x14ac:dyDescent="0.35">
      <c r="A1144" s="9" t="s">
        <v>145</v>
      </c>
      <c r="B1144" s="9" t="s">
        <v>148</v>
      </c>
      <c r="C1144" s="9" t="s">
        <v>15</v>
      </c>
      <c r="D1144" s="10">
        <v>0</v>
      </c>
      <c r="E1144" s="11">
        <v>0</v>
      </c>
      <c r="F1144" s="12">
        <v>99</v>
      </c>
      <c r="G1144" s="13">
        <v>0</v>
      </c>
      <c r="H1144" s="13">
        <v>3.6666666666666702E-2</v>
      </c>
      <c r="I1144" s="12">
        <v>78</v>
      </c>
      <c r="J1144" s="13">
        <v>0</v>
      </c>
      <c r="K1144" s="13">
        <v>3.2472939217318898E-2</v>
      </c>
      <c r="L1144" s="12" t="s">
        <v>419</v>
      </c>
      <c r="M1144" s="13" t="s">
        <v>419</v>
      </c>
      <c r="N1144" s="13" t="s">
        <v>419</v>
      </c>
      <c r="P1144" s="2"/>
    </row>
    <row r="1145" spans="1:16" x14ac:dyDescent="0.35">
      <c r="A1145" s="9" t="s">
        <v>145</v>
      </c>
      <c r="B1145" s="9" t="s">
        <v>148</v>
      </c>
      <c r="C1145" s="9" t="s">
        <v>16</v>
      </c>
      <c r="D1145" s="10">
        <v>3727.2357787096198</v>
      </c>
      <c r="E1145" s="11">
        <v>1</v>
      </c>
      <c r="F1145" s="12" t="s">
        <v>419</v>
      </c>
      <c r="G1145" s="13" t="s">
        <v>419</v>
      </c>
      <c r="H1145" s="13" t="s">
        <v>419</v>
      </c>
      <c r="I1145" s="12" t="s">
        <v>419</v>
      </c>
      <c r="J1145" s="13" t="s">
        <v>419</v>
      </c>
      <c r="K1145" s="13" t="s">
        <v>419</v>
      </c>
      <c r="L1145" s="12" t="s">
        <v>419</v>
      </c>
      <c r="M1145" s="13" t="s">
        <v>419</v>
      </c>
      <c r="N1145" s="13" t="s">
        <v>419</v>
      </c>
      <c r="P1145" s="2"/>
    </row>
    <row r="1146" spans="1:16" x14ac:dyDescent="0.35">
      <c r="A1146" s="9" t="s">
        <v>145</v>
      </c>
      <c r="B1146" s="9" t="s">
        <v>149</v>
      </c>
      <c r="C1146" s="9" t="s">
        <v>9</v>
      </c>
      <c r="D1146" s="10">
        <v>0</v>
      </c>
      <c r="E1146" s="11">
        <v>0</v>
      </c>
      <c r="F1146" s="12" t="s">
        <v>419</v>
      </c>
      <c r="G1146" s="13" t="s">
        <v>419</v>
      </c>
      <c r="H1146" s="13" t="s">
        <v>419</v>
      </c>
      <c r="I1146" s="12" t="s">
        <v>419</v>
      </c>
      <c r="J1146" s="13" t="s">
        <v>419</v>
      </c>
      <c r="K1146" s="13" t="s">
        <v>419</v>
      </c>
      <c r="L1146" s="12" t="s">
        <v>419</v>
      </c>
      <c r="M1146" s="13" t="s">
        <v>419</v>
      </c>
      <c r="N1146" s="13" t="s">
        <v>419</v>
      </c>
      <c r="P1146" s="2"/>
    </row>
    <row r="1147" spans="1:16" x14ac:dyDescent="0.35">
      <c r="A1147" s="9" t="s">
        <v>145</v>
      </c>
      <c r="B1147" s="9" t="s">
        <v>149</v>
      </c>
      <c r="C1147" s="9" t="s">
        <v>10</v>
      </c>
      <c r="D1147" s="10">
        <v>1.8546083170583001</v>
      </c>
      <c r="E1147" s="11">
        <v>1.3659637559495601E-3</v>
      </c>
      <c r="F1147" s="12" t="s">
        <v>419</v>
      </c>
      <c r="G1147" s="13" t="s">
        <v>419</v>
      </c>
      <c r="H1147" s="13" t="s">
        <v>419</v>
      </c>
      <c r="I1147" s="12" t="s">
        <v>419</v>
      </c>
      <c r="J1147" s="13" t="s">
        <v>419</v>
      </c>
      <c r="K1147" s="13" t="s">
        <v>419</v>
      </c>
      <c r="L1147" s="12" t="s">
        <v>419</v>
      </c>
      <c r="M1147" s="13" t="s">
        <v>419</v>
      </c>
      <c r="N1147" s="13" t="s">
        <v>419</v>
      </c>
      <c r="P1147" s="2"/>
    </row>
    <row r="1148" spans="1:16" x14ac:dyDescent="0.35">
      <c r="A1148" s="9" t="s">
        <v>145</v>
      </c>
      <c r="B1148" s="9" t="s">
        <v>149</v>
      </c>
      <c r="C1148" s="9" t="s">
        <v>11</v>
      </c>
      <c r="D1148" s="10">
        <v>0.84501414341903702</v>
      </c>
      <c r="E1148" s="11">
        <v>6.2237329713154903E-4</v>
      </c>
      <c r="F1148" s="12" t="s">
        <v>419</v>
      </c>
      <c r="G1148" s="13" t="s">
        <v>419</v>
      </c>
      <c r="H1148" s="13" t="s">
        <v>419</v>
      </c>
      <c r="I1148" s="12" t="s">
        <v>419</v>
      </c>
      <c r="J1148" s="13" t="s">
        <v>419</v>
      </c>
      <c r="K1148" s="13" t="s">
        <v>419</v>
      </c>
      <c r="L1148" s="12" t="s">
        <v>419</v>
      </c>
      <c r="M1148" s="13" t="s">
        <v>419</v>
      </c>
      <c r="N1148" s="13" t="s">
        <v>419</v>
      </c>
      <c r="P1148" s="2"/>
    </row>
    <row r="1149" spans="1:16" x14ac:dyDescent="0.35">
      <c r="A1149" s="9" t="s">
        <v>145</v>
      </c>
      <c r="B1149" s="9" t="s">
        <v>149</v>
      </c>
      <c r="C1149" s="9" t="s">
        <v>12</v>
      </c>
      <c r="D1149" s="10">
        <v>10.117579129999999</v>
      </c>
      <c r="E1149" s="11">
        <v>7.4518410504341697E-3</v>
      </c>
      <c r="F1149" s="12" t="s">
        <v>419</v>
      </c>
      <c r="G1149" s="13" t="s">
        <v>419</v>
      </c>
      <c r="H1149" s="13" t="s">
        <v>419</v>
      </c>
      <c r="I1149" s="12" t="s">
        <v>419</v>
      </c>
      <c r="J1149" s="13" t="s">
        <v>419</v>
      </c>
      <c r="K1149" s="13" t="s">
        <v>419</v>
      </c>
      <c r="L1149" s="12" t="s">
        <v>419</v>
      </c>
      <c r="M1149" s="13" t="s">
        <v>419</v>
      </c>
      <c r="N1149" s="13" t="s">
        <v>419</v>
      </c>
      <c r="P1149" s="2"/>
    </row>
    <row r="1150" spans="1:16" x14ac:dyDescent="0.35">
      <c r="A1150" s="9" t="s">
        <v>145</v>
      </c>
      <c r="B1150" s="9" t="s">
        <v>149</v>
      </c>
      <c r="C1150" s="9" t="s">
        <v>13</v>
      </c>
      <c r="D1150" s="10">
        <v>4.5880764585107503</v>
      </c>
      <c r="E1150" s="11">
        <v>3.3792289693770901E-3</v>
      </c>
      <c r="F1150" s="12" t="s">
        <v>419</v>
      </c>
      <c r="G1150" s="13" t="s">
        <v>419</v>
      </c>
      <c r="H1150" s="13" t="s">
        <v>419</v>
      </c>
      <c r="I1150" s="12" t="s">
        <v>419</v>
      </c>
      <c r="J1150" s="13" t="s">
        <v>419</v>
      </c>
      <c r="K1150" s="13" t="s">
        <v>419</v>
      </c>
      <c r="L1150" s="12" t="s">
        <v>419</v>
      </c>
      <c r="M1150" s="13" t="s">
        <v>419</v>
      </c>
      <c r="N1150" s="13" t="s">
        <v>419</v>
      </c>
      <c r="P1150" s="2"/>
    </row>
    <row r="1151" spans="1:16" x14ac:dyDescent="0.35">
      <c r="A1151" s="9" t="s">
        <v>145</v>
      </c>
      <c r="B1151" s="9" t="s">
        <v>149</v>
      </c>
      <c r="C1151" s="9" t="s">
        <v>14</v>
      </c>
      <c r="D1151" s="10">
        <v>0</v>
      </c>
      <c r="E1151" s="11">
        <v>0</v>
      </c>
      <c r="F1151" s="12" t="s">
        <v>419</v>
      </c>
      <c r="G1151" s="13" t="s">
        <v>419</v>
      </c>
      <c r="H1151" s="13" t="s">
        <v>419</v>
      </c>
      <c r="I1151" s="12" t="s">
        <v>419</v>
      </c>
      <c r="J1151" s="13" t="s">
        <v>419</v>
      </c>
      <c r="K1151" s="13" t="s">
        <v>419</v>
      </c>
      <c r="L1151" s="12" t="s">
        <v>419</v>
      </c>
      <c r="M1151" s="13" t="s">
        <v>419</v>
      </c>
      <c r="N1151" s="13" t="s">
        <v>419</v>
      </c>
      <c r="P1151" s="2"/>
    </row>
    <row r="1152" spans="1:16" x14ac:dyDescent="0.35">
      <c r="A1152" s="9" t="s">
        <v>145</v>
      </c>
      <c r="B1152" s="9" t="s">
        <v>149</v>
      </c>
      <c r="C1152" s="9" t="s">
        <v>17</v>
      </c>
      <c r="D1152" s="10">
        <v>1337.5400720391301</v>
      </c>
      <c r="E1152" s="11">
        <v>0.98513052256423195</v>
      </c>
      <c r="F1152" s="12">
        <v>709</v>
      </c>
      <c r="G1152" s="13">
        <v>0.53007757660606203</v>
      </c>
      <c r="H1152" s="13">
        <v>0.90088945362134698</v>
      </c>
      <c r="I1152" s="12">
        <v>626</v>
      </c>
      <c r="J1152" s="13">
        <v>0.46802336100901998</v>
      </c>
      <c r="K1152" s="13">
        <v>0.90856313497822905</v>
      </c>
      <c r="L1152" s="12">
        <v>83</v>
      </c>
      <c r="M1152" s="13">
        <v>6.2054215597042599E-2</v>
      </c>
      <c r="N1152" s="13">
        <v>0.84693877551020402</v>
      </c>
      <c r="P1152" s="2"/>
    </row>
    <row r="1153" spans="1:16" x14ac:dyDescent="0.35">
      <c r="A1153" s="9" t="s">
        <v>145</v>
      </c>
      <c r="B1153" s="9" t="s">
        <v>149</v>
      </c>
      <c r="C1153" s="9" t="s">
        <v>15</v>
      </c>
      <c r="D1153" s="10">
        <v>0</v>
      </c>
      <c r="E1153" s="11">
        <v>0</v>
      </c>
      <c r="F1153" s="12">
        <v>50</v>
      </c>
      <c r="G1153" s="13">
        <v>0</v>
      </c>
      <c r="H1153" s="13">
        <v>6.3532401524777599E-2</v>
      </c>
      <c r="I1153" s="12">
        <v>37</v>
      </c>
      <c r="J1153" s="13">
        <v>0</v>
      </c>
      <c r="K1153" s="13">
        <v>5.3701015965166903E-2</v>
      </c>
      <c r="L1153" s="12" t="s">
        <v>419</v>
      </c>
      <c r="M1153" s="13" t="s">
        <v>419</v>
      </c>
      <c r="N1153" s="13" t="s">
        <v>419</v>
      </c>
      <c r="P1153" s="2"/>
    </row>
    <row r="1154" spans="1:16" x14ac:dyDescent="0.35">
      <c r="A1154" s="9" t="s">
        <v>145</v>
      </c>
      <c r="B1154" s="9" t="s">
        <v>149</v>
      </c>
      <c r="C1154" s="9" t="s">
        <v>16</v>
      </c>
      <c r="D1154" s="10">
        <v>1357.7287896405801</v>
      </c>
      <c r="E1154" s="11">
        <v>1</v>
      </c>
      <c r="F1154" s="12" t="s">
        <v>419</v>
      </c>
      <c r="G1154" s="13" t="s">
        <v>419</v>
      </c>
      <c r="H1154" s="13" t="s">
        <v>419</v>
      </c>
      <c r="I1154" s="12" t="s">
        <v>419</v>
      </c>
      <c r="J1154" s="13" t="s">
        <v>419</v>
      </c>
      <c r="K1154" s="13" t="s">
        <v>419</v>
      </c>
      <c r="L1154" s="12" t="s">
        <v>419</v>
      </c>
      <c r="M1154" s="13" t="s">
        <v>419</v>
      </c>
      <c r="N1154" s="13" t="s">
        <v>419</v>
      </c>
      <c r="P1154" s="2"/>
    </row>
    <row r="1155" spans="1:16" x14ac:dyDescent="0.35">
      <c r="A1155" s="9" t="s">
        <v>145</v>
      </c>
      <c r="B1155" s="9" t="s">
        <v>150</v>
      </c>
      <c r="C1155" s="9" t="s">
        <v>9</v>
      </c>
      <c r="D1155" s="10">
        <v>81.200845598993396</v>
      </c>
      <c r="E1155" s="11">
        <v>1.43185377143618E-3</v>
      </c>
      <c r="F1155" s="12">
        <v>54</v>
      </c>
      <c r="G1155" s="13">
        <v>0.66501770519332404</v>
      </c>
      <c r="H1155" s="13">
        <v>1.4182534471438E-3</v>
      </c>
      <c r="I1155" s="12">
        <v>44</v>
      </c>
      <c r="J1155" s="13">
        <v>0.54186627830567102</v>
      </c>
      <c r="K1155" s="13">
        <v>1.2921034857428101E-3</v>
      </c>
      <c r="L1155" s="12">
        <v>10</v>
      </c>
      <c r="M1155" s="13">
        <v>0.123151426887653</v>
      </c>
      <c r="N1155" s="13">
        <v>2.4863252113376398E-3</v>
      </c>
      <c r="P1155" s="2"/>
    </row>
    <row r="1156" spans="1:16" x14ac:dyDescent="0.35">
      <c r="A1156" s="9" t="s">
        <v>145</v>
      </c>
      <c r="B1156" s="9" t="s">
        <v>150</v>
      </c>
      <c r="C1156" s="9" t="s">
        <v>10</v>
      </c>
      <c r="D1156" s="10">
        <v>1037.1051296593801</v>
      </c>
      <c r="E1156" s="11">
        <v>1.8287776196471001E-2</v>
      </c>
      <c r="F1156" s="12">
        <v>625</v>
      </c>
      <c r="G1156" s="13">
        <v>0.602639001703975</v>
      </c>
      <c r="H1156" s="13">
        <v>1.64149704530532E-2</v>
      </c>
      <c r="I1156" s="12">
        <v>560</v>
      </c>
      <c r="J1156" s="13">
        <v>0.53996454552676099</v>
      </c>
      <c r="K1156" s="13">
        <v>1.6444953454908501E-2</v>
      </c>
      <c r="L1156" s="12">
        <v>65</v>
      </c>
      <c r="M1156" s="13">
        <v>6.26744561772134E-2</v>
      </c>
      <c r="N1156" s="13">
        <v>1.6161113873694701E-2</v>
      </c>
      <c r="P1156" s="2"/>
    </row>
    <row r="1157" spans="1:16" x14ac:dyDescent="0.35">
      <c r="A1157" s="9" t="s">
        <v>145</v>
      </c>
      <c r="B1157" s="9" t="s">
        <v>150</v>
      </c>
      <c r="C1157" s="9" t="s">
        <v>11</v>
      </c>
      <c r="D1157" s="10">
        <v>2080.3396774021298</v>
      </c>
      <c r="E1157" s="11">
        <v>3.6683635385608503E-2</v>
      </c>
      <c r="F1157" s="12">
        <v>1203</v>
      </c>
      <c r="G1157" s="13">
        <v>0.57827094924338196</v>
      </c>
      <c r="H1157" s="13">
        <v>3.1595535128036797E-2</v>
      </c>
      <c r="I1157" s="12">
        <v>1061</v>
      </c>
      <c r="J1157" s="13">
        <v>0.51001286545904201</v>
      </c>
      <c r="K1157" s="13">
        <v>3.11573135993892E-2</v>
      </c>
      <c r="L1157" s="12">
        <v>142</v>
      </c>
      <c r="M1157" s="13">
        <v>6.8258083784339299E-2</v>
      </c>
      <c r="N1157" s="13">
        <v>3.5305818000994499E-2</v>
      </c>
      <c r="P1157" s="2"/>
    </row>
    <row r="1158" spans="1:16" x14ac:dyDescent="0.35">
      <c r="A1158" s="9" t="s">
        <v>145</v>
      </c>
      <c r="B1158" s="9" t="s">
        <v>150</v>
      </c>
      <c r="C1158" s="9" t="s">
        <v>12</v>
      </c>
      <c r="D1158" s="10">
        <v>12528.47825518</v>
      </c>
      <c r="E1158" s="11">
        <v>0.22092071465149901</v>
      </c>
      <c r="F1158" s="12">
        <v>5803</v>
      </c>
      <c r="G1158" s="13">
        <v>0.463184744531979</v>
      </c>
      <c r="H1158" s="13">
        <v>0.15240971766250799</v>
      </c>
      <c r="I1158" s="12">
        <v>5110</v>
      </c>
      <c r="J1158" s="13">
        <v>0.407870764183769</v>
      </c>
      <c r="K1158" s="13">
        <v>0.15006020027604</v>
      </c>
      <c r="L1158" s="12">
        <v>693</v>
      </c>
      <c r="M1158" s="13">
        <v>5.53139803482098E-2</v>
      </c>
      <c r="N1158" s="13">
        <v>0.17230233714569901</v>
      </c>
      <c r="P1158" s="2"/>
    </row>
    <row r="1159" spans="1:16" x14ac:dyDescent="0.35">
      <c r="A1159" s="9" t="s">
        <v>145</v>
      </c>
      <c r="B1159" s="9" t="s">
        <v>150</v>
      </c>
      <c r="C1159" s="9" t="s">
        <v>13</v>
      </c>
      <c r="D1159" s="10">
        <v>865.39040607057495</v>
      </c>
      <c r="E1159" s="11">
        <v>1.5259847450556601E-2</v>
      </c>
      <c r="F1159" s="12">
        <v>627</v>
      </c>
      <c r="G1159" s="13">
        <v>0.724528485180441</v>
      </c>
      <c r="H1159" s="13">
        <v>1.6467498358502999E-2</v>
      </c>
      <c r="I1159" s="12">
        <v>582</v>
      </c>
      <c r="J1159" s="13">
        <v>0.67252883313399703</v>
      </c>
      <c r="K1159" s="13">
        <v>1.7091005197779899E-2</v>
      </c>
      <c r="L1159" s="12">
        <v>45</v>
      </c>
      <c r="M1159" s="13">
        <v>5.19996520464431E-2</v>
      </c>
      <c r="N1159" s="13">
        <v>1.11884634510194E-2</v>
      </c>
      <c r="P1159" s="2"/>
    </row>
    <row r="1160" spans="1:16" x14ac:dyDescent="0.35">
      <c r="A1160" s="9" t="s">
        <v>145</v>
      </c>
      <c r="B1160" s="9" t="s">
        <v>150</v>
      </c>
      <c r="C1160" s="9" t="s">
        <v>14</v>
      </c>
      <c r="D1160" s="10">
        <v>14.6215062438608</v>
      </c>
      <c r="E1160" s="11">
        <v>2.5782808916474198E-4</v>
      </c>
      <c r="F1160" s="12" t="s">
        <v>419</v>
      </c>
      <c r="G1160" s="13" t="s">
        <v>419</v>
      </c>
      <c r="H1160" s="13" t="s">
        <v>419</v>
      </c>
      <c r="I1160" s="12" t="s">
        <v>419</v>
      </c>
      <c r="J1160" s="13" t="s">
        <v>419</v>
      </c>
      <c r="K1160" s="13" t="s">
        <v>419</v>
      </c>
      <c r="L1160" s="12" t="s">
        <v>419</v>
      </c>
      <c r="M1160" s="13" t="s">
        <v>419</v>
      </c>
      <c r="N1160" s="13" t="s">
        <v>419</v>
      </c>
      <c r="P1160" s="2"/>
    </row>
    <row r="1161" spans="1:16" x14ac:dyDescent="0.35">
      <c r="A1161" s="9" t="s">
        <v>145</v>
      </c>
      <c r="B1161" s="9" t="s">
        <v>150</v>
      </c>
      <c r="C1161" s="9" t="s">
        <v>17</v>
      </c>
      <c r="D1161" s="10">
        <v>40408.5289685022</v>
      </c>
      <c r="E1161" s="11">
        <v>0.71254312901459704</v>
      </c>
      <c r="F1161" s="12">
        <v>27081</v>
      </c>
      <c r="G1161" s="13">
        <v>0.67018029835011295</v>
      </c>
      <c r="H1161" s="13">
        <v>0.711254103742613</v>
      </c>
      <c r="I1161" s="12">
        <v>24558</v>
      </c>
      <c r="J1161" s="13">
        <v>0.60774298463432197</v>
      </c>
      <c r="K1161" s="13">
        <v>0.72116994097436304</v>
      </c>
      <c r="L1161" s="12">
        <v>2523</v>
      </c>
      <c r="M1161" s="13">
        <v>6.2437313715790997E-2</v>
      </c>
      <c r="N1161" s="13">
        <v>0.627299850820487</v>
      </c>
      <c r="P1161" s="2"/>
    </row>
    <row r="1162" spans="1:16" x14ac:dyDescent="0.35">
      <c r="A1162" s="9" t="s">
        <v>145</v>
      </c>
      <c r="B1162" s="9" t="s">
        <v>150</v>
      </c>
      <c r="C1162" s="9" t="s">
        <v>15</v>
      </c>
      <c r="D1162" s="10">
        <v>0</v>
      </c>
      <c r="E1162" s="11">
        <v>0</v>
      </c>
      <c r="F1162" s="12">
        <v>2644</v>
      </c>
      <c r="G1162" s="13">
        <v>0</v>
      </c>
      <c r="H1162" s="13">
        <v>6.9441891004596204E-2</v>
      </c>
      <c r="I1162" s="12">
        <v>2103</v>
      </c>
      <c r="J1162" s="13">
        <v>0</v>
      </c>
      <c r="K1162" s="13">
        <v>6.1756673420843997E-2</v>
      </c>
      <c r="L1162" s="12">
        <v>541</v>
      </c>
      <c r="M1162" s="13">
        <v>0</v>
      </c>
      <c r="N1162" s="13">
        <v>0.134510193933366</v>
      </c>
      <c r="P1162" s="2"/>
    </row>
    <row r="1163" spans="1:16" x14ac:dyDescent="0.35">
      <c r="A1163" s="9" t="s">
        <v>145</v>
      </c>
      <c r="B1163" s="9" t="s">
        <v>150</v>
      </c>
      <c r="C1163" s="9" t="s">
        <v>16</v>
      </c>
      <c r="D1163" s="10">
        <v>56710.292083490698</v>
      </c>
      <c r="E1163" s="11">
        <v>1</v>
      </c>
      <c r="F1163" s="12" t="s">
        <v>419</v>
      </c>
      <c r="G1163" s="13" t="s">
        <v>419</v>
      </c>
      <c r="H1163" s="13" t="s">
        <v>419</v>
      </c>
      <c r="I1163" s="12" t="s">
        <v>419</v>
      </c>
      <c r="J1163" s="13" t="s">
        <v>419</v>
      </c>
      <c r="K1163" s="13" t="s">
        <v>419</v>
      </c>
      <c r="L1163" s="12" t="s">
        <v>419</v>
      </c>
      <c r="M1163" s="13" t="s">
        <v>419</v>
      </c>
      <c r="N1163" s="13" t="s">
        <v>419</v>
      </c>
      <c r="P1163" s="2"/>
    </row>
    <row r="1164" spans="1:16" x14ac:dyDescent="0.35">
      <c r="A1164" s="9" t="s">
        <v>145</v>
      </c>
      <c r="B1164" s="9" t="s">
        <v>151</v>
      </c>
      <c r="C1164" s="9" t="s">
        <v>9</v>
      </c>
      <c r="D1164" s="10">
        <v>9.5617019247822892</v>
      </c>
      <c r="E1164" s="11">
        <v>5.6227314342711704E-4</v>
      </c>
      <c r="F1164" s="12" t="s">
        <v>419</v>
      </c>
      <c r="G1164" s="13" t="s">
        <v>419</v>
      </c>
      <c r="H1164" s="13" t="s">
        <v>419</v>
      </c>
      <c r="I1164" s="12" t="s">
        <v>419</v>
      </c>
      <c r="J1164" s="13" t="s">
        <v>419</v>
      </c>
      <c r="K1164" s="13" t="s">
        <v>419</v>
      </c>
      <c r="L1164" s="12" t="s">
        <v>419</v>
      </c>
      <c r="M1164" s="13" t="s">
        <v>419</v>
      </c>
      <c r="N1164" s="13" t="s">
        <v>419</v>
      </c>
      <c r="P1164" s="2"/>
    </row>
    <row r="1165" spans="1:16" x14ac:dyDescent="0.35">
      <c r="A1165" s="9" t="s">
        <v>145</v>
      </c>
      <c r="B1165" s="9" t="s">
        <v>151</v>
      </c>
      <c r="C1165" s="9" t="s">
        <v>10</v>
      </c>
      <c r="D1165" s="10">
        <v>464.84396375790902</v>
      </c>
      <c r="E1165" s="11">
        <v>2.7335016167765701E-2</v>
      </c>
      <c r="F1165" s="12">
        <v>428</v>
      </c>
      <c r="G1165" s="13">
        <v>0.92073907239742603</v>
      </c>
      <c r="H1165" s="13">
        <v>3.2981428681513401E-2</v>
      </c>
      <c r="I1165" s="12">
        <v>369</v>
      </c>
      <c r="J1165" s="13">
        <v>0.79381476101553805</v>
      </c>
      <c r="K1165" s="13">
        <v>3.2987663150366497E-2</v>
      </c>
      <c r="L1165" s="12">
        <v>59</v>
      </c>
      <c r="M1165" s="13">
        <v>0.12692431138188801</v>
      </c>
      <c r="N1165" s="13">
        <v>3.29424902289224E-2</v>
      </c>
      <c r="P1165" s="2"/>
    </row>
    <row r="1166" spans="1:16" x14ac:dyDescent="0.35">
      <c r="A1166" s="9" t="s">
        <v>145</v>
      </c>
      <c r="B1166" s="9" t="s">
        <v>151</v>
      </c>
      <c r="C1166" s="9" t="s">
        <v>11</v>
      </c>
      <c r="D1166" s="10">
        <v>214.68636953118701</v>
      </c>
      <c r="E1166" s="11">
        <v>1.2624570478858999E-2</v>
      </c>
      <c r="F1166" s="12">
        <v>259</v>
      </c>
      <c r="G1166" s="13" t="s">
        <v>426</v>
      </c>
      <c r="H1166" s="13">
        <v>1.9958387917084101E-2</v>
      </c>
      <c r="I1166" s="12">
        <v>224</v>
      </c>
      <c r="J1166" s="13" t="s">
        <v>426</v>
      </c>
      <c r="K1166" s="13">
        <v>2.00250312891114E-2</v>
      </c>
      <c r="L1166" s="12">
        <v>35</v>
      </c>
      <c r="M1166" s="13">
        <v>0.16302851492821799</v>
      </c>
      <c r="N1166" s="13">
        <v>1.9542155220547201E-2</v>
      </c>
      <c r="P1166" s="2"/>
    </row>
    <row r="1167" spans="1:16" x14ac:dyDescent="0.35">
      <c r="A1167" s="9" t="s">
        <v>145</v>
      </c>
      <c r="B1167" s="9" t="s">
        <v>151</v>
      </c>
      <c r="C1167" s="9" t="s">
        <v>12</v>
      </c>
      <c r="D1167" s="10">
        <v>418.16787407999999</v>
      </c>
      <c r="E1167" s="11">
        <v>2.45902420812548E-2</v>
      </c>
      <c r="F1167" s="12">
        <v>407</v>
      </c>
      <c r="G1167" s="13" t="s">
        <v>426</v>
      </c>
      <c r="H1167" s="13">
        <v>3.1363181012560699E-2</v>
      </c>
      <c r="I1167" s="12">
        <v>325</v>
      </c>
      <c r="J1167" s="13">
        <v>0.77719982845411995</v>
      </c>
      <c r="K1167" s="13">
        <v>2.9054174861433898E-2</v>
      </c>
      <c r="L1167" s="12">
        <v>82</v>
      </c>
      <c r="M1167" s="13">
        <v>0.196093495179193</v>
      </c>
      <c r="N1167" s="13">
        <v>4.5784477945282002E-2</v>
      </c>
      <c r="P1167" s="2"/>
    </row>
    <row r="1168" spans="1:16" x14ac:dyDescent="0.35">
      <c r="A1168" s="9" t="s">
        <v>145</v>
      </c>
      <c r="B1168" s="9" t="s">
        <v>151</v>
      </c>
      <c r="C1168" s="9" t="s">
        <v>13</v>
      </c>
      <c r="D1168" s="10">
        <v>162.04698548113001</v>
      </c>
      <c r="E1168" s="11">
        <v>9.5291265745494399E-3</v>
      </c>
      <c r="F1168" s="12">
        <v>188</v>
      </c>
      <c r="G1168" s="13" t="s">
        <v>426</v>
      </c>
      <c r="H1168" s="13">
        <v>1.44871696077676E-2</v>
      </c>
      <c r="I1168" s="12">
        <v>172</v>
      </c>
      <c r="J1168" s="13" t="s">
        <v>426</v>
      </c>
      <c r="K1168" s="13">
        <v>1.5376363311282001E-2</v>
      </c>
      <c r="L1168" s="12">
        <v>16</v>
      </c>
      <c r="M1168" s="13">
        <v>9.87367950875159E-2</v>
      </c>
      <c r="N1168" s="13">
        <v>8.9335566722501397E-3</v>
      </c>
      <c r="P1168" s="2"/>
    </row>
    <row r="1169" spans="1:16" x14ac:dyDescent="0.35">
      <c r="A1169" s="9" t="s">
        <v>145</v>
      </c>
      <c r="B1169" s="9" t="s">
        <v>151</v>
      </c>
      <c r="C1169" s="9" t="s">
        <v>14</v>
      </c>
      <c r="D1169" s="10">
        <v>0</v>
      </c>
      <c r="E1169" s="11">
        <v>0</v>
      </c>
      <c r="F1169" s="12" t="s">
        <v>419</v>
      </c>
      <c r="G1169" s="13" t="s">
        <v>419</v>
      </c>
      <c r="H1169" s="13" t="s">
        <v>419</v>
      </c>
      <c r="I1169" s="12" t="s">
        <v>419</v>
      </c>
      <c r="J1169" s="13" t="s">
        <v>419</v>
      </c>
      <c r="K1169" s="13" t="s">
        <v>419</v>
      </c>
      <c r="L1169" s="12" t="s">
        <v>419</v>
      </c>
      <c r="M1169" s="13" t="s">
        <v>419</v>
      </c>
      <c r="N1169" s="13" t="s">
        <v>419</v>
      </c>
      <c r="P1169" s="2"/>
    </row>
    <row r="1170" spans="1:16" x14ac:dyDescent="0.35">
      <c r="A1170" s="9" t="s">
        <v>145</v>
      </c>
      <c r="B1170" s="9" t="s">
        <v>151</v>
      </c>
      <c r="C1170" s="9" t="s">
        <v>17</v>
      </c>
      <c r="D1170" s="10">
        <v>15577.280094387201</v>
      </c>
      <c r="E1170" s="11">
        <v>0.91601749496234997</v>
      </c>
      <c r="F1170" s="12">
        <v>10669</v>
      </c>
      <c r="G1170" s="13">
        <v>0.68490775895108003</v>
      </c>
      <c r="H1170" s="13">
        <v>0.82214687524081098</v>
      </c>
      <c r="I1170" s="12">
        <v>9334</v>
      </c>
      <c r="J1170" s="13">
        <v>0.59920601950036301</v>
      </c>
      <c r="K1170" s="13">
        <v>0.83443590202038298</v>
      </c>
      <c r="L1170" s="12">
        <v>1335</v>
      </c>
      <c r="M1170" s="13">
        <v>8.5701739450716199E-2</v>
      </c>
      <c r="N1170" s="13">
        <v>0.74539363484087096</v>
      </c>
      <c r="P1170" s="2"/>
    </row>
    <row r="1171" spans="1:16" x14ac:dyDescent="0.35">
      <c r="A1171" s="9" t="s">
        <v>145</v>
      </c>
      <c r="B1171" s="9" t="s">
        <v>151</v>
      </c>
      <c r="C1171" s="9" t="s">
        <v>15</v>
      </c>
      <c r="D1171" s="10">
        <v>0</v>
      </c>
      <c r="E1171" s="11">
        <v>0</v>
      </c>
      <c r="F1171" s="12">
        <v>1006</v>
      </c>
      <c r="G1171" s="13">
        <v>0</v>
      </c>
      <c r="H1171" s="13">
        <v>7.7521769284118094E-2</v>
      </c>
      <c r="I1171" s="12">
        <v>745</v>
      </c>
      <c r="J1171" s="13">
        <v>0</v>
      </c>
      <c r="K1171" s="13">
        <v>6.6601108528517805E-2</v>
      </c>
      <c r="L1171" s="12">
        <v>261</v>
      </c>
      <c r="M1171" s="13">
        <v>0</v>
      </c>
      <c r="N1171" s="13">
        <v>0.14572864321608001</v>
      </c>
      <c r="P1171" s="2"/>
    </row>
    <row r="1172" spans="1:16" x14ac:dyDescent="0.35">
      <c r="A1172" s="9" t="s">
        <v>145</v>
      </c>
      <c r="B1172" s="9" t="s">
        <v>151</v>
      </c>
      <c r="C1172" s="9" t="s">
        <v>16</v>
      </c>
      <c r="D1172" s="10">
        <v>17005.439503125901</v>
      </c>
      <c r="E1172" s="11">
        <v>1</v>
      </c>
      <c r="F1172" s="12" t="s">
        <v>419</v>
      </c>
      <c r="G1172" s="13" t="s">
        <v>419</v>
      </c>
      <c r="H1172" s="13" t="s">
        <v>419</v>
      </c>
      <c r="I1172" s="12" t="s">
        <v>419</v>
      </c>
      <c r="J1172" s="13" t="s">
        <v>419</v>
      </c>
      <c r="K1172" s="13" t="s">
        <v>419</v>
      </c>
      <c r="L1172" s="12" t="s">
        <v>419</v>
      </c>
      <c r="M1172" s="13" t="s">
        <v>419</v>
      </c>
      <c r="N1172" s="13" t="s">
        <v>419</v>
      </c>
      <c r="P1172" s="2"/>
    </row>
    <row r="1173" spans="1:16" x14ac:dyDescent="0.35">
      <c r="A1173" s="9" t="s">
        <v>145</v>
      </c>
      <c r="B1173" s="9" t="s">
        <v>152</v>
      </c>
      <c r="C1173" s="9" t="s">
        <v>9</v>
      </c>
      <c r="D1173" s="10">
        <v>14.8206660714932</v>
      </c>
      <c r="E1173" s="11">
        <v>7.5456042928100896E-3</v>
      </c>
      <c r="F1173" s="12" t="s">
        <v>419</v>
      </c>
      <c r="G1173" s="13" t="s">
        <v>419</v>
      </c>
      <c r="H1173" s="13" t="s">
        <v>419</v>
      </c>
      <c r="I1173" s="12" t="s">
        <v>419</v>
      </c>
      <c r="J1173" s="13" t="s">
        <v>419</v>
      </c>
      <c r="K1173" s="13" t="s">
        <v>419</v>
      </c>
      <c r="L1173" s="12" t="s">
        <v>419</v>
      </c>
      <c r="M1173" s="13" t="s">
        <v>419</v>
      </c>
      <c r="N1173" s="13" t="s">
        <v>419</v>
      </c>
      <c r="P1173" s="2"/>
    </row>
    <row r="1174" spans="1:16" x14ac:dyDescent="0.35">
      <c r="A1174" s="9" t="s">
        <v>145</v>
      </c>
      <c r="B1174" s="9" t="s">
        <v>152</v>
      </c>
      <c r="C1174" s="9" t="s">
        <v>10</v>
      </c>
      <c r="D1174" s="10">
        <v>7.0077024039701197</v>
      </c>
      <c r="E1174" s="11">
        <v>3.5678119382123899E-3</v>
      </c>
      <c r="F1174" s="12" t="s">
        <v>419</v>
      </c>
      <c r="G1174" s="13" t="s">
        <v>419</v>
      </c>
      <c r="H1174" s="13" t="s">
        <v>419</v>
      </c>
      <c r="I1174" s="12" t="s">
        <v>419</v>
      </c>
      <c r="J1174" s="13" t="s">
        <v>419</v>
      </c>
      <c r="K1174" s="13" t="s">
        <v>419</v>
      </c>
      <c r="L1174" s="12" t="s">
        <v>419</v>
      </c>
      <c r="M1174" s="13" t="s">
        <v>419</v>
      </c>
      <c r="N1174" s="13" t="s">
        <v>419</v>
      </c>
      <c r="P1174" s="2"/>
    </row>
    <row r="1175" spans="1:16" x14ac:dyDescent="0.35">
      <c r="A1175" s="9" t="s">
        <v>145</v>
      </c>
      <c r="B1175" s="9" t="s">
        <v>152</v>
      </c>
      <c r="C1175" s="9" t="s">
        <v>11</v>
      </c>
      <c r="D1175" s="10">
        <v>7.7469389193170404</v>
      </c>
      <c r="E1175" s="11">
        <v>3.9441773590845799E-3</v>
      </c>
      <c r="F1175" s="12" t="s">
        <v>419</v>
      </c>
      <c r="G1175" s="13" t="s">
        <v>419</v>
      </c>
      <c r="H1175" s="13" t="s">
        <v>419</v>
      </c>
      <c r="I1175" s="12" t="s">
        <v>419</v>
      </c>
      <c r="J1175" s="13" t="s">
        <v>419</v>
      </c>
      <c r="K1175" s="13" t="s">
        <v>419</v>
      </c>
      <c r="L1175" s="12" t="s">
        <v>419</v>
      </c>
      <c r="M1175" s="13" t="s">
        <v>419</v>
      </c>
      <c r="N1175" s="13" t="s">
        <v>419</v>
      </c>
      <c r="P1175" s="2"/>
    </row>
    <row r="1176" spans="1:16" x14ac:dyDescent="0.35">
      <c r="A1176" s="9" t="s">
        <v>145</v>
      </c>
      <c r="B1176" s="9" t="s">
        <v>152</v>
      </c>
      <c r="C1176" s="9" t="s">
        <v>12</v>
      </c>
      <c r="D1176" s="10">
        <v>25.023401239999998</v>
      </c>
      <c r="E1176" s="11">
        <v>1.2740094332226601E-2</v>
      </c>
      <c r="F1176" s="12" t="s">
        <v>419</v>
      </c>
      <c r="G1176" s="13" t="s">
        <v>419</v>
      </c>
      <c r="H1176" s="13" t="s">
        <v>419</v>
      </c>
      <c r="I1176" s="12" t="s">
        <v>419</v>
      </c>
      <c r="J1176" s="13" t="s">
        <v>419</v>
      </c>
      <c r="K1176" s="13" t="s">
        <v>419</v>
      </c>
      <c r="L1176" s="12" t="s">
        <v>419</v>
      </c>
      <c r="M1176" s="13" t="s">
        <v>419</v>
      </c>
      <c r="N1176" s="13" t="s">
        <v>419</v>
      </c>
      <c r="P1176" s="2"/>
    </row>
    <row r="1177" spans="1:16" x14ac:dyDescent="0.35">
      <c r="A1177" s="9" t="s">
        <v>145</v>
      </c>
      <c r="B1177" s="9" t="s">
        <v>152</v>
      </c>
      <c r="C1177" s="9" t="s">
        <v>13</v>
      </c>
      <c r="D1177" s="10">
        <v>28.208647238644001</v>
      </c>
      <c r="E1177" s="11">
        <v>1.43617897246661E-2</v>
      </c>
      <c r="F1177" s="12" t="s">
        <v>419</v>
      </c>
      <c r="G1177" s="13" t="s">
        <v>419</v>
      </c>
      <c r="H1177" s="13" t="s">
        <v>419</v>
      </c>
      <c r="I1177" s="12" t="s">
        <v>419</v>
      </c>
      <c r="J1177" s="13" t="s">
        <v>419</v>
      </c>
      <c r="K1177" s="13" t="s">
        <v>419</v>
      </c>
      <c r="L1177" s="12" t="s">
        <v>419</v>
      </c>
      <c r="M1177" s="13" t="s">
        <v>419</v>
      </c>
      <c r="N1177" s="13" t="s">
        <v>419</v>
      </c>
      <c r="P1177" s="2"/>
    </row>
    <row r="1178" spans="1:16" x14ac:dyDescent="0.35">
      <c r="A1178" s="9" t="s">
        <v>145</v>
      </c>
      <c r="B1178" s="9" t="s">
        <v>152</v>
      </c>
      <c r="C1178" s="9" t="s">
        <v>14</v>
      </c>
      <c r="D1178" s="10">
        <v>0</v>
      </c>
      <c r="E1178" s="11">
        <v>0</v>
      </c>
      <c r="F1178" s="12" t="s">
        <v>419</v>
      </c>
      <c r="G1178" s="13" t="s">
        <v>419</v>
      </c>
      <c r="H1178" s="13" t="s">
        <v>419</v>
      </c>
      <c r="I1178" s="12" t="s">
        <v>419</v>
      </c>
      <c r="J1178" s="13" t="s">
        <v>419</v>
      </c>
      <c r="K1178" s="13" t="s">
        <v>419</v>
      </c>
      <c r="L1178" s="12" t="s">
        <v>419</v>
      </c>
      <c r="M1178" s="13" t="s">
        <v>419</v>
      </c>
      <c r="N1178" s="13" t="s">
        <v>419</v>
      </c>
      <c r="P1178" s="2"/>
    </row>
    <row r="1179" spans="1:16" x14ac:dyDescent="0.35">
      <c r="A1179" s="9" t="s">
        <v>145</v>
      </c>
      <c r="B1179" s="9" t="s">
        <v>152</v>
      </c>
      <c r="C1179" s="9" t="s">
        <v>17</v>
      </c>
      <c r="D1179" s="10">
        <v>1866.1131172478099</v>
      </c>
      <c r="E1179" s="11">
        <v>0.95008895554689798</v>
      </c>
      <c r="F1179" s="12">
        <v>1084</v>
      </c>
      <c r="G1179" s="13">
        <v>0.58088654432626896</v>
      </c>
      <c r="H1179" s="13">
        <v>0.91322662173546798</v>
      </c>
      <c r="I1179" s="12">
        <v>944</v>
      </c>
      <c r="J1179" s="13">
        <v>0.50586429690405699</v>
      </c>
      <c r="K1179" s="13">
        <v>0.92007797270955205</v>
      </c>
      <c r="L1179" s="12">
        <v>140</v>
      </c>
      <c r="M1179" s="13">
        <v>7.5022247422211794E-2</v>
      </c>
      <c r="N1179" s="13">
        <v>0.86956521739130399</v>
      </c>
      <c r="P1179" s="2"/>
    </row>
    <row r="1180" spans="1:16" x14ac:dyDescent="0.35">
      <c r="A1180" s="9" t="s">
        <v>145</v>
      </c>
      <c r="B1180" s="9" t="s">
        <v>152</v>
      </c>
      <c r="C1180" s="9" t="s">
        <v>15</v>
      </c>
      <c r="D1180" s="10">
        <v>0</v>
      </c>
      <c r="E1180" s="11">
        <v>0</v>
      </c>
      <c r="F1180" s="12">
        <v>65</v>
      </c>
      <c r="G1180" s="13">
        <v>0</v>
      </c>
      <c r="H1180" s="13">
        <v>5.4759898904801999E-2</v>
      </c>
      <c r="I1180" s="12">
        <v>51</v>
      </c>
      <c r="J1180" s="13">
        <v>0</v>
      </c>
      <c r="K1180" s="13">
        <v>4.9707602339181298E-2</v>
      </c>
      <c r="L1180" s="12" t="s">
        <v>419</v>
      </c>
      <c r="M1180" s="13" t="s">
        <v>419</v>
      </c>
      <c r="N1180" s="13" t="s">
        <v>419</v>
      </c>
      <c r="P1180" s="2"/>
    </row>
    <row r="1181" spans="1:16" x14ac:dyDescent="0.35">
      <c r="A1181" s="9" t="s">
        <v>145</v>
      </c>
      <c r="B1181" s="9" t="s">
        <v>152</v>
      </c>
      <c r="C1181" s="9" t="s">
        <v>16</v>
      </c>
      <c r="D1181" s="10">
        <v>1964.14567957336</v>
      </c>
      <c r="E1181" s="11">
        <v>1</v>
      </c>
      <c r="F1181" s="12" t="s">
        <v>419</v>
      </c>
      <c r="G1181" s="13" t="s">
        <v>419</v>
      </c>
      <c r="H1181" s="13" t="s">
        <v>419</v>
      </c>
      <c r="I1181" s="12" t="s">
        <v>419</v>
      </c>
      <c r="J1181" s="13" t="s">
        <v>419</v>
      </c>
      <c r="K1181" s="13" t="s">
        <v>419</v>
      </c>
      <c r="L1181" s="12" t="s">
        <v>419</v>
      </c>
      <c r="M1181" s="13" t="s">
        <v>419</v>
      </c>
      <c r="N1181" s="13" t="s">
        <v>419</v>
      </c>
      <c r="P1181" s="2"/>
    </row>
    <row r="1182" spans="1:16" x14ac:dyDescent="0.35">
      <c r="A1182" s="9" t="s">
        <v>145</v>
      </c>
      <c r="B1182" s="9" t="s">
        <v>145</v>
      </c>
      <c r="C1182" s="9" t="s">
        <v>9</v>
      </c>
      <c r="D1182" s="10">
        <v>3.9471103218133501</v>
      </c>
      <c r="E1182" s="11">
        <v>8.0593670147577497E-4</v>
      </c>
      <c r="F1182" s="12" t="s">
        <v>419</v>
      </c>
      <c r="G1182" s="13" t="s">
        <v>419</v>
      </c>
      <c r="H1182" s="13" t="s">
        <v>419</v>
      </c>
      <c r="I1182" s="12" t="s">
        <v>419</v>
      </c>
      <c r="J1182" s="13" t="s">
        <v>419</v>
      </c>
      <c r="K1182" s="13" t="s">
        <v>419</v>
      </c>
      <c r="L1182" s="12" t="s">
        <v>419</v>
      </c>
      <c r="M1182" s="13" t="s">
        <v>419</v>
      </c>
      <c r="N1182" s="13" t="s">
        <v>419</v>
      </c>
      <c r="P1182" s="2"/>
    </row>
    <row r="1183" spans="1:16" x14ac:dyDescent="0.35">
      <c r="A1183" s="9" t="s">
        <v>145</v>
      </c>
      <c r="B1183" s="9" t="s">
        <v>145</v>
      </c>
      <c r="C1183" s="9" t="s">
        <v>10</v>
      </c>
      <c r="D1183" s="10">
        <v>84.747371439211307</v>
      </c>
      <c r="E1183" s="11">
        <v>1.73040557338873E-2</v>
      </c>
      <c r="F1183" s="12">
        <v>27</v>
      </c>
      <c r="G1183" s="13">
        <v>0.31859395213651998</v>
      </c>
      <c r="H1183" s="13">
        <v>7.2815533980582501E-3</v>
      </c>
      <c r="I1183" s="12">
        <v>25</v>
      </c>
      <c r="J1183" s="13">
        <v>0.29499440012640799</v>
      </c>
      <c r="K1183" s="13">
        <v>7.6010945576162996E-3</v>
      </c>
      <c r="L1183" s="12">
        <v>2</v>
      </c>
      <c r="M1183" s="13">
        <v>2.3599552010112601E-2</v>
      </c>
      <c r="N1183" s="13">
        <v>4.7732696897374704E-3</v>
      </c>
      <c r="P1183" s="2"/>
    </row>
    <row r="1184" spans="1:16" x14ac:dyDescent="0.35">
      <c r="A1184" s="9" t="s">
        <v>145</v>
      </c>
      <c r="B1184" s="9" t="s">
        <v>145</v>
      </c>
      <c r="C1184" s="9" t="s">
        <v>11</v>
      </c>
      <c r="D1184" s="10">
        <v>23.1171030545772</v>
      </c>
      <c r="E1184" s="11">
        <v>4.7201421456399099E-3</v>
      </c>
      <c r="F1184" s="12" t="s">
        <v>419</v>
      </c>
      <c r="G1184" s="13" t="s">
        <v>419</v>
      </c>
      <c r="H1184" s="13" t="s">
        <v>419</v>
      </c>
      <c r="I1184" s="12" t="s">
        <v>419</v>
      </c>
      <c r="J1184" s="13" t="s">
        <v>419</v>
      </c>
      <c r="K1184" s="13" t="s">
        <v>419</v>
      </c>
      <c r="L1184" s="12" t="s">
        <v>419</v>
      </c>
      <c r="M1184" s="13" t="s">
        <v>419</v>
      </c>
      <c r="N1184" s="13" t="s">
        <v>419</v>
      </c>
      <c r="P1184" s="2"/>
    </row>
    <row r="1185" spans="1:16" x14ac:dyDescent="0.35">
      <c r="A1185" s="9" t="s">
        <v>145</v>
      </c>
      <c r="B1185" s="9" t="s">
        <v>145</v>
      </c>
      <c r="C1185" s="9" t="s">
        <v>12</v>
      </c>
      <c r="D1185" s="10">
        <v>64.010923570000003</v>
      </c>
      <c r="E1185" s="11">
        <v>1.3070005242904701E-2</v>
      </c>
      <c r="F1185" s="12">
        <v>78</v>
      </c>
      <c r="G1185" s="13" t="s">
        <v>426</v>
      </c>
      <c r="H1185" s="13">
        <v>2.1035598705501601E-2</v>
      </c>
      <c r="I1185" s="12">
        <v>71</v>
      </c>
      <c r="J1185" s="13" t="s">
        <v>426</v>
      </c>
      <c r="K1185" s="13">
        <v>2.1587108543630301E-2</v>
      </c>
      <c r="L1185" s="12">
        <v>7</v>
      </c>
      <c r="M1185" s="13">
        <v>0.109356334975312</v>
      </c>
      <c r="N1185" s="13">
        <v>1.67064439140811E-2</v>
      </c>
      <c r="P1185" s="2"/>
    </row>
    <row r="1186" spans="1:16" x14ac:dyDescent="0.35">
      <c r="A1186" s="9" t="s">
        <v>145</v>
      </c>
      <c r="B1186" s="9" t="s">
        <v>145</v>
      </c>
      <c r="C1186" s="9" t="s">
        <v>13</v>
      </c>
      <c r="D1186" s="10">
        <v>45.029774159760201</v>
      </c>
      <c r="E1186" s="11">
        <v>9.1943585802394309E-3</v>
      </c>
      <c r="F1186" s="12">
        <v>39</v>
      </c>
      <c r="G1186" s="13">
        <v>0.86609361756141001</v>
      </c>
      <c r="H1186" s="13">
        <v>1.05177993527508E-2</v>
      </c>
      <c r="I1186" s="12">
        <v>38</v>
      </c>
      <c r="J1186" s="13">
        <v>0.84388608890598904</v>
      </c>
      <c r="K1186" s="13">
        <v>1.15536637275768E-2</v>
      </c>
      <c r="L1186" s="12">
        <v>1</v>
      </c>
      <c r="M1186" s="13">
        <v>2.2207528655420802E-2</v>
      </c>
      <c r="N1186" s="13">
        <v>2.38663484486874E-3</v>
      </c>
      <c r="P1186" s="2"/>
    </row>
    <row r="1187" spans="1:16" x14ac:dyDescent="0.35">
      <c r="A1187" s="9" t="s">
        <v>145</v>
      </c>
      <c r="B1187" s="9" t="s">
        <v>145</v>
      </c>
      <c r="C1187" s="9" t="s">
        <v>14</v>
      </c>
      <c r="D1187" s="10">
        <v>0.63441346864071202</v>
      </c>
      <c r="E1187" s="11">
        <v>1.29537068032394E-4</v>
      </c>
      <c r="F1187" s="12" t="s">
        <v>419</v>
      </c>
      <c r="G1187" s="13" t="s">
        <v>419</v>
      </c>
      <c r="H1187" s="13" t="s">
        <v>419</v>
      </c>
      <c r="I1187" s="12" t="s">
        <v>419</v>
      </c>
      <c r="J1187" s="13" t="s">
        <v>419</v>
      </c>
      <c r="K1187" s="13" t="s">
        <v>419</v>
      </c>
      <c r="L1187" s="12" t="s">
        <v>419</v>
      </c>
      <c r="M1187" s="13" t="s">
        <v>419</v>
      </c>
      <c r="N1187" s="13" t="s">
        <v>419</v>
      </c>
      <c r="P1187" s="2"/>
    </row>
    <row r="1188" spans="1:16" x14ac:dyDescent="0.35">
      <c r="A1188" s="9" t="s">
        <v>145</v>
      </c>
      <c r="B1188" s="9" t="s">
        <v>145</v>
      </c>
      <c r="C1188" s="9" t="s">
        <v>17</v>
      </c>
      <c r="D1188" s="10">
        <v>4650.59629451613</v>
      </c>
      <c r="E1188" s="11">
        <v>0.94957726840932899</v>
      </c>
      <c r="F1188" s="12">
        <v>3289</v>
      </c>
      <c r="G1188" s="13">
        <v>0.707221137185851</v>
      </c>
      <c r="H1188" s="13">
        <v>0.88700107874865197</v>
      </c>
      <c r="I1188" s="12">
        <v>2937</v>
      </c>
      <c r="J1188" s="13">
        <v>0.63153191849037504</v>
      </c>
      <c r="K1188" s="13">
        <v>0.89297658862876295</v>
      </c>
      <c r="L1188" s="12">
        <v>352</v>
      </c>
      <c r="M1188" s="13">
        <v>7.5689218695475596E-2</v>
      </c>
      <c r="N1188" s="13">
        <v>0.84009546539379498</v>
      </c>
      <c r="P1188" s="2"/>
    </row>
    <row r="1189" spans="1:16" x14ac:dyDescent="0.35">
      <c r="A1189" s="9" t="s">
        <v>145</v>
      </c>
      <c r="B1189" s="9" t="s">
        <v>145</v>
      </c>
      <c r="C1189" s="9" t="s">
        <v>15</v>
      </c>
      <c r="D1189" s="10">
        <v>0</v>
      </c>
      <c r="E1189" s="11">
        <v>0</v>
      </c>
      <c r="F1189" s="12">
        <v>249</v>
      </c>
      <c r="G1189" s="13">
        <v>0</v>
      </c>
      <c r="H1189" s="13">
        <v>6.7152103559870502E-2</v>
      </c>
      <c r="I1189" s="12">
        <v>196</v>
      </c>
      <c r="J1189" s="13">
        <v>0</v>
      </c>
      <c r="K1189" s="13">
        <v>5.9592581331711802E-2</v>
      </c>
      <c r="L1189" s="12">
        <v>53</v>
      </c>
      <c r="M1189" s="13">
        <v>0</v>
      </c>
      <c r="N1189" s="13">
        <v>0.126491646778043</v>
      </c>
      <c r="P1189" s="2"/>
    </row>
    <row r="1190" spans="1:16" x14ac:dyDescent="0.35">
      <c r="A1190" s="9" t="s">
        <v>145</v>
      </c>
      <c r="B1190" s="9" t="s">
        <v>145</v>
      </c>
      <c r="C1190" s="9" t="s">
        <v>16</v>
      </c>
      <c r="D1190" s="10">
        <v>4897.5438326430303</v>
      </c>
      <c r="E1190" s="11">
        <v>1</v>
      </c>
      <c r="F1190" s="12" t="s">
        <v>419</v>
      </c>
      <c r="G1190" s="13" t="s">
        <v>419</v>
      </c>
      <c r="H1190" s="13" t="s">
        <v>419</v>
      </c>
      <c r="I1190" s="12" t="s">
        <v>419</v>
      </c>
      <c r="J1190" s="13" t="s">
        <v>419</v>
      </c>
      <c r="K1190" s="13" t="s">
        <v>419</v>
      </c>
      <c r="L1190" s="12" t="s">
        <v>419</v>
      </c>
      <c r="M1190" s="13" t="s">
        <v>419</v>
      </c>
      <c r="N1190" s="13" t="s">
        <v>419</v>
      </c>
      <c r="P1190" s="2"/>
    </row>
    <row r="1191" spans="1:16" x14ac:dyDescent="0.35">
      <c r="A1191" s="9" t="s">
        <v>145</v>
      </c>
      <c r="B1191" s="9" t="s">
        <v>153</v>
      </c>
      <c r="C1191" s="9" t="s">
        <v>9</v>
      </c>
      <c r="D1191" s="10">
        <v>11.900442225003999</v>
      </c>
      <c r="E1191" s="11">
        <v>4.6390651082444103E-3</v>
      </c>
      <c r="F1191" s="12" t="s">
        <v>419</v>
      </c>
      <c r="G1191" s="13" t="s">
        <v>419</v>
      </c>
      <c r="H1191" s="13" t="s">
        <v>419</v>
      </c>
      <c r="I1191" s="12" t="s">
        <v>419</v>
      </c>
      <c r="J1191" s="13" t="s">
        <v>419</v>
      </c>
      <c r="K1191" s="13" t="s">
        <v>419</v>
      </c>
      <c r="L1191" s="12" t="s">
        <v>419</v>
      </c>
      <c r="M1191" s="13" t="s">
        <v>419</v>
      </c>
      <c r="N1191" s="13" t="s">
        <v>419</v>
      </c>
      <c r="P1191" s="2"/>
    </row>
    <row r="1192" spans="1:16" x14ac:dyDescent="0.35">
      <c r="A1192" s="9" t="s">
        <v>145</v>
      </c>
      <c r="B1192" s="9" t="s">
        <v>153</v>
      </c>
      <c r="C1192" s="9" t="s">
        <v>10</v>
      </c>
      <c r="D1192" s="10">
        <v>14.098621643034299</v>
      </c>
      <c r="E1192" s="11">
        <v>5.4959658222716104E-3</v>
      </c>
      <c r="F1192" s="12" t="s">
        <v>419</v>
      </c>
      <c r="G1192" s="13" t="s">
        <v>419</v>
      </c>
      <c r="H1192" s="13" t="s">
        <v>419</v>
      </c>
      <c r="I1192" s="12" t="s">
        <v>419</v>
      </c>
      <c r="J1192" s="13" t="s">
        <v>419</v>
      </c>
      <c r="K1192" s="13" t="s">
        <v>419</v>
      </c>
      <c r="L1192" s="12" t="s">
        <v>419</v>
      </c>
      <c r="M1192" s="13" t="s">
        <v>419</v>
      </c>
      <c r="N1192" s="13" t="s">
        <v>419</v>
      </c>
      <c r="P1192" s="2"/>
    </row>
    <row r="1193" spans="1:16" x14ac:dyDescent="0.35">
      <c r="A1193" s="9" t="s">
        <v>145</v>
      </c>
      <c r="B1193" s="9" t="s">
        <v>153</v>
      </c>
      <c r="C1193" s="9" t="s">
        <v>11</v>
      </c>
      <c r="D1193" s="10">
        <v>16.110669830122202</v>
      </c>
      <c r="E1193" s="11">
        <v>6.28030831680632E-3</v>
      </c>
      <c r="F1193" s="12" t="s">
        <v>419</v>
      </c>
      <c r="G1193" s="13" t="s">
        <v>419</v>
      </c>
      <c r="H1193" s="13" t="s">
        <v>419</v>
      </c>
      <c r="I1193" s="12" t="s">
        <v>419</v>
      </c>
      <c r="J1193" s="13" t="s">
        <v>419</v>
      </c>
      <c r="K1193" s="13" t="s">
        <v>419</v>
      </c>
      <c r="L1193" s="12" t="s">
        <v>419</v>
      </c>
      <c r="M1193" s="13" t="s">
        <v>419</v>
      </c>
      <c r="N1193" s="13" t="s">
        <v>419</v>
      </c>
      <c r="P1193" s="2"/>
    </row>
    <row r="1194" spans="1:16" x14ac:dyDescent="0.35">
      <c r="A1194" s="9" t="s">
        <v>145</v>
      </c>
      <c r="B1194" s="9" t="s">
        <v>153</v>
      </c>
      <c r="C1194" s="9" t="s">
        <v>12</v>
      </c>
      <c r="D1194" s="10">
        <v>62.039463169999998</v>
      </c>
      <c r="E1194" s="11">
        <v>2.4184404535946901E-2</v>
      </c>
      <c r="F1194" s="12">
        <v>218</v>
      </c>
      <c r="G1194" s="13" t="s">
        <v>426</v>
      </c>
      <c r="H1194" s="13">
        <v>0.13702074167190401</v>
      </c>
      <c r="I1194" s="12">
        <v>206</v>
      </c>
      <c r="J1194" s="13" t="s">
        <v>426</v>
      </c>
      <c r="K1194" s="13">
        <v>0.14507042253521099</v>
      </c>
      <c r="L1194" s="12">
        <v>12</v>
      </c>
      <c r="M1194" s="13">
        <v>0.19342527138117999</v>
      </c>
      <c r="N1194" s="13">
        <v>7.0175438596491196E-2</v>
      </c>
      <c r="P1194" s="2"/>
    </row>
    <row r="1195" spans="1:16" x14ac:dyDescent="0.35">
      <c r="A1195" s="9" t="s">
        <v>145</v>
      </c>
      <c r="B1195" s="9" t="s">
        <v>153</v>
      </c>
      <c r="C1195" s="9" t="s">
        <v>13</v>
      </c>
      <c r="D1195" s="10">
        <v>15.2101533323316</v>
      </c>
      <c r="E1195" s="11">
        <v>5.9292663483388498E-3</v>
      </c>
      <c r="F1195" s="12" t="s">
        <v>419</v>
      </c>
      <c r="G1195" s="13" t="s">
        <v>419</v>
      </c>
      <c r="H1195" s="13" t="s">
        <v>419</v>
      </c>
      <c r="I1195" s="12" t="s">
        <v>419</v>
      </c>
      <c r="J1195" s="13" t="s">
        <v>419</v>
      </c>
      <c r="K1195" s="13" t="s">
        <v>419</v>
      </c>
      <c r="L1195" s="12" t="s">
        <v>419</v>
      </c>
      <c r="M1195" s="13" t="s">
        <v>419</v>
      </c>
      <c r="N1195" s="13" t="s">
        <v>419</v>
      </c>
      <c r="P1195" s="2"/>
    </row>
    <row r="1196" spans="1:16" x14ac:dyDescent="0.35">
      <c r="A1196" s="9" t="s">
        <v>145</v>
      </c>
      <c r="B1196" s="9" t="s">
        <v>153</v>
      </c>
      <c r="C1196" s="9" t="s">
        <v>14</v>
      </c>
      <c r="D1196" s="10">
        <v>0</v>
      </c>
      <c r="E1196" s="11">
        <v>0</v>
      </c>
      <c r="F1196" s="12" t="s">
        <v>419</v>
      </c>
      <c r="G1196" s="13" t="s">
        <v>419</v>
      </c>
      <c r="H1196" s="13" t="s">
        <v>419</v>
      </c>
      <c r="I1196" s="12" t="s">
        <v>419</v>
      </c>
      <c r="J1196" s="13" t="s">
        <v>419</v>
      </c>
      <c r="K1196" s="13" t="s">
        <v>419</v>
      </c>
      <c r="L1196" s="12" t="s">
        <v>419</v>
      </c>
      <c r="M1196" s="13" t="s">
        <v>419</v>
      </c>
      <c r="N1196" s="13" t="s">
        <v>419</v>
      </c>
      <c r="P1196" s="2"/>
    </row>
    <row r="1197" spans="1:16" x14ac:dyDescent="0.35">
      <c r="A1197" s="9" t="s">
        <v>145</v>
      </c>
      <c r="B1197" s="9" t="s">
        <v>153</v>
      </c>
      <c r="C1197" s="9" t="s">
        <v>17</v>
      </c>
      <c r="D1197" s="10">
        <v>2437.01528309491</v>
      </c>
      <c r="E1197" s="11">
        <v>0.95000440776142403</v>
      </c>
      <c r="F1197" s="12">
        <v>1258</v>
      </c>
      <c r="G1197" s="13">
        <v>0.51620521575161904</v>
      </c>
      <c r="H1197" s="13">
        <v>0.79069767441860495</v>
      </c>
      <c r="I1197" s="12">
        <v>1121</v>
      </c>
      <c r="J1197" s="13">
        <v>0.45998890847183199</v>
      </c>
      <c r="K1197" s="13">
        <v>0.78943661971831003</v>
      </c>
      <c r="L1197" s="12">
        <v>137</v>
      </c>
      <c r="M1197" s="13">
        <v>5.6216307279786798E-2</v>
      </c>
      <c r="N1197" s="13">
        <v>0.80116959064327498</v>
      </c>
      <c r="P1197" s="2"/>
    </row>
    <row r="1198" spans="1:16" x14ac:dyDescent="0.35">
      <c r="A1198" s="9" t="s">
        <v>145</v>
      </c>
      <c r="B1198" s="9" t="s">
        <v>153</v>
      </c>
      <c r="C1198" s="9" t="s">
        <v>15</v>
      </c>
      <c r="D1198" s="10">
        <v>0</v>
      </c>
      <c r="E1198" s="11">
        <v>0</v>
      </c>
      <c r="F1198" s="12">
        <v>68</v>
      </c>
      <c r="G1198" s="13">
        <v>0</v>
      </c>
      <c r="H1198" s="13">
        <v>4.2740414833438101E-2</v>
      </c>
      <c r="I1198" s="12">
        <v>51</v>
      </c>
      <c r="J1198" s="13">
        <v>0</v>
      </c>
      <c r="K1198" s="13">
        <v>3.59154929577465E-2</v>
      </c>
      <c r="L1198" s="12" t="s">
        <v>419</v>
      </c>
      <c r="M1198" s="13" t="s">
        <v>419</v>
      </c>
      <c r="N1198" s="13" t="s">
        <v>419</v>
      </c>
      <c r="P1198" s="2"/>
    </row>
    <row r="1199" spans="1:16" x14ac:dyDescent="0.35">
      <c r="A1199" s="9" t="s">
        <v>145</v>
      </c>
      <c r="B1199" s="9" t="s">
        <v>153</v>
      </c>
      <c r="C1199" s="9" t="s">
        <v>16</v>
      </c>
      <c r="D1199" s="10">
        <v>2565.26734316681</v>
      </c>
      <c r="E1199" s="11">
        <v>1</v>
      </c>
      <c r="F1199" s="12" t="s">
        <v>419</v>
      </c>
      <c r="G1199" s="13" t="s">
        <v>419</v>
      </c>
      <c r="H1199" s="13" t="s">
        <v>419</v>
      </c>
      <c r="I1199" s="12" t="s">
        <v>419</v>
      </c>
      <c r="J1199" s="13" t="s">
        <v>419</v>
      </c>
      <c r="K1199" s="13" t="s">
        <v>419</v>
      </c>
      <c r="L1199" s="12" t="s">
        <v>419</v>
      </c>
      <c r="M1199" s="13" t="s">
        <v>419</v>
      </c>
      <c r="N1199" s="13" t="s">
        <v>419</v>
      </c>
      <c r="P1199" s="2"/>
    </row>
    <row r="1200" spans="1:16" x14ac:dyDescent="0.35">
      <c r="A1200" s="9" t="s">
        <v>145</v>
      </c>
      <c r="B1200" s="9" t="s">
        <v>154</v>
      </c>
      <c r="C1200" s="9" t="s">
        <v>9</v>
      </c>
      <c r="D1200" s="10">
        <v>31.418866417185299</v>
      </c>
      <c r="E1200" s="11">
        <v>7.7313357927574701E-4</v>
      </c>
      <c r="F1200" s="12">
        <v>30</v>
      </c>
      <c r="G1200" s="13" t="s">
        <v>426</v>
      </c>
      <c r="H1200" s="13">
        <v>1.0968119333138299E-3</v>
      </c>
      <c r="I1200" s="12">
        <v>24</v>
      </c>
      <c r="J1200" s="13">
        <v>0.76387224418996302</v>
      </c>
      <c r="K1200" s="13">
        <v>1.0133423408208099E-3</v>
      </c>
      <c r="L1200" s="12">
        <v>6</v>
      </c>
      <c r="M1200" s="13">
        <v>0.19096806104749101</v>
      </c>
      <c r="N1200" s="13">
        <v>1.63576881134133E-3</v>
      </c>
      <c r="P1200" s="2"/>
    </row>
    <row r="1201" spans="1:16" x14ac:dyDescent="0.35">
      <c r="A1201" s="9" t="s">
        <v>145</v>
      </c>
      <c r="B1201" s="9" t="s">
        <v>154</v>
      </c>
      <c r="C1201" s="9" t="s">
        <v>10</v>
      </c>
      <c r="D1201" s="10">
        <v>439.72915595777999</v>
      </c>
      <c r="E1201" s="11">
        <v>1.0820548766571301E-2</v>
      </c>
      <c r="F1201" s="12">
        <v>301</v>
      </c>
      <c r="G1201" s="13">
        <v>0.68451226379198804</v>
      </c>
      <c r="H1201" s="13">
        <v>1.10046797309155E-2</v>
      </c>
      <c r="I1201" s="12">
        <v>270</v>
      </c>
      <c r="J1201" s="13">
        <v>0.61401432300278003</v>
      </c>
      <c r="K1201" s="13">
        <v>1.14001013342341E-2</v>
      </c>
      <c r="L1201" s="12">
        <v>31</v>
      </c>
      <c r="M1201" s="13">
        <v>7.0497940789208E-2</v>
      </c>
      <c r="N1201" s="13">
        <v>8.4514721919302094E-3</v>
      </c>
      <c r="P1201" s="2"/>
    </row>
    <row r="1202" spans="1:16" x14ac:dyDescent="0.35">
      <c r="A1202" s="9" t="s">
        <v>145</v>
      </c>
      <c r="B1202" s="9" t="s">
        <v>154</v>
      </c>
      <c r="C1202" s="9" t="s">
        <v>11</v>
      </c>
      <c r="D1202" s="10">
        <v>1022.83730628072</v>
      </c>
      <c r="E1202" s="11">
        <v>2.51692679526157E-2</v>
      </c>
      <c r="F1202" s="12">
        <v>701</v>
      </c>
      <c r="G1202" s="13">
        <v>0.68534848670019999</v>
      </c>
      <c r="H1202" s="13">
        <v>2.5628838841766598E-2</v>
      </c>
      <c r="I1202" s="12">
        <v>588</v>
      </c>
      <c r="J1202" s="13">
        <v>0.57487148385123699</v>
      </c>
      <c r="K1202" s="13">
        <v>2.4826887350109801E-2</v>
      </c>
      <c r="L1202" s="12">
        <v>113</v>
      </c>
      <c r="M1202" s="13">
        <v>0.110477002848962</v>
      </c>
      <c r="N1202" s="13">
        <v>3.0806979280261701E-2</v>
      </c>
      <c r="P1202" s="2"/>
    </row>
    <row r="1203" spans="1:16" x14ac:dyDescent="0.35">
      <c r="A1203" s="9" t="s">
        <v>145</v>
      </c>
      <c r="B1203" s="9" t="s">
        <v>154</v>
      </c>
      <c r="C1203" s="9" t="s">
        <v>12</v>
      </c>
      <c r="D1203" s="10">
        <v>22057.124414559999</v>
      </c>
      <c r="E1203" s="11">
        <v>0.54276635320718103</v>
      </c>
      <c r="F1203" s="12">
        <v>10039</v>
      </c>
      <c r="G1203" s="13">
        <v>0.45513639091472902</v>
      </c>
      <c r="H1203" s="13">
        <v>0.36702983328458599</v>
      </c>
      <c r="I1203" s="12">
        <v>8704</v>
      </c>
      <c r="J1203" s="13">
        <v>0.39461172890943402</v>
      </c>
      <c r="K1203" s="13">
        <v>0.36750548893767898</v>
      </c>
      <c r="L1203" s="12">
        <v>1335</v>
      </c>
      <c r="M1203" s="13">
        <v>6.0524662005295701E-2</v>
      </c>
      <c r="N1203" s="13">
        <v>0.363958560523446</v>
      </c>
      <c r="P1203" s="2"/>
    </row>
    <row r="1204" spans="1:16" x14ac:dyDescent="0.35">
      <c r="A1204" s="9" t="s">
        <v>145</v>
      </c>
      <c r="B1204" s="9" t="s">
        <v>154</v>
      </c>
      <c r="C1204" s="9" t="s">
        <v>13</v>
      </c>
      <c r="D1204" s="10">
        <v>498.993743499277</v>
      </c>
      <c r="E1204" s="11">
        <v>1.2278890454710501E-2</v>
      </c>
      <c r="F1204" s="12">
        <v>287</v>
      </c>
      <c r="G1204" s="13">
        <v>0.57515751197071996</v>
      </c>
      <c r="H1204" s="13">
        <v>1.04928341620357E-2</v>
      </c>
      <c r="I1204" s="12">
        <v>259</v>
      </c>
      <c r="J1204" s="13">
        <v>0.519044583973577</v>
      </c>
      <c r="K1204" s="13">
        <v>1.0935652761357899E-2</v>
      </c>
      <c r="L1204" s="12">
        <v>28</v>
      </c>
      <c r="M1204" s="13">
        <v>5.61129279971435E-2</v>
      </c>
      <c r="N1204" s="13">
        <v>7.63358778625954E-3</v>
      </c>
      <c r="P1204" s="2"/>
    </row>
    <row r="1205" spans="1:16" x14ac:dyDescent="0.35">
      <c r="A1205" s="9" t="s">
        <v>145</v>
      </c>
      <c r="B1205" s="9" t="s">
        <v>154</v>
      </c>
      <c r="C1205" s="9" t="s">
        <v>14</v>
      </c>
      <c r="D1205" s="10">
        <v>18.338929558632501</v>
      </c>
      <c r="E1205" s="11">
        <v>4.5127160418480602E-4</v>
      </c>
      <c r="F1205" s="12" t="s">
        <v>419</v>
      </c>
      <c r="G1205" s="13" t="s">
        <v>419</v>
      </c>
      <c r="H1205" s="13" t="s">
        <v>419</v>
      </c>
      <c r="I1205" s="12" t="s">
        <v>419</v>
      </c>
      <c r="J1205" s="13" t="s">
        <v>419</v>
      </c>
      <c r="K1205" s="13" t="s">
        <v>419</v>
      </c>
      <c r="L1205" s="12" t="s">
        <v>419</v>
      </c>
      <c r="M1205" s="13" t="s">
        <v>419</v>
      </c>
      <c r="N1205" s="13" t="s">
        <v>419</v>
      </c>
      <c r="P1205" s="2"/>
    </row>
    <row r="1206" spans="1:16" x14ac:dyDescent="0.35">
      <c r="A1206" s="9" t="s">
        <v>145</v>
      </c>
      <c r="B1206" s="9" t="s">
        <v>154</v>
      </c>
      <c r="C1206" s="9" t="s">
        <v>17</v>
      </c>
      <c r="D1206" s="10">
        <v>16680.159538904201</v>
      </c>
      <c r="E1206" s="11">
        <v>0.41045374699291298</v>
      </c>
      <c r="F1206" s="12">
        <v>12841</v>
      </c>
      <c r="G1206" s="13">
        <v>0.76983676145603497</v>
      </c>
      <c r="H1206" s="13">
        <v>0.46947206785609802</v>
      </c>
      <c r="I1206" s="12">
        <v>11399</v>
      </c>
      <c r="J1206" s="13">
        <v>0.68338674899441998</v>
      </c>
      <c r="K1206" s="13">
        <v>0.481295389292349</v>
      </c>
      <c r="L1206" s="12">
        <v>1442</v>
      </c>
      <c r="M1206" s="13">
        <v>8.6450012461615294E-2</v>
      </c>
      <c r="N1206" s="13">
        <v>0.39312977099236601</v>
      </c>
      <c r="P1206" s="2"/>
    </row>
    <row r="1207" spans="1:16" x14ac:dyDescent="0.35">
      <c r="A1207" s="9" t="s">
        <v>145</v>
      </c>
      <c r="B1207" s="9" t="s">
        <v>154</v>
      </c>
      <c r="C1207" s="9" t="s">
        <v>15</v>
      </c>
      <c r="D1207" s="10">
        <v>0</v>
      </c>
      <c r="E1207" s="11">
        <v>0</v>
      </c>
      <c r="F1207" s="12">
        <v>3125</v>
      </c>
      <c r="G1207" s="13">
        <v>0</v>
      </c>
      <c r="H1207" s="13">
        <v>0.11425124305352399</v>
      </c>
      <c r="I1207" s="12">
        <v>2415</v>
      </c>
      <c r="J1207" s="13">
        <v>0</v>
      </c>
      <c r="K1207" s="13">
        <v>0.101967573045094</v>
      </c>
      <c r="L1207" s="12">
        <v>710</v>
      </c>
      <c r="M1207" s="13">
        <v>0</v>
      </c>
      <c r="N1207" s="13">
        <v>0.19356597600872399</v>
      </c>
      <c r="P1207" s="2"/>
    </row>
    <row r="1208" spans="1:16" x14ac:dyDescent="0.35">
      <c r="A1208" s="9" t="s">
        <v>145</v>
      </c>
      <c r="B1208" s="9" t="s">
        <v>154</v>
      </c>
      <c r="C1208" s="9" t="s">
        <v>16</v>
      </c>
      <c r="D1208" s="10">
        <v>40638.3414967149</v>
      </c>
      <c r="E1208" s="11">
        <v>1</v>
      </c>
      <c r="F1208" s="12" t="s">
        <v>419</v>
      </c>
      <c r="G1208" s="13" t="s">
        <v>419</v>
      </c>
      <c r="H1208" s="13" t="s">
        <v>419</v>
      </c>
      <c r="I1208" s="12" t="s">
        <v>419</v>
      </c>
      <c r="J1208" s="13" t="s">
        <v>419</v>
      </c>
      <c r="K1208" s="13" t="s">
        <v>419</v>
      </c>
      <c r="L1208" s="12" t="s">
        <v>419</v>
      </c>
      <c r="M1208" s="13" t="s">
        <v>419</v>
      </c>
      <c r="N1208" s="13" t="s">
        <v>419</v>
      </c>
      <c r="P1208" s="2"/>
    </row>
    <row r="1209" spans="1:16" x14ac:dyDescent="0.35">
      <c r="A1209" s="9" t="s">
        <v>145</v>
      </c>
      <c r="B1209" s="9" t="s">
        <v>155</v>
      </c>
      <c r="C1209" s="9" t="s">
        <v>9</v>
      </c>
      <c r="D1209" s="10">
        <v>5.0746220570670397</v>
      </c>
      <c r="E1209" s="11">
        <v>3.2938348520484802E-4</v>
      </c>
      <c r="F1209" s="12" t="s">
        <v>419</v>
      </c>
      <c r="G1209" s="13" t="s">
        <v>419</v>
      </c>
      <c r="H1209" s="13" t="s">
        <v>419</v>
      </c>
      <c r="I1209" s="12" t="s">
        <v>419</v>
      </c>
      <c r="J1209" s="13" t="s">
        <v>419</v>
      </c>
      <c r="K1209" s="13" t="s">
        <v>419</v>
      </c>
      <c r="L1209" s="12" t="s">
        <v>419</v>
      </c>
      <c r="M1209" s="13" t="s">
        <v>419</v>
      </c>
      <c r="N1209" s="13" t="s">
        <v>419</v>
      </c>
      <c r="P1209" s="2"/>
    </row>
    <row r="1210" spans="1:16" x14ac:dyDescent="0.35">
      <c r="A1210" s="9" t="s">
        <v>145</v>
      </c>
      <c r="B1210" s="9" t="s">
        <v>155</v>
      </c>
      <c r="C1210" s="9" t="s">
        <v>10</v>
      </c>
      <c r="D1210" s="10">
        <v>980.23789697139296</v>
      </c>
      <c r="E1210" s="11">
        <v>6.3625265330777794E-2</v>
      </c>
      <c r="F1210" s="12">
        <v>844</v>
      </c>
      <c r="G1210" s="13">
        <v>0.86101547655694399</v>
      </c>
      <c r="H1210" s="13">
        <v>6.2830343184694395E-2</v>
      </c>
      <c r="I1210" s="12">
        <v>698</v>
      </c>
      <c r="J1210" s="13">
        <v>0.71207204103879895</v>
      </c>
      <c r="K1210" s="13">
        <v>6.2094119740236597E-2</v>
      </c>
      <c r="L1210" s="12">
        <v>146</v>
      </c>
      <c r="M1210" s="13">
        <v>0.14894343551814401</v>
      </c>
      <c r="N1210" s="13">
        <v>6.6605839416058396E-2</v>
      </c>
      <c r="P1210" s="2"/>
    </row>
    <row r="1211" spans="1:16" x14ac:dyDescent="0.35">
      <c r="A1211" s="9" t="s">
        <v>145</v>
      </c>
      <c r="B1211" s="9" t="s">
        <v>155</v>
      </c>
      <c r="C1211" s="9" t="s">
        <v>11</v>
      </c>
      <c r="D1211" s="10">
        <v>133.18067396641999</v>
      </c>
      <c r="E1211" s="11">
        <v>8.6444890002988599E-3</v>
      </c>
      <c r="F1211" s="12">
        <v>188</v>
      </c>
      <c r="G1211" s="13" t="s">
        <v>426</v>
      </c>
      <c r="H1211" s="13">
        <v>1.3995384500856099E-2</v>
      </c>
      <c r="I1211" s="12">
        <v>157</v>
      </c>
      <c r="J1211" s="13" t="s">
        <v>426</v>
      </c>
      <c r="K1211" s="13">
        <v>1.3966728938706501E-2</v>
      </c>
      <c r="L1211" s="12">
        <v>31</v>
      </c>
      <c r="M1211" s="13">
        <v>0.23276650490458001</v>
      </c>
      <c r="N1211" s="13">
        <v>1.4142335766423399E-2</v>
      </c>
      <c r="P1211" s="2"/>
    </row>
    <row r="1212" spans="1:16" x14ac:dyDescent="0.35">
      <c r="A1212" s="9" t="s">
        <v>145</v>
      </c>
      <c r="B1212" s="9" t="s">
        <v>155</v>
      </c>
      <c r="C1212" s="9" t="s">
        <v>12</v>
      </c>
      <c r="D1212" s="10">
        <v>414.70634025999999</v>
      </c>
      <c r="E1212" s="11">
        <v>2.6917752328206899E-2</v>
      </c>
      <c r="F1212" s="12">
        <v>386</v>
      </c>
      <c r="G1212" s="13">
        <v>0.93077911410275904</v>
      </c>
      <c r="H1212" s="13">
        <v>2.8735204347502399E-2</v>
      </c>
      <c r="I1212" s="12">
        <v>305</v>
      </c>
      <c r="J1212" s="13">
        <v>0.73546018083249098</v>
      </c>
      <c r="K1212" s="13">
        <v>2.7132817365003101E-2</v>
      </c>
      <c r="L1212" s="12">
        <v>81</v>
      </c>
      <c r="M1212" s="13">
        <v>0.195318933270268</v>
      </c>
      <c r="N1212" s="13">
        <v>3.6952554744525599E-2</v>
      </c>
      <c r="P1212" s="2"/>
    </row>
    <row r="1213" spans="1:16" x14ac:dyDescent="0.35">
      <c r="A1213" s="9" t="s">
        <v>145</v>
      </c>
      <c r="B1213" s="9" t="s">
        <v>155</v>
      </c>
      <c r="C1213" s="9" t="s">
        <v>13</v>
      </c>
      <c r="D1213" s="10">
        <v>176.29700776457</v>
      </c>
      <c r="E1213" s="11">
        <v>1.1443083286924101E-2</v>
      </c>
      <c r="F1213" s="12">
        <v>249</v>
      </c>
      <c r="G1213" s="13" t="s">
        <v>426</v>
      </c>
      <c r="H1213" s="13">
        <v>1.8536440110176401E-2</v>
      </c>
      <c r="I1213" s="12">
        <v>217</v>
      </c>
      <c r="J1213" s="13" t="s">
        <v>426</v>
      </c>
      <c r="K1213" s="13">
        <v>1.9304332354772701E-2</v>
      </c>
      <c r="L1213" s="12">
        <v>32</v>
      </c>
      <c r="M1213" s="13">
        <v>0.181511872525558</v>
      </c>
      <c r="N1213" s="13">
        <v>1.4598540145985399E-2</v>
      </c>
      <c r="P1213" s="2"/>
    </row>
    <row r="1214" spans="1:16" x14ac:dyDescent="0.35">
      <c r="A1214" s="9" t="s">
        <v>145</v>
      </c>
      <c r="B1214" s="9" t="s">
        <v>155</v>
      </c>
      <c r="C1214" s="9" t="s">
        <v>14</v>
      </c>
      <c r="D1214" s="10">
        <v>8.8082720522472702</v>
      </c>
      <c r="E1214" s="11">
        <v>5.7172717782228604E-4</v>
      </c>
      <c r="F1214" s="12" t="s">
        <v>419</v>
      </c>
      <c r="G1214" s="13" t="s">
        <v>419</v>
      </c>
      <c r="H1214" s="13" t="s">
        <v>419</v>
      </c>
      <c r="I1214" s="12" t="s">
        <v>419</v>
      </c>
      <c r="J1214" s="13" t="s">
        <v>419</v>
      </c>
      <c r="K1214" s="13" t="s">
        <v>419</v>
      </c>
      <c r="L1214" s="12" t="s">
        <v>419</v>
      </c>
      <c r="M1214" s="13" t="s">
        <v>419</v>
      </c>
      <c r="N1214" s="13" t="s">
        <v>419</v>
      </c>
      <c r="P1214" s="2"/>
    </row>
    <row r="1215" spans="1:16" x14ac:dyDescent="0.35">
      <c r="A1215" s="9" t="s">
        <v>145</v>
      </c>
      <c r="B1215" s="9" t="s">
        <v>155</v>
      </c>
      <c r="C1215" s="9" t="s">
        <v>17</v>
      </c>
      <c r="D1215" s="10">
        <v>13611.252911882801</v>
      </c>
      <c r="E1215" s="11">
        <v>0.88347898064191999</v>
      </c>
      <c r="F1215" s="12">
        <v>10739</v>
      </c>
      <c r="G1215" s="13">
        <v>0.78897953550071198</v>
      </c>
      <c r="H1215" s="13">
        <v>0.79944911784411499</v>
      </c>
      <c r="I1215" s="12">
        <v>9060</v>
      </c>
      <c r="J1215" s="13">
        <v>0.66562571856191899</v>
      </c>
      <c r="K1215" s="13">
        <v>0.80597811582599399</v>
      </c>
      <c r="L1215" s="12">
        <v>1679</v>
      </c>
      <c r="M1215" s="13">
        <v>0.12335381693879301</v>
      </c>
      <c r="N1215" s="13">
        <v>0.76596715328467202</v>
      </c>
      <c r="P1215" s="2"/>
    </row>
    <row r="1216" spans="1:16" x14ac:dyDescent="0.35">
      <c r="A1216" s="9" t="s">
        <v>145</v>
      </c>
      <c r="B1216" s="9" t="s">
        <v>155</v>
      </c>
      <c r="C1216" s="9" t="s">
        <v>15</v>
      </c>
      <c r="D1216" s="10">
        <v>0</v>
      </c>
      <c r="E1216" s="11">
        <v>0</v>
      </c>
      <c r="F1216" s="12">
        <v>1009</v>
      </c>
      <c r="G1216" s="13">
        <v>0</v>
      </c>
      <c r="H1216" s="13">
        <v>7.5113526390232999E-2</v>
      </c>
      <c r="I1216" s="12">
        <v>793</v>
      </c>
      <c r="J1216" s="13">
        <v>0</v>
      </c>
      <c r="K1216" s="13">
        <v>7.0545325149008103E-2</v>
      </c>
      <c r="L1216" s="12">
        <v>216</v>
      </c>
      <c r="M1216" s="13">
        <v>0</v>
      </c>
      <c r="N1216" s="13">
        <v>9.8540145985401506E-2</v>
      </c>
      <c r="P1216" s="2"/>
    </row>
    <row r="1217" spans="1:16" x14ac:dyDescent="0.35">
      <c r="A1217" s="9" t="s">
        <v>145</v>
      </c>
      <c r="B1217" s="9" t="s">
        <v>155</v>
      </c>
      <c r="C1217" s="9" t="s">
        <v>16</v>
      </c>
      <c r="D1217" s="10">
        <v>15406.425291514101</v>
      </c>
      <c r="E1217" s="11">
        <v>1</v>
      </c>
      <c r="F1217" s="12" t="s">
        <v>419</v>
      </c>
      <c r="G1217" s="13" t="s">
        <v>419</v>
      </c>
      <c r="H1217" s="13" t="s">
        <v>419</v>
      </c>
      <c r="I1217" s="12" t="s">
        <v>419</v>
      </c>
      <c r="J1217" s="13" t="s">
        <v>419</v>
      </c>
      <c r="K1217" s="13" t="s">
        <v>419</v>
      </c>
      <c r="L1217" s="12" t="s">
        <v>419</v>
      </c>
      <c r="M1217" s="13" t="s">
        <v>419</v>
      </c>
      <c r="N1217" s="13" t="s">
        <v>419</v>
      </c>
      <c r="P1217" s="2"/>
    </row>
    <row r="1218" spans="1:16" x14ac:dyDescent="0.35">
      <c r="A1218" s="9" t="s">
        <v>145</v>
      </c>
      <c r="B1218" s="9" t="s">
        <v>156</v>
      </c>
      <c r="C1218" s="9" t="s">
        <v>9</v>
      </c>
      <c r="D1218" s="10">
        <v>13.999149451648901</v>
      </c>
      <c r="E1218" s="11">
        <v>6.75827212860379E-4</v>
      </c>
      <c r="F1218" s="12" t="s">
        <v>419</v>
      </c>
      <c r="G1218" s="13" t="s">
        <v>419</v>
      </c>
      <c r="H1218" s="13" t="s">
        <v>419</v>
      </c>
      <c r="I1218" s="12" t="s">
        <v>419</v>
      </c>
      <c r="J1218" s="13" t="s">
        <v>419</v>
      </c>
      <c r="K1218" s="13" t="s">
        <v>419</v>
      </c>
      <c r="L1218" s="12" t="s">
        <v>419</v>
      </c>
      <c r="M1218" s="13" t="s">
        <v>419</v>
      </c>
      <c r="N1218" s="13" t="s">
        <v>419</v>
      </c>
      <c r="P1218" s="2"/>
    </row>
    <row r="1219" spans="1:16" x14ac:dyDescent="0.35">
      <c r="A1219" s="9" t="s">
        <v>145</v>
      </c>
      <c r="B1219" s="9" t="s">
        <v>156</v>
      </c>
      <c r="C1219" s="9" t="s">
        <v>10</v>
      </c>
      <c r="D1219" s="10">
        <v>177.524239555283</v>
      </c>
      <c r="E1219" s="11">
        <v>8.5702143868228893E-3</v>
      </c>
      <c r="F1219" s="12">
        <v>176</v>
      </c>
      <c r="G1219" s="13" t="s">
        <v>426</v>
      </c>
      <c r="H1219" s="13">
        <v>1.1685035187890099E-2</v>
      </c>
      <c r="I1219" s="12">
        <v>154</v>
      </c>
      <c r="J1219" s="13">
        <v>0.867487168996112</v>
      </c>
      <c r="K1219" s="13">
        <v>1.1355257336676E-2</v>
      </c>
      <c r="L1219" s="12">
        <v>22</v>
      </c>
      <c r="M1219" s="13">
        <v>0.12392673842801601</v>
      </c>
      <c r="N1219" s="13">
        <v>1.4666666666666699E-2</v>
      </c>
      <c r="P1219" s="2"/>
    </row>
    <row r="1220" spans="1:16" x14ac:dyDescent="0.35">
      <c r="A1220" s="9" t="s">
        <v>145</v>
      </c>
      <c r="B1220" s="9" t="s">
        <v>156</v>
      </c>
      <c r="C1220" s="9" t="s">
        <v>11</v>
      </c>
      <c r="D1220" s="10">
        <v>443.58927208951201</v>
      </c>
      <c r="E1220" s="11">
        <v>2.1414851126952399E-2</v>
      </c>
      <c r="F1220" s="12">
        <v>188</v>
      </c>
      <c r="G1220" s="13">
        <v>0.42381547938351299</v>
      </c>
      <c r="H1220" s="13">
        <v>1.2481742132518899E-2</v>
      </c>
      <c r="I1220" s="12">
        <v>175</v>
      </c>
      <c r="J1220" s="13">
        <v>0.39450908985167399</v>
      </c>
      <c r="K1220" s="13">
        <v>1.2903701518949999E-2</v>
      </c>
      <c r="L1220" s="12">
        <v>13</v>
      </c>
      <c r="M1220" s="13">
        <v>2.93063895318386E-2</v>
      </c>
      <c r="N1220" s="13">
        <v>8.6666666666666697E-3</v>
      </c>
      <c r="P1220" s="2"/>
    </row>
    <row r="1221" spans="1:16" x14ac:dyDescent="0.35">
      <c r="A1221" s="9" t="s">
        <v>145</v>
      </c>
      <c r="B1221" s="9" t="s">
        <v>156</v>
      </c>
      <c r="C1221" s="9" t="s">
        <v>12</v>
      </c>
      <c r="D1221" s="10">
        <v>1254.32726862</v>
      </c>
      <c r="E1221" s="11">
        <v>6.0554286165319701E-2</v>
      </c>
      <c r="F1221" s="12">
        <v>907</v>
      </c>
      <c r="G1221" s="13">
        <v>0.72309677282060003</v>
      </c>
      <c r="H1221" s="13">
        <v>6.0217766564865202E-2</v>
      </c>
      <c r="I1221" s="12">
        <v>791</v>
      </c>
      <c r="J1221" s="13">
        <v>0.63061692094938804</v>
      </c>
      <c r="K1221" s="13">
        <v>5.8324730865653998E-2</v>
      </c>
      <c r="L1221" s="12">
        <v>116</v>
      </c>
      <c r="M1221" s="13">
        <v>9.2479851871212396E-2</v>
      </c>
      <c r="N1221" s="13">
        <v>7.7333333333333296E-2</v>
      </c>
      <c r="P1221" s="2"/>
    </row>
    <row r="1222" spans="1:16" x14ac:dyDescent="0.35">
      <c r="A1222" s="9" t="s">
        <v>145</v>
      </c>
      <c r="B1222" s="9" t="s">
        <v>156</v>
      </c>
      <c r="C1222" s="9" t="s">
        <v>13</v>
      </c>
      <c r="D1222" s="10">
        <v>213.451498453363</v>
      </c>
      <c r="E1222" s="11">
        <v>1.0304649705958799E-2</v>
      </c>
      <c r="F1222" s="12">
        <v>174</v>
      </c>
      <c r="G1222" s="13">
        <v>0.81517347622657799</v>
      </c>
      <c r="H1222" s="13">
        <v>1.1552250697118601E-2</v>
      </c>
      <c r="I1222" s="12">
        <v>164</v>
      </c>
      <c r="J1222" s="13">
        <v>0.76832442586872896</v>
      </c>
      <c r="K1222" s="13">
        <v>1.2092611709187399E-2</v>
      </c>
      <c r="L1222" s="12">
        <v>10</v>
      </c>
      <c r="M1222" s="13">
        <v>4.6849050357849302E-2</v>
      </c>
      <c r="N1222" s="13">
        <v>6.6666666666666697E-3</v>
      </c>
      <c r="P1222" s="2"/>
    </row>
    <row r="1223" spans="1:16" x14ac:dyDescent="0.35">
      <c r="A1223" s="9" t="s">
        <v>145</v>
      </c>
      <c r="B1223" s="9" t="s">
        <v>156</v>
      </c>
      <c r="C1223" s="9" t="s">
        <v>14</v>
      </c>
      <c r="D1223" s="10">
        <v>19.054969484106199</v>
      </c>
      <c r="E1223" s="11">
        <v>9.1990352428634396E-4</v>
      </c>
      <c r="F1223" s="12" t="s">
        <v>419</v>
      </c>
      <c r="G1223" s="13" t="s">
        <v>419</v>
      </c>
      <c r="H1223" s="13" t="s">
        <v>419</v>
      </c>
      <c r="I1223" s="12" t="s">
        <v>419</v>
      </c>
      <c r="J1223" s="13" t="s">
        <v>419</v>
      </c>
      <c r="K1223" s="13" t="s">
        <v>419</v>
      </c>
      <c r="L1223" s="12" t="s">
        <v>419</v>
      </c>
      <c r="M1223" s="13" t="s">
        <v>419</v>
      </c>
      <c r="N1223" s="13" t="s">
        <v>419</v>
      </c>
      <c r="P1223" s="2"/>
    </row>
    <row r="1224" spans="1:16" x14ac:dyDescent="0.35">
      <c r="A1224" s="9" t="s">
        <v>145</v>
      </c>
      <c r="B1224" s="9" t="s">
        <v>156</v>
      </c>
      <c r="C1224" s="9" t="s">
        <v>17</v>
      </c>
      <c r="D1224" s="10">
        <v>18563.747201334099</v>
      </c>
      <c r="E1224" s="11">
        <v>0.896189127393347</v>
      </c>
      <c r="F1224" s="12">
        <v>12593</v>
      </c>
      <c r="G1224" s="13">
        <v>0.67836519552986596</v>
      </c>
      <c r="H1224" s="13">
        <v>0.83607754614261098</v>
      </c>
      <c r="I1224" s="12">
        <v>11473</v>
      </c>
      <c r="J1224" s="13">
        <v>0.61803254890130599</v>
      </c>
      <c r="K1224" s="13">
        <v>0.84596667158236205</v>
      </c>
      <c r="L1224" s="12">
        <v>1120</v>
      </c>
      <c r="M1224" s="13">
        <v>6.03326466285595E-2</v>
      </c>
      <c r="N1224" s="13">
        <v>0.74666666666666703</v>
      </c>
      <c r="P1224" s="2"/>
    </row>
    <row r="1225" spans="1:16" x14ac:dyDescent="0.35">
      <c r="A1225" s="9" t="s">
        <v>145</v>
      </c>
      <c r="B1225" s="9" t="s">
        <v>156</v>
      </c>
      <c r="C1225" s="9" t="s">
        <v>15</v>
      </c>
      <c r="D1225" s="10">
        <v>0</v>
      </c>
      <c r="E1225" s="11">
        <v>0</v>
      </c>
      <c r="F1225" s="12">
        <v>1000</v>
      </c>
      <c r="G1225" s="13">
        <v>0</v>
      </c>
      <c r="H1225" s="13">
        <v>6.6392245385738902E-2</v>
      </c>
      <c r="I1225" s="12">
        <v>785</v>
      </c>
      <c r="J1225" s="13">
        <v>0</v>
      </c>
      <c r="K1225" s="13">
        <v>5.78823182421472E-2</v>
      </c>
      <c r="L1225" s="12">
        <v>215</v>
      </c>
      <c r="M1225" s="13">
        <v>0</v>
      </c>
      <c r="N1225" s="13">
        <v>0.14333333333333301</v>
      </c>
      <c r="P1225" s="2"/>
    </row>
    <row r="1226" spans="1:16" x14ac:dyDescent="0.35">
      <c r="A1226" s="9" t="s">
        <v>145</v>
      </c>
      <c r="B1226" s="9" t="s">
        <v>156</v>
      </c>
      <c r="C1226" s="9" t="s">
        <v>16</v>
      </c>
      <c r="D1226" s="10">
        <v>20714.095533973501</v>
      </c>
      <c r="E1226" s="11">
        <v>1</v>
      </c>
      <c r="F1226" s="12" t="s">
        <v>419</v>
      </c>
      <c r="G1226" s="13" t="s">
        <v>419</v>
      </c>
      <c r="H1226" s="13" t="s">
        <v>419</v>
      </c>
      <c r="I1226" s="12" t="s">
        <v>419</v>
      </c>
      <c r="J1226" s="13" t="s">
        <v>419</v>
      </c>
      <c r="K1226" s="13" t="s">
        <v>419</v>
      </c>
      <c r="L1226" s="12" t="s">
        <v>419</v>
      </c>
      <c r="M1226" s="13" t="s">
        <v>419</v>
      </c>
      <c r="N1226" s="13" t="s">
        <v>419</v>
      </c>
      <c r="P1226" s="2"/>
    </row>
    <row r="1227" spans="1:16" x14ac:dyDescent="0.35">
      <c r="A1227" s="9" t="s">
        <v>145</v>
      </c>
      <c r="B1227" s="9" t="s">
        <v>157</v>
      </c>
      <c r="C1227" s="9" t="s">
        <v>9</v>
      </c>
      <c r="D1227" s="10">
        <v>17.034245211372198</v>
      </c>
      <c r="E1227" s="11">
        <v>2.0304092052767101E-3</v>
      </c>
      <c r="F1227" s="12" t="s">
        <v>419</v>
      </c>
      <c r="G1227" s="13" t="s">
        <v>419</v>
      </c>
      <c r="H1227" s="13" t="s">
        <v>419</v>
      </c>
      <c r="I1227" s="12" t="s">
        <v>419</v>
      </c>
      <c r="J1227" s="13" t="s">
        <v>419</v>
      </c>
      <c r="K1227" s="13" t="s">
        <v>419</v>
      </c>
      <c r="L1227" s="12" t="s">
        <v>419</v>
      </c>
      <c r="M1227" s="13" t="s">
        <v>419</v>
      </c>
      <c r="N1227" s="13" t="s">
        <v>419</v>
      </c>
      <c r="P1227" s="2"/>
    </row>
    <row r="1228" spans="1:16" x14ac:dyDescent="0.35">
      <c r="A1228" s="9" t="s">
        <v>145</v>
      </c>
      <c r="B1228" s="9" t="s">
        <v>157</v>
      </c>
      <c r="C1228" s="9" t="s">
        <v>10</v>
      </c>
      <c r="D1228" s="10">
        <v>59.719366506439201</v>
      </c>
      <c r="E1228" s="11">
        <v>7.1182931784390096E-3</v>
      </c>
      <c r="F1228" s="12">
        <v>47</v>
      </c>
      <c r="G1228" s="13">
        <v>0.78701437656630602</v>
      </c>
      <c r="H1228" s="13">
        <v>8.1981510552939108E-3</v>
      </c>
      <c r="I1228" s="12">
        <v>45</v>
      </c>
      <c r="J1228" s="13">
        <v>0.75352440309540003</v>
      </c>
      <c r="K1228" s="13">
        <v>8.7668030391583902E-3</v>
      </c>
      <c r="L1228" s="12">
        <v>2</v>
      </c>
      <c r="M1228" s="13">
        <v>3.3489973470906702E-2</v>
      </c>
      <c r="N1228" s="13">
        <v>3.3333333333333301E-3</v>
      </c>
      <c r="P1228" s="2"/>
    </row>
    <row r="1229" spans="1:16" x14ac:dyDescent="0.35">
      <c r="A1229" s="9" t="s">
        <v>145</v>
      </c>
      <c r="B1229" s="9" t="s">
        <v>157</v>
      </c>
      <c r="C1229" s="9" t="s">
        <v>11</v>
      </c>
      <c r="D1229" s="10">
        <v>61.977624563590098</v>
      </c>
      <c r="E1229" s="11">
        <v>7.3874678844640497E-3</v>
      </c>
      <c r="F1229" s="12">
        <v>40</v>
      </c>
      <c r="G1229" s="13">
        <v>0.64539420930789804</v>
      </c>
      <c r="H1229" s="13">
        <v>6.9771498342926898E-3</v>
      </c>
      <c r="I1229" s="12">
        <v>36</v>
      </c>
      <c r="J1229" s="13">
        <v>0.58085478837710802</v>
      </c>
      <c r="K1229" s="13">
        <v>7.0134424313267104E-3</v>
      </c>
      <c r="L1229" s="12">
        <v>4</v>
      </c>
      <c r="M1229" s="13">
        <v>6.4539420930789806E-2</v>
      </c>
      <c r="N1229" s="13">
        <v>6.6666666666666697E-3</v>
      </c>
      <c r="P1229" s="2"/>
    </row>
    <row r="1230" spans="1:16" x14ac:dyDescent="0.35">
      <c r="A1230" s="9" t="s">
        <v>145</v>
      </c>
      <c r="B1230" s="9" t="s">
        <v>157</v>
      </c>
      <c r="C1230" s="9" t="s">
        <v>12</v>
      </c>
      <c r="D1230" s="10">
        <v>126.91153011</v>
      </c>
      <c r="E1230" s="11">
        <v>1.51273118235416E-2</v>
      </c>
      <c r="F1230" s="12">
        <v>152</v>
      </c>
      <c r="G1230" s="13" t="s">
        <v>426</v>
      </c>
      <c r="H1230" s="13">
        <v>2.6513169370312201E-2</v>
      </c>
      <c r="I1230" s="12">
        <v>142</v>
      </c>
      <c r="J1230" s="13" t="s">
        <v>426</v>
      </c>
      <c r="K1230" s="13">
        <v>2.7664134034677601E-2</v>
      </c>
      <c r="L1230" s="12">
        <v>10</v>
      </c>
      <c r="M1230" s="13">
        <v>7.87950471586982E-2</v>
      </c>
      <c r="N1230" s="13">
        <v>1.6666666666666701E-2</v>
      </c>
      <c r="P1230" s="2"/>
    </row>
    <row r="1231" spans="1:16" x14ac:dyDescent="0.35">
      <c r="A1231" s="9" t="s">
        <v>145</v>
      </c>
      <c r="B1231" s="9" t="s">
        <v>157</v>
      </c>
      <c r="C1231" s="9" t="s">
        <v>13</v>
      </c>
      <c r="D1231" s="10">
        <v>79.872185006510904</v>
      </c>
      <c r="E1231" s="11">
        <v>9.5204229873664392E-3</v>
      </c>
      <c r="F1231" s="12">
        <v>70</v>
      </c>
      <c r="G1231" s="13">
        <v>0.87640021359493103</v>
      </c>
      <c r="H1231" s="13">
        <v>1.22100122100122E-2</v>
      </c>
      <c r="I1231" s="12">
        <v>65</v>
      </c>
      <c r="J1231" s="13">
        <v>0.81380019833814998</v>
      </c>
      <c r="K1231" s="13">
        <v>1.2663159945451001E-2</v>
      </c>
      <c r="L1231" s="12">
        <v>5</v>
      </c>
      <c r="M1231" s="13">
        <v>6.26000152567808E-2</v>
      </c>
      <c r="N1231" s="13">
        <v>8.3333333333333297E-3</v>
      </c>
      <c r="P1231" s="2"/>
    </row>
    <row r="1232" spans="1:16" x14ac:dyDescent="0.35">
      <c r="A1232" s="9" t="s">
        <v>145</v>
      </c>
      <c r="B1232" s="9" t="s">
        <v>157</v>
      </c>
      <c r="C1232" s="9" t="s">
        <v>14</v>
      </c>
      <c r="D1232" s="10">
        <v>0</v>
      </c>
      <c r="E1232" s="11">
        <v>0</v>
      </c>
      <c r="F1232" s="12" t="s">
        <v>419</v>
      </c>
      <c r="G1232" s="13" t="s">
        <v>419</v>
      </c>
      <c r="H1232" s="13" t="s">
        <v>419</v>
      </c>
      <c r="I1232" s="12" t="s">
        <v>419</v>
      </c>
      <c r="J1232" s="13" t="s">
        <v>419</v>
      </c>
      <c r="K1232" s="13" t="s">
        <v>419</v>
      </c>
      <c r="L1232" s="12" t="s">
        <v>419</v>
      </c>
      <c r="M1232" s="13" t="s">
        <v>419</v>
      </c>
      <c r="N1232" s="13" t="s">
        <v>419</v>
      </c>
      <c r="P1232" s="2"/>
    </row>
    <row r="1233" spans="1:16" x14ac:dyDescent="0.35">
      <c r="A1233" s="9" t="s">
        <v>145</v>
      </c>
      <c r="B1233" s="9" t="s">
        <v>157</v>
      </c>
      <c r="C1233" s="9" t="s">
        <v>17</v>
      </c>
      <c r="D1233" s="10">
        <v>7995.6525246301499</v>
      </c>
      <c r="E1233" s="11">
        <v>0.95304759833824704</v>
      </c>
      <c r="F1233" s="12">
        <v>5126</v>
      </c>
      <c r="G1233" s="13">
        <v>0.64109839493520404</v>
      </c>
      <c r="H1233" s="13">
        <v>0.89412175126460802</v>
      </c>
      <c r="I1233" s="12">
        <v>4613</v>
      </c>
      <c r="J1233" s="13">
        <v>0.57693852825518799</v>
      </c>
      <c r="K1233" s="13">
        <v>0.89869472043639198</v>
      </c>
      <c r="L1233" s="12">
        <v>513</v>
      </c>
      <c r="M1233" s="13">
        <v>6.4159866680015498E-2</v>
      </c>
      <c r="N1233" s="13">
        <v>0.85499999999999998</v>
      </c>
      <c r="P1233" s="2"/>
    </row>
    <row r="1234" spans="1:16" x14ac:dyDescent="0.35">
      <c r="A1234" s="9" t="s">
        <v>145</v>
      </c>
      <c r="B1234" s="9" t="s">
        <v>157</v>
      </c>
      <c r="C1234" s="9" t="s">
        <v>15</v>
      </c>
      <c r="D1234" s="10">
        <v>0</v>
      </c>
      <c r="E1234" s="11">
        <v>0</v>
      </c>
      <c r="F1234" s="12">
        <v>291</v>
      </c>
      <c r="G1234" s="13">
        <v>0</v>
      </c>
      <c r="H1234" s="13">
        <v>5.07587650444793E-2</v>
      </c>
      <c r="I1234" s="12">
        <v>228</v>
      </c>
      <c r="J1234" s="13">
        <v>0</v>
      </c>
      <c r="K1234" s="13">
        <v>4.44184687317358E-2</v>
      </c>
      <c r="L1234" s="12">
        <v>63</v>
      </c>
      <c r="M1234" s="13">
        <v>0</v>
      </c>
      <c r="N1234" s="13">
        <v>0.105</v>
      </c>
      <c r="P1234" s="2"/>
    </row>
    <row r="1235" spans="1:16" x14ac:dyDescent="0.35">
      <c r="A1235" s="9" t="s">
        <v>145</v>
      </c>
      <c r="B1235" s="9" t="s">
        <v>157</v>
      </c>
      <c r="C1235" s="9" t="s">
        <v>16</v>
      </c>
      <c r="D1235" s="10">
        <v>8389.5626394437495</v>
      </c>
      <c r="E1235" s="11">
        <v>1</v>
      </c>
      <c r="F1235" s="12" t="s">
        <v>419</v>
      </c>
      <c r="G1235" s="13" t="s">
        <v>419</v>
      </c>
      <c r="H1235" s="13" t="s">
        <v>419</v>
      </c>
      <c r="I1235" s="12" t="s">
        <v>419</v>
      </c>
      <c r="J1235" s="13" t="s">
        <v>419</v>
      </c>
      <c r="K1235" s="13" t="s">
        <v>419</v>
      </c>
      <c r="L1235" s="12" t="s">
        <v>419</v>
      </c>
      <c r="M1235" s="13" t="s">
        <v>419</v>
      </c>
      <c r="N1235" s="13" t="s">
        <v>419</v>
      </c>
      <c r="P1235" s="2"/>
    </row>
    <row r="1236" spans="1:16" x14ac:dyDescent="0.35">
      <c r="A1236" s="9" t="s">
        <v>145</v>
      </c>
      <c r="B1236" s="9" t="s">
        <v>158</v>
      </c>
      <c r="C1236" s="9" t="s">
        <v>9</v>
      </c>
      <c r="D1236" s="10">
        <v>13.8849811647484</v>
      </c>
      <c r="E1236" s="11">
        <v>1.1752400091956999E-3</v>
      </c>
      <c r="F1236" s="12" t="s">
        <v>419</v>
      </c>
      <c r="G1236" s="13" t="s">
        <v>419</v>
      </c>
      <c r="H1236" s="13" t="s">
        <v>419</v>
      </c>
      <c r="I1236" s="12" t="s">
        <v>419</v>
      </c>
      <c r="J1236" s="13" t="s">
        <v>419</v>
      </c>
      <c r="K1236" s="13" t="s">
        <v>419</v>
      </c>
      <c r="L1236" s="12" t="s">
        <v>419</v>
      </c>
      <c r="M1236" s="13" t="s">
        <v>419</v>
      </c>
      <c r="N1236" s="13" t="s">
        <v>419</v>
      </c>
      <c r="P1236" s="2"/>
    </row>
    <row r="1237" spans="1:16" x14ac:dyDescent="0.35">
      <c r="A1237" s="9" t="s">
        <v>145</v>
      </c>
      <c r="B1237" s="9" t="s">
        <v>158</v>
      </c>
      <c r="C1237" s="9" t="s">
        <v>10</v>
      </c>
      <c r="D1237" s="10">
        <v>112.09847605436499</v>
      </c>
      <c r="E1237" s="11">
        <v>9.4881377558817398E-3</v>
      </c>
      <c r="F1237" s="12">
        <v>108</v>
      </c>
      <c r="G1237" s="13" t="s">
        <v>426</v>
      </c>
      <c r="H1237" s="13">
        <v>1.2907852276801701E-2</v>
      </c>
      <c r="I1237" s="12">
        <v>93</v>
      </c>
      <c r="J1237" s="13">
        <v>0.82962769230597999</v>
      </c>
      <c r="K1237" s="13">
        <v>1.22513502832301E-2</v>
      </c>
      <c r="L1237" s="12">
        <v>15</v>
      </c>
      <c r="M1237" s="13">
        <v>0.133810918113868</v>
      </c>
      <c r="N1237" s="13">
        <v>1.9329896907216499E-2</v>
      </c>
      <c r="P1237" s="2"/>
    </row>
    <row r="1238" spans="1:16" x14ac:dyDescent="0.35">
      <c r="A1238" s="9" t="s">
        <v>145</v>
      </c>
      <c r="B1238" s="9" t="s">
        <v>158</v>
      </c>
      <c r="C1238" s="9" t="s">
        <v>11</v>
      </c>
      <c r="D1238" s="10">
        <v>114.44509117173099</v>
      </c>
      <c r="E1238" s="11">
        <v>9.6867578288504803E-3</v>
      </c>
      <c r="F1238" s="12">
        <v>114</v>
      </c>
      <c r="G1238" s="13" t="s">
        <v>426</v>
      </c>
      <c r="H1238" s="13">
        <v>1.36249551810685E-2</v>
      </c>
      <c r="I1238" s="12">
        <v>105</v>
      </c>
      <c r="J1238" s="13">
        <v>0.91747054351542101</v>
      </c>
      <c r="K1238" s="13">
        <v>1.3832169674614699E-2</v>
      </c>
      <c r="L1238" s="12">
        <v>9</v>
      </c>
      <c r="M1238" s="13">
        <v>7.8640332301321794E-2</v>
      </c>
      <c r="N1238" s="13">
        <v>1.1597938144329901E-2</v>
      </c>
      <c r="P1238" s="2"/>
    </row>
    <row r="1239" spans="1:16" x14ac:dyDescent="0.35">
      <c r="A1239" s="9" t="s">
        <v>145</v>
      </c>
      <c r="B1239" s="9" t="s">
        <v>158</v>
      </c>
      <c r="C1239" s="9" t="s">
        <v>12</v>
      </c>
      <c r="D1239" s="10">
        <v>326.85370548999998</v>
      </c>
      <c r="E1239" s="11">
        <v>2.7665255522345299E-2</v>
      </c>
      <c r="F1239" s="12">
        <v>382</v>
      </c>
      <c r="G1239" s="13" t="s">
        <v>426</v>
      </c>
      <c r="H1239" s="13">
        <v>4.56555515716505E-2</v>
      </c>
      <c r="I1239" s="12">
        <v>336</v>
      </c>
      <c r="J1239" s="13" t="s">
        <v>426</v>
      </c>
      <c r="K1239" s="13">
        <v>4.4262942958767003E-2</v>
      </c>
      <c r="L1239" s="12">
        <v>46</v>
      </c>
      <c r="M1239" s="13">
        <v>0.14073574577054099</v>
      </c>
      <c r="N1239" s="13">
        <v>5.9278350515463901E-2</v>
      </c>
      <c r="P1239" s="2"/>
    </row>
    <row r="1240" spans="1:16" x14ac:dyDescent="0.35">
      <c r="A1240" s="9" t="s">
        <v>145</v>
      </c>
      <c r="B1240" s="9" t="s">
        <v>158</v>
      </c>
      <c r="C1240" s="9" t="s">
        <v>13</v>
      </c>
      <c r="D1240" s="10">
        <v>144.56616946472599</v>
      </c>
      <c r="E1240" s="11">
        <v>1.22362388767555E-2</v>
      </c>
      <c r="F1240" s="12">
        <v>82</v>
      </c>
      <c r="G1240" s="13">
        <v>0.56721430956921004</v>
      </c>
      <c r="H1240" s="13">
        <v>9.8004063583124208E-3</v>
      </c>
      <c r="I1240" s="12">
        <v>80</v>
      </c>
      <c r="J1240" s="13">
        <v>0.55337981421386395</v>
      </c>
      <c r="K1240" s="13">
        <v>1.05387959425636E-2</v>
      </c>
      <c r="L1240" s="12">
        <v>2</v>
      </c>
      <c r="M1240" s="13">
        <v>1.38344953553466E-2</v>
      </c>
      <c r="N1240" s="13">
        <v>2.5773195876288698E-3</v>
      </c>
      <c r="P1240" s="2"/>
    </row>
    <row r="1241" spans="1:16" x14ac:dyDescent="0.35">
      <c r="A1241" s="9" t="s">
        <v>145</v>
      </c>
      <c r="B1241" s="9" t="s">
        <v>158</v>
      </c>
      <c r="C1241" s="9" t="s">
        <v>14</v>
      </c>
      <c r="D1241" s="10">
        <v>0</v>
      </c>
      <c r="E1241" s="11">
        <v>0</v>
      </c>
      <c r="F1241" s="12" t="s">
        <v>419</v>
      </c>
      <c r="G1241" s="13" t="s">
        <v>419</v>
      </c>
      <c r="H1241" s="13" t="s">
        <v>419</v>
      </c>
      <c r="I1241" s="12" t="s">
        <v>419</v>
      </c>
      <c r="J1241" s="13" t="s">
        <v>419</v>
      </c>
      <c r="K1241" s="13" t="s">
        <v>419</v>
      </c>
      <c r="L1241" s="12" t="s">
        <v>419</v>
      </c>
      <c r="M1241" s="13" t="s">
        <v>419</v>
      </c>
      <c r="N1241" s="13" t="s">
        <v>419</v>
      </c>
      <c r="P1241" s="2"/>
    </row>
    <row r="1242" spans="1:16" x14ac:dyDescent="0.35">
      <c r="A1242" s="9" t="s">
        <v>145</v>
      </c>
      <c r="B1242" s="9" t="s">
        <v>158</v>
      </c>
      <c r="C1242" s="9" t="s">
        <v>17</v>
      </c>
      <c r="D1242" s="10">
        <v>11016.393600690901</v>
      </c>
      <c r="E1242" s="11">
        <v>0.93243961680332899</v>
      </c>
      <c r="F1242" s="12">
        <v>7207</v>
      </c>
      <c r="G1242" s="13">
        <v>0.65420683585125405</v>
      </c>
      <c r="H1242" s="13">
        <v>0.86136010517509298</v>
      </c>
      <c r="I1242" s="12">
        <v>6595</v>
      </c>
      <c r="J1242" s="13">
        <v>0.59865326521978901</v>
      </c>
      <c r="K1242" s="13">
        <v>0.86879199051508404</v>
      </c>
      <c r="L1242" s="12">
        <v>612</v>
      </c>
      <c r="M1242" s="13">
        <v>5.5553570631464898E-2</v>
      </c>
      <c r="N1242" s="13">
        <v>0.78865979381443296</v>
      </c>
      <c r="P1242" s="2"/>
    </row>
    <row r="1243" spans="1:16" x14ac:dyDescent="0.35">
      <c r="A1243" s="9" t="s">
        <v>145</v>
      </c>
      <c r="B1243" s="9" t="s">
        <v>158</v>
      </c>
      <c r="C1243" s="9" t="s">
        <v>15</v>
      </c>
      <c r="D1243" s="10">
        <v>0</v>
      </c>
      <c r="E1243" s="11">
        <v>0</v>
      </c>
      <c r="F1243" s="12">
        <v>462</v>
      </c>
      <c r="G1243" s="13">
        <v>0</v>
      </c>
      <c r="H1243" s="13">
        <v>5.52169236285407E-2</v>
      </c>
      <c r="I1243" s="12">
        <v>370</v>
      </c>
      <c r="J1243" s="13">
        <v>0</v>
      </c>
      <c r="K1243" s="13">
        <v>4.8741931234356502E-2</v>
      </c>
      <c r="L1243" s="12">
        <v>92</v>
      </c>
      <c r="M1243" s="13">
        <v>0</v>
      </c>
      <c r="N1243" s="13">
        <v>0.118556701030928</v>
      </c>
      <c r="P1243" s="2"/>
    </row>
    <row r="1244" spans="1:16" x14ac:dyDescent="0.35">
      <c r="A1244" s="9" t="s">
        <v>145</v>
      </c>
      <c r="B1244" s="9" t="s">
        <v>158</v>
      </c>
      <c r="C1244" s="9" t="s">
        <v>16</v>
      </c>
      <c r="D1244" s="10">
        <v>11814.5919608803</v>
      </c>
      <c r="E1244" s="11">
        <v>1</v>
      </c>
      <c r="F1244" s="12" t="s">
        <v>419</v>
      </c>
      <c r="G1244" s="13" t="s">
        <v>419</v>
      </c>
      <c r="H1244" s="13" t="s">
        <v>419</v>
      </c>
      <c r="I1244" s="12" t="s">
        <v>419</v>
      </c>
      <c r="J1244" s="13" t="s">
        <v>419</v>
      </c>
      <c r="K1244" s="13" t="s">
        <v>419</v>
      </c>
      <c r="L1244" s="12" t="s">
        <v>419</v>
      </c>
      <c r="M1244" s="13" t="s">
        <v>419</v>
      </c>
      <c r="N1244" s="13" t="s">
        <v>419</v>
      </c>
      <c r="P1244" s="2"/>
    </row>
    <row r="1245" spans="1:16" x14ac:dyDescent="0.35">
      <c r="A1245" s="9" t="s">
        <v>145</v>
      </c>
      <c r="B1245" s="9" t="s">
        <v>159</v>
      </c>
      <c r="C1245" s="9" t="s">
        <v>9</v>
      </c>
      <c r="D1245" s="10">
        <v>2.3888940439871602</v>
      </c>
      <c r="E1245" s="11">
        <v>1.26082465518066E-3</v>
      </c>
      <c r="F1245" s="12" t="s">
        <v>419</v>
      </c>
      <c r="G1245" s="13" t="s">
        <v>419</v>
      </c>
      <c r="H1245" s="13" t="s">
        <v>419</v>
      </c>
      <c r="I1245" s="12" t="s">
        <v>419</v>
      </c>
      <c r="J1245" s="13" t="s">
        <v>419</v>
      </c>
      <c r="K1245" s="13" t="s">
        <v>419</v>
      </c>
      <c r="L1245" s="12" t="s">
        <v>419</v>
      </c>
      <c r="M1245" s="13" t="s">
        <v>419</v>
      </c>
      <c r="N1245" s="13" t="s">
        <v>419</v>
      </c>
      <c r="P1245" s="2"/>
    </row>
    <row r="1246" spans="1:16" x14ac:dyDescent="0.35">
      <c r="A1246" s="9" t="s">
        <v>145</v>
      </c>
      <c r="B1246" s="9" t="s">
        <v>159</v>
      </c>
      <c r="C1246" s="9" t="s">
        <v>10</v>
      </c>
      <c r="D1246" s="10">
        <v>5.7018283492312403</v>
      </c>
      <c r="E1246" s="11">
        <v>3.0093447553329101E-3</v>
      </c>
      <c r="F1246" s="12" t="s">
        <v>419</v>
      </c>
      <c r="G1246" s="13" t="s">
        <v>419</v>
      </c>
      <c r="H1246" s="13" t="s">
        <v>419</v>
      </c>
      <c r="I1246" s="12" t="s">
        <v>419</v>
      </c>
      <c r="J1246" s="13" t="s">
        <v>419</v>
      </c>
      <c r="K1246" s="13" t="s">
        <v>419</v>
      </c>
      <c r="L1246" s="12" t="s">
        <v>419</v>
      </c>
      <c r="M1246" s="13" t="s">
        <v>419</v>
      </c>
      <c r="N1246" s="13" t="s">
        <v>419</v>
      </c>
      <c r="P1246" s="2"/>
    </row>
    <row r="1247" spans="1:16" x14ac:dyDescent="0.35">
      <c r="A1247" s="9" t="s">
        <v>145</v>
      </c>
      <c r="B1247" s="9" t="s">
        <v>159</v>
      </c>
      <c r="C1247" s="9" t="s">
        <v>11</v>
      </c>
      <c r="D1247" s="10">
        <v>10.1796836760587</v>
      </c>
      <c r="E1247" s="11">
        <v>5.37269377560719E-3</v>
      </c>
      <c r="F1247" s="12" t="s">
        <v>419</v>
      </c>
      <c r="G1247" s="13" t="s">
        <v>419</v>
      </c>
      <c r="H1247" s="13" t="s">
        <v>419</v>
      </c>
      <c r="I1247" s="12" t="s">
        <v>419</v>
      </c>
      <c r="J1247" s="13" t="s">
        <v>419</v>
      </c>
      <c r="K1247" s="13" t="s">
        <v>419</v>
      </c>
      <c r="L1247" s="12" t="s">
        <v>419</v>
      </c>
      <c r="M1247" s="13" t="s">
        <v>419</v>
      </c>
      <c r="N1247" s="13" t="s">
        <v>419</v>
      </c>
      <c r="P1247" s="2"/>
    </row>
    <row r="1248" spans="1:16" x14ac:dyDescent="0.35">
      <c r="A1248" s="9" t="s">
        <v>145</v>
      </c>
      <c r="B1248" s="9" t="s">
        <v>159</v>
      </c>
      <c r="C1248" s="9" t="s">
        <v>12</v>
      </c>
      <c r="D1248" s="10">
        <v>46.981765070000002</v>
      </c>
      <c r="E1248" s="11">
        <v>2.4796314383745001E-2</v>
      </c>
      <c r="F1248" s="12">
        <v>21</v>
      </c>
      <c r="G1248" s="13">
        <v>0.446981929450953</v>
      </c>
      <c r="H1248" s="13">
        <v>1.9571295433364399E-2</v>
      </c>
      <c r="I1248" s="12">
        <v>17</v>
      </c>
      <c r="J1248" s="13">
        <v>0.36184251431743802</v>
      </c>
      <c r="K1248" s="13">
        <v>1.7913593256058999E-2</v>
      </c>
      <c r="L1248" s="12">
        <v>4</v>
      </c>
      <c r="M1248" s="13">
        <v>8.5139415133514904E-2</v>
      </c>
      <c r="N1248" s="13">
        <v>3.2258064516128997E-2</v>
      </c>
      <c r="P1248" s="2"/>
    </row>
    <row r="1249" spans="1:16" x14ac:dyDescent="0.35">
      <c r="A1249" s="9" t="s">
        <v>145</v>
      </c>
      <c r="B1249" s="9" t="s">
        <v>159</v>
      </c>
      <c r="C1249" s="9" t="s">
        <v>13</v>
      </c>
      <c r="D1249" s="10">
        <v>7.68144444329047</v>
      </c>
      <c r="E1249" s="11">
        <v>4.0541582687093703E-3</v>
      </c>
      <c r="F1249" s="12" t="s">
        <v>419</v>
      </c>
      <c r="G1249" s="13" t="s">
        <v>419</v>
      </c>
      <c r="H1249" s="13" t="s">
        <v>419</v>
      </c>
      <c r="I1249" s="12" t="s">
        <v>419</v>
      </c>
      <c r="J1249" s="13" t="s">
        <v>419</v>
      </c>
      <c r="K1249" s="13" t="s">
        <v>419</v>
      </c>
      <c r="L1249" s="12" t="s">
        <v>419</v>
      </c>
      <c r="M1249" s="13" t="s">
        <v>419</v>
      </c>
      <c r="N1249" s="13" t="s">
        <v>419</v>
      </c>
      <c r="P1249" s="2"/>
    </row>
    <row r="1250" spans="1:16" x14ac:dyDescent="0.35">
      <c r="A1250" s="9" t="s">
        <v>145</v>
      </c>
      <c r="B1250" s="9" t="s">
        <v>159</v>
      </c>
      <c r="C1250" s="9" t="s">
        <v>14</v>
      </c>
      <c r="D1250" s="10">
        <v>0</v>
      </c>
      <c r="E1250" s="11">
        <v>0</v>
      </c>
      <c r="F1250" s="12" t="s">
        <v>419</v>
      </c>
      <c r="G1250" s="13" t="s">
        <v>419</v>
      </c>
      <c r="H1250" s="13" t="s">
        <v>419</v>
      </c>
      <c r="I1250" s="12" t="s">
        <v>419</v>
      </c>
      <c r="J1250" s="13" t="s">
        <v>419</v>
      </c>
      <c r="K1250" s="13" t="s">
        <v>419</v>
      </c>
      <c r="L1250" s="12" t="s">
        <v>419</v>
      </c>
      <c r="M1250" s="13" t="s">
        <v>419</v>
      </c>
      <c r="N1250" s="13" t="s">
        <v>419</v>
      </c>
      <c r="P1250" s="2"/>
    </row>
    <row r="1251" spans="1:16" x14ac:dyDescent="0.35">
      <c r="A1251" s="9" t="s">
        <v>145</v>
      </c>
      <c r="B1251" s="9" t="s">
        <v>159</v>
      </c>
      <c r="C1251" s="9" t="s">
        <v>17</v>
      </c>
      <c r="D1251" s="10">
        <v>1816.98961070822</v>
      </c>
      <c r="E1251" s="11">
        <v>0.95898154426490301</v>
      </c>
      <c r="F1251" s="12">
        <v>979</v>
      </c>
      <c r="G1251" s="13">
        <v>0.53880330092719098</v>
      </c>
      <c r="H1251" s="13">
        <v>0.91239515377446401</v>
      </c>
      <c r="I1251" s="12">
        <v>875</v>
      </c>
      <c r="J1251" s="13">
        <v>0.48156576947016499</v>
      </c>
      <c r="K1251" s="13">
        <v>0.92202318229715496</v>
      </c>
      <c r="L1251" s="12">
        <v>104</v>
      </c>
      <c r="M1251" s="13">
        <v>5.7237531457025398E-2</v>
      </c>
      <c r="N1251" s="13">
        <v>0.83870967741935498</v>
      </c>
      <c r="P1251" s="2"/>
    </row>
    <row r="1252" spans="1:16" x14ac:dyDescent="0.35">
      <c r="A1252" s="9" t="s">
        <v>145</v>
      </c>
      <c r="B1252" s="9" t="s">
        <v>159</v>
      </c>
      <c r="C1252" s="9" t="s">
        <v>15</v>
      </c>
      <c r="D1252" s="10">
        <v>0</v>
      </c>
      <c r="E1252" s="11">
        <v>0</v>
      </c>
      <c r="F1252" s="12">
        <v>52</v>
      </c>
      <c r="G1252" s="13">
        <v>0</v>
      </c>
      <c r="H1252" s="13">
        <v>4.8462255358807098E-2</v>
      </c>
      <c r="I1252" s="12">
        <v>39</v>
      </c>
      <c r="J1252" s="13">
        <v>0</v>
      </c>
      <c r="K1252" s="13">
        <v>4.1095890410958902E-2</v>
      </c>
      <c r="L1252" s="12" t="s">
        <v>419</v>
      </c>
      <c r="M1252" s="13" t="s">
        <v>419</v>
      </c>
      <c r="N1252" s="13" t="s">
        <v>419</v>
      </c>
      <c r="P1252" s="2"/>
    </row>
    <row r="1253" spans="1:16" x14ac:dyDescent="0.35">
      <c r="A1253" s="9" t="s">
        <v>145</v>
      </c>
      <c r="B1253" s="9" t="s">
        <v>159</v>
      </c>
      <c r="C1253" s="9" t="s">
        <v>16</v>
      </c>
      <c r="D1253" s="10">
        <v>1894.7075901246999</v>
      </c>
      <c r="E1253" s="11">
        <v>1</v>
      </c>
      <c r="F1253" s="12" t="s">
        <v>419</v>
      </c>
      <c r="G1253" s="13" t="s">
        <v>419</v>
      </c>
      <c r="H1253" s="13" t="s">
        <v>419</v>
      </c>
      <c r="I1253" s="12" t="s">
        <v>419</v>
      </c>
      <c r="J1253" s="13" t="s">
        <v>419</v>
      </c>
      <c r="K1253" s="13" t="s">
        <v>419</v>
      </c>
      <c r="L1253" s="12" t="s">
        <v>419</v>
      </c>
      <c r="M1253" s="13" t="s">
        <v>419</v>
      </c>
      <c r="N1253" s="13" t="s">
        <v>419</v>
      </c>
      <c r="P1253" s="2"/>
    </row>
    <row r="1254" spans="1:16" x14ac:dyDescent="0.35">
      <c r="A1254" s="9" t="s">
        <v>145</v>
      </c>
      <c r="B1254" s="9" t="s">
        <v>160</v>
      </c>
      <c r="C1254" s="9" t="s">
        <v>9</v>
      </c>
      <c r="D1254" s="10">
        <v>24.768630440092402</v>
      </c>
      <c r="E1254" s="11">
        <v>2.52744914586533E-3</v>
      </c>
      <c r="F1254" s="12" t="s">
        <v>419</v>
      </c>
      <c r="G1254" s="13" t="s">
        <v>419</v>
      </c>
      <c r="H1254" s="13" t="s">
        <v>419</v>
      </c>
      <c r="I1254" s="12" t="s">
        <v>419</v>
      </c>
      <c r="J1254" s="13" t="s">
        <v>419</v>
      </c>
      <c r="K1254" s="13" t="s">
        <v>419</v>
      </c>
      <c r="L1254" s="12" t="s">
        <v>419</v>
      </c>
      <c r="M1254" s="13" t="s">
        <v>419</v>
      </c>
      <c r="N1254" s="13" t="s">
        <v>419</v>
      </c>
      <c r="P1254" s="2"/>
    </row>
    <row r="1255" spans="1:16" x14ac:dyDescent="0.35">
      <c r="A1255" s="9" t="s">
        <v>145</v>
      </c>
      <c r="B1255" s="9" t="s">
        <v>160</v>
      </c>
      <c r="C1255" s="9" t="s">
        <v>10</v>
      </c>
      <c r="D1255" s="10">
        <v>81.896782716651501</v>
      </c>
      <c r="E1255" s="11">
        <v>8.3569398004045298E-3</v>
      </c>
      <c r="F1255" s="12">
        <v>65</v>
      </c>
      <c r="G1255" s="13">
        <v>0.79368197191443501</v>
      </c>
      <c r="H1255" s="13">
        <v>1.0068153655514301E-2</v>
      </c>
      <c r="I1255" s="12">
        <v>56</v>
      </c>
      <c r="J1255" s="13">
        <v>0.68378754503397499</v>
      </c>
      <c r="K1255" s="13">
        <v>9.9644128113879002E-3</v>
      </c>
      <c r="L1255" s="12">
        <v>9</v>
      </c>
      <c r="M1255" s="13">
        <v>0.10989442688046</v>
      </c>
      <c r="N1255" s="13">
        <v>1.0765550239234501E-2</v>
      </c>
      <c r="P1255" s="2"/>
    </row>
    <row r="1256" spans="1:16" x14ac:dyDescent="0.35">
      <c r="A1256" s="9" t="s">
        <v>145</v>
      </c>
      <c r="B1256" s="9" t="s">
        <v>160</v>
      </c>
      <c r="C1256" s="9" t="s">
        <v>11</v>
      </c>
      <c r="D1256" s="10">
        <v>77.216887855294999</v>
      </c>
      <c r="E1256" s="11">
        <v>7.8793923518815402E-3</v>
      </c>
      <c r="F1256" s="12">
        <v>58</v>
      </c>
      <c r="G1256" s="13">
        <v>0.75113102341928595</v>
      </c>
      <c r="H1256" s="13">
        <v>8.9838909541511795E-3</v>
      </c>
      <c r="I1256" s="12">
        <v>50</v>
      </c>
      <c r="J1256" s="13">
        <v>0.64752674432697099</v>
      </c>
      <c r="K1256" s="13">
        <v>8.8967971530249101E-3</v>
      </c>
      <c r="L1256" s="12">
        <v>8</v>
      </c>
      <c r="M1256" s="13">
        <v>0.103604279092315</v>
      </c>
      <c r="N1256" s="13">
        <v>9.5693779904306199E-3</v>
      </c>
      <c r="P1256" s="2"/>
    </row>
    <row r="1257" spans="1:16" x14ac:dyDescent="0.35">
      <c r="A1257" s="9" t="s">
        <v>145</v>
      </c>
      <c r="B1257" s="9" t="s">
        <v>160</v>
      </c>
      <c r="C1257" s="9" t="s">
        <v>12</v>
      </c>
      <c r="D1257" s="10">
        <v>179.11401522</v>
      </c>
      <c r="E1257" s="11">
        <v>1.8277214231737299E-2</v>
      </c>
      <c r="F1257" s="12">
        <v>143</v>
      </c>
      <c r="G1257" s="13">
        <v>0.79837415192975103</v>
      </c>
      <c r="H1257" s="13">
        <v>2.21499380421314E-2</v>
      </c>
      <c r="I1257" s="12">
        <v>120</v>
      </c>
      <c r="J1257" s="13">
        <v>0.66996432329769295</v>
      </c>
      <c r="K1257" s="13">
        <v>2.1352313167259801E-2</v>
      </c>
      <c r="L1257" s="12">
        <v>23</v>
      </c>
      <c r="M1257" s="13">
        <v>0.12840982863205799</v>
      </c>
      <c r="N1257" s="13">
        <v>2.7511961722488001E-2</v>
      </c>
      <c r="P1257" s="2"/>
    </row>
    <row r="1258" spans="1:16" x14ac:dyDescent="0.35">
      <c r="A1258" s="9" t="s">
        <v>145</v>
      </c>
      <c r="B1258" s="9" t="s">
        <v>160</v>
      </c>
      <c r="C1258" s="9" t="s">
        <v>13</v>
      </c>
      <c r="D1258" s="10">
        <v>87.767032180238104</v>
      </c>
      <c r="E1258" s="11">
        <v>8.9559538245607695E-3</v>
      </c>
      <c r="F1258" s="12">
        <v>60</v>
      </c>
      <c r="G1258" s="13">
        <v>0.68362799230563198</v>
      </c>
      <c r="H1258" s="13">
        <v>9.2936802973977699E-3</v>
      </c>
      <c r="I1258" s="12">
        <v>54</v>
      </c>
      <c r="J1258" s="13">
        <v>0.61526519307506899</v>
      </c>
      <c r="K1258" s="13">
        <v>9.6085409252669E-3</v>
      </c>
      <c r="L1258" s="12">
        <v>6</v>
      </c>
      <c r="M1258" s="13">
        <v>6.8362799230563195E-2</v>
      </c>
      <c r="N1258" s="13">
        <v>7.1770334928229701E-3</v>
      </c>
      <c r="P1258" s="2"/>
    </row>
    <row r="1259" spans="1:16" x14ac:dyDescent="0.35">
      <c r="A1259" s="9" t="s">
        <v>145</v>
      </c>
      <c r="B1259" s="9" t="s">
        <v>160</v>
      </c>
      <c r="C1259" s="9" t="s">
        <v>14</v>
      </c>
      <c r="D1259" s="10">
        <v>3.0891992270238502</v>
      </c>
      <c r="E1259" s="11">
        <v>3.1522913495899102E-4</v>
      </c>
      <c r="F1259" s="12" t="s">
        <v>419</v>
      </c>
      <c r="G1259" s="13" t="s">
        <v>419</v>
      </c>
      <c r="H1259" s="13" t="s">
        <v>419</v>
      </c>
      <c r="I1259" s="12" t="s">
        <v>419</v>
      </c>
      <c r="J1259" s="13" t="s">
        <v>419</v>
      </c>
      <c r="K1259" s="13" t="s">
        <v>419</v>
      </c>
      <c r="L1259" s="12" t="s">
        <v>419</v>
      </c>
      <c r="M1259" s="13" t="s">
        <v>419</v>
      </c>
      <c r="N1259" s="13" t="s">
        <v>419</v>
      </c>
      <c r="P1259" s="2"/>
    </row>
    <row r="1260" spans="1:16" x14ac:dyDescent="0.35">
      <c r="A1260" s="9" t="s">
        <v>145</v>
      </c>
      <c r="B1260" s="9" t="s">
        <v>160</v>
      </c>
      <c r="C1260" s="9" t="s">
        <v>17</v>
      </c>
      <c r="D1260" s="10">
        <v>9296.20280055691</v>
      </c>
      <c r="E1260" s="11">
        <v>0.94860633836364805</v>
      </c>
      <c r="F1260" s="12">
        <v>5704</v>
      </c>
      <c r="G1260" s="13">
        <v>0.61358386024649603</v>
      </c>
      <c r="H1260" s="13">
        <v>0.88351920693928099</v>
      </c>
      <c r="I1260" s="12">
        <v>5021</v>
      </c>
      <c r="J1260" s="13">
        <v>0.54011300180534005</v>
      </c>
      <c r="K1260" s="13">
        <v>0.893416370106762</v>
      </c>
      <c r="L1260" s="12">
        <v>683</v>
      </c>
      <c r="M1260" s="13">
        <v>7.3470858441156597E-2</v>
      </c>
      <c r="N1260" s="13">
        <v>0.81698564593301404</v>
      </c>
      <c r="P1260" s="2"/>
    </row>
    <row r="1261" spans="1:16" x14ac:dyDescent="0.35">
      <c r="A1261" s="9" t="s">
        <v>145</v>
      </c>
      <c r="B1261" s="9" t="s">
        <v>160</v>
      </c>
      <c r="C1261" s="9" t="s">
        <v>15</v>
      </c>
      <c r="D1261" s="10">
        <v>0</v>
      </c>
      <c r="E1261" s="11">
        <v>0</v>
      </c>
      <c r="F1261" s="12">
        <v>416</v>
      </c>
      <c r="G1261" s="13">
        <v>0</v>
      </c>
      <c r="H1261" s="13">
        <v>6.4436183395291197E-2</v>
      </c>
      <c r="I1261" s="12">
        <v>311</v>
      </c>
      <c r="J1261" s="13">
        <v>0</v>
      </c>
      <c r="K1261" s="13">
        <v>5.5338078291814898E-2</v>
      </c>
      <c r="L1261" s="12">
        <v>105</v>
      </c>
      <c r="M1261" s="13">
        <v>0</v>
      </c>
      <c r="N1261" s="13">
        <v>0.12559808612440199</v>
      </c>
      <c r="P1261" s="2"/>
    </row>
    <row r="1262" spans="1:16" x14ac:dyDescent="0.35">
      <c r="A1262" s="9" t="s">
        <v>145</v>
      </c>
      <c r="B1262" s="9" t="s">
        <v>160</v>
      </c>
      <c r="C1262" s="9" t="s">
        <v>16</v>
      </c>
      <c r="D1262" s="10">
        <v>9799.8531367531396</v>
      </c>
      <c r="E1262" s="11">
        <v>1</v>
      </c>
      <c r="F1262" s="12" t="s">
        <v>419</v>
      </c>
      <c r="G1262" s="13" t="s">
        <v>419</v>
      </c>
      <c r="H1262" s="13" t="s">
        <v>419</v>
      </c>
      <c r="I1262" s="12" t="s">
        <v>419</v>
      </c>
      <c r="J1262" s="13" t="s">
        <v>419</v>
      </c>
      <c r="K1262" s="13" t="s">
        <v>419</v>
      </c>
      <c r="L1262" s="12" t="s">
        <v>419</v>
      </c>
      <c r="M1262" s="13" t="s">
        <v>419</v>
      </c>
      <c r="N1262" s="13" t="s">
        <v>419</v>
      </c>
      <c r="P1262" s="2"/>
    </row>
    <row r="1263" spans="1:16" x14ac:dyDescent="0.35">
      <c r="A1263" s="9" t="s">
        <v>145</v>
      </c>
      <c r="B1263" s="9" t="s">
        <v>161</v>
      </c>
      <c r="C1263" s="9" t="s">
        <v>9</v>
      </c>
      <c r="D1263" s="10">
        <v>292.44725417206303</v>
      </c>
      <c r="E1263" s="11">
        <v>1.87172594106528E-3</v>
      </c>
      <c r="F1263" s="12">
        <v>138</v>
      </c>
      <c r="G1263" s="13">
        <v>0.471879964784374</v>
      </c>
      <c r="H1263" s="13">
        <v>1.38448573377744E-3</v>
      </c>
      <c r="I1263" s="12">
        <v>115</v>
      </c>
      <c r="J1263" s="13">
        <v>0.39323330398697798</v>
      </c>
      <c r="K1263" s="13">
        <v>1.3352685050798301E-3</v>
      </c>
      <c r="L1263" s="12">
        <v>23</v>
      </c>
      <c r="M1263" s="13">
        <v>7.8646660797395698E-2</v>
      </c>
      <c r="N1263" s="13">
        <v>1.6972917127887201E-3</v>
      </c>
      <c r="P1263" s="2"/>
    </row>
    <row r="1264" spans="1:16" x14ac:dyDescent="0.35">
      <c r="A1264" s="9" t="s">
        <v>145</v>
      </c>
      <c r="B1264" s="9" t="s">
        <v>161</v>
      </c>
      <c r="C1264" s="9" t="s">
        <v>10</v>
      </c>
      <c r="D1264" s="10">
        <v>4918.1729083213904</v>
      </c>
      <c r="E1264" s="11">
        <v>3.1477374753306898E-2</v>
      </c>
      <c r="F1264" s="12">
        <v>3132</v>
      </c>
      <c r="G1264" s="13">
        <v>0.63682185608008102</v>
      </c>
      <c r="H1264" s="13">
        <v>3.1421806653557503E-2</v>
      </c>
      <c r="I1264" s="12">
        <v>2805</v>
      </c>
      <c r="J1264" s="13">
        <v>0.57033375041654799</v>
      </c>
      <c r="K1264" s="13">
        <v>3.2568940493468798E-2</v>
      </c>
      <c r="L1264" s="12">
        <v>327</v>
      </c>
      <c r="M1264" s="13">
        <v>6.6488105663533401E-2</v>
      </c>
      <c r="N1264" s="13">
        <v>2.4131060438343999E-2</v>
      </c>
      <c r="P1264" s="2"/>
    </row>
    <row r="1265" spans="1:16" x14ac:dyDescent="0.35">
      <c r="A1265" s="9" t="s">
        <v>145</v>
      </c>
      <c r="B1265" s="9" t="s">
        <v>161</v>
      </c>
      <c r="C1265" s="9" t="s">
        <v>11</v>
      </c>
      <c r="D1265" s="10">
        <v>29841.9406020694</v>
      </c>
      <c r="E1265" s="11">
        <v>0.19099490099421301</v>
      </c>
      <c r="F1265" s="12">
        <v>15798</v>
      </c>
      <c r="G1265" s="13">
        <v>0.52938916441997397</v>
      </c>
      <c r="H1265" s="13">
        <v>0.158493519001565</v>
      </c>
      <c r="I1265" s="12">
        <v>13836</v>
      </c>
      <c r="J1265" s="13">
        <v>0.463642769902187</v>
      </c>
      <c r="K1265" s="13">
        <v>0.160650217706821</v>
      </c>
      <c r="L1265" s="12">
        <v>1962</v>
      </c>
      <c r="M1265" s="13">
        <v>6.57463945177863E-2</v>
      </c>
      <c r="N1265" s="13">
        <v>0.144786362630064</v>
      </c>
      <c r="P1265" s="2"/>
    </row>
    <row r="1266" spans="1:16" x14ac:dyDescent="0.35">
      <c r="A1266" s="9" t="s">
        <v>145</v>
      </c>
      <c r="B1266" s="9" t="s">
        <v>161</v>
      </c>
      <c r="C1266" s="9" t="s">
        <v>12</v>
      </c>
      <c r="D1266" s="10">
        <v>76338.728093989994</v>
      </c>
      <c r="E1266" s="11">
        <v>0.488584439221244</v>
      </c>
      <c r="F1266" s="12">
        <v>33600</v>
      </c>
      <c r="G1266" s="13">
        <v>0.44014356590577303</v>
      </c>
      <c r="H1266" s="13">
        <v>0.33709217865885499</v>
      </c>
      <c r="I1266" s="12">
        <v>28524</v>
      </c>
      <c r="J1266" s="13">
        <v>0.37365044862786601</v>
      </c>
      <c r="K1266" s="13">
        <v>0.33119303338171302</v>
      </c>
      <c r="L1266" s="12">
        <v>5076</v>
      </c>
      <c r="M1266" s="13">
        <v>6.6493117277907896E-2</v>
      </c>
      <c r="N1266" s="13">
        <v>0.37458490148328499</v>
      </c>
      <c r="P1266" s="2"/>
    </row>
    <row r="1267" spans="1:16" x14ac:dyDescent="0.35">
      <c r="A1267" s="9" t="s">
        <v>145</v>
      </c>
      <c r="B1267" s="9" t="s">
        <v>161</v>
      </c>
      <c r="C1267" s="9" t="s">
        <v>13</v>
      </c>
      <c r="D1267" s="10">
        <v>3953.3727830562002</v>
      </c>
      <c r="E1267" s="11">
        <v>2.5302444414110101E-2</v>
      </c>
      <c r="F1267" s="12">
        <v>2095</v>
      </c>
      <c r="G1267" s="13">
        <v>0.52992725830940601</v>
      </c>
      <c r="H1267" s="13">
        <v>2.1018098639592302E-2</v>
      </c>
      <c r="I1267" s="12">
        <v>1920</v>
      </c>
      <c r="J1267" s="13">
        <v>0.48566125821196199</v>
      </c>
      <c r="K1267" s="13">
        <v>2.2293178519593601E-2</v>
      </c>
      <c r="L1267" s="12">
        <v>175</v>
      </c>
      <c r="M1267" s="13">
        <v>4.42660000974444E-2</v>
      </c>
      <c r="N1267" s="13">
        <v>1.29141760755664E-2</v>
      </c>
      <c r="P1267" s="2"/>
    </row>
    <row r="1268" spans="1:16" x14ac:dyDescent="0.35">
      <c r="A1268" s="9" t="s">
        <v>145</v>
      </c>
      <c r="B1268" s="9" t="s">
        <v>161</v>
      </c>
      <c r="C1268" s="9" t="s">
        <v>14</v>
      </c>
      <c r="D1268" s="10">
        <v>52.825218789300202</v>
      </c>
      <c r="E1268" s="11">
        <v>3.3809287295345601E-4</v>
      </c>
      <c r="F1268" s="12">
        <v>66</v>
      </c>
      <c r="G1268" s="13" t="s">
        <v>426</v>
      </c>
      <c r="H1268" s="13">
        <v>6.6214535093703599E-4</v>
      </c>
      <c r="I1268" s="12">
        <v>51</v>
      </c>
      <c r="J1268" s="13" t="s">
        <v>426</v>
      </c>
      <c r="K1268" s="13">
        <v>5.9216255442670499E-4</v>
      </c>
      <c r="L1268" s="12">
        <v>15</v>
      </c>
      <c r="M1268" s="13">
        <v>0.283955283930377</v>
      </c>
      <c r="N1268" s="13">
        <v>1.10692937790569E-3</v>
      </c>
      <c r="P1268" s="2"/>
    </row>
    <row r="1269" spans="1:16" x14ac:dyDescent="0.35">
      <c r="A1269" s="9" t="s">
        <v>145</v>
      </c>
      <c r="B1269" s="9" t="s">
        <v>161</v>
      </c>
      <c r="C1269" s="9" t="s">
        <v>17</v>
      </c>
      <c r="D1269" s="10">
        <v>41515.479191467697</v>
      </c>
      <c r="E1269" s="11">
        <v>0.26570808325219403</v>
      </c>
      <c r="F1269" s="12">
        <v>31512</v>
      </c>
      <c r="G1269" s="13">
        <v>0.75904218411325397</v>
      </c>
      <c r="H1269" s="13">
        <v>0.31614430755648298</v>
      </c>
      <c r="I1269" s="12">
        <v>28331</v>
      </c>
      <c r="J1269" s="13">
        <v>0.68242016114853399</v>
      </c>
      <c r="K1269" s="13">
        <v>0.32895210449927398</v>
      </c>
      <c r="L1269" s="12">
        <v>3181</v>
      </c>
      <c r="M1269" s="13">
        <v>7.6622022964720204E-2</v>
      </c>
      <c r="N1269" s="13">
        <v>0.23474282340786701</v>
      </c>
      <c r="P1269" s="2"/>
    </row>
    <row r="1270" spans="1:16" x14ac:dyDescent="0.35">
      <c r="A1270" s="9" t="s">
        <v>145</v>
      </c>
      <c r="B1270" s="9" t="s">
        <v>161</v>
      </c>
      <c r="C1270" s="9" t="s">
        <v>15</v>
      </c>
      <c r="D1270" s="10">
        <v>0</v>
      </c>
      <c r="E1270" s="11">
        <v>0</v>
      </c>
      <c r="F1270" s="12">
        <v>13335</v>
      </c>
      <c r="G1270" s="13">
        <v>0</v>
      </c>
      <c r="H1270" s="13">
        <v>0.13378345840523301</v>
      </c>
      <c r="I1270" s="12">
        <v>10543</v>
      </c>
      <c r="J1270" s="13">
        <v>0</v>
      </c>
      <c r="K1270" s="13">
        <v>0.122415094339623</v>
      </c>
      <c r="L1270" s="12">
        <v>2792</v>
      </c>
      <c r="M1270" s="13">
        <v>0</v>
      </c>
      <c r="N1270" s="13">
        <v>0.20603645487417899</v>
      </c>
      <c r="P1270" s="2"/>
    </row>
    <row r="1271" spans="1:16" x14ac:dyDescent="0.35">
      <c r="A1271" s="9" t="s">
        <v>145</v>
      </c>
      <c r="B1271" s="9" t="s">
        <v>161</v>
      </c>
      <c r="C1271" s="9" t="s">
        <v>16</v>
      </c>
      <c r="D1271" s="10">
        <v>156244.697877948</v>
      </c>
      <c r="E1271" s="11">
        <v>1</v>
      </c>
      <c r="F1271" s="12">
        <v>99676</v>
      </c>
      <c r="G1271" s="13">
        <v>0.63794804786184101</v>
      </c>
      <c r="H1271" s="13">
        <v>1</v>
      </c>
      <c r="I1271" s="12">
        <v>86125</v>
      </c>
      <c r="J1271" s="13">
        <v>0.55121870482464197</v>
      </c>
      <c r="K1271" s="13">
        <v>1</v>
      </c>
      <c r="L1271" s="12">
        <v>13551</v>
      </c>
      <c r="M1271" s="13">
        <v>8.6729343037198495E-2</v>
      </c>
      <c r="N1271" s="13">
        <v>1</v>
      </c>
      <c r="P1271" s="2"/>
    </row>
    <row r="1272" spans="1:16" x14ac:dyDescent="0.35">
      <c r="A1272" s="9" t="s">
        <v>145</v>
      </c>
      <c r="B1272" s="9" t="s">
        <v>162</v>
      </c>
      <c r="C1272" s="9" t="s">
        <v>9</v>
      </c>
      <c r="D1272" s="10">
        <v>10.1339089843582</v>
      </c>
      <c r="E1272" s="11">
        <v>5.3029263713522002E-3</v>
      </c>
      <c r="F1272" s="12" t="s">
        <v>419</v>
      </c>
      <c r="G1272" s="13" t="s">
        <v>419</v>
      </c>
      <c r="H1272" s="13" t="s">
        <v>419</v>
      </c>
      <c r="I1272" s="12" t="s">
        <v>419</v>
      </c>
      <c r="J1272" s="13" t="s">
        <v>419</v>
      </c>
      <c r="K1272" s="13" t="s">
        <v>419</v>
      </c>
      <c r="L1272" s="12" t="s">
        <v>419</v>
      </c>
      <c r="M1272" s="13" t="s">
        <v>419</v>
      </c>
      <c r="N1272" s="13" t="s">
        <v>419</v>
      </c>
      <c r="P1272" s="2"/>
    </row>
    <row r="1273" spans="1:16" x14ac:dyDescent="0.35">
      <c r="A1273" s="9" t="s">
        <v>145</v>
      </c>
      <c r="B1273" s="9" t="s">
        <v>162</v>
      </c>
      <c r="C1273" s="9" t="s">
        <v>10</v>
      </c>
      <c r="D1273" s="10">
        <v>1.5863540602164601</v>
      </c>
      <c r="E1273" s="11">
        <v>8.3011588057560102E-4</v>
      </c>
      <c r="F1273" s="12" t="s">
        <v>419</v>
      </c>
      <c r="G1273" s="13" t="s">
        <v>419</v>
      </c>
      <c r="H1273" s="13" t="s">
        <v>419</v>
      </c>
      <c r="I1273" s="12" t="s">
        <v>419</v>
      </c>
      <c r="J1273" s="13" t="s">
        <v>419</v>
      </c>
      <c r="K1273" s="13" t="s">
        <v>419</v>
      </c>
      <c r="L1273" s="12" t="s">
        <v>419</v>
      </c>
      <c r="M1273" s="13" t="s">
        <v>419</v>
      </c>
      <c r="N1273" s="13" t="s">
        <v>419</v>
      </c>
      <c r="P1273" s="2"/>
    </row>
    <row r="1274" spans="1:16" x14ac:dyDescent="0.35">
      <c r="A1274" s="9" t="s">
        <v>145</v>
      </c>
      <c r="B1274" s="9" t="s">
        <v>162</v>
      </c>
      <c r="C1274" s="9" t="s">
        <v>11</v>
      </c>
      <c r="D1274" s="10">
        <v>19.2289327306238</v>
      </c>
      <c r="E1274" s="11">
        <v>1.00622192904607E-2</v>
      </c>
      <c r="F1274" s="12" t="s">
        <v>419</v>
      </c>
      <c r="G1274" s="13" t="s">
        <v>419</v>
      </c>
      <c r="H1274" s="13" t="s">
        <v>419</v>
      </c>
      <c r="I1274" s="12" t="s">
        <v>419</v>
      </c>
      <c r="J1274" s="13" t="s">
        <v>419</v>
      </c>
      <c r="K1274" s="13" t="s">
        <v>419</v>
      </c>
      <c r="L1274" s="12" t="s">
        <v>419</v>
      </c>
      <c r="M1274" s="13" t="s">
        <v>419</v>
      </c>
      <c r="N1274" s="13" t="s">
        <v>419</v>
      </c>
      <c r="P1274" s="2"/>
    </row>
    <row r="1275" spans="1:16" x14ac:dyDescent="0.35">
      <c r="A1275" s="9" t="s">
        <v>145</v>
      </c>
      <c r="B1275" s="9" t="s">
        <v>162</v>
      </c>
      <c r="C1275" s="9" t="s">
        <v>12</v>
      </c>
      <c r="D1275" s="10">
        <v>17.943324789999998</v>
      </c>
      <c r="E1275" s="11">
        <v>9.3894794561009999E-3</v>
      </c>
      <c r="F1275" s="12" t="s">
        <v>419</v>
      </c>
      <c r="G1275" s="13" t="s">
        <v>419</v>
      </c>
      <c r="H1275" s="13" t="s">
        <v>419</v>
      </c>
      <c r="I1275" s="12" t="s">
        <v>419</v>
      </c>
      <c r="J1275" s="13" t="s">
        <v>419</v>
      </c>
      <c r="K1275" s="13" t="s">
        <v>419</v>
      </c>
      <c r="L1275" s="12" t="s">
        <v>419</v>
      </c>
      <c r="M1275" s="13" t="s">
        <v>419</v>
      </c>
      <c r="N1275" s="13" t="s">
        <v>419</v>
      </c>
      <c r="P1275" s="2"/>
    </row>
    <row r="1276" spans="1:16" x14ac:dyDescent="0.35">
      <c r="A1276" s="9" t="s">
        <v>145</v>
      </c>
      <c r="B1276" s="9" t="s">
        <v>162</v>
      </c>
      <c r="C1276" s="9" t="s">
        <v>13</v>
      </c>
      <c r="D1276" s="10">
        <v>19.739753668818199</v>
      </c>
      <c r="E1276" s="11">
        <v>1.0329524417077801E-2</v>
      </c>
      <c r="F1276" s="12" t="s">
        <v>419</v>
      </c>
      <c r="G1276" s="13" t="s">
        <v>419</v>
      </c>
      <c r="H1276" s="13" t="s">
        <v>419</v>
      </c>
      <c r="I1276" s="12" t="s">
        <v>419</v>
      </c>
      <c r="J1276" s="13" t="s">
        <v>419</v>
      </c>
      <c r="K1276" s="13" t="s">
        <v>419</v>
      </c>
      <c r="L1276" s="12" t="s">
        <v>419</v>
      </c>
      <c r="M1276" s="13" t="s">
        <v>419</v>
      </c>
      <c r="N1276" s="13" t="s">
        <v>419</v>
      </c>
      <c r="P1276" s="2"/>
    </row>
    <row r="1277" spans="1:16" x14ac:dyDescent="0.35">
      <c r="A1277" s="9" t="s">
        <v>145</v>
      </c>
      <c r="B1277" s="9" t="s">
        <v>162</v>
      </c>
      <c r="C1277" s="9" t="s">
        <v>14</v>
      </c>
      <c r="D1277" s="10">
        <v>0</v>
      </c>
      <c r="E1277" s="11">
        <v>0</v>
      </c>
      <c r="F1277" s="12" t="s">
        <v>419</v>
      </c>
      <c r="G1277" s="13" t="s">
        <v>419</v>
      </c>
      <c r="H1277" s="13" t="s">
        <v>419</v>
      </c>
      <c r="I1277" s="12" t="s">
        <v>419</v>
      </c>
      <c r="J1277" s="13" t="s">
        <v>419</v>
      </c>
      <c r="K1277" s="13" t="s">
        <v>419</v>
      </c>
      <c r="L1277" s="12" t="s">
        <v>419</v>
      </c>
      <c r="M1277" s="13" t="s">
        <v>419</v>
      </c>
      <c r="N1277" s="13" t="s">
        <v>419</v>
      </c>
      <c r="P1277" s="2"/>
    </row>
    <row r="1278" spans="1:16" x14ac:dyDescent="0.35">
      <c r="A1278" s="9" t="s">
        <v>145</v>
      </c>
      <c r="B1278" s="9" t="s">
        <v>162</v>
      </c>
      <c r="C1278" s="9" t="s">
        <v>17</v>
      </c>
      <c r="D1278" s="10">
        <v>1836.1030522419101</v>
      </c>
      <c r="E1278" s="11">
        <v>0.96080587572699006</v>
      </c>
      <c r="F1278" s="12">
        <v>830</v>
      </c>
      <c r="G1278" s="13">
        <v>0.45204434412684902</v>
      </c>
      <c r="H1278" s="13">
        <v>0.80504364694471398</v>
      </c>
      <c r="I1278" s="12">
        <v>766</v>
      </c>
      <c r="J1278" s="13">
        <v>0.41718791277249001</v>
      </c>
      <c r="K1278" s="13">
        <v>0.81058201058201096</v>
      </c>
      <c r="L1278" s="12">
        <v>64</v>
      </c>
      <c r="M1278" s="13">
        <v>3.48564313543595E-2</v>
      </c>
      <c r="N1278" s="13">
        <v>0.74418604651162801</v>
      </c>
      <c r="P1278" s="2"/>
    </row>
    <row r="1279" spans="1:16" x14ac:dyDescent="0.35">
      <c r="A1279" s="9" t="s">
        <v>145</v>
      </c>
      <c r="B1279" s="9" t="s">
        <v>162</v>
      </c>
      <c r="C1279" s="9" t="s">
        <v>15</v>
      </c>
      <c r="D1279" s="10">
        <v>0</v>
      </c>
      <c r="E1279" s="11">
        <v>0</v>
      </c>
      <c r="F1279" s="12">
        <v>56</v>
      </c>
      <c r="G1279" s="13">
        <v>0</v>
      </c>
      <c r="H1279" s="13">
        <v>5.4316197866149399E-2</v>
      </c>
      <c r="I1279" s="12">
        <v>48</v>
      </c>
      <c r="J1279" s="13">
        <v>0</v>
      </c>
      <c r="K1279" s="13">
        <v>5.0793650793650801E-2</v>
      </c>
      <c r="L1279" s="12" t="s">
        <v>419</v>
      </c>
      <c r="M1279" s="13" t="s">
        <v>419</v>
      </c>
      <c r="N1279" s="13" t="s">
        <v>419</v>
      </c>
      <c r="P1279" s="2"/>
    </row>
    <row r="1280" spans="1:16" x14ac:dyDescent="0.35">
      <c r="A1280" s="9" t="s">
        <v>145</v>
      </c>
      <c r="B1280" s="9" t="s">
        <v>162</v>
      </c>
      <c r="C1280" s="9" t="s">
        <v>16</v>
      </c>
      <c r="D1280" s="10">
        <v>1911.00314707446</v>
      </c>
      <c r="E1280" s="11">
        <v>1</v>
      </c>
      <c r="F1280" s="12" t="s">
        <v>419</v>
      </c>
      <c r="G1280" s="13" t="s">
        <v>419</v>
      </c>
      <c r="H1280" s="13" t="s">
        <v>419</v>
      </c>
      <c r="I1280" s="12" t="s">
        <v>419</v>
      </c>
      <c r="J1280" s="13" t="s">
        <v>419</v>
      </c>
      <c r="K1280" s="13" t="s">
        <v>419</v>
      </c>
      <c r="L1280" s="12" t="s">
        <v>419</v>
      </c>
      <c r="M1280" s="13" t="s">
        <v>419</v>
      </c>
      <c r="N1280" s="13" t="s">
        <v>419</v>
      </c>
      <c r="P1280" s="2"/>
    </row>
    <row r="1281" spans="1:16" x14ac:dyDescent="0.35">
      <c r="A1281" s="9" t="s">
        <v>145</v>
      </c>
      <c r="B1281" s="9" t="s">
        <v>163</v>
      </c>
      <c r="C1281" s="9" t="s">
        <v>9</v>
      </c>
      <c r="D1281" s="10">
        <v>19.936715656142098</v>
      </c>
      <c r="E1281" s="11">
        <v>6.7932424677287202E-4</v>
      </c>
      <c r="F1281" s="12" t="s">
        <v>419</v>
      </c>
      <c r="G1281" s="13" t="s">
        <v>419</v>
      </c>
      <c r="H1281" s="13" t="s">
        <v>419</v>
      </c>
      <c r="I1281" s="12" t="s">
        <v>419</v>
      </c>
      <c r="J1281" s="13" t="s">
        <v>419</v>
      </c>
      <c r="K1281" s="13" t="s">
        <v>419</v>
      </c>
      <c r="L1281" s="12" t="s">
        <v>419</v>
      </c>
      <c r="M1281" s="13" t="s">
        <v>419</v>
      </c>
      <c r="N1281" s="13" t="s">
        <v>419</v>
      </c>
      <c r="P1281" s="2"/>
    </row>
    <row r="1282" spans="1:16" x14ac:dyDescent="0.35">
      <c r="A1282" s="9" t="s">
        <v>145</v>
      </c>
      <c r="B1282" s="9" t="s">
        <v>163</v>
      </c>
      <c r="C1282" s="9" t="s">
        <v>10</v>
      </c>
      <c r="D1282" s="10">
        <v>2158.4987638009702</v>
      </c>
      <c r="E1282" s="11">
        <v>7.3548751568191503E-2</v>
      </c>
      <c r="F1282" s="12">
        <v>1177</v>
      </c>
      <c r="G1282" s="13">
        <v>0.54528639058721695</v>
      </c>
      <c r="H1282" s="13">
        <v>5.92231055650599E-2</v>
      </c>
      <c r="I1282" s="12">
        <v>1068</v>
      </c>
      <c r="J1282" s="13">
        <v>0.49478833062629302</v>
      </c>
      <c r="K1282" s="13">
        <v>6.0750853242320803E-2</v>
      </c>
      <c r="L1282" s="12">
        <v>109</v>
      </c>
      <c r="M1282" s="13">
        <v>5.04980599609232E-2</v>
      </c>
      <c r="N1282" s="13">
        <v>4.7515257192676498E-2</v>
      </c>
      <c r="P1282" s="2"/>
    </row>
    <row r="1283" spans="1:16" x14ac:dyDescent="0.35">
      <c r="A1283" s="9" t="s">
        <v>145</v>
      </c>
      <c r="B1283" s="9" t="s">
        <v>163</v>
      </c>
      <c r="C1283" s="9" t="s">
        <v>11</v>
      </c>
      <c r="D1283" s="10">
        <v>1149.7567915403099</v>
      </c>
      <c r="E1283" s="11">
        <v>3.9176847373277701E-2</v>
      </c>
      <c r="F1283" s="12">
        <v>611</v>
      </c>
      <c r="G1283" s="13">
        <v>0.53141673482219998</v>
      </c>
      <c r="H1283" s="13">
        <v>3.0743685216866299E-2</v>
      </c>
      <c r="I1283" s="12">
        <v>540</v>
      </c>
      <c r="J1283" s="13">
        <v>0.469664544687378</v>
      </c>
      <c r="K1283" s="13">
        <v>3.0716723549488099E-2</v>
      </c>
      <c r="L1283" s="12">
        <v>71</v>
      </c>
      <c r="M1283" s="13">
        <v>6.1752190134821902E-2</v>
      </c>
      <c r="N1283" s="13">
        <v>3.0950305143853499E-2</v>
      </c>
      <c r="P1283" s="2"/>
    </row>
    <row r="1284" spans="1:16" x14ac:dyDescent="0.35">
      <c r="A1284" s="9" t="s">
        <v>145</v>
      </c>
      <c r="B1284" s="9" t="s">
        <v>163</v>
      </c>
      <c r="C1284" s="9" t="s">
        <v>12</v>
      </c>
      <c r="D1284" s="10">
        <v>3597.6460616899999</v>
      </c>
      <c r="E1284" s="11">
        <v>0.12258629972786</v>
      </c>
      <c r="F1284" s="12">
        <v>1854</v>
      </c>
      <c r="G1284" s="13">
        <v>0.51533696428410802</v>
      </c>
      <c r="H1284" s="13">
        <v>9.3287712589312705E-2</v>
      </c>
      <c r="I1284" s="12">
        <v>1604</v>
      </c>
      <c r="J1284" s="13">
        <v>0.44584708236877502</v>
      </c>
      <c r="K1284" s="13">
        <v>9.1240045506257098E-2</v>
      </c>
      <c r="L1284" s="12">
        <v>250</v>
      </c>
      <c r="M1284" s="13">
        <v>6.9489881915332702E-2</v>
      </c>
      <c r="N1284" s="13">
        <v>0.108979947689625</v>
      </c>
      <c r="P1284" s="2"/>
    </row>
    <row r="1285" spans="1:16" x14ac:dyDescent="0.35">
      <c r="A1285" s="9" t="s">
        <v>145</v>
      </c>
      <c r="B1285" s="9" t="s">
        <v>163</v>
      </c>
      <c r="C1285" s="9" t="s">
        <v>13</v>
      </c>
      <c r="D1285" s="10">
        <v>458.331667612763</v>
      </c>
      <c r="E1285" s="11">
        <v>1.5617206978486099E-2</v>
      </c>
      <c r="F1285" s="12">
        <v>439</v>
      </c>
      <c r="G1285" s="13" t="s">
        <v>426</v>
      </c>
      <c r="H1285" s="13">
        <v>2.20891617188286E-2</v>
      </c>
      <c r="I1285" s="12">
        <v>402</v>
      </c>
      <c r="J1285" s="13">
        <v>0.87709409671348104</v>
      </c>
      <c r="K1285" s="13">
        <v>2.2866894197952198E-2</v>
      </c>
      <c r="L1285" s="12">
        <v>37</v>
      </c>
      <c r="M1285" s="13">
        <v>8.0727566115419896E-2</v>
      </c>
      <c r="N1285" s="13">
        <v>1.6129032258064498E-2</v>
      </c>
      <c r="P1285" s="2"/>
    </row>
    <row r="1286" spans="1:16" x14ac:dyDescent="0.35">
      <c r="A1286" s="9" t="s">
        <v>145</v>
      </c>
      <c r="B1286" s="9" t="s">
        <v>163</v>
      </c>
      <c r="C1286" s="9" t="s">
        <v>14</v>
      </c>
      <c r="D1286" s="10">
        <v>18.515997444465899</v>
      </c>
      <c r="E1286" s="11">
        <v>6.3091465184914204E-4</v>
      </c>
      <c r="F1286" s="12" t="s">
        <v>419</v>
      </c>
      <c r="G1286" s="13" t="s">
        <v>419</v>
      </c>
      <c r="H1286" s="13" t="s">
        <v>419</v>
      </c>
      <c r="I1286" s="12" t="s">
        <v>419</v>
      </c>
      <c r="J1286" s="13" t="s">
        <v>419</v>
      </c>
      <c r="K1286" s="13" t="s">
        <v>419</v>
      </c>
      <c r="L1286" s="12" t="s">
        <v>419</v>
      </c>
      <c r="M1286" s="13" t="s">
        <v>419</v>
      </c>
      <c r="N1286" s="13" t="s">
        <v>419</v>
      </c>
      <c r="P1286" s="2"/>
    </row>
    <row r="1287" spans="1:16" x14ac:dyDescent="0.35">
      <c r="A1287" s="9" t="s">
        <v>145</v>
      </c>
      <c r="B1287" s="9" t="s">
        <v>163</v>
      </c>
      <c r="C1287" s="9" t="s">
        <v>17</v>
      </c>
      <c r="D1287" s="10">
        <v>22050.814017438799</v>
      </c>
      <c r="E1287" s="11">
        <v>0.75136009769544798</v>
      </c>
      <c r="F1287" s="12">
        <v>14177</v>
      </c>
      <c r="G1287" s="13">
        <v>0.64292411104588598</v>
      </c>
      <c r="H1287" s="13">
        <v>0.71334406762604397</v>
      </c>
      <c r="I1287" s="12">
        <v>12676</v>
      </c>
      <c r="J1287" s="13">
        <v>0.57485406162218</v>
      </c>
      <c r="K1287" s="13">
        <v>0.72104664391353801</v>
      </c>
      <c r="L1287" s="12">
        <v>1501</v>
      </c>
      <c r="M1287" s="13">
        <v>6.8070049423705606E-2</v>
      </c>
      <c r="N1287" s="13">
        <v>0.65431560592850901</v>
      </c>
      <c r="P1287" s="2"/>
    </row>
    <row r="1288" spans="1:16" x14ac:dyDescent="0.35">
      <c r="A1288" s="9" t="s">
        <v>145</v>
      </c>
      <c r="B1288" s="9" t="s">
        <v>163</v>
      </c>
      <c r="C1288" s="9" t="s">
        <v>15</v>
      </c>
      <c r="D1288" s="10">
        <v>0</v>
      </c>
      <c r="E1288" s="11">
        <v>0</v>
      </c>
      <c r="F1288" s="12">
        <v>1581</v>
      </c>
      <c r="G1288" s="13">
        <v>0</v>
      </c>
      <c r="H1288" s="13">
        <v>7.9551172386032001E-2</v>
      </c>
      <c r="I1288" s="12">
        <v>1266</v>
      </c>
      <c r="J1288" s="13">
        <v>0</v>
      </c>
      <c r="K1288" s="13">
        <v>7.20136518771331E-2</v>
      </c>
      <c r="L1288" s="12">
        <v>315</v>
      </c>
      <c r="M1288" s="13">
        <v>0</v>
      </c>
      <c r="N1288" s="13">
        <v>0.137314734088928</v>
      </c>
      <c r="P1288" s="2"/>
    </row>
    <row r="1289" spans="1:16" x14ac:dyDescent="0.35">
      <c r="A1289" s="9" t="s">
        <v>145</v>
      </c>
      <c r="B1289" s="9" t="s">
        <v>163</v>
      </c>
      <c r="C1289" s="9" t="s">
        <v>16</v>
      </c>
      <c r="D1289" s="10">
        <v>29347.864073528101</v>
      </c>
      <c r="E1289" s="11">
        <v>1</v>
      </c>
      <c r="F1289" s="12" t="s">
        <v>419</v>
      </c>
      <c r="G1289" s="13" t="s">
        <v>419</v>
      </c>
      <c r="H1289" s="13" t="s">
        <v>419</v>
      </c>
      <c r="I1289" s="12" t="s">
        <v>419</v>
      </c>
      <c r="J1289" s="13" t="s">
        <v>419</v>
      </c>
      <c r="K1289" s="13" t="s">
        <v>419</v>
      </c>
      <c r="L1289" s="12" t="s">
        <v>419</v>
      </c>
      <c r="M1289" s="13" t="s">
        <v>419</v>
      </c>
      <c r="N1289" s="13" t="s">
        <v>419</v>
      </c>
      <c r="P1289" s="2"/>
    </row>
    <row r="1290" spans="1:16" x14ac:dyDescent="0.35">
      <c r="A1290" s="9" t="s">
        <v>145</v>
      </c>
      <c r="B1290" s="9" t="s">
        <v>164</v>
      </c>
      <c r="C1290" s="9" t="s">
        <v>9</v>
      </c>
      <c r="D1290" s="10">
        <v>55.585070330746802</v>
      </c>
      <c r="E1290" s="11">
        <v>1.3158817994193999E-3</v>
      </c>
      <c r="F1290" s="12">
        <v>37</v>
      </c>
      <c r="G1290" s="13">
        <v>0.665646364749375</v>
      </c>
      <c r="H1290" s="13">
        <v>1.36596891497766E-3</v>
      </c>
      <c r="I1290" s="12">
        <v>32</v>
      </c>
      <c r="J1290" s="13">
        <v>0.57569415329675699</v>
      </c>
      <c r="K1290" s="13">
        <v>1.33678669897235E-3</v>
      </c>
      <c r="L1290" s="12">
        <v>5</v>
      </c>
      <c r="M1290" s="13">
        <v>8.9952211452618294E-2</v>
      </c>
      <c r="N1290" s="13">
        <v>1.5878056525881199E-3</v>
      </c>
      <c r="P1290" s="2"/>
    </row>
    <row r="1291" spans="1:16" x14ac:dyDescent="0.35">
      <c r="A1291" s="9" t="s">
        <v>145</v>
      </c>
      <c r="B1291" s="9" t="s">
        <v>164</v>
      </c>
      <c r="C1291" s="9" t="s">
        <v>10</v>
      </c>
      <c r="D1291" s="10">
        <v>615.97753194606696</v>
      </c>
      <c r="E1291" s="11">
        <v>1.45822181804591E-2</v>
      </c>
      <c r="F1291" s="12">
        <v>578</v>
      </c>
      <c r="G1291" s="13">
        <v>0.93834591364707098</v>
      </c>
      <c r="H1291" s="13">
        <v>2.1338649536678099E-2</v>
      </c>
      <c r="I1291" s="12">
        <v>515</v>
      </c>
      <c r="J1291" s="13">
        <v>0.83606945593121396</v>
      </c>
      <c r="K1291" s="13">
        <v>2.1513910936586202E-2</v>
      </c>
      <c r="L1291" s="12">
        <v>63</v>
      </c>
      <c r="M1291" s="13">
        <v>0.102276457715857</v>
      </c>
      <c r="N1291" s="13">
        <v>2.0006351222610401E-2</v>
      </c>
      <c r="P1291" s="2"/>
    </row>
    <row r="1292" spans="1:16" x14ac:dyDescent="0.35">
      <c r="A1292" s="9" t="s">
        <v>145</v>
      </c>
      <c r="B1292" s="9" t="s">
        <v>164</v>
      </c>
      <c r="C1292" s="9" t="s">
        <v>11</v>
      </c>
      <c r="D1292" s="10">
        <v>580.98407257715405</v>
      </c>
      <c r="E1292" s="11">
        <v>1.37538076736759E-2</v>
      </c>
      <c r="F1292" s="12">
        <v>403</v>
      </c>
      <c r="G1292" s="13">
        <v>0.69365068514246098</v>
      </c>
      <c r="H1292" s="13">
        <v>1.4877985749621601E-2</v>
      </c>
      <c r="I1292" s="12">
        <v>364</v>
      </c>
      <c r="J1292" s="13">
        <v>0.62652319948351298</v>
      </c>
      <c r="K1292" s="13">
        <v>1.52059487008104E-2</v>
      </c>
      <c r="L1292" s="12">
        <v>39</v>
      </c>
      <c r="M1292" s="13">
        <v>6.71274856589478E-2</v>
      </c>
      <c r="N1292" s="13">
        <v>1.23848840901874E-2</v>
      </c>
      <c r="P1292" s="2"/>
    </row>
    <row r="1293" spans="1:16" x14ac:dyDescent="0.35">
      <c r="A1293" s="9" t="s">
        <v>145</v>
      </c>
      <c r="B1293" s="9" t="s">
        <v>164</v>
      </c>
      <c r="C1293" s="9" t="s">
        <v>12</v>
      </c>
      <c r="D1293" s="10">
        <v>4359.2624300400003</v>
      </c>
      <c r="E1293" s="11">
        <v>0.103198107989249</v>
      </c>
      <c r="F1293" s="12">
        <v>1700</v>
      </c>
      <c r="G1293" s="13">
        <v>0.389974227815507</v>
      </c>
      <c r="H1293" s="13">
        <v>6.2760733931406201E-2</v>
      </c>
      <c r="I1293" s="12">
        <v>1495</v>
      </c>
      <c r="J1293" s="13">
        <v>0.34294792387304901</v>
      </c>
      <c r="K1293" s="13">
        <v>6.2453003592614298E-2</v>
      </c>
      <c r="L1293" s="12">
        <v>205</v>
      </c>
      <c r="M1293" s="13">
        <v>4.70263039424582E-2</v>
      </c>
      <c r="N1293" s="13">
        <v>6.5100031756112994E-2</v>
      </c>
      <c r="P1293" s="2"/>
    </row>
    <row r="1294" spans="1:16" x14ac:dyDescent="0.35">
      <c r="A1294" s="9" t="s">
        <v>145</v>
      </c>
      <c r="B1294" s="9" t="s">
        <v>164</v>
      </c>
      <c r="C1294" s="9" t="s">
        <v>13</v>
      </c>
      <c r="D1294" s="10">
        <v>655.93222761119205</v>
      </c>
      <c r="E1294" s="11">
        <v>1.5528077500493001E-2</v>
      </c>
      <c r="F1294" s="12">
        <v>435</v>
      </c>
      <c r="G1294" s="13">
        <v>0.66317827008470898</v>
      </c>
      <c r="H1294" s="13">
        <v>1.6059364270683399E-2</v>
      </c>
      <c r="I1294" s="12">
        <v>405</v>
      </c>
      <c r="J1294" s="13">
        <v>0.61744183766507399</v>
      </c>
      <c r="K1294" s="13">
        <v>1.6918706658868701E-2</v>
      </c>
      <c r="L1294" s="12">
        <v>30</v>
      </c>
      <c r="M1294" s="13">
        <v>4.5736432419635098E-2</v>
      </c>
      <c r="N1294" s="13">
        <v>9.5268339155287398E-3</v>
      </c>
      <c r="P1294" s="2"/>
    </row>
    <row r="1295" spans="1:16" x14ac:dyDescent="0.35">
      <c r="A1295" s="9" t="s">
        <v>145</v>
      </c>
      <c r="B1295" s="9" t="s">
        <v>164</v>
      </c>
      <c r="C1295" s="9" t="s">
        <v>14</v>
      </c>
      <c r="D1295" s="10">
        <v>10.4953818233592</v>
      </c>
      <c r="E1295" s="11">
        <v>2.4846027606222602E-4</v>
      </c>
      <c r="F1295" s="12" t="s">
        <v>419</v>
      </c>
      <c r="G1295" s="13" t="s">
        <v>419</v>
      </c>
      <c r="H1295" s="13" t="s">
        <v>419</v>
      </c>
      <c r="I1295" s="12" t="s">
        <v>419</v>
      </c>
      <c r="J1295" s="13" t="s">
        <v>419</v>
      </c>
      <c r="K1295" s="13" t="s">
        <v>419</v>
      </c>
      <c r="L1295" s="12" t="s">
        <v>419</v>
      </c>
      <c r="M1295" s="13" t="s">
        <v>419</v>
      </c>
      <c r="N1295" s="13" t="s">
        <v>419</v>
      </c>
      <c r="P1295" s="2"/>
    </row>
    <row r="1296" spans="1:16" x14ac:dyDescent="0.35">
      <c r="A1296" s="9" t="s">
        <v>145</v>
      </c>
      <c r="B1296" s="9" t="s">
        <v>164</v>
      </c>
      <c r="C1296" s="9" t="s">
        <v>17</v>
      </c>
      <c r="D1296" s="10">
        <v>36211.857212700699</v>
      </c>
      <c r="E1296" s="11">
        <v>0.85725399906545197</v>
      </c>
      <c r="F1296" s="12">
        <v>21853</v>
      </c>
      <c r="G1296" s="13">
        <v>0.60347636608749899</v>
      </c>
      <c r="H1296" s="13">
        <v>0.80677077564883504</v>
      </c>
      <c r="I1296" s="12">
        <v>19463</v>
      </c>
      <c r="J1296" s="13">
        <v>0.53747588492019305</v>
      </c>
      <c r="K1296" s="13">
        <v>0.81305873506558601</v>
      </c>
      <c r="L1296" s="12">
        <v>2390</v>
      </c>
      <c r="M1296" s="13">
        <v>6.6000481167305294E-2</v>
      </c>
      <c r="N1296" s="13">
        <v>0.75897110193712303</v>
      </c>
      <c r="P1296" s="2"/>
    </row>
    <row r="1297" spans="1:16" x14ac:dyDescent="0.35">
      <c r="A1297" s="9" t="s">
        <v>145</v>
      </c>
      <c r="B1297" s="9" t="s">
        <v>164</v>
      </c>
      <c r="C1297" s="9" t="s">
        <v>15</v>
      </c>
      <c r="D1297" s="10">
        <v>0</v>
      </c>
      <c r="E1297" s="11">
        <v>0</v>
      </c>
      <c r="F1297" s="12">
        <v>2063</v>
      </c>
      <c r="G1297" s="13">
        <v>0</v>
      </c>
      <c r="H1297" s="13">
        <v>7.6161996529700599E-2</v>
      </c>
      <c r="I1297" s="12">
        <v>1650</v>
      </c>
      <c r="J1297" s="13">
        <v>0</v>
      </c>
      <c r="K1297" s="13">
        <v>6.8928064165761596E-2</v>
      </c>
      <c r="L1297" s="12">
        <v>413</v>
      </c>
      <c r="M1297" s="13">
        <v>0</v>
      </c>
      <c r="N1297" s="13">
        <v>0.13115274690377901</v>
      </c>
      <c r="P1297" s="2"/>
    </row>
    <row r="1298" spans="1:16" x14ac:dyDescent="0.35">
      <c r="A1298" s="9" t="s">
        <v>145</v>
      </c>
      <c r="B1298" s="9" t="s">
        <v>164</v>
      </c>
      <c r="C1298" s="9" t="s">
        <v>16</v>
      </c>
      <c r="D1298" s="10">
        <v>42241.689455141197</v>
      </c>
      <c r="E1298" s="11">
        <v>1</v>
      </c>
      <c r="F1298" s="12" t="s">
        <v>419</v>
      </c>
      <c r="G1298" s="13" t="s">
        <v>419</v>
      </c>
      <c r="H1298" s="13" t="s">
        <v>419</v>
      </c>
      <c r="I1298" s="12" t="s">
        <v>419</v>
      </c>
      <c r="J1298" s="13" t="s">
        <v>419</v>
      </c>
      <c r="K1298" s="13" t="s">
        <v>419</v>
      </c>
      <c r="L1298" s="12" t="s">
        <v>419</v>
      </c>
      <c r="M1298" s="13" t="s">
        <v>419</v>
      </c>
      <c r="N1298" s="13" t="s">
        <v>419</v>
      </c>
      <c r="P1298" s="2"/>
    </row>
    <row r="1299" spans="1:16" x14ac:dyDescent="0.35">
      <c r="A1299" s="9" t="s">
        <v>145</v>
      </c>
      <c r="B1299" s="9" t="s">
        <v>165</v>
      </c>
      <c r="C1299" s="9" t="s">
        <v>9</v>
      </c>
      <c r="D1299" s="10">
        <v>5.3700146568819402</v>
      </c>
      <c r="E1299" s="11">
        <v>3.69493304271073E-4</v>
      </c>
      <c r="F1299" s="12" t="s">
        <v>419</v>
      </c>
      <c r="G1299" s="13" t="s">
        <v>419</v>
      </c>
      <c r="H1299" s="13" t="s">
        <v>419</v>
      </c>
      <c r="I1299" s="12" t="s">
        <v>419</v>
      </c>
      <c r="J1299" s="13" t="s">
        <v>419</v>
      </c>
      <c r="K1299" s="13" t="s">
        <v>419</v>
      </c>
      <c r="L1299" s="12" t="s">
        <v>419</v>
      </c>
      <c r="M1299" s="13" t="s">
        <v>419</v>
      </c>
      <c r="N1299" s="13" t="s">
        <v>419</v>
      </c>
      <c r="P1299" s="2"/>
    </row>
    <row r="1300" spans="1:16" x14ac:dyDescent="0.35">
      <c r="A1300" s="9" t="s">
        <v>145</v>
      </c>
      <c r="B1300" s="9" t="s">
        <v>165</v>
      </c>
      <c r="C1300" s="9" t="s">
        <v>10</v>
      </c>
      <c r="D1300" s="10">
        <v>276.24483576048198</v>
      </c>
      <c r="E1300" s="11">
        <v>1.90075118365183E-2</v>
      </c>
      <c r="F1300" s="12">
        <v>310</v>
      </c>
      <c r="G1300" s="13" t="s">
        <v>426</v>
      </c>
      <c r="H1300" s="13">
        <v>2.6488934461249301E-2</v>
      </c>
      <c r="I1300" s="12">
        <v>274</v>
      </c>
      <c r="J1300" s="13" t="s">
        <v>426</v>
      </c>
      <c r="K1300" s="13">
        <v>2.6522117897589799E-2</v>
      </c>
      <c r="L1300" s="12">
        <v>36</v>
      </c>
      <c r="M1300" s="13">
        <v>0.13031917827855399</v>
      </c>
      <c r="N1300" s="13">
        <v>2.6239067055393601E-2</v>
      </c>
      <c r="P1300" s="2"/>
    </row>
    <row r="1301" spans="1:16" x14ac:dyDescent="0.35">
      <c r="A1301" s="9" t="s">
        <v>145</v>
      </c>
      <c r="B1301" s="9" t="s">
        <v>165</v>
      </c>
      <c r="C1301" s="9" t="s">
        <v>11</v>
      </c>
      <c r="D1301" s="10">
        <v>279.72414640391099</v>
      </c>
      <c r="E1301" s="11">
        <v>1.9246911925413501E-2</v>
      </c>
      <c r="F1301" s="12">
        <v>249</v>
      </c>
      <c r="G1301" s="13">
        <v>0.89016269493036004</v>
      </c>
      <c r="H1301" s="13">
        <v>2.1276595744680899E-2</v>
      </c>
      <c r="I1301" s="12">
        <v>216</v>
      </c>
      <c r="J1301" s="13">
        <v>0.77218932572272203</v>
      </c>
      <c r="K1301" s="13">
        <v>2.0907946955764201E-2</v>
      </c>
      <c r="L1301" s="12">
        <v>33</v>
      </c>
      <c r="M1301" s="13">
        <v>0.117973369207638</v>
      </c>
      <c r="N1301" s="13">
        <v>2.4052478134110801E-2</v>
      </c>
      <c r="P1301" s="2"/>
    </row>
    <row r="1302" spans="1:16" x14ac:dyDescent="0.35">
      <c r="A1302" s="9" t="s">
        <v>145</v>
      </c>
      <c r="B1302" s="9" t="s">
        <v>165</v>
      </c>
      <c r="C1302" s="9" t="s">
        <v>12</v>
      </c>
      <c r="D1302" s="10">
        <v>404.69008067999999</v>
      </c>
      <c r="E1302" s="11">
        <v>2.7845412847160401E-2</v>
      </c>
      <c r="F1302" s="12">
        <v>414</v>
      </c>
      <c r="G1302" s="13" t="s">
        <v>426</v>
      </c>
      <c r="H1302" s="13">
        <v>3.5375544732119998E-2</v>
      </c>
      <c r="I1302" s="12">
        <v>350</v>
      </c>
      <c r="J1302" s="13">
        <v>0.86485934968283795</v>
      </c>
      <c r="K1302" s="13">
        <v>3.3878617752395701E-2</v>
      </c>
      <c r="L1302" s="12">
        <v>64</v>
      </c>
      <c r="M1302" s="13">
        <v>0.15814570965628999</v>
      </c>
      <c r="N1302" s="13">
        <v>4.6647230320699701E-2</v>
      </c>
      <c r="P1302" s="2"/>
    </row>
    <row r="1303" spans="1:16" x14ac:dyDescent="0.35">
      <c r="A1303" s="9" t="s">
        <v>145</v>
      </c>
      <c r="B1303" s="9" t="s">
        <v>165</v>
      </c>
      <c r="C1303" s="9" t="s">
        <v>13</v>
      </c>
      <c r="D1303" s="10">
        <v>145.80058847241099</v>
      </c>
      <c r="E1303" s="11">
        <v>1.00320659516819E-2</v>
      </c>
      <c r="F1303" s="12">
        <v>183</v>
      </c>
      <c r="G1303" s="13" t="s">
        <v>426</v>
      </c>
      <c r="H1303" s="13">
        <v>1.56370161497052E-2</v>
      </c>
      <c r="I1303" s="12">
        <v>167</v>
      </c>
      <c r="J1303" s="13" t="s">
        <v>426</v>
      </c>
      <c r="K1303" s="13">
        <v>1.6164940470428799E-2</v>
      </c>
      <c r="L1303" s="12">
        <v>16</v>
      </c>
      <c r="M1303" s="13">
        <v>0.109738926074551</v>
      </c>
      <c r="N1303" s="13">
        <v>1.1661807580174899E-2</v>
      </c>
      <c r="P1303" s="2"/>
    </row>
    <row r="1304" spans="1:16" x14ac:dyDescent="0.35">
      <c r="A1304" s="9" t="s">
        <v>145</v>
      </c>
      <c r="B1304" s="9" t="s">
        <v>165</v>
      </c>
      <c r="C1304" s="9" t="s">
        <v>14</v>
      </c>
      <c r="D1304" s="10">
        <v>4.0152579979769296</v>
      </c>
      <c r="E1304" s="11">
        <v>2.7627688935113603E-4</v>
      </c>
      <c r="F1304" s="12" t="s">
        <v>419</v>
      </c>
      <c r="G1304" s="13" t="s">
        <v>419</v>
      </c>
      <c r="H1304" s="13" t="s">
        <v>419</v>
      </c>
      <c r="I1304" s="12" t="s">
        <v>419</v>
      </c>
      <c r="J1304" s="13" t="s">
        <v>419</v>
      </c>
      <c r="K1304" s="13" t="s">
        <v>419</v>
      </c>
      <c r="L1304" s="12" t="s">
        <v>419</v>
      </c>
      <c r="M1304" s="13" t="s">
        <v>419</v>
      </c>
      <c r="N1304" s="13" t="s">
        <v>419</v>
      </c>
      <c r="P1304" s="2"/>
    </row>
    <row r="1305" spans="1:16" x14ac:dyDescent="0.35">
      <c r="A1305" s="9" t="s">
        <v>145</v>
      </c>
      <c r="B1305" s="9" t="s">
        <v>165</v>
      </c>
      <c r="C1305" s="9" t="s">
        <v>17</v>
      </c>
      <c r="D1305" s="10">
        <v>13293.6287101616</v>
      </c>
      <c r="E1305" s="11">
        <v>0.91469150676815303</v>
      </c>
      <c r="F1305" s="12">
        <v>9809</v>
      </c>
      <c r="G1305" s="13">
        <v>0.73787227053378102</v>
      </c>
      <c r="H1305" s="13">
        <v>0.83816115525933499</v>
      </c>
      <c r="I1305" s="12">
        <v>8730</v>
      </c>
      <c r="J1305" s="13">
        <v>0.65670556853501005</v>
      </c>
      <c r="K1305" s="13">
        <v>0.84502952279546995</v>
      </c>
      <c r="L1305" s="12">
        <v>1079</v>
      </c>
      <c r="M1305" s="13">
        <v>8.1166701998771504E-2</v>
      </c>
      <c r="N1305" s="13">
        <v>0.78644314868804699</v>
      </c>
      <c r="P1305" s="2"/>
    </row>
    <row r="1306" spans="1:16" x14ac:dyDescent="0.35">
      <c r="A1306" s="9" t="s">
        <v>145</v>
      </c>
      <c r="B1306" s="9" t="s">
        <v>165</v>
      </c>
      <c r="C1306" s="9" t="s">
        <v>15</v>
      </c>
      <c r="D1306" s="10">
        <v>0</v>
      </c>
      <c r="E1306" s="11">
        <v>0</v>
      </c>
      <c r="F1306" s="12">
        <v>722</v>
      </c>
      <c r="G1306" s="13">
        <v>0</v>
      </c>
      <c r="H1306" s="13">
        <v>6.1693582842006302E-2</v>
      </c>
      <c r="I1306" s="12">
        <v>580</v>
      </c>
      <c r="J1306" s="13">
        <v>0</v>
      </c>
      <c r="K1306" s="13">
        <v>5.6141709418255699E-2</v>
      </c>
      <c r="L1306" s="12">
        <v>142</v>
      </c>
      <c r="M1306" s="13">
        <v>0</v>
      </c>
      <c r="N1306" s="13">
        <v>0.103498542274052</v>
      </c>
      <c r="P1306" s="2"/>
    </row>
    <row r="1307" spans="1:16" x14ac:dyDescent="0.35">
      <c r="A1307" s="9" t="s">
        <v>145</v>
      </c>
      <c r="B1307" s="9" t="s">
        <v>165</v>
      </c>
      <c r="C1307" s="9" t="s">
        <v>16</v>
      </c>
      <c r="D1307" s="10">
        <v>14533.4559376543</v>
      </c>
      <c r="E1307" s="11">
        <v>1</v>
      </c>
      <c r="F1307" s="12" t="s">
        <v>419</v>
      </c>
      <c r="G1307" s="13" t="s">
        <v>419</v>
      </c>
      <c r="H1307" s="13" t="s">
        <v>419</v>
      </c>
      <c r="I1307" s="12" t="s">
        <v>419</v>
      </c>
      <c r="J1307" s="13" t="s">
        <v>419</v>
      </c>
      <c r="K1307" s="13" t="s">
        <v>419</v>
      </c>
      <c r="L1307" s="12" t="s">
        <v>419</v>
      </c>
      <c r="M1307" s="13" t="s">
        <v>419</v>
      </c>
      <c r="N1307" s="13" t="s">
        <v>419</v>
      </c>
      <c r="P1307" s="2"/>
    </row>
    <row r="1308" spans="1:16" x14ac:dyDescent="0.35">
      <c r="A1308" s="9" t="s">
        <v>166</v>
      </c>
      <c r="B1308" s="9" t="s">
        <v>167</v>
      </c>
      <c r="C1308" s="9" t="s">
        <v>9</v>
      </c>
      <c r="D1308" s="10">
        <v>35.936110611697103</v>
      </c>
      <c r="E1308" s="11">
        <v>8.6608101445650705E-4</v>
      </c>
      <c r="F1308" s="12">
        <v>17</v>
      </c>
      <c r="G1308" s="13">
        <v>0.47306176741526901</v>
      </c>
      <c r="H1308" s="13">
        <v>7.8031763517855503E-4</v>
      </c>
      <c r="I1308" s="12">
        <v>12</v>
      </c>
      <c r="J1308" s="13">
        <v>0.33392595346960102</v>
      </c>
      <c r="K1308" s="13">
        <v>6.5912336592332198E-4</v>
      </c>
      <c r="L1308" s="12">
        <v>5</v>
      </c>
      <c r="M1308" s="13">
        <v>0.13913581394566699</v>
      </c>
      <c r="N1308" s="13">
        <v>1.3966480446927401E-3</v>
      </c>
      <c r="P1308" s="2"/>
    </row>
    <row r="1309" spans="1:16" x14ac:dyDescent="0.35">
      <c r="A1309" s="9" t="s">
        <v>166</v>
      </c>
      <c r="B1309" s="9" t="s">
        <v>167</v>
      </c>
      <c r="C1309" s="9" t="s">
        <v>10</v>
      </c>
      <c r="D1309" s="10">
        <v>5396.8912274745098</v>
      </c>
      <c r="E1309" s="11">
        <v>0.130068194627638</v>
      </c>
      <c r="F1309" s="12">
        <v>2962</v>
      </c>
      <c r="G1309" s="13">
        <v>0.54883448176999405</v>
      </c>
      <c r="H1309" s="13">
        <v>0.13595887267052201</v>
      </c>
      <c r="I1309" s="12">
        <v>2310</v>
      </c>
      <c r="J1309" s="13">
        <v>0.428024190711913</v>
      </c>
      <c r="K1309" s="13">
        <v>0.126881247940239</v>
      </c>
      <c r="L1309" s="12">
        <v>652</v>
      </c>
      <c r="M1309" s="13">
        <v>0.120810291058081</v>
      </c>
      <c r="N1309" s="13">
        <v>0.18212290502793299</v>
      </c>
      <c r="P1309" s="2"/>
    </row>
    <row r="1310" spans="1:16" x14ac:dyDescent="0.35">
      <c r="A1310" s="9" t="s">
        <v>166</v>
      </c>
      <c r="B1310" s="9" t="s">
        <v>167</v>
      </c>
      <c r="C1310" s="9" t="s">
        <v>11</v>
      </c>
      <c r="D1310" s="10">
        <v>2809.4002212394998</v>
      </c>
      <c r="E1310" s="11">
        <v>6.7708167417356996E-2</v>
      </c>
      <c r="F1310" s="12">
        <v>1031</v>
      </c>
      <c r="G1310" s="13">
        <v>0.36698224489536202</v>
      </c>
      <c r="H1310" s="13">
        <v>4.7323969521711202E-2</v>
      </c>
      <c r="I1310" s="12">
        <v>859</v>
      </c>
      <c r="J1310" s="13">
        <v>0.30575921276926898</v>
      </c>
      <c r="K1310" s="13">
        <v>4.7182247610677797E-2</v>
      </c>
      <c r="L1310" s="12">
        <v>172</v>
      </c>
      <c r="M1310" s="13">
        <v>6.1223032126093403E-2</v>
      </c>
      <c r="N1310" s="13">
        <v>4.80446927374302E-2</v>
      </c>
      <c r="P1310" s="2"/>
    </row>
    <row r="1311" spans="1:16" x14ac:dyDescent="0.35">
      <c r="A1311" s="9" t="s">
        <v>166</v>
      </c>
      <c r="B1311" s="9" t="s">
        <v>167</v>
      </c>
      <c r="C1311" s="9" t="s">
        <v>12</v>
      </c>
      <c r="D1311" s="10">
        <v>3485.9340076399999</v>
      </c>
      <c r="E1311" s="11">
        <v>8.4013022285238201E-2</v>
      </c>
      <c r="F1311" s="12">
        <v>1534</v>
      </c>
      <c r="G1311" s="13">
        <v>0.44005422840420499</v>
      </c>
      <c r="H1311" s="13">
        <v>7.0412191315523703E-2</v>
      </c>
      <c r="I1311" s="12">
        <v>1213</v>
      </c>
      <c r="J1311" s="13">
        <v>0.34796986900541199</v>
      </c>
      <c r="K1311" s="13">
        <v>6.6626386905415794E-2</v>
      </c>
      <c r="L1311" s="12">
        <v>321</v>
      </c>
      <c r="M1311" s="13">
        <v>9.2084359398794002E-2</v>
      </c>
      <c r="N1311" s="13">
        <v>8.9664804469273704E-2</v>
      </c>
      <c r="P1311" s="2"/>
    </row>
    <row r="1312" spans="1:16" x14ac:dyDescent="0.35">
      <c r="A1312" s="9" t="s">
        <v>166</v>
      </c>
      <c r="B1312" s="9" t="s">
        <v>167</v>
      </c>
      <c r="C1312" s="9" t="s">
        <v>13</v>
      </c>
      <c r="D1312" s="10">
        <v>1443.1747244728299</v>
      </c>
      <c r="E1312" s="11">
        <v>3.4781344116927897E-2</v>
      </c>
      <c r="F1312" s="12">
        <v>463</v>
      </c>
      <c r="G1312" s="13">
        <v>0.32082047457498702</v>
      </c>
      <c r="H1312" s="13">
        <v>2.1252180299274798E-2</v>
      </c>
      <c r="I1312" s="12">
        <v>429</v>
      </c>
      <c r="J1312" s="13">
        <v>0.297261303655874</v>
      </c>
      <c r="K1312" s="13">
        <v>2.3563660331758801E-2</v>
      </c>
      <c r="L1312" s="12">
        <v>34</v>
      </c>
      <c r="M1312" s="13">
        <v>2.3559170919113501E-2</v>
      </c>
      <c r="N1312" s="13">
        <v>9.4972067039106097E-3</v>
      </c>
      <c r="P1312" s="2"/>
    </row>
    <row r="1313" spans="1:16" x14ac:dyDescent="0.35">
      <c r="A1313" s="9" t="s">
        <v>166</v>
      </c>
      <c r="B1313" s="9" t="s">
        <v>167</v>
      </c>
      <c r="C1313" s="9" t="s">
        <v>14</v>
      </c>
      <c r="D1313" s="10">
        <v>11.7570974316957</v>
      </c>
      <c r="E1313" s="11">
        <v>2.8335283639161E-4</v>
      </c>
      <c r="F1313" s="12" t="s">
        <v>419</v>
      </c>
      <c r="G1313" s="13" t="s">
        <v>419</v>
      </c>
      <c r="H1313" s="13" t="s">
        <v>419</v>
      </c>
      <c r="I1313" s="12" t="s">
        <v>419</v>
      </c>
      <c r="J1313" s="13" t="s">
        <v>419</v>
      </c>
      <c r="K1313" s="13" t="s">
        <v>419</v>
      </c>
      <c r="L1313" s="12" t="s">
        <v>419</v>
      </c>
      <c r="M1313" s="13" t="s">
        <v>419</v>
      </c>
      <c r="N1313" s="13" t="s">
        <v>419</v>
      </c>
      <c r="P1313" s="2"/>
    </row>
    <row r="1314" spans="1:16" x14ac:dyDescent="0.35">
      <c r="A1314" s="9" t="s">
        <v>166</v>
      </c>
      <c r="B1314" s="9" t="s">
        <v>167</v>
      </c>
      <c r="C1314" s="9" t="s">
        <v>17</v>
      </c>
      <c r="D1314" s="10">
        <v>28560.946473931701</v>
      </c>
      <c r="E1314" s="11">
        <v>0.68833530047988101</v>
      </c>
      <c r="F1314" s="12">
        <v>13722</v>
      </c>
      <c r="G1314" s="13">
        <v>0.48044626295996301</v>
      </c>
      <c r="H1314" s="13">
        <v>0.62985403470118395</v>
      </c>
      <c r="I1314" s="12">
        <v>11979</v>
      </c>
      <c r="J1314" s="13">
        <v>0.41941887363339098</v>
      </c>
      <c r="K1314" s="13">
        <v>0.65796990003295597</v>
      </c>
      <c r="L1314" s="12">
        <v>1743</v>
      </c>
      <c r="M1314" s="13">
        <v>6.1027389326571597E-2</v>
      </c>
      <c r="N1314" s="13">
        <v>0.48687150837988802</v>
      </c>
      <c r="P1314" s="2"/>
    </row>
    <row r="1315" spans="1:16" x14ac:dyDescent="0.35">
      <c r="A1315" s="9" t="s">
        <v>166</v>
      </c>
      <c r="B1315" s="9" t="s">
        <v>167</v>
      </c>
      <c r="C1315" s="9" t="s">
        <v>15</v>
      </c>
      <c r="D1315" s="10">
        <v>0</v>
      </c>
      <c r="E1315" s="11">
        <v>0</v>
      </c>
      <c r="F1315" s="12">
        <v>2049</v>
      </c>
      <c r="G1315" s="13">
        <v>0</v>
      </c>
      <c r="H1315" s="13">
        <v>9.4051225557697599E-2</v>
      </c>
      <c r="I1315" s="12">
        <v>1400</v>
      </c>
      <c r="J1315" s="13">
        <v>0</v>
      </c>
      <c r="K1315" s="13">
        <v>7.6897726024387603E-2</v>
      </c>
      <c r="L1315" s="12">
        <v>649</v>
      </c>
      <c r="M1315" s="13">
        <v>0</v>
      </c>
      <c r="N1315" s="13">
        <v>0.181284916201117</v>
      </c>
      <c r="P1315" s="2"/>
    </row>
    <row r="1316" spans="1:16" x14ac:dyDescent="0.35">
      <c r="A1316" s="9" t="s">
        <v>166</v>
      </c>
      <c r="B1316" s="9" t="s">
        <v>167</v>
      </c>
      <c r="C1316" s="9" t="s">
        <v>16</v>
      </c>
      <c r="D1316" s="10">
        <v>41492.781866657198</v>
      </c>
      <c r="E1316" s="11">
        <v>1</v>
      </c>
      <c r="F1316" s="12" t="s">
        <v>419</v>
      </c>
      <c r="G1316" s="13" t="s">
        <v>419</v>
      </c>
      <c r="H1316" s="13" t="s">
        <v>419</v>
      </c>
      <c r="I1316" s="12" t="s">
        <v>419</v>
      </c>
      <c r="J1316" s="13" t="s">
        <v>419</v>
      </c>
      <c r="K1316" s="13" t="s">
        <v>419</v>
      </c>
      <c r="L1316" s="12" t="s">
        <v>419</v>
      </c>
      <c r="M1316" s="13" t="s">
        <v>419</v>
      </c>
      <c r="N1316" s="13" t="s">
        <v>419</v>
      </c>
      <c r="P1316" s="2"/>
    </row>
    <row r="1317" spans="1:16" x14ac:dyDescent="0.35">
      <c r="A1317" s="9" t="s">
        <v>166</v>
      </c>
      <c r="B1317" s="9" t="s">
        <v>168</v>
      </c>
      <c r="C1317" s="9" t="s">
        <v>9</v>
      </c>
      <c r="D1317" s="10">
        <v>18.320528979300299</v>
      </c>
      <c r="E1317" s="11">
        <v>1.14115611242689E-3</v>
      </c>
      <c r="F1317" s="12" t="s">
        <v>419</v>
      </c>
      <c r="G1317" s="13" t="s">
        <v>419</v>
      </c>
      <c r="H1317" s="13" t="s">
        <v>419</v>
      </c>
      <c r="I1317" s="12" t="s">
        <v>419</v>
      </c>
      <c r="J1317" s="13" t="s">
        <v>419</v>
      </c>
      <c r="K1317" s="13" t="s">
        <v>419</v>
      </c>
      <c r="L1317" s="12" t="s">
        <v>419</v>
      </c>
      <c r="M1317" s="13" t="s">
        <v>419</v>
      </c>
      <c r="N1317" s="13" t="s">
        <v>419</v>
      </c>
      <c r="P1317" s="2"/>
    </row>
    <row r="1318" spans="1:16" x14ac:dyDescent="0.35">
      <c r="A1318" s="9" t="s">
        <v>166</v>
      </c>
      <c r="B1318" s="9" t="s">
        <v>168</v>
      </c>
      <c r="C1318" s="9" t="s">
        <v>10</v>
      </c>
      <c r="D1318" s="10">
        <v>320.03533628244702</v>
      </c>
      <c r="E1318" s="11">
        <v>1.9934483365843102E-2</v>
      </c>
      <c r="F1318" s="12">
        <v>270</v>
      </c>
      <c r="G1318" s="13">
        <v>0.843656838448963</v>
      </c>
      <c r="H1318" s="13">
        <v>2.1839359378791601E-2</v>
      </c>
      <c r="I1318" s="12">
        <v>231</v>
      </c>
      <c r="J1318" s="13">
        <v>0.721795295117446</v>
      </c>
      <c r="K1318" s="13">
        <v>2.1214069244191398E-2</v>
      </c>
      <c r="L1318" s="12">
        <v>39</v>
      </c>
      <c r="M1318" s="13">
        <v>0.121861543331517</v>
      </c>
      <c r="N1318" s="13">
        <v>2.64586160108548E-2</v>
      </c>
      <c r="P1318" s="2"/>
    </row>
    <row r="1319" spans="1:16" x14ac:dyDescent="0.35">
      <c r="A1319" s="9" t="s">
        <v>166</v>
      </c>
      <c r="B1319" s="9" t="s">
        <v>168</v>
      </c>
      <c r="C1319" s="9" t="s">
        <v>11</v>
      </c>
      <c r="D1319" s="10">
        <v>230.981577167415</v>
      </c>
      <c r="E1319" s="11">
        <v>1.4387468775624E-2</v>
      </c>
      <c r="F1319" s="12">
        <v>172</v>
      </c>
      <c r="G1319" s="13">
        <v>0.74464813215529602</v>
      </c>
      <c r="H1319" s="13">
        <v>1.3912480789452401E-2</v>
      </c>
      <c r="I1319" s="12">
        <v>145</v>
      </c>
      <c r="J1319" s="13">
        <v>0.62775569280533705</v>
      </c>
      <c r="K1319" s="13">
        <v>1.33161906511158E-2</v>
      </c>
      <c r="L1319" s="12">
        <v>27</v>
      </c>
      <c r="M1319" s="13">
        <v>0.11689243934995899</v>
      </c>
      <c r="N1319" s="13">
        <v>1.8317503392130299E-2</v>
      </c>
      <c r="P1319" s="2"/>
    </row>
    <row r="1320" spans="1:16" x14ac:dyDescent="0.35">
      <c r="A1320" s="9" t="s">
        <v>166</v>
      </c>
      <c r="B1320" s="9" t="s">
        <v>168</v>
      </c>
      <c r="C1320" s="9" t="s">
        <v>12</v>
      </c>
      <c r="D1320" s="10">
        <v>488.64537244000002</v>
      </c>
      <c r="E1320" s="11">
        <v>3.0436929752358899E-2</v>
      </c>
      <c r="F1320" s="12">
        <v>366</v>
      </c>
      <c r="G1320" s="13">
        <v>0.74900944661036495</v>
      </c>
      <c r="H1320" s="13">
        <v>2.9604464935695199E-2</v>
      </c>
      <c r="I1320" s="12">
        <v>321</v>
      </c>
      <c r="J1320" s="13">
        <v>0.65691812120745097</v>
      </c>
      <c r="K1320" s="13">
        <v>2.9479291027642601E-2</v>
      </c>
      <c r="L1320" s="12">
        <v>45</v>
      </c>
      <c r="M1320" s="13">
        <v>9.2091325402913704E-2</v>
      </c>
      <c r="N1320" s="13">
        <v>3.05291723202171E-2</v>
      </c>
      <c r="P1320" s="2"/>
    </row>
    <row r="1321" spans="1:16" x14ac:dyDescent="0.35">
      <c r="A1321" s="9" t="s">
        <v>166</v>
      </c>
      <c r="B1321" s="9" t="s">
        <v>168</v>
      </c>
      <c r="C1321" s="9" t="s">
        <v>13</v>
      </c>
      <c r="D1321" s="10">
        <v>202.80127998501601</v>
      </c>
      <c r="E1321" s="11">
        <v>1.26321636522821E-2</v>
      </c>
      <c r="F1321" s="12">
        <v>153</v>
      </c>
      <c r="G1321" s="13">
        <v>0.754433108170246</v>
      </c>
      <c r="H1321" s="13">
        <v>1.23756369813152E-2</v>
      </c>
      <c r="I1321" s="12">
        <v>137</v>
      </c>
      <c r="J1321" s="13">
        <v>0.67553814260995904</v>
      </c>
      <c r="K1321" s="13">
        <v>1.2581504270364601E-2</v>
      </c>
      <c r="L1321" s="12">
        <v>16</v>
      </c>
      <c r="M1321" s="13">
        <v>7.8894965560287203E-2</v>
      </c>
      <c r="N1321" s="13">
        <v>1.08548168249661E-2</v>
      </c>
      <c r="P1321" s="2"/>
    </row>
    <row r="1322" spans="1:16" x14ac:dyDescent="0.35">
      <c r="A1322" s="9" t="s">
        <v>166</v>
      </c>
      <c r="B1322" s="9" t="s">
        <v>168</v>
      </c>
      <c r="C1322" s="9" t="s">
        <v>14</v>
      </c>
      <c r="D1322" s="10">
        <v>10.284368311450301</v>
      </c>
      <c r="E1322" s="11">
        <v>6.4059666477540302E-4</v>
      </c>
      <c r="F1322" s="12" t="s">
        <v>419</v>
      </c>
      <c r="G1322" s="13" t="s">
        <v>419</v>
      </c>
      <c r="H1322" s="13" t="s">
        <v>419</v>
      </c>
      <c r="I1322" s="12" t="s">
        <v>419</v>
      </c>
      <c r="J1322" s="13" t="s">
        <v>419</v>
      </c>
      <c r="K1322" s="13" t="s">
        <v>419</v>
      </c>
      <c r="L1322" s="12" t="s">
        <v>419</v>
      </c>
      <c r="M1322" s="13" t="s">
        <v>419</v>
      </c>
      <c r="N1322" s="13" t="s">
        <v>419</v>
      </c>
      <c r="P1322" s="2"/>
    </row>
    <row r="1323" spans="1:16" x14ac:dyDescent="0.35">
      <c r="A1323" s="9" t="s">
        <v>166</v>
      </c>
      <c r="B1323" s="9" t="s">
        <v>168</v>
      </c>
      <c r="C1323" s="9" t="s">
        <v>17</v>
      </c>
      <c r="D1323" s="10">
        <v>14613.0053525614</v>
      </c>
      <c r="E1323" s="11">
        <v>0.91022046349445196</v>
      </c>
      <c r="F1323" s="12">
        <v>10759</v>
      </c>
      <c r="G1323" s="13">
        <v>0.73626196257528498</v>
      </c>
      <c r="H1323" s="13">
        <v>0.87025802798673502</v>
      </c>
      <c r="I1323" s="12">
        <v>9568</v>
      </c>
      <c r="J1323" s="13">
        <v>0.65475922092390804</v>
      </c>
      <c r="K1323" s="13">
        <v>0.87868491137845495</v>
      </c>
      <c r="L1323" s="12">
        <v>1191</v>
      </c>
      <c r="M1323" s="13">
        <v>8.15027416513769E-2</v>
      </c>
      <c r="N1323" s="13">
        <v>0.80800542740841297</v>
      </c>
      <c r="P1323" s="2"/>
    </row>
    <row r="1324" spans="1:16" x14ac:dyDescent="0.35">
      <c r="A1324" s="9" t="s">
        <v>166</v>
      </c>
      <c r="B1324" s="9" t="s">
        <v>168</v>
      </c>
      <c r="C1324" s="9" t="s">
        <v>15</v>
      </c>
      <c r="D1324" s="10">
        <v>0</v>
      </c>
      <c r="E1324" s="11">
        <v>0</v>
      </c>
      <c r="F1324" s="12">
        <v>623</v>
      </c>
      <c r="G1324" s="13">
        <v>0</v>
      </c>
      <c r="H1324" s="13">
        <v>5.0392299603656099E-2</v>
      </c>
      <c r="I1324" s="12">
        <v>470</v>
      </c>
      <c r="J1324" s="13">
        <v>0</v>
      </c>
      <c r="K1324" s="13">
        <v>4.3162824869134003E-2</v>
      </c>
      <c r="L1324" s="12">
        <v>153</v>
      </c>
      <c r="M1324" s="13">
        <v>0</v>
      </c>
      <c r="N1324" s="13">
        <v>0.103799185888738</v>
      </c>
      <c r="P1324" s="2"/>
    </row>
    <row r="1325" spans="1:16" x14ac:dyDescent="0.35">
      <c r="A1325" s="9" t="s">
        <v>166</v>
      </c>
      <c r="B1325" s="9" t="s">
        <v>168</v>
      </c>
      <c r="C1325" s="9" t="s">
        <v>16</v>
      </c>
      <c r="D1325" s="10">
        <v>16054.358189729401</v>
      </c>
      <c r="E1325" s="11">
        <v>1</v>
      </c>
      <c r="F1325" s="12" t="s">
        <v>419</v>
      </c>
      <c r="G1325" s="13" t="s">
        <v>419</v>
      </c>
      <c r="H1325" s="13" t="s">
        <v>419</v>
      </c>
      <c r="I1325" s="12" t="s">
        <v>419</v>
      </c>
      <c r="J1325" s="13" t="s">
        <v>419</v>
      </c>
      <c r="K1325" s="13" t="s">
        <v>419</v>
      </c>
      <c r="L1325" s="12" t="s">
        <v>419</v>
      </c>
      <c r="M1325" s="13" t="s">
        <v>419</v>
      </c>
      <c r="N1325" s="13" t="s">
        <v>419</v>
      </c>
      <c r="P1325" s="2"/>
    </row>
    <row r="1326" spans="1:16" x14ac:dyDescent="0.35">
      <c r="A1326" s="9" t="s">
        <v>166</v>
      </c>
      <c r="B1326" s="9" t="s">
        <v>169</v>
      </c>
      <c r="C1326" s="9" t="s">
        <v>9</v>
      </c>
      <c r="D1326" s="10">
        <v>2.9873439593624398</v>
      </c>
      <c r="E1326" s="11">
        <v>2.4413513207933299E-3</v>
      </c>
      <c r="F1326" s="12" t="s">
        <v>419</v>
      </c>
      <c r="G1326" s="13" t="s">
        <v>419</v>
      </c>
      <c r="H1326" s="13" t="s">
        <v>419</v>
      </c>
      <c r="I1326" s="12" t="s">
        <v>419</v>
      </c>
      <c r="J1326" s="13" t="s">
        <v>419</v>
      </c>
      <c r="K1326" s="13" t="s">
        <v>419</v>
      </c>
      <c r="L1326" s="12" t="s">
        <v>419</v>
      </c>
      <c r="M1326" s="13" t="s">
        <v>419</v>
      </c>
      <c r="N1326" s="13" t="s">
        <v>419</v>
      </c>
      <c r="P1326" s="2"/>
    </row>
    <row r="1327" spans="1:16" x14ac:dyDescent="0.35">
      <c r="A1327" s="9" t="s">
        <v>166</v>
      </c>
      <c r="B1327" s="9" t="s">
        <v>169</v>
      </c>
      <c r="C1327" s="9" t="s">
        <v>10</v>
      </c>
      <c r="D1327" s="10">
        <v>4.5756273858931804</v>
      </c>
      <c r="E1327" s="11">
        <v>3.7393464274507299E-3</v>
      </c>
      <c r="F1327" s="12" t="s">
        <v>419</v>
      </c>
      <c r="G1327" s="13" t="s">
        <v>419</v>
      </c>
      <c r="H1327" s="13" t="s">
        <v>419</v>
      </c>
      <c r="I1327" s="12" t="s">
        <v>419</v>
      </c>
      <c r="J1327" s="13" t="s">
        <v>419</v>
      </c>
      <c r="K1327" s="13" t="s">
        <v>419</v>
      </c>
      <c r="L1327" s="12" t="s">
        <v>419</v>
      </c>
      <c r="M1327" s="13" t="s">
        <v>419</v>
      </c>
      <c r="N1327" s="13" t="s">
        <v>419</v>
      </c>
      <c r="P1327" s="2"/>
    </row>
    <row r="1328" spans="1:16" x14ac:dyDescent="0.35">
      <c r="A1328" s="9" t="s">
        <v>166</v>
      </c>
      <c r="B1328" s="9" t="s">
        <v>169</v>
      </c>
      <c r="C1328" s="9" t="s">
        <v>11</v>
      </c>
      <c r="D1328" s="10">
        <v>0.72365331508421005</v>
      </c>
      <c r="E1328" s="11">
        <v>5.9139222018289399E-4</v>
      </c>
      <c r="F1328" s="12" t="s">
        <v>419</v>
      </c>
      <c r="G1328" s="13" t="s">
        <v>419</v>
      </c>
      <c r="H1328" s="13" t="s">
        <v>419</v>
      </c>
      <c r="I1328" s="12" t="s">
        <v>419</v>
      </c>
      <c r="J1328" s="13" t="s">
        <v>419</v>
      </c>
      <c r="K1328" s="13" t="s">
        <v>419</v>
      </c>
      <c r="L1328" s="12" t="s">
        <v>419</v>
      </c>
      <c r="M1328" s="13" t="s">
        <v>419</v>
      </c>
      <c r="N1328" s="13" t="s">
        <v>419</v>
      </c>
      <c r="P1328" s="2"/>
    </row>
    <row r="1329" spans="1:16" x14ac:dyDescent="0.35">
      <c r="A1329" s="9" t="s">
        <v>166</v>
      </c>
      <c r="B1329" s="9" t="s">
        <v>169</v>
      </c>
      <c r="C1329" s="9" t="s">
        <v>12</v>
      </c>
      <c r="D1329" s="10">
        <v>22.08962292</v>
      </c>
      <c r="E1329" s="11">
        <v>1.8052333720244999E-2</v>
      </c>
      <c r="F1329" s="12" t="s">
        <v>419</v>
      </c>
      <c r="G1329" s="13" t="s">
        <v>419</v>
      </c>
      <c r="H1329" s="13" t="s">
        <v>419</v>
      </c>
      <c r="I1329" s="12" t="s">
        <v>419</v>
      </c>
      <c r="J1329" s="13" t="s">
        <v>419</v>
      </c>
      <c r="K1329" s="13" t="s">
        <v>419</v>
      </c>
      <c r="L1329" s="12" t="s">
        <v>419</v>
      </c>
      <c r="M1329" s="13" t="s">
        <v>419</v>
      </c>
      <c r="N1329" s="13" t="s">
        <v>419</v>
      </c>
      <c r="P1329" s="2"/>
    </row>
    <row r="1330" spans="1:16" x14ac:dyDescent="0.35">
      <c r="A1330" s="9" t="s">
        <v>166</v>
      </c>
      <c r="B1330" s="9" t="s">
        <v>169</v>
      </c>
      <c r="C1330" s="9" t="s">
        <v>13</v>
      </c>
      <c r="D1330" s="10">
        <v>6.0301136710719598</v>
      </c>
      <c r="E1330" s="11">
        <v>4.9279983074153096E-3</v>
      </c>
      <c r="F1330" s="12" t="s">
        <v>419</v>
      </c>
      <c r="G1330" s="13" t="s">
        <v>419</v>
      </c>
      <c r="H1330" s="13" t="s">
        <v>419</v>
      </c>
      <c r="I1330" s="12" t="s">
        <v>419</v>
      </c>
      <c r="J1330" s="13" t="s">
        <v>419</v>
      </c>
      <c r="K1330" s="13" t="s">
        <v>419</v>
      </c>
      <c r="L1330" s="12" t="s">
        <v>419</v>
      </c>
      <c r="M1330" s="13" t="s">
        <v>419</v>
      </c>
      <c r="N1330" s="13" t="s">
        <v>419</v>
      </c>
      <c r="P1330" s="2"/>
    </row>
    <row r="1331" spans="1:16" x14ac:dyDescent="0.35">
      <c r="A1331" s="9" t="s">
        <v>166</v>
      </c>
      <c r="B1331" s="9" t="s">
        <v>169</v>
      </c>
      <c r="C1331" s="9" t="s">
        <v>14</v>
      </c>
      <c r="D1331" s="10">
        <v>0.89522130498715502</v>
      </c>
      <c r="E1331" s="11">
        <v>7.3160297075371302E-4</v>
      </c>
      <c r="F1331" s="12" t="s">
        <v>419</v>
      </c>
      <c r="G1331" s="13" t="s">
        <v>419</v>
      </c>
      <c r="H1331" s="13" t="s">
        <v>419</v>
      </c>
      <c r="I1331" s="12" t="s">
        <v>419</v>
      </c>
      <c r="J1331" s="13" t="s">
        <v>419</v>
      </c>
      <c r="K1331" s="13" t="s">
        <v>419</v>
      </c>
      <c r="L1331" s="12" t="s">
        <v>419</v>
      </c>
      <c r="M1331" s="13" t="s">
        <v>419</v>
      </c>
      <c r="N1331" s="13" t="s">
        <v>419</v>
      </c>
      <c r="P1331" s="2"/>
    </row>
    <row r="1332" spans="1:16" x14ac:dyDescent="0.35">
      <c r="A1332" s="9" t="s">
        <v>166</v>
      </c>
      <c r="B1332" s="9" t="s">
        <v>169</v>
      </c>
      <c r="C1332" s="9" t="s">
        <v>17</v>
      </c>
      <c r="D1332" s="10">
        <v>1182.7563212510699</v>
      </c>
      <c r="E1332" s="11">
        <v>0.96658561797457598</v>
      </c>
      <c r="F1332" s="12">
        <v>626</v>
      </c>
      <c r="G1332" s="13">
        <v>0.52927216600106097</v>
      </c>
      <c r="H1332" s="13">
        <v>0.92740740740740701</v>
      </c>
      <c r="I1332" s="12">
        <v>564</v>
      </c>
      <c r="J1332" s="13">
        <v>0.47685223901693002</v>
      </c>
      <c r="K1332" s="13">
        <v>0.94156928213689495</v>
      </c>
      <c r="L1332" s="12">
        <v>62</v>
      </c>
      <c r="M1332" s="13">
        <v>5.2419926984130602E-2</v>
      </c>
      <c r="N1332" s="13">
        <v>0.81578947368421095</v>
      </c>
      <c r="P1332" s="2"/>
    </row>
    <row r="1333" spans="1:16" x14ac:dyDescent="0.35">
      <c r="A1333" s="9" t="s">
        <v>166</v>
      </c>
      <c r="B1333" s="9" t="s">
        <v>169</v>
      </c>
      <c r="C1333" s="9" t="s">
        <v>15</v>
      </c>
      <c r="D1333" s="10">
        <v>0</v>
      </c>
      <c r="E1333" s="11">
        <v>0</v>
      </c>
      <c r="F1333" s="12">
        <v>32</v>
      </c>
      <c r="G1333" s="13">
        <v>0</v>
      </c>
      <c r="H1333" s="13">
        <v>4.7407407407407398E-2</v>
      </c>
      <c r="I1333" s="12" t="s">
        <v>419</v>
      </c>
      <c r="J1333" s="13" t="s">
        <v>419</v>
      </c>
      <c r="K1333" s="13" t="s">
        <v>419</v>
      </c>
      <c r="L1333" s="12" t="s">
        <v>419</v>
      </c>
      <c r="M1333" s="13" t="s">
        <v>419</v>
      </c>
      <c r="N1333" s="13" t="s">
        <v>419</v>
      </c>
      <c r="P1333" s="2"/>
    </row>
    <row r="1334" spans="1:16" x14ac:dyDescent="0.35">
      <c r="A1334" s="9" t="s">
        <v>166</v>
      </c>
      <c r="B1334" s="9" t="s">
        <v>169</v>
      </c>
      <c r="C1334" s="9" t="s">
        <v>16</v>
      </c>
      <c r="D1334" s="10">
        <v>1223.64361651632</v>
      </c>
      <c r="E1334" s="11">
        <v>1</v>
      </c>
      <c r="F1334" s="12" t="s">
        <v>419</v>
      </c>
      <c r="G1334" s="13" t="s">
        <v>419</v>
      </c>
      <c r="H1334" s="13" t="s">
        <v>419</v>
      </c>
      <c r="I1334" s="12" t="s">
        <v>419</v>
      </c>
      <c r="J1334" s="13" t="s">
        <v>419</v>
      </c>
      <c r="K1334" s="13" t="s">
        <v>419</v>
      </c>
      <c r="L1334" s="12" t="s">
        <v>419</v>
      </c>
      <c r="M1334" s="13" t="s">
        <v>419</v>
      </c>
      <c r="N1334" s="13" t="s">
        <v>419</v>
      </c>
      <c r="P1334" s="2"/>
    </row>
    <row r="1335" spans="1:16" x14ac:dyDescent="0.35">
      <c r="A1335" s="9" t="s">
        <v>166</v>
      </c>
      <c r="B1335" s="9" t="s">
        <v>170</v>
      </c>
      <c r="C1335" s="9" t="s">
        <v>9</v>
      </c>
      <c r="D1335" s="10">
        <v>0</v>
      </c>
      <c r="E1335" s="11">
        <v>0</v>
      </c>
      <c r="F1335" s="12" t="s">
        <v>419</v>
      </c>
      <c r="G1335" s="13" t="s">
        <v>419</v>
      </c>
      <c r="H1335" s="13" t="s">
        <v>419</v>
      </c>
      <c r="I1335" s="12" t="s">
        <v>419</v>
      </c>
      <c r="J1335" s="13" t="s">
        <v>419</v>
      </c>
      <c r="K1335" s="13" t="s">
        <v>419</v>
      </c>
      <c r="L1335" s="12" t="s">
        <v>419</v>
      </c>
      <c r="M1335" s="13" t="s">
        <v>419</v>
      </c>
      <c r="N1335" s="13" t="s">
        <v>419</v>
      </c>
      <c r="P1335" s="2"/>
    </row>
    <row r="1336" spans="1:16" x14ac:dyDescent="0.35">
      <c r="A1336" s="9" t="s">
        <v>166</v>
      </c>
      <c r="B1336" s="9" t="s">
        <v>170</v>
      </c>
      <c r="C1336" s="9" t="s">
        <v>10</v>
      </c>
      <c r="D1336" s="10">
        <v>0.83977583258519495</v>
      </c>
      <c r="E1336" s="11">
        <v>1.0710448787701499E-3</v>
      </c>
      <c r="F1336" s="12" t="s">
        <v>419</v>
      </c>
      <c r="G1336" s="13" t="s">
        <v>419</v>
      </c>
      <c r="H1336" s="13" t="s">
        <v>419</v>
      </c>
      <c r="I1336" s="12" t="s">
        <v>419</v>
      </c>
      <c r="J1336" s="13" t="s">
        <v>419</v>
      </c>
      <c r="K1336" s="13" t="s">
        <v>419</v>
      </c>
      <c r="L1336" s="12" t="s">
        <v>419</v>
      </c>
      <c r="M1336" s="13" t="s">
        <v>419</v>
      </c>
      <c r="N1336" s="13" t="s">
        <v>419</v>
      </c>
      <c r="P1336" s="2"/>
    </row>
    <row r="1337" spans="1:16" x14ac:dyDescent="0.35">
      <c r="A1337" s="9" t="s">
        <v>166</v>
      </c>
      <c r="B1337" s="9" t="s">
        <v>170</v>
      </c>
      <c r="C1337" s="9" t="s">
        <v>11</v>
      </c>
      <c r="D1337" s="10">
        <v>2.3932744085262798</v>
      </c>
      <c r="E1337" s="11">
        <v>3.0523673095625499E-3</v>
      </c>
      <c r="F1337" s="12" t="s">
        <v>419</v>
      </c>
      <c r="G1337" s="13" t="s">
        <v>419</v>
      </c>
      <c r="H1337" s="13" t="s">
        <v>419</v>
      </c>
      <c r="I1337" s="12" t="s">
        <v>419</v>
      </c>
      <c r="J1337" s="13" t="s">
        <v>419</v>
      </c>
      <c r="K1337" s="13" t="s">
        <v>419</v>
      </c>
      <c r="L1337" s="12" t="s">
        <v>419</v>
      </c>
      <c r="M1337" s="13" t="s">
        <v>419</v>
      </c>
      <c r="N1337" s="13" t="s">
        <v>419</v>
      </c>
      <c r="P1337" s="2"/>
    </row>
    <row r="1338" spans="1:16" x14ac:dyDescent="0.35">
      <c r="A1338" s="9" t="s">
        <v>166</v>
      </c>
      <c r="B1338" s="9" t="s">
        <v>170</v>
      </c>
      <c r="C1338" s="9" t="s">
        <v>12</v>
      </c>
      <c r="D1338" s="10">
        <v>5.3643465800000003</v>
      </c>
      <c r="E1338" s="11">
        <v>6.8416542957304904E-3</v>
      </c>
      <c r="F1338" s="12" t="s">
        <v>419</v>
      </c>
      <c r="G1338" s="13" t="s">
        <v>419</v>
      </c>
      <c r="H1338" s="13" t="s">
        <v>419</v>
      </c>
      <c r="I1338" s="12" t="s">
        <v>419</v>
      </c>
      <c r="J1338" s="13" t="s">
        <v>419</v>
      </c>
      <c r="K1338" s="13" t="s">
        <v>419</v>
      </c>
      <c r="L1338" s="12" t="s">
        <v>419</v>
      </c>
      <c r="M1338" s="13" t="s">
        <v>419</v>
      </c>
      <c r="N1338" s="13" t="s">
        <v>419</v>
      </c>
      <c r="P1338" s="2"/>
    </row>
    <row r="1339" spans="1:16" x14ac:dyDescent="0.35">
      <c r="A1339" s="9" t="s">
        <v>166</v>
      </c>
      <c r="B1339" s="9" t="s">
        <v>170</v>
      </c>
      <c r="C1339" s="9" t="s">
        <v>13</v>
      </c>
      <c r="D1339" s="10">
        <v>6.2813347037351503</v>
      </c>
      <c r="E1339" s="11">
        <v>8.0111752508598404E-3</v>
      </c>
      <c r="F1339" s="12" t="s">
        <v>419</v>
      </c>
      <c r="G1339" s="13" t="s">
        <v>419</v>
      </c>
      <c r="H1339" s="13" t="s">
        <v>419</v>
      </c>
      <c r="I1339" s="12" t="s">
        <v>419</v>
      </c>
      <c r="J1339" s="13" t="s">
        <v>419</v>
      </c>
      <c r="K1339" s="13" t="s">
        <v>419</v>
      </c>
      <c r="L1339" s="12" t="s">
        <v>419</v>
      </c>
      <c r="M1339" s="13" t="s">
        <v>419</v>
      </c>
      <c r="N1339" s="13" t="s">
        <v>419</v>
      </c>
      <c r="P1339" s="2"/>
    </row>
    <row r="1340" spans="1:16" x14ac:dyDescent="0.35">
      <c r="A1340" s="9" t="s">
        <v>166</v>
      </c>
      <c r="B1340" s="9" t="s">
        <v>170</v>
      </c>
      <c r="C1340" s="9" t="s">
        <v>14</v>
      </c>
      <c r="D1340" s="10">
        <v>0</v>
      </c>
      <c r="E1340" s="11">
        <v>0</v>
      </c>
      <c r="F1340" s="12" t="s">
        <v>419</v>
      </c>
      <c r="G1340" s="13" t="s">
        <v>419</v>
      </c>
      <c r="H1340" s="13" t="s">
        <v>419</v>
      </c>
      <c r="I1340" s="12" t="s">
        <v>419</v>
      </c>
      <c r="J1340" s="13" t="s">
        <v>419</v>
      </c>
      <c r="K1340" s="13" t="s">
        <v>419</v>
      </c>
      <c r="L1340" s="12" t="s">
        <v>419</v>
      </c>
      <c r="M1340" s="13" t="s">
        <v>419</v>
      </c>
      <c r="N1340" s="13" t="s">
        <v>419</v>
      </c>
      <c r="P1340" s="2"/>
    </row>
    <row r="1341" spans="1:16" x14ac:dyDescent="0.35">
      <c r="A1341" s="9" t="s">
        <v>166</v>
      </c>
      <c r="B1341" s="9" t="s">
        <v>170</v>
      </c>
      <c r="C1341" s="9" t="s">
        <v>17</v>
      </c>
      <c r="D1341" s="10">
        <v>756.711026382672</v>
      </c>
      <c r="E1341" s="11">
        <v>0.96510454107863397</v>
      </c>
      <c r="F1341" s="12">
        <v>716</v>
      </c>
      <c r="G1341" s="13">
        <v>0.94620003546494602</v>
      </c>
      <c r="H1341" s="13">
        <v>0.92746113989637302</v>
      </c>
      <c r="I1341" s="12">
        <v>638</v>
      </c>
      <c r="J1341" s="13">
        <v>0.84312237797016099</v>
      </c>
      <c r="K1341" s="13">
        <v>0.93823529411764695</v>
      </c>
      <c r="L1341" s="12">
        <v>78</v>
      </c>
      <c r="M1341" s="13">
        <v>0.10307765749478499</v>
      </c>
      <c r="N1341" s="13">
        <v>0.84782608695652195</v>
      </c>
      <c r="P1341" s="2"/>
    </row>
    <row r="1342" spans="1:16" x14ac:dyDescent="0.35">
      <c r="A1342" s="9" t="s">
        <v>166</v>
      </c>
      <c r="B1342" s="9" t="s">
        <v>170</v>
      </c>
      <c r="C1342" s="9" t="s">
        <v>15</v>
      </c>
      <c r="D1342" s="10">
        <v>0</v>
      </c>
      <c r="E1342" s="11">
        <v>0</v>
      </c>
      <c r="F1342" s="12">
        <v>35</v>
      </c>
      <c r="G1342" s="13">
        <v>0</v>
      </c>
      <c r="H1342" s="13">
        <v>4.5336787564766799E-2</v>
      </c>
      <c r="I1342" s="12" t="s">
        <v>419</v>
      </c>
      <c r="J1342" s="13" t="s">
        <v>419</v>
      </c>
      <c r="K1342" s="13" t="s">
        <v>419</v>
      </c>
      <c r="L1342" s="12" t="s">
        <v>419</v>
      </c>
      <c r="M1342" s="13" t="s">
        <v>419</v>
      </c>
      <c r="N1342" s="13" t="s">
        <v>419</v>
      </c>
      <c r="P1342" s="2"/>
    </row>
    <row r="1343" spans="1:16" x14ac:dyDescent="0.35">
      <c r="A1343" s="9" t="s">
        <v>166</v>
      </c>
      <c r="B1343" s="9" t="s">
        <v>170</v>
      </c>
      <c r="C1343" s="9" t="s">
        <v>16</v>
      </c>
      <c r="D1343" s="10">
        <v>784.07156341524001</v>
      </c>
      <c r="E1343" s="11">
        <v>1</v>
      </c>
      <c r="F1343" s="12" t="s">
        <v>419</v>
      </c>
      <c r="G1343" s="13" t="s">
        <v>419</v>
      </c>
      <c r="H1343" s="13" t="s">
        <v>419</v>
      </c>
      <c r="I1343" s="12" t="s">
        <v>419</v>
      </c>
      <c r="J1343" s="13" t="s">
        <v>419</v>
      </c>
      <c r="K1343" s="13" t="s">
        <v>419</v>
      </c>
      <c r="L1343" s="12" t="s">
        <v>419</v>
      </c>
      <c r="M1343" s="13" t="s">
        <v>419</v>
      </c>
      <c r="N1343" s="13" t="s">
        <v>419</v>
      </c>
      <c r="P1343" s="2"/>
    </row>
    <row r="1344" spans="1:16" x14ac:dyDescent="0.35">
      <c r="A1344" s="9" t="s">
        <v>166</v>
      </c>
      <c r="B1344" s="9" t="s">
        <v>171</v>
      </c>
      <c r="C1344" s="9" t="s">
        <v>9</v>
      </c>
      <c r="D1344" s="10">
        <v>29.6644901188969</v>
      </c>
      <c r="E1344" s="11">
        <v>1.65673506119316E-3</v>
      </c>
      <c r="F1344" s="12" t="s">
        <v>419</v>
      </c>
      <c r="G1344" s="13" t="s">
        <v>419</v>
      </c>
      <c r="H1344" s="13" t="s">
        <v>419</v>
      </c>
      <c r="I1344" s="12" t="s">
        <v>419</v>
      </c>
      <c r="J1344" s="13" t="s">
        <v>419</v>
      </c>
      <c r="K1344" s="13" t="s">
        <v>419</v>
      </c>
      <c r="L1344" s="12" t="s">
        <v>419</v>
      </c>
      <c r="M1344" s="13" t="s">
        <v>419</v>
      </c>
      <c r="N1344" s="13" t="s">
        <v>419</v>
      </c>
      <c r="P1344" s="2"/>
    </row>
    <row r="1345" spans="1:16" x14ac:dyDescent="0.35">
      <c r="A1345" s="9" t="s">
        <v>166</v>
      </c>
      <c r="B1345" s="9" t="s">
        <v>171</v>
      </c>
      <c r="C1345" s="9" t="s">
        <v>10</v>
      </c>
      <c r="D1345" s="10">
        <v>380.63129108910903</v>
      </c>
      <c r="E1345" s="11">
        <v>2.1257914860732301E-2</v>
      </c>
      <c r="F1345" s="12">
        <v>330</v>
      </c>
      <c r="G1345" s="13">
        <v>0.86698074416258097</v>
      </c>
      <c r="H1345" s="13">
        <v>2.1268368136117599E-2</v>
      </c>
      <c r="I1345" s="12">
        <v>283</v>
      </c>
      <c r="J1345" s="13">
        <v>0.74350166847882004</v>
      </c>
      <c r="K1345" s="13">
        <v>2.0592301535327099E-2</v>
      </c>
      <c r="L1345" s="12">
        <v>47</v>
      </c>
      <c r="M1345" s="13">
        <v>0.123479075683762</v>
      </c>
      <c r="N1345" s="13">
        <v>2.6508742244782901E-2</v>
      </c>
      <c r="P1345" s="2"/>
    </row>
    <row r="1346" spans="1:16" x14ac:dyDescent="0.35">
      <c r="A1346" s="9" t="s">
        <v>166</v>
      </c>
      <c r="B1346" s="9" t="s">
        <v>171</v>
      </c>
      <c r="C1346" s="9" t="s">
        <v>11</v>
      </c>
      <c r="D1346" s="10">
        <v>201.09492555863901</v>
      </c>
      <c r="E1346" s="11">
        <v>1.12309705127477E-2</v>
      </c>
      <c r="F1346" s="12">
        <v>146</v>
      </c>
      <c r="G1346" s="13">
        <v>0.72602528181362103</v>
      </c>
      <c r="H1346" s="13">
        <v>9.4096416602217105E-3</v>
      </c>
      <c r="I1346" s="12">
        <v>120</v>
      </c>
      <c r="J1346" s="13">
        <v>0.59673310833996296</v>
      </c>
      <c r="K1346" s="13">
        <v>8.7317179655097103E-3</v>
      </c>
      <c r="L1346" s="12">
        <v>26</v>
      </c>
      <c r="M1346" s="13">
        <v>0.12929217347365901</v>
      </c>
      <c r="N1346" s="13">
        <v>1.4664410603496899E-2</v>
      </c>
      <c r="P1346" s="2"/>
    </row>
    <row r="1347" spans="1:16" x14ac:dyDescent="0.35">
      <c r="A1347" s="9" t="s">
        <v>166</v>
      </c>
      <c r="B1347" s="9" t="s">
        <v>171</v>
      </c>
      <c r="C1347" s="9" t="s">
        <v>12</v>
      </c>
      <c r="D1347" s="10">
        <v>832.92520988000001</v>
      </c>
      <c r="E1347" s="11">
        <v>4.6518122948650202E-2</v>
      </c>
      <c r="F1347" s="12">
        <v>599</v>
      </c>
      <c r="G1347" s="13">
        <v>0.71915220345689701</v>
      </c>
      <c r="H1347" s="13">
        <v>3.8605310647074002E-2</v>
      </c>
      <c r="I1347" s="12">
        <v>517</v>
      </c>
      <c r="J1347" s="13">
        <v>0.62070398862640297</v>
      </c>
      <c r="K1347" s="13">
        <v>3.7619151568071003E-2</v>
      </c>
      <c r="L1347" s="12">
        <v>82</v>
      </c>
      <c r="M1347" s="13">
        <v>9.8448214830493305E-2</v>
      </c>
      <c r="N1347" s="13">
        <v>4.6249294980259398E-2</v>
      </c>
      <c r="P1347" s="2"/>
    </row>
    <row r="1348" spans="1:16" x14ac:dyDescent="0.35">
      <c r="A1348" s="9" t="s">
        <v>166</v>
      </c>
      <c r="B1348" s="9" t="s">
        <v>171</v>
      </c>
      <c r="C1348" s="9" t="s">
        <v>13</v>
      </c>
      <c r="D1348" s="10">
        <v>216.33640289406</v>
      </c>
      <c r="E1348" s="11">
        <v>1.20821932974564E-2</v>
      </c>
      <c r="F1348" s="12">
        <v>265</v>
      </c>
      <c r="G1348" s="13" t="s">
        <v>426</v>
      </c>
      <c r="H1348" s="13">
        <v>1.7079144109306499E-2</v>
      </c>
      <c r="I1348" s="12">
        <v>254</v>
      </c>
      <c r="J1348" s="13" t="s">
        <v>426</v>
      </c>
      <c r="K1348" s="13">
        <v>1.8482136360328898E-2</v>
      </c>
      <c r="L1348" s="12">
        <v>11</v>
      </c>
      <c r="M1348" s="13">
        <v>5.0846736161119802E-2</v>
      </c>
      <c r="N1348" s="13">
        <v>6.2041737168640702E-3</v>
      </c>
      <c r="P1348" s="2"/>
    </row>
    <row r="1349" spans="1:16" x14ac:dyDescent="0.35">
      <c r="A1349" s="9" t="s">
        <v>166</v>
      </c>
      <c r="B1349" s="9" t="s">
        <v>171</v>
      </c>
      <c r="C1349" s="9" t="s">
        <v>14</v>
      </c>
      <c r="D1349" s="10">
        <v>11.576361799216601</v>
      </c>
      <c r="E1349" s="11">
        <v>6.46529382333858E-4</v>
      </c>
      <c r="F1349" s="12" t="s">
        <v>419</v>
      </c>
      <c r="G1349" s="13" t="s">
        <v>419</v>
      </c>
      <c r="H1349" s="13" t="s">
        <v>419</v>
      </c>
      <c r="I1349" s="12" t="s">
        <v>419</v>
      </c>
      <c r="J1349" s="13" t="s">
        <v>419</v>
      </c>
      <c r="K1349" s="13" t="s">
        <v>419</v>
      </c>
      <c r="L1349" s="12" t="s">
        <v>419</v>
      </c>
      <c r="M1349" s="13" t="s">
        <v>419</v>
      </c>
      <c r="N1349" s="13" t="s">
        <v>419</v>
      </c>
      <c r="P1349" s="2"/>
    </row>
    <row r="1350" spans="1:16" x14ac:dyDescent="0.35">
      <c r="A1350" s="9" t="s">
        <v>166</v>
      </c>
      <c r="B1350" s="9" t="s">
        <v>171</v>
      </c>
      <c r="C1350" s="9" t="s">
        <v>17</v>
      </c>
      <c r="D1350" s="10">
        <v>16165.762430693299</v>
      </c>
      <c r="E1350" s="11">
        <v>0.90284327498984096</v>
      </c>
      <c r="F1350" s="12">
        <v>13244</v>
      </c>
      <c r="G1350" s="13">
        <v>0.819262317925331</v>
      </c>
      <c r="H1350" s="13">
        <v>0.85357050786285105</v>
      </c>
      <c r="I1350" s="12">
        <v>11904</v>
      </c>
      <c r="J1350" s="13">
        <v>0.73637108370455595</v>
      </c>
      <c r="K1350" s="13">
        <v>0.86618642217856401</v>
      </c>
      <c r="L1350" s="12">
        <v>1340</v>
      </c>
      <c r="M1350" s="13">
        <v>8.2891234220775004E-2</v>
      </c>
      <c r="N1350" s="13">
        <v>0.75578116187253197</v>
      </c>
      <c r="P1350" s="2"/>
    </row>
    <row r="1351" spans="1:16" x14ac:dyDescent="0.35">
      <c r="A1351" s="9" t="s">
        <v>166</v>
      </c>
      <c r="B1351" s="9" t="s">
        <v>171</v>
      </c>
      <c r="C1351" s="9" t="s">
        <v>15</v>
      </c>
      <c r="D1351" s="10">
        <v>0</v>
      </c>
      <c r="E1351" s="11">
        <v>0</v>
      </c>
      <c r="F1351" s="12">
        <v>906</v>
      </c>
      <c r="G1351" s="13">
        <v>0</v>
      </c>
      <c r="H1351" s="13">
        <v>5.8391337973704598E-2</v>
      </c>
      <c r="I1351" s="12">
        <v>643</v>
      </c>
      <c r="J1351" s="13">
        <v>0</v>
      </c>
      <c r="K1351" s="13">
        <v>4.6787455431856202E-2</v>
      </c>
      <c r="L1351" s="12">
        <v>263</v>
      </c>
      <c r="M1351" s="13">
        <v>0</v>
      </c>
      <c r="N1351" s="13">
        <v>0.148336153412296</v>
      </c>
      <c r="P1351" s="2"/>
    </row>
    <row r="1352" spans="1:16" x14ac:dyDescent="0.35">
      <c r="A1352" s="9" t="s">
        <v>166</v>
      </c>
      <c r="B1352" s="9" t="s">
        <v>171</v>
      </c>
      <c r="C1352" s="9" t="s">
        <v>16</v>
      </c>
      <c r="D1352" s="10">
        <v>17905.391642724699</v>
      </c>
      <c r="E1352" s="11">
        <v>1</v>
      </c>
      <c r="F1352" s="12" t="s">
        <v>419</v>
      </c>
      <c r="G1352" s="13" t="s">
        <v>419</v>
      </c>
      <c r="H1352" s="13" t="s">
        <v>419</v>
      </c>
      <c r="I1352" s="12" t="s">
        <v>419</v>
      </c>
      <c r="J1352" s="13" t="s">
        <v>419</v>
      </c>
      <c r="K1352" s="13" t="s">
        <v>419</v>
      </c>
      <c r="L1352" s="12" t="s">
        <v>419</v>
      </c>
      <c r="M1352" s="13" t="s">
        <v>419</v>
      </c>
      <c r="N1352" s="13" t="s">
        <v>419</v>
      </c>
      <c r="P1352" s="2"/>
    </row>
    <row r="1353" spans="1:16" x14ac:dyDescent="0.35">
      <c r="A1353" s="9" t="s">
        <v>166</v>
      </c>
      <c r="B1353" s="9" t="s">
        <v>172</v>
      </c>
      <c r="C1353" s="9" t="s">
        <v>9</v>
      </c>
      <c r="D1353" s="10">
        <v>2.1637819647954801</v>
      </c>
      <c r="E1353" s="11">
        <v>1.87090627804436E-3</v>
      </c>
      <c r="F1353" s="12" t="s">
        <v>419</v>
      </c>
      <c r="G1353" s="13" t="s">
        <v>419</v>
      </c>
      <c r="H1353" s="13" t="s">
        <v>419</v>
      </c>
      <c r="I1353" s="12" t="s">
        <v>419</v>
      </c>
      <c r="J1353" s="13" t="s">
        <v>419</v>
      </c>
      <c r="K1353" s="13" t="s">
        <v>419</v>
      </c>
      <c r="L1353" s="12" t="s">
        <v>419</v>
      </c>
      <c r="M1353" s="13" t="s">
        <v>419</v>
      </c>
      <c r="N1353" s="13" t="s">
        <v>419</v>
      </c>
      <c r="P1353" s="2"/>
    </row>
    <row r="1354" spans="1:16" x14ac:dyDescent="0.35">
      <c r="A1354" s="9" t="s">
        <v>166</v>
      </c>
      <c r="B1354" s="9" t="s">
        <v>172</v>
      </c>
      <c r="C1354" s="9" t="s">
        <v>10</v>
      </c>
      <c r="D1354" s="10">
        <v>5.0149152427311297</v>
      </c>
      <c r="E1354" s="11">
        <v>4.3361283919255101E-3</v>
      </c>
      <c r="F1354" s="12" t="s">
        <v>419</v>
      </c>
      <c r="G1354" s="13" t="s">
        <v>419</v>
      </c>
      <c r="H1354" s="13" t="s">
        <v>419</v>
      </c>
      <c r="I1354" s="12" t="s">
        <v>419</v>
      </c>
      <c r="J1354" s="13" t="s">
        <v>419</v>
      </c>
      <c r="K1354" s="13" t="s">
        <v>419</v>
      </c>
      <c r="L1354" s="12" t="s">
        <v>419</v>
      </c>
      <c r="M1354" s="13" t="s">
        <v>419</v>
      </c>
      <c r="N1354" s="13" t="s">
        <v>419</v>
      </c>
      <c r="P1354" s="2"/>
    </row>
    <row r="1355" spans="1:16" x14ac:dyDescent="0.35">
      <c r="A1355" s="9" t="s">
        <v>166</v>
      </c>
      <c r="B1355" s="9" t="s">
        <v>172</v>
      </c>
      <c r="C1355" s="9" t="s">
        <v>11</v>
      </c>
      <c r="D1355" s="10">
        <v>3.9601602331513801</v>
      </c>
      <c r="E1355" s="11">
        <v>3.4241382740080599E-3</v>
      </c>
      <c r="F1355" s="12" t="s">
        <v>419</v>
      </c>
      <c r="G1355" s="13" t="s">
        <v>419</v>
      </c>
      <c r="H1355" s="13" t="s">
        <v>419</v>
      </c>
      <c r="I1355" s="12" t="s">
        <v>419</v>
      </c>
      <c r="J1355" s="13" t="s">
        <v>419</v>
      </c>
      <c r="K1355" s="13" t="s">
        <v>419</v>
      </c>
      <c r="L1355" s="12" t="s">
        <v>419</v>
      </c>
      <c r="M1355" s="13" t="s">
        <v>419</v>
      </c>
      <c r="N1355" s="13" t="s">
        <v>419</v>
      </c>
      <c r="P1355" s="2"/>
    </row>
    <row r="1356" spans="1:16" x14ac:dyDescent="0.35">
      <c r="A1356" s="9" t="s">
        <v>166</v>
      </c>
      <c r="B1356" s="9" t="s">
        <v>172</v>
      </c>
      <c r="C1356" s="9" t="s">
        <v>12</v>
      </c>
      <c r="D1356" s="10">
        <v>12.125484630000001</v>
      </c>
      <c r="E1356" s="11">
        <v>1.04842565876279E-2</v>
      </c>
      <c r="F1356" s="12" t="s">
        <v>419</v>
      </c>
      <c r="G1356" s="13" t="s">
        <v>419</v>
      </c>
      <c r="H1356" s="13" t="s">
        <v>419</v>
      </c>
      <c r="I1356" s="12" t="s">
        <v>419</v>
      </c>
      <c r="J1356" s="13" t="s">
        <v>419</v>
      </c>
      <c r="K1356" s="13" t="s">
        <v>419</v>
      </c>
      <c r="L1356" s="12" t="s">
        <v>419</v>
      </c>
      <c r="M1356" s="13" t="s">
        <v>419</v>
      </c>
      <c r="N1356" s="13" t="s">
        <v>419</v>
      </c>
      <c r="P1356" s="2"/>
    </row>
    <row r="1357" spans="1:16" x14ac:dyDescent="0.35">
      <c r="A1357" s="9" t="s">
        <v>166</v>
      </c>
      <c r="B1357" s="9" t="s">
        <v>172</v>
      </c>
      <c r="C1357" s="9" t="s">
        <v>13</v>
      </c>
      <c r="D1357" s="10">
        <v>6.36017719255568</v>
      </c>
      <c r="E1357" s="11">
        <v>5.4993042887995997E-3</v>
      </c>
      <c r="F1357" s="12" t="s">
        <v>419</v>
      </c>
      <c r="G1357" s="13" t="s">
        <v>419</v>
      </c>
      <c r="H1357" s="13" t="s">
        <v>419</v>
      </c>
      <c r="I1357" s="12" t="s">
        <v>419</v>
      </c>
      <c r="J1357" s="13" t="s">
        <v>419</v>
      </c>
      <c r="K1357" s="13" t="s">
        <v>419</v>
      </c>
      <c r="L1357" s="12" t="s">
        <v>419</v>
      </c>
      <c r="M1357" s="13" t="s">
        <v>419</v>
      </c>
      <c r="N1357" s="13" t="s">
        <v>419</v>
      </c>
      <c r="P1357" s="2"/>
    </row>
    <row r="1358" spans="1:16" x14ac:dyDescent="0.35">
      <c r="A1358" s="9" t="s">
        <v>166</v>
      </c>
      <c r="B1358" s="9" t="s">
        <v>172</v>
      </c>
      <c r="C1358" s="9" t="s">
        <v>14</v>
      </c>
      <c r="D1358" s="10">
        <v>0</v>
      </c>
      <c r="E1358" s="11">
        <v>0</v>
      </c>
      <c r="F1358" s="12" t="s">
        <v>419</v>
      </c>
      <c r="G1358" s="13" t="s">
        <v>419</v>
      </c>
      <c r="H1358" s="13" t="s">
        <v>419</v>
      </c>
      <c r="I1358" s="12" t="s">
        <v>419</v>
      </c>
      <c r="J1358" s="13" t="s">
        <v>419</v>
      </c>
      <c r="K1358" s="13" t="s">
        <v>419</v>
      </c>
      <c r="L1358" s="12" t="s">
        <v>419</v>
      </c>
      <c r="M1358" s="13" t="s">
        <v>419</v>
      </c>
      <c r="N1358" s="13" t="s">
        <v>419</v>
      </c>
      <c r="P1358" s="2"/>
    </row>
    <row r="1359" spans="1:16" x14ac:dyDescent="0.35">
      <c r="A1359" s="9" t="s">
        <v>166</v>
      </c>
      <c r="B1359" s="9" t="s">
        <v>172</v>
      </c>
      <c r="C1359" s="9" t="s">
        <v>17</v>
      </c>
      <c r="D1359" s="10">
        <v>1124.94651038393</v>
      </c>
      <c r="E1359" s="11">
        <v>0.97268094613235601</v>
      </c>
      <c r="F1359" s="12">
        <v>397</v>
      </c>
      <c r="G1359" s="13">
        <v>0.352905668256626</v>
      </c>
      <c r="H1359" s="13">
        <v>0.90022675736961499</v>
      </c>
      <c r="I1359" s="12">
        <v>362</v>
      </c>
      <c r="J1359" s="13">
        <v>0.32179307785616801</v>
      </c>
      <c r="K1359" s="13">
        <v>0.907268170426065</v>
      </c>
      <c r="L1359" s="12">
        <v>35</v>
      </c>
      <c r="M1359" s="13">
        <v>3.11125904004582E-2</v>
      </c>
      <c r="N1359" s="13">
        <v>0.83333333333333304</v>
      </c>
      <c r="P1359" s="2"/>
    </row>
    <row r="1360" spans="1:16" x14ac:dyDescent="0.35">
      <c r="A1360" s="9" t="s">
        <v>166</v>
      </c>
      <c r="B1360" s="9" t="s">
        <v>172</v>
      </c>
      <c r="C1360" s="9" t="s">
        <v>15</v>
      </c>
      <c r="D1360" s="10">
        <v>0</v>
      </c>
      <c r="E1360" s="11">
        <v>0</v>
      </c>
      <c r="F1360" s="12" t="s">
        <v>419</v>
      </c>
      <c r="G1360" s="13" t="s">
        <v>419</v>
      </c>
      <c r="H1360" s="13" t="s">
        <v>419</v>
      </c>
      <c r="I1360" s="12" t="s">
        <v>419</v>
      </c>
      <c r="J1360" s="13" t="s">
        <v>419</v>
      </c>
      <c r="K1360" s="13" t="s">
        <v>419</v>
      </c>
      <c r="L1360" s="12" t="s">
        <v>419</v>
      </c>
      <c r="M1360" s="13" t="s">
        <v>419</v>
      </c>
      <c r="N1360" s="13" t="s">
        <v>419</v>
      </c>
      <c r="P1360" s="2"/>
    </row>
    <row r="1361" spans="1:16" x14ac:dyDescent="0.35">
      <c r="A1361" s="9" t="s">
        <v>166</v>
      </c>
      <c r="B1361" s="9" t="s">
        <v>172</v>
      </c>
      <c r="C1361" s="9" t="s">
        <v>16</v>
      </c>
      <c r="D1361" s="10">
        <v>1156.5421476148199</v>
      </c>
      <c r="E1361" s="11">
        <v>1</v>
      </c>
      <c r="F1361" s="12" t="s">
        <v>419</v>
      </c>
      <c r="G1361" s="13" t="s">
        <v>419</v>
      </c>
      <c r="H1361" s="13" t="s">
        <v>419</v>
      </c>
      <c r="I1361" s="12" t="s">
        <v>419</v>
      </c>
      <c r="J1361" s="13" t="s">
        <v>419</v>
      </c>
      <c r="K1361" s="13" t="s">
        <v>419</v>
      </c>
      <c r="L1361" s="12" t="s">
        <v>419</v>
      </c>
      <c r="M1361" s="13" t="s">
        <v>419</v>
      </c>
      <c r="N1361" s="13" t="s">
        <v>419</v>
      </c>
      <c r="P1361" s="2"/>
    </row>
    <row r="1362" spans="1:16" x14ac:dyDescent="0.35">
      <c r="A1362" s="9" t="s">
        <v>166</v>
      </c>
      <c r="B1362" s="9" t="s">
        <v>173</v>
      </c>
      <c r="C1362" s="9" t="s">
        <v>9</v>
      </c>
      <c r="D1362" s="10">
        <v>19.0073106009112</v>
      </c>
      <c r="E1362" s="11">
        <v>3.1096255571515801E-3</v>
      </c>
      <c r="F1362" s="12" t="s">
        <v>419</v>
      </c>
      <c r="G1362" s="13" t="s">
        <v>419</v>
      </c>
      <c r="H1362" s="13" t="s">
        <v>419</v>
      </c>
      <c r="I1362" s="12" t="s">
        <v>419</v>
      </c>
      <c r="J1362" s="13" t="s">
        <v>419</v>
      </c>
      <c r="K1362" s="13" t="s">
        <v>419</v>
      </c>
      <c r="L1362" s="12" t="s">
        <v>419</v>
      </c>
      <c r="M1362" s="13" t="s">
        <v>419</v>
      </c>
      <c r="N1362" s="13" t="s">
        <v>419</v>
      </c>
      <c r="P1362" s="2"/>
    </row>
    <row r="1363" spans="1:16" x14ac:dyDescent="0.35">
      <c r="A1363" s="9" t="s">
        <v>166</v>
      </c>
      <c r="B1363" s="9" t="s">
        <v>173</v>
      </c>
      <c r="C1363" s="9" t="s">
        <v>10</v>
      </c>
      <c r="D1363" s="10">
        <v>58.309528648317396</v>
      </c>
      <c r="E1363" s="11">
        <v>9.5395295166890905E-3</v>
      </c>
      <c r="F1363" s="12">
        <v>100</v>
      </c>
      <c r="G1363" s="13" t="s">
        <v>426</v>
      </c>
      <c r="H1363" s="13">
        <v>2.0964360587002101E-2</v>
      </c>
      <c r="I1363" s="12">
        <v>86</v>
      </c>
      <c r="J1363" s="13" t="s">
        <v>426</v>
      </c>
      <c r="K1363" s="13">
        <v>2.0335776779380501E-2</v>
      </c>
      <c r="L1363" s="12">
        <v>14</v>
      </c>
      <c r="M1363" s="13">
        <v>0.240097979258901</v>
      </c>
      <c r="N1363" s="13">
        <v>2.58780036968577E-2</v>
      </c>
      <c r="P1363" s="2"/>
    </row>
    <row r="1364" spans="1:16" x14ac:dyDescent="0.35">
      <c r="A1364" s="9" t="s">
        <v>166</v>
      </c>
      <c r="B1364" s="9" t="s">
        <v>173</v>
      </c>
      <c r="C1364" s="9" t="s">
        <v>11</v>
      </c>
      <c r="D1364" s="10">
        <v>16.726145118265901</v>
      </c>
      <c r="E1364" s="11">
        <v>2.7364233386017399E-3</v>
      </c>
      <c r="F1364" s="12" t="s">
        <v>419</v>
      </c>
      <c r="G1364" s="13" t="s">
        <v>419</v>
      </c>
      <c r="H1364" s="13" t="s">
        <v>419</v>
      </c>
      <c r="I1364" s="12" t="s">
        <v>419</v>
      </c>
      <c r="J1364" s="13" t="s">
        <v>419</v>
      </c>
      <c r="K1364" s="13" t="s">
        <v>419</v>
      </c>
      <c r="L1364" s="12" t="s">
        <v>419</v>
      </c>
      <c r="M1364" s="13" t="s">
        <v>419</v>
      </c>
      <c r="N1364" s="13" t="s">
        <v>419</v>
      </c>
      <c r="P1364" s="2"/>
    </row>
    <row r="1365" spans="1:16" x14ac:dyDescent="0.35">
      <c r="A1365" s="9" t="s">
        <v>166</v>
      </c>
      <c r="B1365" s="9" t="s">
        <v>173</v>
      </c>
      <c r="C1365" s="9" t="s">
        <v>12</v>
      </c>
      <c r="D1365" s="10">
        <v>120.94234394999999</v>
      </c>
      <c r="E1365" s="11">
        <v>1.97863554495031E-2</v>
      </c>
      <c r="F1365" s="12">
        <v>129</v>
      </c>
      <c r="G1365" s="13" t="s">
        <v>426</v>
      </c>
      <c r="H1365" s="13">
        <v>2.7044025157232698E-2</v>
      </c>
      <c r="I1365" s="12">
        <v>118</v>
      </c>
      <c r="J1365" s="13" t="s">
        <v>426</v>
      </c>
      <c r="K1365" s="13">
        <v>2.79025774414755E-2</v>
      </c>
      <c r="L1365" s="12">
        <v>11</v>
      </c>
      <c r="M1365" s="13">
        <v>9.0952429403448803E-2</v>
      </c>
      <c r="N1365" s="13">
        <v>2.0332717190388198E-2</v>
      </c>
      <c r="P1365" s="2"/>
    </row>
    <row r="1366" spans="1:16" x14ac:dyDescent="0.35">
      <c r="A1366" s="9" t="s">
        <v>166</v>
      </c>
      <c r="B1366" s="9" t="s">
        <v>173</v>
      </c>
      <c r="C1366" s="9" t="s">
        <v>13</v>
      </c>
      <c r="D1366" s="10">
        <v>51.939797641563899</v>
      </c>
      <c r="E1366" s="11">
        <v>8.4974316235851607E-3</v>
      </c>
      <c r="F1366" s="12">
        <v>38</v>
      </c>
      <c r="G1366" s="13">
        <v>0.73161625045668599</v>
      </c>
      <c r="H1366" s="13">
        <v>7.9664570230607995E-3</v>
      </c>
      <c r="I1366" s="12">
        <v>38</v>
      </c>
      <c r="J1366" s="13">
        <v>0.73161625045668599</v>
      </c>
      <c r="K1366" s="13">
        <v>8.9855757862378795E-3</v>
      </c>
      <c r="L1366" s="12">
        <v>0</v>
      </c>
      <c r="M1366" s="13">
        <v>0</v>
      </c>
      <c r="N1366" s="13">
        <v>0</v>
      </c>
      <c r="P1366" s="2"/>
    </row>
    <row r="1367" spans="1:16" x14ac:dyDescent="0.35">
      <c r="A1367" s="9" t="s">
        <v>166</v>
      </c>
      <c r="B1367" s="9" t="s">
        <v>173</v>
      </c>
      <c r="C1367" s="9" t="s">
        <v>14</v>
      </c>
      <c r="D1367" s="10">
        <v>0.86831091301284502</v>
      </c>
      <c r="E1367" s="11">
        <v>1.4205701497448699E-4</v>
      </c>
      <c r="F1367" s="12" t="s">
        <v>419</v>
      </c>
      <c r="G1367" s="13" t="s">
        <v>419</v>
      </c>
      <c r="H1367" s="13" t="s">
        <v>419</v>
      </c>
      <c r="I1367" s="12" t="s">
        <v>419</v>
      </c>
      <c r="J1367" s="13" t="s">
        <v>419</v>
      </c>
      <c r="K1367" s="13" t="s">
        <v>419</v>
      </c>
      <c r="L1367" s="12" t="s">
        <v>419</v>
      </c>
      <c r="M1367" s="13" t="s">
        <v>419</v>
      </c>
      <c r="N1367" s="13" t="s">
        <v>419</v>
      </c>
      <c r="P1367" s="2"/>
    </row>
    <row r="1368" spans="1:16" x14ac:dyDescent="0.35">
      <c r="A1368" s="9" t="s">
        <v>166</v>
      </c>
      <c r="B1368" s="9" t="s">
        <v>173</v>
      </c>
      <c r="C1368" s="9" t="s">
        <v>17</v>
      </c>
      <c r="D1368" s="10">
        <v>5814.50758604762</v>
      </c>
      <c r="E1368" s="11">
        <v>0.95126247849912104</v>
      </c>
      <c r="F1368" s="12">
        <v>4204</v>
      </c>
      <c r="G1368" s="13">
        <v>0.72301909280982601</v>
      </c>
      <c r="H1368" s="13">
        <v>0.88134171907756798</v>
      </c>
      <c r="I1368" s="12">
        <v>3747</v>
      </c>
      <c r="J1368" s="13">
        <v>0.64442258343444703</v>
      </c>
      <c r="K1368" s="13">
        <v>0.88602506502719303</v>
      </c>
      <c r="L1368" s="12">
        <v>457</v>
      </c>
      <c r="M1368" s="13">
        <v>7.8596509375378307E-2</v>
      </c>
      <c r="N1368" s="13">
        <v>0.84473197781885401</v>
      </c>
      <c r="P1368" s="2"/>
    </row>
    <row r="1369" spans="1:16" x14ac:dyDescent="0.35">
      <c r="A1369" s="9" t="s">
        <v>166</v>
      </c>
      <c r="B1369" s="9" t="s">
        <v>173</v>
      </c>
      <c r="C1369" s="9" t="s">
        <v>15</v>
      </c>
      <c r="D1369" s="10">
        <v>0</v>
      </c>
      <c r="E1369" s="11">
        <v>0</v>
      </c>
      <c r="F1369" s="12">
        <v>243</v>
      </c>
      <c r="G1369" s="13">
        <v>0</v>
      </c>
      <c r="H1369" s="13">
        <v>5.0943396226415097E-2</v>
      </c>
      <c r="I1369" s="12">
        <v>196</v>
      </c>
      <c r="J1369" s="13">
        <v>0</v>
      </c>
      <c r="K1369" s="13">
        <v>4.6346654055332198E-2</v>
      </c>
      <c r="L1369" s="12">
        <v>47</v>
      </c>
      <c r="M1369" s="13">
        <v>0</v>
      </c>
      <c r="N1369" s="13">
        <v>8.6876155268022198E-2</v>
      </c>
      <c r="P1369" s="2"/>
    </row>
    <row r="1370" spans="1:16" x14ac:dyDescent="0.35">
      <c r="A1370" s="9" t="s">
        <v>166</v>
      </c>
      <c r="B1370" s="9" t="s">
        <v>173</v>
      </c>
      <c r="C1370" s="9" t="s">
        <v>16</v>
      </c>
      <c r="D1370" s="10">
        <v>6112.4113664417901</v>
      </c>
      <c r="E1370" s="11">
        <v>1</v>
      </c>
      <c r="F1370" s="12" t="s">
        <v>419</v>
      </c>
      <c r="G1370" s="13" t="s">
        <v>419</v>
      </c>
      <c r="H1370" s="13" t="s">
        <v>419</v>
      </c>
      <c r="I1370" s="12" t="s">
        <v>419</v>
      </c>
      <c r="J1370" s="13" t="s">
        <v>419</v>
      </c>
      <c r="K1370" s="13" t="s">
        <v>419</v>
      </c>
      <c r="L1370" s="12" t="s">
        <v>419</v>
      </c>
      <c r="M1370" s="13" t="s">
        <v>419</v>
      </c>
      <c r="N1370" s="13" t="s">
        <v>419</v>
      </c>
      <c r="P1370" s="2"/>
    </row>
    <row r="1371" spans="1:16" x14ac:dyDescent="0.35">
      <c r="A1371" s="9" t="s">
        <v>166</v>
      </c>
      <c r="B1371" s="9" t="s">
        <v>174</v>
      </c>
      <c r="C1371" s="9" t="s">
        <v>9</v>
      </c>
      <c r="D1371" s="10">
        <v>13.843518057281401</v>
      </c>
      <c r="E1371" s="11">
        <v>2.3852667787479399E-3</v>
      </c>
      <c r="F1371" s="12" t="s">
        <v>419</v>
      </c>
      <c r="G1371" s="13" t="s">
        <v>419</v>
      </c>
      <c r="H1371" s="13" t="s">
        <v>419</v>
      </c>
      <c r="I1371" s="12" t="s">
        <v>419</v>
      </c>
      <c r="J1371" s="13" t="s">
        <v>419</v>
      </c>
      <c r="K1371" s="13" t="s">
        <v>419</v>
      </c>
      <c r="L1371" s="12" t="s">
        <v>419</v>
      </c>
      <c r="M1371" s="13" t="s">
        <v>419</v>
      </c>
      <c r="N1371" s="13" t="s">
        <v>419</v>
      </c>
      <c r="P1371" s="2"/>
    </row>
    <row r="1372" spans="1:16" x14ac:dyDescent="0.35">
      <c r="A1372" s="9" t="s">
        <v>166</v>
      </c>
      <c r="B1372" s="9" t="s">
        <v>174</v>
      </c>
      <c r="C1372" s="9" t="s">
        <v>10</v>
      </c>
      <c r="D1372" s="10">
        <v>224.601603038485</v>
      </c>
      <c r="E1372" s="11">
        <v>3.8699320502525399E-2</v>
      </c>
      <c r="F1372" s="12">
        <v>257</v>
      </c>
      <c r="G1372" s="13" t="s">
        <v>426</v>
      </c>
      <c r="H1372" s="13">
        <v>5.5748373101952298E-2</v>
      </c>
      <c r="I1372" s="12">
        <v>218</v>
      </c>
      <c r="J1372" s="13" t="s">
        <v>426</v>
      </c>
      <c r="K1372" s="13">
        <v>5.4215369311116597E-2</v>
      </c>
      <c r="L1372" s="12">
        <v>39</v>
      </c>
      <c r="M1372" s="13">
        <v>0.17364079094892901</v>
      </c>
      <c r="N1372" s="13">
        <v>6.6213921901528E-2</v>
      </c>
      <c r="P1372" s="2"/>
    </row>
    <row r="1373" spans="1:16" x14ac:dyDescent="0.35">
      <c r="A1373" s="9" t="s">
        <v>166</v>
      </c>
      <c r="B1373" s="9" t="s">
        <v>174</v>
      </c>
      <c r="C1373" s="9" t="s">
        <v>11</v>
      </c>
      <c r="D1373" s="10">
        <v>117.339698981992</v>
      </c>
      <c r="E1373" s="11">
        <v>2.0217872700560701E-2</v>
      </c>
      <c r="F1373" s="12">
        <v>100</v>
      </c>
      <c r="G1373" s="13">
        <v>0.852226491695252</v>
      </c>
      <c r="H1373" s="13">
        <v>2.1691973969631202E-2</v>
      </c>
      <c r="I1373" s="12">
        <v>87</v>
      </c>
      <c r="J1373" s="13">
        <v>0.74143704777486896</v>
      </c>
      <c r="K1373" s="13">
        <v>2.1636408853519001E-2</v>
      </c>
      <c r="L1373" s="12">
        <v>13</v>
      </c>
      <c r="M1373" s="13">
        <v>0.11078944392038299</v>
      </c>
      <c r="N1373" s="13">
        <v>2.20713073005093E-2</v>
      </c>
      <c r="P1373" s="2"/>
    </row>
    <row r="1374" spans="1:16" x14ac:dyDescent="0.35">
      <c r="A1374" s="9" t="s">
        <v>166</v>
      </c>
      <c r="B1374" s="9" t="s">
        <v>174</v>
      </c>
      <c r="C1374" s="9" t="s">
        <v>12</v>
      </c>
      <c r="D1374" s="10">
        <v>197.53237078999999</v>
      </c>
      <c r="E1374" s="11">
        <v>3.4035235828285902E-2</v>
      </c>
      <c r="F1374" s="12">
        <v>158</v>
      </c>
      <c r="G1374" s="13">
        <v>0.79986889930042104</v>
      </c>
      <c r="H1374" s="13">
        <v>3.42733188720174E-2</v>
      </c>
      <c r="I1374" s="12">
        <v>129</v>
      </c>
      <c r="J1374" s="13">
        <v>0.65305751904907805</v>
      </c>
      <c r="K1374" s="13">
        <v>3.2081571748321297E-2</v>
      </c>
      <c r="L1374" s="12">
        <v>29</v>
      </c>
      <c r="M1374" s="13">
        <v>0.14681138025134299</v>
      </c>
      <c r="N1374" s="13">
        <v>4.9235993208828502E-2</v>
      </c>
      <c r="P1374" s="2"/>
    </row>
    <row r="1375" spans="1:16" x14ac:dyDescent="0.35">
      <c r="A1375" s="9" t="s">
        <v>166</v>
      </c>
      <c r="B1375" s="9" t="s">
        <v>174</v>
      </c>
      <c r="C1375" s="9" t="s">
        <v>13</v>
      </c>
      <c r="D1375" s="10">
        <v>72.355515324768405</v>
      </c>
      <c r="E1375" s="11">
        <v>1.24670048646038E-2</v>
      </c>
      <c r="F1375" s="12">
        <v>75</v>
      </c>
      <c r="G1375" s="13" t="s">
        <v>426</v>
      </c>
      <c r="H1375" s="13">
        <v>1.6268980477223399E-2</v>
      </c>
      <c r="I1375" s="12">
        <v>71</v>
      </c>
      <c r="J1375" s="13" t="s">
        <v>426</v>
      </c>
      <c r="K1375" s="13">
        <v>1.7657299179308601E-2</v>
      </c>
      <c r="L1375" s="12">
        <v>4</v>
      </c>
      <c r="M1375" s="13">
        <v>5.5282586020512198E-2</v>
      </c>
      <c r="N1375" s="13">
        <v>6.7911714770797996E-3</v>
      </c>
      <c r="P1375" s="2"/>
    </row>
    <row r="1376" spans="1:16" x14ac:dyDescent="0.35">
      <c r="A1376" s="9" t="s">
        <v>166</v>
      </c>
      <c r="B1376" s="9" t="s">
        <v>174</v>
      </c>
      <c r="C1376" s="9" t="s">
        <v>14</v>
      </c>
      <c r="D1376" s="10">
        <v>3.0849831471478102</v>
      </c>
      <c r="E1376" s="11">
        <v>5.3154897356590103E-4</v>
      </c>
      <c r="F1376" s="12" t="s">
        <v>419</v>
      </c>
      <c r="G1376" s="13" t="s">
        <v>419</v>
      </c>
      <c r="H1376" s="13" t="s">
        <v>419</v>
      </c>
      <c r="I1376" s="12" t="s">
        <v>419</v>
      </c>
      <c r="J1376" s="13" t="s">
        <v>419</v>
      </c>
      <c r="K1376" s="13" t="s">
        <v>419</v>
      </c>
      <c r="L1376" s="12" t="s">
        <v>419</v>
      </c>
      <c r="M1376" s="13" t="s">
        <v>419</v>
      </c>
      <c r="N1376" s="13" t="s">
        <v>419</v>
      </c>
      <c r="P1376" s="2"/>
    </row>
    <row r="1377" spans="1:16" x14ac:dyDescent="0.35">
      <c r="A1377" s="9" t="s">
        <v>166</v>
      </c>
      <c r="B1377" s="9" t="s">
        <v>174</v>
      </c>
      <c r="C1377" s="9" t="s">
        <v>17</v>
      </c>
      <c r="D1377" s="10">
        <v>5090.9218186747703</v>
      </c>
      <c r="E1377" s="11">
        <v>0.87717635336928701</v>
      </c>
      <c r="F1377" s="12">
        <v>3684</v>
      </c>
      <c r="G1377" s="13">
        <v>0.72364104797016704</v>
      </c>
      <c r="H1377" s="13">
        <v>0.79913232104121501</v>
      </c>
      <c r="I1377" s="12">
        <v>3281</v>
      </c>
      <c r="J1377" s="13">
        <v>0.64448053159340901</v>
      </c>
      <c r="K1377" s="13">
        <v>0.81596617756776901</v>
      </c>
      <c r="L1377" s="12">
        <v>403</v>
      </c>
      <c r="M1377" s="13">
        <v>7.9160516376758194E-2</v>
      </c>
      <c r="N1377" s="13">
        <v>0.68421052631578905</v>
      </c>
      <c r="P1377" s="2"/>
    </row>
    <row r="1378" spans="1:16" x14ac:dyDescent="0.35">
      <c r="A1378" s="9" t="s">
        <v>166</v>
      </c>
      <c r="B1378" s="9" t="s">
        <v>174</v>
      </c>
      <c r="C1378" s="9" t="s">
        <v>15</v>
      </c>
      <c r="D1378" s="10">
        <v>0</v>
      </c>
      <c r="E1378" s="11">
        <v>0</v>
      </c>
      <c r="F1378" s="12">
        <v>329</v>
      </c>
      <c r="G1378" s="13">
        <v>0</v>
      </c>
      <c r="H1378" s="13">
        <v>7.1366594360086799E-2</v>
      </c>
      <c r="I1378" s="12">
        <v>230</v>
      </c>
      <c r="J1378" s="13">
        <v>0</v>
      </c>
      <c r="K1378" s="13">
        <v>5.7199701566774397E-2</v>
      </c>
      <c r="L1378" s="12">
        <v>99</v>
      </c>
      <c r="M1378" s="13">
        <v>0</v>
      </c>
      <c r="N1378" s="13">
        <v>0.16808149405772499</v>
      </c>
      <c r="P1378" s="2"/>
    </row>
    <row r="1379" spans="1:16" x14ac:dyDescent="0.35">
      <c r="A1379" s="9" t="s">
        <v>166</v>
      </c>
      <c r="B1379" s="9" t="s">
        <v>174</v>
      </c>
      <c r="C1379" s="9" t="s">
        <v>16</v>
      </c>
      <c r="D1379" s="10">
        <v>5803.7608961074102</v>
      </c>
      <c r="E1379" s="11">
        <v>1</v>
      </c>
      <c r="F1379" s="12" t="s">
        <v>419</v>
      </c>
      <c r="G1379" s="13" t="s">
        <v>419</v>
      </c>
      <c r="H1379" s="13" t="s">
        <v>419</v>
      </c>
      <c r="I1379" s="12" t="s">
        <v>419</v>
      </c>
      <c r="J1379" s="13" t="s">
        <v>419</v>
      </c>
      <c r="K1379" s="13" t="s">
        <v>419</v>
      </c>
      <c r="L1379" s="12" t="s">
        <v>419</v>
      </c>
      <c r="M1379" s="13" t="s">
        <v>419</v>
      </c>
      <c r="N1379" s="13" t="s">
        <v>419</v>
      </c>
      <c r="P1379" s="2"/>
    </row>
    <row r="1380" spans="1:16" x14ac:dyDescent="0.35">
      <c r="A1380" s="9" t="s">
        <v>166</v>
      </c>
      <c r="B1380" s="9" t="s">
        <v>175</v>
      </c>
      <c r="C1380" s="9" t="s">
        <v>9</v>
      </c>
      <c r="D1380" s="10">
        <v>6.3418510264973902</v>
      </c>
      <c r="E1380" s="11">
        <v>1.9605348610050202E-3</v>
      </c>
      <c r="F1380" s="12" t="s">
        <v>419</v>
      </c>
      <c r="G1380" s="13" t="s">
        <v>419</v>
      </c>
      <c r="H1380" s="13" t="s">
        <v>419</v>
      </c>
      <c r="I1380" s="12" t="s">
        <v>419</v>
      </c>
      <c r="J1380" s="13" t="s">
        <v>419</v>
      </c>
      <c r="K1380" s="13" t="s">
        <v>419</v>
      </c>
      <c r="L1380" s="12" t="s">
        <v>419</v>
      </c>
      <c r="M1380" s="13" t="s">
        <v>419</v>
      </c>
      <c r="N1380" s="13" t="s">
        <v>419</v>
      </c>
      <c r="P1380" s="2"/>
    </row>
    <row r="1381" spans="1:16" x14ac:dyDescent="0.35">
      <c r="A1381" s="9" t="s">
        <v>166</v>
      </c>
      <c r="B1381" s="9" t="s">
        <v>175</v>
      </c>
      <c r="C1381" s="9" t="s">
        <v>10</v>
      </c>
      <c r="D1381" s="10">
        <v>9.38117188082113</v>
      </c>
      <c r="E1381" s="11">
        <v>2.9001177152513202E-3</v>
      </c>
      <c r="F1381" s="12" t="s">
        <v>419</v>
      </c>
      <c r="G1381" s="13" t="s">
        <v>419</v>
      </c>
      <c r="H1381" s="13" t="s">
        <v>419</v>
      </c>
      <c r="I1381" s="12" t="s">
        <v>419</v>
      </c>
      <c r="J1381" s="13" t="s">
        <v>419</v>
      </c>
      <c r="K1381" s="13" t="s">
        <v>419</v>
      </c>
      <c r="L1381" s="12" t="s">
        <v>419</v>
      </c>
      <c r="M1381" s="13" t="s">
        <v>419</v>
      </c>
      <c r="N1381" s="13" t="s">
        <v>419</v>
      </c>
      <c r="P1381" s="2"/>
    </row>
    <row r="1382" spans="1:16" x14ac:dyDescent="0.35">
      <c r="A1382" s="9" t="s">
        <v>166</v>
      </c>
      <c r="B1382" s="9" t="s">
        <v>175</v>
      </c>
      <c r="C1382" s="9" t="s">
        <v>11</v>
      </c>
      <c r="D1382" s="10">
        <v>25.743149971963401</v>
      </c>
      <c r="E1382" s="11">
        <v>7.9582984118107495E-3</v>
      </c>
      <c r="F1382" s="12" t="s">
        <v>419</v>
      </c>
      <c r="G1382" s="13" t="s">
        <v>419</v>
      </c>
      <c r="H1382" s="13" t="s">
        <v>419</v>
      </c>
      <c r="I1382" s="12" t="s">
        <v>419</v>
      </c>
      <c r="J1382" s="13" t="s">
        <v>419</v>
      </c>
      <c r="K1382" s="13" t="s">
        <v>419</v>
      </c>
      <c r="L1382" s="12" t="s">
        <v>419</v>
      </c>
      <c r="M1382" s="13" t="s">
        <v>419</v>
      </c>
      <c r="N1382" s="13" t="s">
        <v>419</v>
      </c>
      <c r="P1382" s="2"/>
    </row>
    <row r="1383" spans="1:16" x14ac:dyDescent="0.35">
      <c r="A1383" s="9" t="s">
        <v>166</v>
      </c>
      <c r="B1383" s="9" t="s">
        <v>175</v>
      </c>
      <c r="C1383" s="9" t="s">
        <v>12</v>
      </c>
      <c r="D1383" s="10">
        <v>39.59637524</v>
      </c>
      <c r="E1383" s="11">
        <v>1.22409173131162E-2</v>
      </c>
      <c r="F1383" s="12">
        <v>54</v>
      </c>
      <c r="G1383" s="13" t="s">
        <v>426</v>
      </c>
      <c r="H1383" s="13">
        <v>1.86657449014863E-2</v>
      </c>
      <c r="I1383" s="12">
        <v>36</v>
      </c>
      <c r="J1383" s="13">
        <v>0.90917412974794298</v>
      </c>
      <c r="K1383" s="13">
        <v>1.41342756183746E-2</v>
      </c>
      <c r="L1383" s="12">
        <v>18</v>
      </c>
      <c r="M1383" s="13">
        <v>0.45458706487397199</v>
      </c>
      <c r="N1383" s="13">
        <v>5.2023121387283197E-2</v>
      </c>
      <c r="P1383" s="2"/>
    </row>
    <row r="1384" spans="1:16" x14ac:dyDescent="0.35">
      <c r="A1384" s="9" t="s">
        <v>166</v>
      </c>
      <c r="B1384" s="9" t="s">
        <v>175</v>
      </c>
      <c r="C1384" s="9" t="s">
        <v>13</v>
      </c>
      <c r="D1384" s="10">
        <v>19.3870742068626</v>
      </c>
      <c r="E1384" s="11">
        <v>5.9933660813911802E-3</v>
      </c>
      <c r="F1384" s="12" t="s">
        <v>419</v>
      </c>
      <c r="G1384" s="13" t="s">
        <v>419</v>
      </c>
      <c r="H1384" s="13" t="s">
        <v>419</v>
      </c>
      <c r="I1384" s="12" t="s">
        <v>419</v>
      </c>
      <c r="J1384" s="13" t="s">
        <v>419</v>
      </c>
      <c r="K1384" s="13" t="s">
        <v>419</v>
      </c>
      <c r="L1384" s="12" t="s">
        <v>419</v>
      </c>
      <c r="M1384" s="13" t="s">
        <v>419</v>
      </c>
      <c r="N1384" s="13" t="s">
        <v>419</v>
      </c>
      <c r="P1384" s="2"/>
    </row>
    <row r="1385" spans="1:16" x14ac:dyDescent="0.35">
      <c r="A1385" s="9" t="s">
        <v>166</v>
      </c>
      <c r="B1385" s="9" t="s">
        <v>175</v>
      </c>
      <c r="C1385" s="9" t="s">
        <v>14</v>
      </c>
      <c r="D1385" s="10">
        <v>0</v>
      </c>
      <c r="E1385" s="11">
        <v>0</v>
      </c>
      <c r="F1385" s="12" t="s">
        <v>419</v>
      </c>
      <c r="G1385" s="13" t="s">
        <v>419</v>
      </c>
      <c r="H1385" s="13" t="s">
        <v>419</v>
      </c>
      <c r="I1385" s="12" t="s">
        <v>419</v>
      </c>
      <c r="J1385" s="13" t="s">
        <v>419</v>
      </c>
      <c r="K1385" s="13" t="s">
        <v>419</v>
      </c>
      <c r="L1385" s="12" t="s">
        <v>419</v>
      </c>
      <c r="M1385" s="13" t="s">
        <v>419</v>
      </c>
      <c r="N1385" s="13" t="s">
        <v>419</v>
      </c>
      <c r="P1385" s="2"/>
    </row>
    <row r="1386" spans="1:16" x14ac:dyDescent="0.35">
      <c r="A1386" s="9" t="s">
        <v>166</v>
      </c>
      <c r="B1386" s="9" t="s">
        <v>175</v>
      </c>
      <c r="C1386" s="9" t="s">
        <v>17</v>
      </c>
      <c r="D1386" s="10">
        <v>3123.2387612227699</v>
      </c>
      <c r="E1386" s="11">
        <v>0.96552543492987497</v>
      </c>
      <c r="F1386" s="12">
        <v>2623</v>
      </c>
      <c r="G1386" s="13">
        <v>0.83983332704704206</v>
      </c>
      <c r="H1386" s="13">
        <v>0.90667127549256799</v>
      </c>
      <c r="I1386" s="12">
        <v>2337</v>
      </c>
      <c r="J1386" s="13">
        <v>0.74826171761682703</v>
      </c>
      <c r="K1386" s="13">
        <v>0.91755005889281505</v>
      </c>
      <c r="L1386" s="12">
        <v>286</v>
      </c>
      <c r="M1386" s="13">
        <v>9.1571609430215001E-2</v>
      </c>
      <c r="N1386" s="13">
        <v>0.82658959537572296</v>
      </c>
      <c r="P1386" s="2"/>
    </row>
    <row r="1387" spans="1:16" x14ac:dyDescent="0.35">
      <c r="A1387" s="9" t="s">
        <v>166</v>
      </c>
      <c r="B1387" s="9" t="s">
        <v>175</v>
      </c>
      <c r="C1387" s="9" t="s">
        <v>15</v>
      </c>
      <c r="D1387" s="10">
        <v>0</v>
      </c>
      <c r="E1387" s="11">
        <v>0</v>
      </c>
      <c r="F1387" s="12">
        <v>146</v>
      </c>
      <c r="G1387" s="13">
        <v>0</v>
      </c>
      <c r="H1387" s="13">
        <v>5.0466643622537201E-2</v>
      </c>
      <c r="I1387" s="12">
        <v>110</v>
      </c>
      <c r="J1387" s="13">
        <v>0</v>
      </c>
      <c r="K1387" s="13">
        <v>4.3188064389477802E-2</v>
      </c>
      <c r="L1387" s="12">
        <v>36</v>
      </c>
      <c r="M1387" s="13">
        <v>0</v>
      </c>
      <c r="N1387" s="13">
        <v>0.10404624277456601</v>
      </c>
      <c r="P1387" s="2"/>
    </row>
    <row r="1388" spans="1:16" x14ac:dyDescent="0.35">
      <c r="A1388" s="9" t="s">
        <v>166</v>
      </c>
      <c r="B1388" s="9" t="s">
        <v>175</v>
      </c>
      <c r="C1388" s="9" t="s">
        <v>16</v>
      </c>
      <c r="D1388" s="10">
        <v>3234.7555519856501</v>
      </c>
      <c r="E1388" s="11">
        <v>1</v>
      </c>
      <c r="F1388" s="12" t="s">
        <v>419</v>
      </c>
      <c r="G1388" s="13" t="s">
        <v>419</v>
      </c>
      <c r="H1388" s="13" t="s">
        <v>419</v>
      </c>
      <c r="I1388" s="12" t="s">
        <v>419</v>
      </c>
      <c r="J1388" s="13" t="s">
        <v>419</v>
      </c>
      <c r="K1388" s="13" t="s">
        <v>419</v>
      </c>
      <c r="L1388" s="12" t="s">
        <v>419</v>
      </c>
      <c r="M1388" s="13" t="s">
        <v>419</v>
      </c>
      <c r="N1388" s="13" t="s">
        <v>419</v>
      </c>
      <c r="P1388" s="2"/>
    </row>
    <row r="1389" spans="1:16" x14ac:dyDescent="0.35">
      <c r="A1389" s="9" t="s">
        <v>166</v>
      </c>
      <c r="B1389" s="9" t="s">
        <v>176</v>
      </c>
      <c r="C1389" s="9" t="s">
        <v>9</v>
      </c>
      <c r="D1389" s="10">
        <v>8.6613175579427306</v>
      </c>
      <c r="E1389" s="11">
        <v>3.9368914947227902E-3</v>
      </c>
      <c r="F1389" s="12" t="s">
        <v>419</v>
      </c>
      <c r="G1389" s="13" t="s">
        <v>419</v>
      </c>
      <c r="H1389" s="13" t="s">
        <v>419</v>
      </c>
      <c r="I1389" s="12" t="s">
        <v>419</v>
      </c>
      <c r="J1389" s="13" t="s">
        <v>419</v>
      </c>
      <c r="K1389" s="13" t="s">
        <v>419</v>
      </c>
      <c r="L1389" s="12" t="s">
        <v>419</v>
      </c>
      <c r="M1389" s="13" t="s">
        <v>419</v>
      </c>
      <c r="N1389" s="13" t="s">
        <v>419</v>
      </c>
      <c r="P1389" s="2"/>
    </row>
    <row r="1390" spans="1:16" x14ac:dyDescent="0.35">
      <c r="A1390" s="9" t="s">
        <v>166</v>
      </c>
      <c r="B1390" s="9" t="s">
        <v>176</v>
      </c>
      <c r="C1390" s="9" t="s">
        <v>10</v>
      </c>
      <c r="D1390" s="10">
        <v>2.2556964408956399</v>
      </c>
      <c r="E1390" s="11">
        <v>1.0252980650380199E-3</v>
      </c>
      <c r="F1390" s="12" t="s">
        <v>419</v>
      </c>
      <c r="G1390" s="13" t="s">
        <v>419</v>
      </c>
      <c r="H1390" s="13" t="s">
        <v>419</v>
      </c>
      <c r="I1390" s="12" t="s">
        <v>419</v>
      </c>
      <c r="J1390" s="13" t="s">
        <v>419</v>
      </c>
      <c r="K1390" s="13" t="s">
        <v>419</v>
      </c>
      <c r="L1390" s="12" t="s">
        <v>419</v>
      </c>
      <c r="M1390" s="13" t="s">
        <v>419</v>
      </c>
      <c r="N1390" s="13" t="s">
        <v>419</v>
      </c>
      <c r="P1390" s="2"/>
    </row>
    <row r="1391" spans="1:16" x14ac:dyDescent="0.35">
      <c r="A1391" s="9" t="s">
        <v>166</v>
      </c>
      <c r="B1391" s="9" t="s">
        <v>176</v>
      </c>
      <c r="C1391" s="9" t="s">
        <v>11</v>
      </c>
      <c r="D1391" s="10">
        <v>6.6850487940446497</v>
      </c>
      <c r="E1391" s="11">
        <v>3.0386037185470101E-3</v>
      </c>
      <c r="F1391" s="12" t="s">
        <v>419</v>
      </c>
      <c r="G1391" s="13" t="s">
        <v>419</v>
      </c>
      <c r="H1391" s="13" t="s">
        <v>419</v>
      </c>
      <c r="I1391" s="12" t="s">
        <v>419</v>
      </c>
      <c r="J1391" s="13" t="s">
        <v>419</v>
      </c>
      <c r="K1391" s="13" t="s">
        <v>419</v>
      </c>
      <c r="L1391" s="12" t="s">
        <v>419</v>
      </c>
      <c r="M1391" s="13" t="s">
        <v>419</v>
      </c>
      <c r="N1391" s="13" t="s">
        <v>419</v>
      </c>
      <c r="P1391" s="2"/>
    </row>
    <row r="1392" spans="1:16" x14ac:dyDescent="0.35">
      <c r="A1392" s="9" t="s">
        <v>166</v>
      </c>
      <c r="B1392" s="9" t="s">
        <v>176</v>
      </c>
      <c r="C1392" s="9" t="s">
        <v>12</v>
      </c>
      <c r="D1392" s="10">
        <v>44.948622020000002</v>
      </c>
      <c r="E1392" s="11">
        <v>2.0430823202847601E-2</v>
      </c>
      <c r="F1392" s="12">
        <v>32</v>
      </c>
      <c r="G1392" s="13">
        <v>0.71192393808561105</v>
      </c>
      <c r="H1392" s="13">
        <v>1.9619865113427299E-2</v>
      </c>
      <c r="I1392" s="12">
        <v>27</v>
      </c>
      <c r="J1392" s="13">
        <v>0.60068582275973403</v>
      </c>
      <c r="K1392" s="13">
        <v>1.8620689655172398E-2</v>
      </c>
      <c r="L1392" s="12">
        <v>5</v>
      </c>
      <c r="M1392" s="13">
        <v>0.111238115325877</v>
      </c>
      <c r="N1392" s="13">
        <v>2.7624309392265199E-2</v>
      </c>
      <c r="P1392" s="2"/>
    </row>
    <row r="1393" spans="1:16" x14ac:dyDescent="0.35">
      <c r="A1393" s="9" t="s">
        <v>166</v>
      </c>
      <c r="B1393" s="9" t="s">
        <v>176</v>
      </c>
      <c r="C1393" s="9" t="s">
        <v>13</v>
      </c>
      <c r="D1393" s="10">
        <v>26.695499659902499</v>
      </c>
      <c r="E1393" s="11">
        <v>1.2134099096974899E-2</v>
      </c>
      <c r="F1393" s="12" t="s">
        <v>419</v>
      </c>
      <c r="G1393" s="13" t="s">
        <v>419</v>
      </c>
      <c r="H1393" s="13" t="s">
        <v>419</v>
      </c>
      <c r="I1393" s="12" t="s">
        <v>419</v>
      </c>
      <c r="J1393" s="13" t="s">
        <v>419</v>
      </c>
      <c r="K1393" s="13" t="s">
        <v>419</v>
      </c>
      <c r="L1393" s="12" t="s">
        <v>419</v>
      </c>
      <c r="M1393" s="13" t="s">
        <v>419</v>
      </c>
      <c r="N1393" s="13" t="s">
        <v>419</v>
      </c>
      <c r="P1393" s="2"/>
    </row>
    <row r="1394" spans="1:16" x14ac:dyDescent="0.35">
      <c r="A1394" s="9" t="s">
        <v>166</v>
      </c>
      <c r="B1394" s="9" t="s">
        <v>176</v>
      </c>
      <c r="C1394" s="9" t="s">
        <v>14</v>
      </c>
      <c r="D1394" s="10">
        <v>2.1470140739537298</v>
      </c>
      <c r="E1394" s="11">
        <v>9.7589788046130205E-4</v>
      </c>
      <c r="F1394" s="12" t="s">
        <v>419</v>
      </c>
      <c r="G1394" s="13" t="s">
        <v>419</v>
      </c>
      <c r="H1394" s="13" t="s">
        <v>419</v>
      </c>
      <c r="I1394" s="12" t="s">
        <v>419</v>
      </c>
      <c r="J1394" s="13" t="s">
        <v>419</v>
      </c>
      <c r="K1394" s="13" t="s">
        <v>419</v>
      </c>
      <c r="L1394" s="12" t="s">
        <v>419</v>
      </c>
      <c r="M1394" s="13" t="s">
        <v>419</v>
      </c>
      <c r="N1394" s="13" t="s">
        <v>419</v>
      </c>
      <c r="P1394" s="2"/>
    </row>
    <row r="1395" spans="1:16" x14ac:dyDescent="0.35">
      <c r="A1395" s="9" t="s">
        <v>166</v>
      </c>
      <c r="B1395" s="9" t="s">
        <v>176</v>
      </c>
      <c r="C1395" s="9" t="s">
        <v>17</v>
      </c>
      <c r="D1395" s="10">
        <v>2095.6927682282299</v>
      </c>
      <c r="E1395" s="11">
        <v>0.95257043510935302</v>
      </c>
      <c r="F1395" s="12">
        <v>1452</v>
      </c>
      <c r="G1395" s="13">
        <v>0.69284964953501804</v>
      </c>
      <c r="H1395" s="13">
        <v>0.89025137952176603</v>
      </c>
      <c r="I1395" s="12">
        <v>1306</v>
      </c>
      <c r="J1395" s="13">
        <v>0.62318294923741901</v>
      </c>
      <c r="K1395" s="13">
        <v>0.90068965517241395</v>
      </c>
      <c r="L1395" s="12">
        <v>146</v>
      </c>
      <c r="M1395" s="13">
        <v>6.9666700297598194E-2</v>
      </c>
      <c r="N1395" s="13">
        <v>0.80662983425414403</v>
      </c>
      <c r="P1395" s="2"/>
    </row>
    <row r="1396" spans="1:16" x14ac:dyDescent="0.35">
      <c r="A1396" s="9" t="s">
        <v>166</v>
      </c>
      <c r="B1396" s="9" t="s">
        <v>176</v>
      </c>
      <c r="C1396" s="9" t="s">
        <v>15</v>
      </c>
      <c r="D1396" s="10">
        <v>0</v>
      </c>
      <c r="E1396" s="11">
        <v>0</v>
      </c>
      <c r="F1396" s="12">
        <v>100</v>
      </c>
      <c r="G1396" s="13">
        <v>0</v>
      </c>
      <c r="H1396" s="13">
        <v>6.1312078479460498E-2</v>
      </c>
      <c r="I1396" s="12">
        <v>78</v>
      </c>
      <c r="J1396" s="13">
        <v>0</v>
      </c>
      <c r="K1396" s="13">
        <v>5.3793103448275897E-2</v>
      </c>
      <c r="L1396" s="12" t="s">
        <v>419</v>
      </c>
      <c r="M1396" s="13" t="s">
        <v>419</v>
      </c>
      <c r="N1396" s="13" t="s">
        <v>419</v>
      </c>
      <c r="P1396" s="2"/>
    </row>
    <row r="1397" spans="1:16" x14ac:dyDescent="0.35">
      <c r="A1397" s="9" t="s">
        <v>166</v>
      </c>
      <c r="B1397" s="9" t="s">
        <v>176</v>
      </c>
      <c r="C1397" s="9" t="s">
        <v>16</v>
      </c>
      <c r="D1397" s="10">
        <v>2200.0396936397101</v>
      </c>
      <c r="E1397" s="11">
        <v>1</v>
      </c>
      <c r="F1397" s="12" t="s">
        <v>419</v>
      </c>
      <c r="G1397" s="13" t="s">
        <v>419</v>
      </c>
      <c r="H1397" s="13" t="s">
        <v>419</v>
      </c>
      <c r="I1397" s="12" t="s">
        <v>419</v>
      </c>
      <c r="J1397" s="13" t="s">
        <v>419</v>
      </c>
      <c r="K1397" s="13" t="s">
        <v>419</v>
      </c>
      <c r="L1397" s="12" t="s">
        <v>419</v>
      </c>
      <c r="M1397" s="13" t="s">
        <v>419</v>
      </c>
      <c r="N1397" s="13" t="s">
        <v>419</v>
      </c>
      <c r="P1397" s="2"/>
    </row>
    <row r="1398" spans="1:16" x14ac:dyDescent="0.35">
      <c r="A1398" s="9" t="s">
        <v>166</v>
      </c>
      <c r="B1398" s="9" t="s">
        <v>177</v>
      </c>
      <c r="C1398" s="9" t="s">
        <v>9</v>
      </c>
      <c r="D1398" s="10">
        <v>0</v>
      </c>
      <c r="E1398" s="11">
        <v>0</v>
      </c>
      <c r="F1398" s="12" t="s">
        <v>419</v>
      </c>
      <c r="G1398" s="13" t="s">
        <v>419</v>
      </c>
      <c r="H1398" s="13" t="s">
        <v>419</v>
      </c>
      <c r="I1398" s="12" t="s">
        <v>419</v>
      </c>
      <c r="J1398" s="13" t="s">
        <v>419</v>
      </c>
      <c r="K1398" s="13" t="s">
        <v>419</v>
      </c>
      <c r="L1398" s="12" t="s">
        <v>419</v>
      </c>
      <c r="M1398" s="13" t="s">
        <v>419</v>
      </c>
      <c r="N1398" s="13" t="s">
        <v>419</v>
      </c>
      <c r="P1398" s="2"/>
    </row>
    <row r="1399" spans="1:16" x14ac:dyDescent="0.35">
      <c r="A1399" s="9" t="s">
        <v>166</v>
      </c>
      <c r="B1399" s="9" t="s">
        <v>177</v>
      </c>
      <c r="C1399" s="9" t="s">
        <v>10</v>
      </c>
      <c r="D1399" s="10">
        <v>12.0596700726657</v>
      </c>
      <c r="E1399" s="11">
        <v>2.7181682763515298E-2</v>
      </c>
      <c r="F1399" s="12" t="s">
        <v>419</v>
      </c>
      <c r="G1399" s="13" t="s">
        <v>419</v>
      </c>
      <c r="H1399" s="13" t="s">
        <v>419</v>
      </c>
      <c r="I1399" s="12" t="s">
        <v>419</v>
      </c>
      <c r="J1399" s="13" t="s">
        <v>419</v>
      </c>
      <c r="K1399" s="13" t="s">
        <v>419</v>
      </c>
      <c r="L1399" s="12" t="s">
        <v>419</v>
      </c>
      <c r="M1399" s="13" t="s">
        <v>419</v>
      </c>
      <c r="N1399" s="13" t="s">
        <v>419</v>
      </c>
      <c r="P1399" s="2"/>
    </row>
    <row r="1400" spans="1:16" x14ac:dyDescent="0.35">
      <c r="A1400" s="9" t="s">
        <v>166</v>
      </c>
      <c r="B1400" s="9" t="s">
        <v>177</v>
      </c>
      <c r="C1400" s="9" t="s">
        <v>11</v>
      </c>
      <c r="D1400" s="10">
        <v>0</v>
      </c>
      <c r="E1400" s="11">
        <v>0</v>
      </c>
      <c r="F1400" s="12" t="s">
        <v>419</v>
      </c>
      <c r="G1400" s="13" t="s">
        <v>419</v>
      </c>
      <c r="H1400" s="13" t="s">
        <v>419</v>
      </c>
      <c r="I1400" s="12" t="s">
        <v>419</v>
      </c>
      <c r="J1400" s="13" t="s">
        <v>419</v>
      </c>
      <c r="K1400" s="13" t="s">
        <v>419</v>
      </c>
      <c r="L1400" s="12" t="s">
        <v>419</v>
      </c>
      <c r="M1400" s="13" t="s">
        <v>419</v>
      </c>
      <c r="N1400" s="13" t="s">
        <v>419</v>
      </c>
      <c r="P1400" s="2"/>
    </row>
    <row r="1401" spans="1:16" x14ac:dyDescent="0.35">
      <c r="A1401" s="9" t="s">
        <v>166</v>
      </c>
      <c r="B1401" s="9" t="s">
        <v>177</v>
      </c>
      <c r="C1401" s="9" t="s">
        <v>12</v>
      </c>
      <c r="D1401" s="10">
        <v>1.1325471499999999</v>
      </c>
      <c r="E1401" s="11">
        <v>2.5526848711889E-3</v>
      </c>
      <c r="F1401" s="12" t="s">
        <v>419</v>
      </c>
      <c r="G1401" s="13" t="s">
        <v>419</v>
      </c>
      <c r="H1401" s="13" t="s">
        <v>419</v>
      </c>
      <c r="I1401" s="12" t="s">
        <v>419</v>
      </c>
      <c r="J1401" s="13" t="s">
        <v>419</v>
      </c>
      <c r="K1401" s="13" t="s">
        <v>419</v>
      </c>
      <c r="L1401" s="12" t="s">
        <v>419</v>
      </c>
      <c r="M1401" s="13" t="s">
        <v>419</v>
      </c>
      <c r="N1401" s="13" t="s">
        <v>419</v>
      </c>
      <c r="P1401" s="2"/>
    </row>
    <row r="1402" spans="1:16" x14ac:dyDescent="0.35">
      <c r="A1402" s="9" t="s">
        <v>166</v>
      </c>
      <c r="B1402" s="9" t="s">
        <v>177</v>
      </c>
      <c r="C1402" s="9" t="s">
        <v>13</v>
      </c>
      <c r="D1402" s="10">
        <v>2.2904095547746999</v>
      </c>
      <c r="E1402" s="11">
        <v>5.1624286187995699E-3</v>
      </c>
      <c r="F1402" s="12" t="s">
        <v>419</v>
      </c>
      <c r="G1402" s="13" t="s">
        <v>419</v>
      </c>
      <c r="H1402" s="13" t="s">
        <v>419</v>
      </c>
      <c r="I1402" s="12" t="s">
        <v>419</v>
      </c>
      <c r="J1402" s="13" t="s">
        <v>419</v>
      </c>
      <c r="K1402" s="13" t="s">
        <v>419</v>
      </c>
      <c r="L1402" s="12" t="s">
        <v>419</v>
      </c>
      <c r="M1402" s="13" t="s">
        <v>419</v>
      </c>
      <c r="N1402" s="13" t="s">
        <v>419</v>
      </c>
      <c r="P1402" s="2"/>
    </row>
    <row r="1403" spans="1:16" x14ac:dyDescent="0.35">
      <c r="A1403" s="9" t="s">
        <v>166</v>
      </c>
      <c r="B1403" s="9" t="s">
        <v>177</v>
      </c>
      <c r="C1403" s="9" t="s">
        <v>14</v>
      </c>
      <c r="D1403" s="10">
        <v>0</v>
      </c>
      <c r="E1403" s="11">
        <v>0</v>
      </c>
      <c r="F1403" s="12" t="s">
        <v>419</v>
      </c>
      <c r="G1403" s="13" t="s">
        <v>419</v>
      </c>
      <c r="H1403" s="13" t="s">
        <v>419</v>
      </c>
      <c r="I1403" s="12" t="s">
        <v>419</v>
      </c>
      <c r="J1403" s="13" t="s">
        <v>419</v>
      </c>
      <c r="K1403" s="13" t="s">
        <v>419</v>
      </c>
      <c r="L1403" s="12" t="s">
        <v>419</v>
      </c>
      <c r="M1403" s="13" t="s">
        <v>419</v>
      </c>
      <c r="N1403" s="13" t="s">
        <v>419</v>
      </c>
      <c r="P1403" s="2"/>
    </row>
    <row r="1404" spans="1:16" x14ac:dyDescent="0.35">
      <c r="A1404" s="9" t="s">
        <v>166</v>
      </c>
      <c r="B1404" s="9" t="s">
        <v>177</v>
      </c>
      <c r="C1404" s="9" t="s">
        <v>17</v>
      </c>
      <c r="D1404" s="10">
        <v>427.51496291912503</v>
      </c>
      <c r="E1404" s="11">
        <v>0.96358988502203702</v>
      </c>
      <c r="F1404" s="12">
        <v>194</v>
      </c>
      <c r="G1404" s="13">
        <v>0.45378528666071499</v>
      </c>
      <c r="H1404" s="13">
        <v>0.88990825688073405</v>
      </c>
      <c r="I1404" s="12">
        <v>171</v>
      </c>
      <c r="J1404" s="13">
        <v>0.39998600009784702</v>
      </c>
      <c r="K1404" s="13">
        <v>0.9</v>
      </c>
      <c r="L1404" s="12">
        <v>23</v>
      </c>
      <c r="M1404" s="13">
        <v>5.3799286562868198E-2</v>
      </c>
      <c r="N1404" s="13">
        <v>0.82142857142857095</v>
      </c>
      <c r="P1404" s="2"/>
    </row>
    <row r="1405" spans="1:16" x14ac:dyDescent="0.35">
      <c r="A1405" s="9" t="s">
        <v>166</v>
      </c>
      <c r="B1405" s="9" t="s">
        <v>177</v>
      </c>
      <c r="C1405" s="9" t="s">
        <v>15</v>
      </c>
      <c r="D1405" s="10">
        <v>0</v>
      </c>
      <c r="E1405" s="11">
        <v>0</v>
      </c>
      <c r="F1405" s="12" t="s">
        <v>419</v>
      </c>
      <c r="G1405" s="13" t="s">
        <v>419</v>
      </c>
      <c r="H1405" s="13" t="s">
        <v>419</v>
      </c>
      <c r="I1405" s="12" t="s">
        <v>419</v>
      </c>
      <c r="J1405" s="13" t="s">
        <v>419</v>
      </c>
      <c r="K1405" s="13" t="s">
        <v>419</v>
      </c>
      <c r="L1405" s="12" t="s">
        <v>419</v>
      </c>
      <c r="M1405" s="13" t="s">
        <v>419</v>
      </c>
      <c r="N1405" s="13" t="s">
        <v>419</v>
      </c>
      <c r="P1405" s="2"/>
    </row>
    <row r="1406" spans="1:16" x14ac:dyDescent="0.35">
      <c r="A1406" s="9" t="s">
        <v>166</v>
      </c>
      <c r="B1406" s="9" t="s">
        <v>177</v>
      </c>
      <c r="C1406" s="9" t="s">
        <v>16</v>
      </c>
      <c r="D1406" s="10">
        <v>443.669002305216</v>
      </c>
      <c r="E1406" s="11">
        <v>1</v>
      </c>
      <c r="F1406" s="12" t="s">
        <v>419</v>
      </c>
      <c r="G1406" s="13" t="s">
        <v>419</v>
      </c>
      <c r="H1406" s="13" t="s">
        <v>419</v>
      </c>
      <c r="I1406" s="12" t="s">
        <v>419</v>
      </c>
      <c r="J1406" s="13" t="s">
        <v>419</v>
      </c>
      <c r="K1406" s="13" t="s">
        <v>419</v>
      </c>
      <c r="L1406" s="12" t="s">
        <v>419</v>
      </c>
      <c r="M1406" s="13" t="s">
        <v>419</v>
      </c>
      <c r="N1406" s="13" t="s">
        <v>419</v>
      </c>
      <c r="P1406" s="2"/>
    </row>
    <row r="1407" spans="1:16" x14ac:dyDescent="0.35">
      <c r="A1407" s="9" t="s">
        <v>166</v>
      </c>
      <c r="B1407" s="9" t="s">
        <v>178</v>
      </c>
      <c r="C1407" s="9" t="s">
        <v>9</v>
      </c>
      <c r="D1407" s="10">
        <v>40.7707576542361</v>
      </c>
      <c r="E1407" s="11">
        <v>1.39628448167178E-3</v>
      </c>
      <c r="F1407" s="12">
        <v>38</v>
      </c>
      <c r="G1407" s="13">
        <v>0.93204056501147203</v>
      </c>
      <c r="H1407" s="13">
        <v>1.4700762118457201E-3</v>
      </c>
      <c r="I1407" s="12">
        <v>32</v>
      </c>
      <c r="J1407" s="13">
        <v>0.78487626527281795</v>
      </c>
      <c r="K1407" s="13">
        <v>1.43587902719196E-3</v>
      </c>
      <c r="L1407" s="12">
        <v>6</v>
      </c>
      <c r="M1407" s="13">
        <v>0.147164299738653</v>
      </c>
      <c r="N1407" s="13">
        <v>1.68397417906259E-3</v>
      </c>
      <c r="P1407" s="2"/>
    </row>
    <row r="1408" spans="1:16" x14ac:dyDescent="0.35">
      <c r="A1408" s="9" t="s">
        <v>166</v>
      </c>
      <c r="B1408" s="9" t="s">
        <v>178</v>
      </c>
      <c r="C1408" s="9" t="s">
        <v>10</v>
      </c>
      <c r="D1408" s="10">
        <v>1504.9532518854701</v>
      </c>
      <c r="E1408" s="11">
        <v>5.1540442026365901E-2</v>
      </c>
      <c r="F1408" s="12">
        <v>901</v>
      </c>
      <c r="G1408" s="13">
        <v>0.59868969276699402</v>
      </c>
      <c r="H1408" s="13">
        <v>3.4856280707184002E-2</v>
      </c>
      <c r="I1408" s="12">
        <v>744</v>
      </c>
      <c r="J1408" s="13">
        <v>0.49436751544799501</v>
      </c>
      <c r="K1408" s="13">
        <v>3.3384187382213E-2</v>
      </c>
      <c r="L1408" s="12">
        <v>157</v>
      </c>
      <c r="M1408" s="13">
        <v>0.104322177318999</v>
      </c>
      <c r="N1408" s="13">
        <v>4.4063991018804399E-2</v>
      </c>
      <c r="P1408" s="2"/>
    </row>
    <row r="1409" spans="1:16" x14ac:dyDescent="0.35">
      <c r="A1409" s="9" t="s">
        <v>166</v>
      </c>
      <c r="B1409" s="9" t="s">
        <v>178</v>
      </c>
      <c r="C1409" s="9" t="s">
        <v>11</v>
      </c>
      <c r="D1409" s="10">
        <v>839.39825302208101</v>
      </c>
      <c r="E1409" s="11">
        <v>2.8747043765456299E-2</v>
      </c>
      <c r="F1409" s="12">
        <v>534</v>
      </c>
      <c r="G1409" s="13">
        <v>0.63617001593396505</v>
      </c>
      <c r="H1409" s="13">
        <v>2.0658439398042499E-2</v>
      </c>
      <c r="I1409" s="12">
        <v>456</v>
      </c>
      <c r="J1409" s="13">
        <v>0.54324630574136401</v>
      </c>
      <c r="K1409" s="13">
        <v>2.0461276137485399E-2</v>
      </c>
      <c r="L1409" s="12">
        <v>78</v>
      </c>
      <c r="M1409" s="13">
        <v>9.2923710192601705E-2</v>
      </c>
      <c r="N1409" s="13">
        <v>2.1891664327813601E-2</v>
      </c>
      <c r="P1409" s="2"/>
    </row>
    <row r="1410" spans="1:16" x14ac:dyDescent="0.35">
      <c r="A1410" s="9" t="s">
        <v>166</v>
      </c>
      <c r="B1410" s="9" t="s">
        <v>178</v>
      </c>
      <c r="C1410" s="9" t="s">
        <v>12</v>
      </c>
      <c r="D1410" s="10">
        <v>2509.7953456</v>
      </c>
      <c r="E1410" s="11">
        <v>8.5953474864336799E-2</v>
      </c>
      <c r="F1410" s="12">
        <v>1447</v>
      </c>
      <c r="G1410" s="13">
        <v>0.57654103253350097</v>
      </c>
      <c r="H1410" s="13">
        <v>5.59789546984409E-2</v>
      </c>
      <c r="I1410" s="12">
        <v>1218</v>
      </c>
      <c r="J1410" s="13">
        <v>0.485298533259022</v>
      </c>
      <c r="K1410" s="13">
        <v>5.4653145472493898E-2</v>
      </c>
      <c r="L1410" s="12">
        <v>229</v>
      </c>
      <c r="M1410" s="13">
        <v>9.1242499274479499E-2</v>
      </c>
      <c r="N1410" s="13">
        <v>6.4271681167555397E-2</v>
      </c>
      <c r="P1410" s="2"/>
    </row>
    <row r="1411" spans="1:16" x14ac:dyDescent="0.35">
      <c r="A1411" s="9" t="s">
        <v>166</v>
      </c>
      <c r="B1411" s="9" t="s">
        <v>178</v>
      </c>
      <c r="C1411" s="9" t="s">
        <v>13</v>
      </c>
      <c r="D1411" s="10">
        <v>604.74591131145405</v>
      </c>
      <c r="E1411" s="11">
        <v>2.0710856994116001E-2</v>
      </c>
      <c r="F1411" s="12">
        <v>490</v>
      </c>
      <c r="G1411" s="13">
        <v>0.81025764843516601</v>
      </c>
      <c r="H1411" s="13">
        <v>1.8956245889589499E-2</v>
      </c>
      <c r="I1411" s="12">
        <v>454</v>
      </c>
      <c r="J1411" s="13">
        <v>0.75072851508074501</v>
      </c>
      <c r="K1411" s="13">
        <v>2.0371533698285899E-2</v>
      </c>
      <c r="L1411" s="12">
        <v>36</v>
      </c>
      <c r="M1411" s="13">
        <v>5.9529133354420297E-2</v>
      </c>
      <c r="N1411" s="13">
        <v>1.0103845074375501E-2</v>
      </c>
      <c r="P1411" s="2"/>
    </row>
    <row r="1412" spans="1:16" x14ac:dyDescent="0.35">
      <c r="A1412" s="9" t="s">
        <v>166</v>
      </c>
      <c r="B1412" s="9" t="s">
        <v>178</v>
      </c>
      <c r="C1412" s="9" t="s">
        <v>14</v>
      </c>
      <c r="D1412" s="10">
        <v>3.7416631905771198</v>
      </c>
      <c r="E1412" s="11">
        <v>1.28141505069689E-4</v>
      </c>
      <c r="F1412" s="12" t="s">
        <v>419</v>
      </c>
      <c r="G1412" s="13" t="s">
        <v>419</v>
      </c>
      <c r="H1412" s="13" t="s">
        <v>419</v>
      </c>
      <c r="I1412" s="12" t="s">
        <v>419</v>
      </c>
      <c r="J1412" s="13" t="s">
        <v>419</v>
      </c>
      <c r="K1412" s="13" t="s">
        <v>419</v>
      </c>
      <c r="L1412" s="12" t="s">
        <v>419</v>
      </c>
      <c r="M1412" s="13" t="s">
        <v>419</v>
      </c>
      <c r="N1412" s="13" t="s">
        <v>419</v>
      </c>
      <c r="P1412" s="2"/>
    </row>
    <row r="1413" spans="1:16" x14ac:dyDescent="0.35">
      <c r="A1413" s="9" t="s">
        <v>166</v>
      </c>
      <c r="B1413" s="9" t="s">
        <v>178</v>
      </c>
      <c r="C1413" s="9" t="s">
        <v>17</v>
      </c>
      <c r="D1413" s="10">
        <v>23699.5485705721</v>
      </c>
      <c r="E1413" s="11">
        <v>0.811643290329639</v>
      </c>
      <c r="F1413" s="12">
        <v>20186</v>
      </c>
      <c r="G1413" s="13">
        <v>0.85174618157347903</v>
      </c>
      <c r="H1413" s="13">
        <v>0.78091995821888704</v>
      </c>
      <c r="I1413" s="12">
        <v>17744</v>
      </c>
      <c r="J1413" s="13">
        <v>0.74870624422073795</v>
      </c>
      <c r="K1413" s="13">
        <v>0.79619492057794095</v>
      </c>
      <c r="L1413" s="12">
        <v>2442</v>
      </c>
      <c r="M1413" s="13">
        <v>0.103039937352741</v>
      </c>
      <c r="N1413" s="13">
        <v>0.68537749087847299</v>
      </c>
      <c r="P1413" s="2"/>
    </row>
    <row r="1414" spans="1:16" x14ac:dyDescent="0.35">
      <c r="A1414" s="9" t="s">
        <v>166</v>
      </c>
      <c r="B1414" s="9" t="s">
        <v>178</v>
      </c>
      <c r="C1414" s="9" t="s">
        <v>15</v>
      </c>
      <c r="D1414" s="10">
        <v>0</v>
      </c>
      <c r="E1414" s="11">
        <v>0</v>
      </c>
      <c r="F1414" s="12">
        <v>2244</v>
      </c>
      <c r="G1414" s="13">
        <v>0</v>
      </c>
      <c r="H1414" s="13">
        <v>8.6811868931099906E-2</v>
      </c>
      <c r="I1414" s="12">
        <v>1631</v>
      </c>
      <c r="J1414" s="13">
        <v>0</v>
      </c>
      <c r="K1414" s="13">
        <v>7.31849591671902E-2</v>
      </c>
      <c r="L1414" s="12">
        <v>613</v>
      </c>
      <c r="M1414" s="13">
        <v>0</v>
      </c>
      <c r="N1414" s="13">
        <v>0.17204602862756099</v>
      </c>
      <c r="P1414" s="2"/>
    </row>
    <row r="1415" spans="1:16" x14ac:dyDescent="0.35">
      <c r="A1415" s="9" t="s">
        <v>166</v>
      </c>
      <c r="B1415" s="9" t="s">
        <v>178</v>
      </c>
      <c r="C1415" s="9" t="s">
        <v>16</v>
      </c>
      <c r="D1415" s="10">
        <v>29199.4634255485</v>
      </c>
      <c r="E1415" s="11">
        <v>1</v>
      </c>
      <c r="F1415" s="12" t="s">
        <v>419</v>
      </c>
      <c r="G1415" s="13" t="s">
        <v>419</v>
      </c>
      <c r="H1415" s="13" t="s">
        <v>419</v>
      </c>
      <c r="I1415" s="12" t="s">
        <v>419</v>
      </c>
      <c r="J1415" s="13" t="s">
        <v>419</v>
      </c>
      <c r="K1415" s="13" t="s">
        <v>419</v>
      </c>
      <c r="L1415" s="12" t="s">
        <v>419</v>
      </c>
      <c r="M1415" s="13" t="s">
        <v>419</v>
      </c>
      <c r="N1415" s="13" t="s">
        <v>419</v>
      </c>
      <c r="P1415" s="2"/>
    </row>
    <row r="1416" spans="1:16" x14ac:dyDescent="0.35">
      <c r="A1416" s="9" t="s">
        <v>166</v>
      </c>
      <c r="B1416" s="9" t="s">
        <v>179</v>
      </c>
      <c r="C1416" s="9" t="s">
        <v>9</v>
      </c>
      <c r="D1416" s="10">
        <v>1.1032218342959801</v>
      </c>
      <c r="E1416" s="11">
        <v>1.76249007710738E-3</v>
      </c>
      <c r="F1416" s="12" t="s">
        <v>419</v>
      </c>
      <c r="G1416" s="13" t="s">
        <v>419</v>
      </c>
      <c r="H1416" s="13" t="s">
        <v>419</v>
      </c>
      <c r="I1416" s="12" t="s">
        <v>419</v>
      </c>
      <c r="J1416" s="13" t="s">
        <v>419</v>
      </c>
      <c r="K1416" s="13" t="s">
        <v>419</v>
      </c>
      <c r="L1416" s="12" t="s">
        <v>419</v>
      </c>
      <c r="M1416" s="13" t="s">
        <v>419</v>
      </c>
      <c r="N1416" s="13" t="s">
        <v>419</v>
      </c>
      <c r="P1416" s="2"/>
    </row>
    <row r="1417" spans="1:16" x14ac:dyDescent="0.35">
      <c r="A1417" s="9" t="s">
        <v>166</v>
      </c>
      <c r="B1417" s="9" t="s">
        <v>179</v>
      </c>
      <c r="C1417" s="9" t="s">
        <v>10</v>
      </c>
      <c r="D1417" s="10">
        <v>3.8182934530392698</v>
      </c>
      <c r="E1417" s="11">
        <v>6.1000463490285799E-3</v>
      </c>
      <c r="F1417" s="12" t="s">
        <v>419</v>
      </c>
      <c r="G1417" s="13" t="s">
        <v>419</v>
      </c>
      <c r="H1417" s="13" t="s">
        <v>419</v>
      </c>
      <c r="I1417" s="12" t="s">
        <v>419</v>
      </c>
      <c r="J1417" s="13" t="s">
        <v>419</v>
      </c>
      <c r="K1417" s="13" t="s">
        <v>419</v>
      </c>
      <c r="L1417" s="12" t="s">
        <v>419</v>
      </c>
      <c r="M1417" s="13" t="s">
        <v>419</v>
      </c>
      <c r="N1417" s="13" t="s">
        <v>419</v>
      </c>
      <c r="P1417" s="2"/>
    </row>
    <row r="1418" spans="1:16" x14ac:dyDescent="0.35">
      <c r="A1418" s="9" t="s">
        <v>166</v>
      </c>
      <c r="B1418" s="9" t="s">
        <v>179</v>
      </c>
      <c r="C1418" s="9" t="s">
        <v>11</v>
      </c>
      <c r="D1418" s="10">
        <v>22.161082098564101</v>
      </c>
      <c r="E1418" s="11">
        <v>3.5404200753157297E-2</v>
      </c>
      <c r="F1418" s="12" t="s">
        <v>419</v>
      </c>
      <c r="G1418" s="13" t="s">
        <v>419</v>
      </c>
      <c r="H1418" s="13" t="s">
        <v>419</v>
      </c>
      <c r="I1418" s="12" t="s">
        <v>419</v>
      </c>
      <c r="J1418" s="13" t="s">
        <v>419</v>
      </c>
      <c r="K1418" s="13" t="s">
        <v>419</v>
      </c>
      <c r="L1418" s="12" t="s">
        <v>419</v>
      </c>
      <c r="M1418" s="13" t="s">
        <v>419</v>
      </c>
      <c r="N1418" s="13" t="s">
        <v>419</v>
      </c>
      <c r="P1418" s="2"/>
    </row>
    <row r="1419" spans="1:16" x14ac:dyDescent="0.35">
      <c r="A1419" s="9" t="s">
        <v>166</v>
      </c>
      <c r="B1419" s="9" t="s">
        <v>179</v>
      </c>
      <c r="C1419" s="9" t="s">
        <v>12</v>
      </c>
      <c r="D1419" s="10">
        <v>11.74513498</v>
      </c>
      <c r="E1419" s="11">
        <v>1.8763845323771101E-2</v>
      </c>
      <c r="F1419" s="12" t="s">
        <v>419</v>
      </c>
      <c r="G1419" s="13" t="s">
        <v>419</v>
      </c>
      <c r="H1419" s="13" t="s">
        <v>419</v>
      </c>
      <c r="I1419" s="12" t="s">
        <v>419</v>
      </c>
      <c r="J1419" s="13" t="s">
        <v>419</v>
      </c>
      <c r="K1419" s="13" t="s">
        <v>419</v>
      </c>
      <c r="L1419" s="12" t="s">
        <v>419</v>
      </c>
      <c r="M1419" s="13" t="s">
        <v>419</v>
      </c>
      <c r="N1419" s="13" t="s">
        <v>419</v>
      </c>
      <c r="P1419" s="2"/>
    </row>
    <row r="1420" spans="1:16" x14ac:dyDescent="0.35">
      <c r="A1420" s="9" t="s">
        <v>166</v>
      </c>
      <c r="B1420" s="9" t="s">
        <v>179</v>
      </c>
      <c r="C1420" s="9" t="s">
        <v>13</v>
      </c>
      <c r="D1420" s="10">
        <v>1.7677032701859801</v>
      </c>
      <c r="E1420" s="11">
        <v>2.8240553043090001E-3</v>
      </c>
      <c r="F1420" s="12" t="s">
        <v>419</v>
      </c>
      <c r="G1420" s="13" t="s">
        <v>419</v>
      </c>
      <c r="H1420" s="13" t="s">
        <v>419</v>
      </c>
      <c r="I1420" s="12" t="s">
        <v>419</v>
      </c>
      <c r="J1420" s="13" t="s">
        <v>419</v>
      </c>
      <c r="K1420" s="13" t="s">
        <v>419</v>
      </c>
      <c r="L1420" s="12" t="s">
        <v>419</v>
      </c>
      <c r="M1420" s="13" t="s">
        <v>419</v>
      </c>
      <c r="N1420" s="13" t="s">
        <v>419</v>
      </c>
      <c r="P1420" s="2"/>
    </row>
    <row r="1421" spans="1:16" x14ac:dyDescent="0.35">
      <c r="A1421" s="9" t="s">
        <v>166</v>
      </c>
      <c r="B1421" s="9" t="s">
        <v>179</v>
      </c>
      <c r="C1421" s="9" t="s">
        <v>14</v>
      </c>
      <c r="D1421" s="10">
        <v>0</v>
      </c>
      <c r="E1421" s="11">
        <v>0</v>
      </c>
      <c r="F1421" s="12" t="s">
        <v>419</v>
      </c>
      <c r="G1421" s="13" t="s">
        <v>419</v>
      </c>
      <c r="H1421" s="13" t="s">
        <v>419</v>
      </c>
      <c r="I1421" s="12" t="s">
        <v>419</v>
      </c>
      <c r="J1421" s="13" t="s">
        <v>419</v>
      </c>
      <c r="K1421" s="13" t="s">
        <v>419</v>
      </c>
      <c r="L1421" s="12" t="s">
        <v>419</v>
      </c>
      <c r="M1421" s="13" t="s">
        <v>419</v>
      </c>
      <c r="N1421" s="13" t="s">
        <v>419</v>
      </c>
      <c r="P1421" s="2"/>
    </row>
    <row r="1422" spans="1:16" x14ac:dyDescent="0.35">
      <c r="A1422" s="9" t="s">
        <v>166</v>
      </c>
      <c r="B1422" s="9" t="s">
        <v>179</v>
      </c>
      <c r="C1422" s="9" t="s">
        <v>17</v>
      </c>
      <c r="D1422" s="10">
        <v>577.36718783241497</v>
      </c>
      <c r="E1422" s="11">
        <v>0.92239285678334104</v>
      </c>
      <c r="F1422" s="12">
        <v>408</v>
      </c>
      <c r="G1422" s="13">
        <v>0.70665602167614905</v>
      </c>
      <c r="H1422" s="13">
        <v>0.89867841409691596</v>
      </c>
      <c r="I1422" s="12">
        <v>362</v>
      </c>
      <c r="J1422" s="13">
        <v>0.62698401923226899</v>
      </c>
      <c r="K1422" s="13">
        <v>0.91645569620253198</v>
      </c>
      <c r="L1422" s="12">
        <v>46</v>
      </c>
      <c r="M1422" s="13">
        <v>7.9672002443879494E-2</v>
      </c>
      <c r="N1422" s="13">
        <v>0.77966101694915302</v>
      </c>
      <c r="P1422" s="2"/>
    </row>
    <row r="1423" spans="1:16" x14ac:dyDescent="0.35">
      <c r="A1423" s="9" t="s">
        <v>166</v>
      </c>
      <c r="B1423" s="9" t="s">
        <v>179</v>
      </c>
      <c r="C1423" s="9" t="s">
        <v>15</v>
      </c>
      <c r="D1423" s="10">
        <v>0</v>
      </c>
      <c r="E1423" s="11">
        <v>0</v>
      </c>
      <c r="F1423" s="12" t="s">
        <v>419</v>
      </c>
      <c r="G1423" s="13" t="s">
        <v>419</v>
      </c>
      <c r="H1423" s="13" t="s">
        <v>419</v>
      </c>
      <c r="I1423" s="12" t="s">
        <v>419</v>
      </c>
      <c r="J1423" s="13" t="s">
        <v>419</v>
      </c>
      <c r="K1423" s="13" t="s">
        <v>419</v>
      </c>
      <c r="L1423" s="12" t="s">
        <v>419</v>
      </c>
      <c r="M1423" s="13" t="s">
        <v>419</v>
      </c>
      <c r="N1423" s="13" t="s">
        <v>419</v>
      </c>
      <c r="P1423" s="2"/>
    </row>
    <row r="1424" spans="1:16" x14ac:dyDescent="0.35">
      <c r="A1424" s="9" t="s">
        <v>166</v>
      </c>
      <c r="B1424" s="9" t="s">
        <v>179</v>
      </c>
      <c r="C1424" s="9" t="s">
        <v>16</v>
      </c>
      <c r="D1424" s="10">
        <v>625.94499034377498</v>
      </c>
      <c r="E1424" s="11">
        <v>1</v>
      </c>
      <c r="F1424" s="12" t="s">
        <v>419</v>
      </c>
      <c r="G1424" s="13" t="s">
        <v>419</v>
      </c>
      <c r="H1424" s="13" t="s">
        <v>419</v>
      </c>
      <c r="I1424" s="12" t="s">
        <v>419</v>
      </c>
      <c r="J1424" s="13" t="s">
        <v>419</v>
      </c>
      <c r="K1424" s="13" t="s">
        <v>419</v>
      </c>
      <c r="L1424" s="12" t="s">
        <v>419</v>
      </c>
      <c r="M1424" s="13" t="s">
        <v>419</v>
      </c>
      <c r="N1424" s="13" t="s">
        <v>419</v>
      </c>
      <c r="P1424" s="2"/>
    </row>
    <row r="1425" spans="1:16" x14ac:dyDescent="0.35">
      <c r="A1425" s="9" t="s">
        <v>166</v>
      </c>
      <c r="B1425" s="9" t="s">
        <v>180</v>
      </c>
      <c r="C1425" s="9" t="s">
        <v>9</v>
      </c>
      <c r="D1425" s="10">
        <v>20.854470367117901</v>
      </c>
      <c r="E1425" s="11">
        <v>1.1536865974880401E-3</v>
      </c>
      <c r="F1425" s="12" t="s">
        <v>419</v>
      </c>
      <c r="G1425" s="13" t="s">
        <v>419</v>
      </c>
      <c r="H1425" s="13" t="s">
        <v>419</v>
      </c>
      <c r="I1425" s="12" t="s">
        <v>419</v>
      </c>
      <c r="J1425" s="13" t="s">
        <v>419</v>
      </c>
      <c r="K1425" s="13" t="s">
        <v>419</v>
      </c>
      <c r="L1425" s="12" t="s">
        <v>419</v>
      </c>
      <c r="M1425" s="13" t="s">
        <v>419</v>
      </c>
      <c r="N1425" s="13" t="s">
        <v>419</v>
      </c>
      <c r="P1425" s="2"/>
    </row>
    <row r="1426" spans="1:16" x14ac:dyDescent="0.35">
      <c r="A1426" s="9" t="s">
        <v>166</v>
      </c>
      <c r="B1426" s="9" t="s">
        <v>180</v>
      </c>
      <c r="C1426" s="9" t="s">
        <v>10</v>
      </c>
      <c r="D1426" s="10">
        <v>1212.7501342473599</v>
      </c>
      <c r="E1426" s="11">
        <v>6.7090343286256099E-2</v>
      </c>
      <c r="F1426" s="12">
        <v>517</v>
      </c>
      <c r="G1426" s="13">
        <v>0.42630380768488102</v>
      </c>
      <c r="H1426" s="13">
        <v>3.8390138857949098E-2</v>
      </c>
      <c r="I1426" s="12">
        <v>416</v>
      </c>
      <c r="J1426" s="13">
        <v>0.34302201933638399</v>
      </c>
      <c r="K1426" s="13">
        <v>3.5646958011996598E-2</v>
      </c>
      <c r="L1426" s="12">
        <v>101</v>
      </c>
      <c r="M1426" s="13">
        <v>8.3281788348497005E-2</v>
      </c>
      <c r="N1426" s="13">
        <v>5.6204785754034502E-2</v>
      </c>
      <c r="P1426" s="2"/>
    </row>
    <row r="1427" spans="1:16" x14ac:dyDescent="0.35">
      <c r="A1427" s="9" t="s">
        <v>166</v>
      </c>
      <c r="B1427" s="9" t="s">
        <v>180</v>
      </c>
      <c r="C1427" s="9" t="s">
        <v>11</v>
      </c>
      <c r="D1427" s="10">
        <v>323.347025101947</v>
      </c>
      <c r="E1427" s="11">
        <v>1.78878256139237E-2</v>
      </c>
      <c r="F1427" s="12">
        <v>198</v>
      </c>
      <c r="G1427" s="13">
        <v>0.61234520384893998</v>
      </c>
      <c r="H1427" s="13">
        <v>1.47026063711294E-2</v>
      </c>
      <c r="I1427" s="12">
        <v>168</v>
      </c>
      <c r="J1427" s="13">
        <v>0.51956562750819102</v>
      </c>
      <c r="K1427" s="13">
        <v>1.43958868894602E-2</v>
      </c>
      <c r="L1427" s="12">
        <v>30</v>
      </c>
      <c r="M1427" s="13">
        <v>9.2779576340748501E-2</v>
      </c>
      <c r="N1427" s="13">
        <v>1.6694490818030001E-2</v>
      </c>
      <c r="P1427" s="2"/>
    </row>
    <row r="1428" spans="1:16" x14ac:dyDescent="0.35">
      <c r="A1428" s="9" t="s">
        <v>166</v>
      </c>
      <c r="B1428" s="9" t="s">
        <v>180</v>
      </c>
      <c r="C1428" s="9" t="s">
        <v>12</v>
      </c>
      <c r="D1428" s="10">
        <v>1013.6545384999999</v>
      </c>
      <c r="E1428" s="11">
        <v>5.6076209798848399E-2</v>
      </c>
      <c r="F1428" s="12">
        <v>562</v>
      </c>
      <c r="G1428" s="13">
        <v>0.55442952076320196</v>
      </c>
      <c r="H1428" s="13">
        <v>4.1731640305933002E-2</v>
      </c>
      <c r="I1428" s="12">
        <v>474</v>
      </c>
      <c r="J1428" s="13">
        <v>0.46761493388213099</v>
      </c>
      <c r="K1428" s="13">
        <v>4.0616966580976903E-2</v>
      </c>
      <c r="L1428" s="12">
        <v>88</v>
      </c>
      <c r="M1428" s="13">
        <v>8.6814586881070799E-2</v>
      </c>
      <c r="N1428" s="13">
        <v>4.8970506399554803E-2</v>
      </c>
      <c r="P1428" s="2"/>
    </row>
    <row r="1429" spans="1:16" x14ac:dyDescent="0.35">
      <c r="A1429" s="9" t="s">
        <v>166</v>
      </c>
      <c r="B1429" s="9" t="s">
        <v>180</v>
      </c>
      <c r="C1429" s="9" t="s">
        <v>13</v>
      </c>
      <c r="D1429" s="10">
        <v>281.74158465557201</v>
      </c>
      <c r="E1429" s="11">
        <v>1.55861781407156E-2</v>
      </c>
      <c r="F1429" s="12">
        <v>232</v>
      </c>
      <c r="G1429" s="13">
        <v>0.82344961707949205</v>
      </c>
      <c r="H1429" s="13">
        <v>1.7227296354050601E-2</v>
      </c>
      <c r="I1429" s="12">
        <v>209</v>
      </c>
      <c r="J1429" s="13">
        <v>0.74181452573109397</v>
      </c>
      <c r="K1429" s="13">
        <v>1.7909168808911701E-2</v>
      </c>
      <c r="L1429" s="12">
        <v>23</v>
      </c>
      <c r="M1429" s="13">
        <v>8.1635091348397901E-2</v>
      </c>
      <c r="N1429" s="13">
        <v>1.2799109627156399E-2</v>
      </c>
      <c r="P1429" s="2"/>
    </row>
    <row r="1430" spans="1:16" x14ac:dyDescent="0.35">
      <c r="A1430" s="9" t="s">
        <v>166</v>
      </c>
      <c r="B1430" s="9" t="s">
        <v>180</v>
      </c>
      <c r="C1430" s="9" t="s">
        <v>14</v>
      </c>
      <c r="D1430" s="10">
        <v>19.811171312697301</v>
      </c>
      <c r="E1430" s="11">
        <v>1.0959704284811799E-3</v>
      </c>
      <c r="F1430" s="12" t="s">
        <v>419</v>
      </c>
      <c r="G1430" s="13" t="s">
        <v>419</v>
      </c>
      <c r="H1430" s="13" t="s">
        <v>419</v>
      </c>
      <c r="I1430" s="12" t="s">
        <v>419</v>
      </c>
      <c r="J1430" s="13" t="s">
        <v>419</v>
      </c>
      <c r="K1430" s="13" t="s">
        <v>419</v>
      </c>
      <c r="L1430" s="12" t="s">
        <v>419</v>
      </c>
      <c r="M1430" s="13" t="s">
        <v>419</v>
      </c>
      <c r="N1430" s="13" t="s">
        <v>419</v>
      </c>
      <c r="P1430" s="2"/>
    </row>
    <row r="1431" spans="1:16" x14ac:dyDescent="0.35">
      <c r="A1431" s="9" t="s">
        <v>166</v>
      </c>
      <c r="B1431" s="9" t="s">
        <v>180</v>
      </c>
      <c r="C1431" s="9" t="s">
        <v>17</v>
      </c>
      <c r="D1431" s="10">
        <v>15140.690213264999</v>
      </c>
      <c r="E1431" s="11">
        <v>0.837595540345345</v>
      </c>
      <c r="F1431" s="12">
        <v>11094</v>
      </c>
      <c r="G1431" s="13">
        <v>0.73272749417198801</v>
      </c>
      <c r="H1431" s="13">
        <v>0.82379149030964605</v>
      </c>
      <c r="I1431" s="12">
        <v>9765</v>
      </c>
      <c r="J1431" s="13">
        <v>0.64495078245803705</v>
      </c>
      <c r="K1431" s="13">
        <v>0.83676092544987102</v>
      </c>
      <c r="L1431" s="12">
        <v>1329</v>
      </c>
      <c r="M1431" s="13">
        <v>8.7776711713950906E-2</v>
      </c>
      <c r="N1431" s="13">
        <v>0.73956594323873104</v>
      </c>
      <c r="P1431" s="2"/>
    </row>
    <row r="1432" spans="1:16" x14ac:dyDescent="0.35">
      <c r="A1432" s="9" t="s">
        <v>166</v>
      </c>
      <c r="B1432" s="9" t="s">
        <v>180</v>
      </c>
      <c r="C1432" s="9" t="s">
        <v>15</v>
      </c>
      <c r="D1432" s="10">
        <v>0</v>
      </c>
      <c r="E1432" s="11">
        <v>0</v>
      </c>
      <c r="F1432" s="12">
        <v>852</v>
      </c>
      <c r="G1432" s="13">
        <v>0</v>
      </c>
      <c r="H1432" s="13">
        <v>6.3265760748496297E-2</v>
      </c>
      <c r="I1432" s="12">
        <v>627</v>
      </c>
      <c r="J1432" s="13">
        <v>0</v>
      </c>
      <c r="K1432" s="13">
        <v>5.3727506426735197E-2</v>
      </c>
      <c r="L1432" s="12">
        <v>225</v>
      </c>
      <c r="M1432" s="13">
        <v>0</v>
      </c>
      <c r="N1432" s="13">
        <v>0.12520868113522499</v>
      </c>
      <c r="P1432" s="2"/>
    </row>
    <row r="1433" spans="1:16" x14ac:dyDescent="0.35">
      <c r="A1433" s="9" t="s">
        <v>166</v>
      </c>
      <c r="B1433" s="9" t="s">
        <v>180</v>
      </c>
      <c r="C1433" s="9" t="s">
        <v>16</v>
      </c>
      <c r="D1433" s="10">
        <v>18076.3739585127</v>
      </c>
      <c r="E1433" s="11">
        <v>1</v>
      </c>
      <c r="F1433" s="12" t="s">
        <v>419</v>
      </c>
      <c r="G1433" s="13" t="s">
        <v>419</v>
      </c>
      <c r="H1433" s="13" t="s">
        <v>419</v>
      </c>
      <c r="I1433" s="12" t="s">
        <v>419</v>
      </c>
      <c r="J1433" s="13" t="s">
        <v>419</v>
      </c>
      <c r="K1433" s="13" t="s">
        <v>419</v>
      </c>
      <c r="L1433" s="12" t="s">
        <v>419</v>
      </c>
      <c r="M1433" s="13" t="s">
        <v>419</v>
      </c>
      <c r="N1433" s="13" t="s">
        <v>419</v>
      </c>
      <c r="P1433" s="2"/>
    </row>
    <row r="1434" spans="1:16" x14ac:dyDescent="0.35">
      <c r="A1434" s="9" t="s">
        <v>166</v>
      </c>
      <c r="B1434" s="9" t="s">
        <v>181</v>
      </c>
      <c r="C1434" s="9" t="s">
        <v>9</v>
      </c>
      <c r="D1434" s="10">
        <v>6.3270406265447496</v>
      </c>
      <c r="E1434" s="11">
        <v>1.0513539145352701E-3</v>
      </c>
      <c r="F1434" s="12" t="s">
        <v>419</v>
      </c>
      <c r="G1434" s="13" t="s">
        <v>419</v>
      </c>
      <c r="H1434" s="13" t="s">
        <v>419</v>
      </c>
      <c r="I1434" s="12" t="s">
        <v>419</v>
      </c>
      <c r="J1434" s="13" t="s">
        <v>419</v>
      </c>
      <c r="K1434" s="13" t="s">
        <v>419</v>
      </c>
      <c r="L1434" s="12" t="s">
        <v>419</v>
      </c>
      <c r="M1434" s="13" t="s">
        <v>419</v>
      </c>
      <c r="N1434" s="13" t="s">
        <v>419</v>
      </c>
      <c r="P1434" s="2"/>
    </row>
    <row r="1435" spans="1:16" x14ac:dyDescent="0.35">
      <c r="A1435" s="9" t="s">
        <v>166</v>
      </c>
      <c r="B1435" s="9" t="s">
        <v>181</v>
      </c>
      <c r="C1435" s="9" t="s">
        <v>10</v>
      </c>
      <c r="D1435" s="10">
        <v>29.679275533552602</v>
      </c>
      <c r="E1435" s="11">
        <v>4.9317563067098301E-3</v>
      </c>
      <c r="F1435" s="12" t="s">
        <v>419</v>
      </c>
      <c r="G1435" s="13" t="s">
        <v>419</v>
      </c>
      <c r="H1435" s="13" t="s">
        <v>419</v>
      </c>
      <c r="I1435" s="12" t="s">
        <v>419</v>
      </c>
      <c r="J1435" s="13" t="s">
        <v>419</v>
      </c>
      <c r="K1435" s="13" t="s">
        <v>419</v>
      </c>
      <c r="L1435" s="12" t="s">
        <v>419</v>
      </c>
      <c r="M1435" s="13" t="s">
        <v>419</v>
      </c>
      <c r="N1435" s="13" t="s">
        <v>419</v>
      </c>
      <c r="P1435" s="2"/>
    </row>
    <row r="1436" spans="1:16" x14ac:dyDescent="0.35">
      <c r="A1436" s="9" t="s">
        <v>166</v>
      </c>
      <c r="B1436" s="9" t="s">
        <v>181</v>
      </c>
      <c r="C1436" s="9" t="s">
        <v>11</v>
      </c>
      <c r="D1436" s="10">
        <v>24.0091719701581</v>
      </c>
      <c r="E1436" s="11">
        <v>3.9895645413867203E-3</v>
      </c>
      <c r="F1436" s="12" t="s">
        <v>419</v>
      </c>
      <c r="G1436" s="13" t="s">
        <v>419</v>
      </c>
      <c r="H1436" s="13" t="s">
        <v>419</v>
      </c>
      <c r="I1436" s="12" t="s">
        <v>419</v>
      </c>
      <c r="J1436" s="13" t="s">
        <v>419</v>
      </c>
      <c r="K1436" s="13" t="s">
        <v>419</v>
      </c>
      <c r="L1436" s="12" t="s">
        <v>419</v>
      </c>
      <c r="M1436" s="13" t="s">
        <v>419</v>
      </c>
      <c r="N1436" s="13" t="s">
        <v>419</v>
      </c>
      <c r="P1436" s="2"/>
    </row>
    <row r="1437" spans="1:16" x14ac:dyDescent="0.35">
      <c r="A1437" s="9" t="s">
        <v>166</v>
      </c>
      <c r="B1437" s="9" t="s">
        <v>181</v>
      </c>
      <c r="C1437" s="9" t="s">
        <v>12</v>
      </c>
      <c r="D1437" s="10">
        <v>86.169130980000006</v>
      </c>
      <c r="E1437" s="11">
        <v>1.4318582496189799E-2</v>
      </c>
      <c r="F1437" s="12">
        <v>108</v>
      </c>
      <c r="G1437" s="13" t="s">
        <v>426</v>
      </c>
      <c r="H1437" s="13">
        <v>2.1432823973010499E-2</v>
      </c>
      <c r="I1437" s="12">
        <v>91</v>
      </c>
      <c r="J1437" s="13" t="s">
        <v>426</v>
      </c>
      <c r="K1437" s="13">
        <v>2.0546398735606201E-2</v>
      </c>
      <c r="L1437" s="12">
        <v>17</v>
      </c>
      <c r="M1437" s="13">
        <v>0.19728642736278401</v>
      </c>
      <c r="N1437" s="13">
        <v>2.7868852459016401E-2</v>
      </c>
      <c r="P1437" s="2"/>
    </row>
    <row r="1438" spans="1:16" x14ac:dyDescent="0.35">
      <c r="A1438" s="9" t="s">
        <v>166</v>
      </c>
      <c r="B1438" s="9" t="s">
        <v>181</v>
      </c>
      <c r="C1438" s="9" t="s">
        <v>13</v>
      </c>
      <c r="D1438" s="10">
        <v>54.448192075267002</v>
      </c>
      <c r="E1438" s="11">
        <v>9.0475663515632906E-3</v>
      </c>
      <c r="F1438" s="12">
        <v>80</v>
      </c>
      <c r="G1438" s="13" t="s">
        <v>426</v>
      </c>
      <c r="H1438" s="13">
        <v>1.5876165905933701E-2</v>
      </c>
      <c r="I1438" s="12">
        <v>73</v>
      </c>
      <c r="J1438" s="13" t="s">
        <v>426</v>
      </c>
      <c r="K1438" s="13">
        <v>1.6482275908783001E-2</v>
      </c>
      <c r="L1438" s="12">
        <v>7</v>
      </c>
      <c r="M1438" s="13">
        <v>0.12856257909029301</v>
      </c>
      <c r="N1438" s="13">
        <v>1.1475409836065599E-2</v>
      </c>
      <c r="P1438" s="2"/>
    </row>
    <row r="1439" spans="1:16" x14ac:dyDescent="0.35">
      <c r="A1439" s="9" t="s">
        <v>166</v>
      </c>
      <c r="B1439" s="9" t="s">
        <v>181</v>
      </c>
      <c r="C1439" s="9" t="s">
        <v>14</v>
      </c>
      <c r="D1439" s="10">
        <v>0</v>
      </c>
      <c r="E1439" s="11">
        <v>0</v>
      </c>
      <c r="F1439" s="12" t="s">
        <v>419</v>
      </c>
      <c r="G1439" s="13" t="s">
        <v>419</v>
      </c>
      <c r="H1439" s="13" t="s">
        <v>419</v>
      </c>
      <c r="I1439" s="12" t="s">
        <v>419</v>
      </c>
      <c r="J1439" s="13" t="s">
        <v>419</v>
      </c>
      <c r="K1439" s="13" t="s">
        <v>419</v>
      </c>
      <c r="L1439" s="12" t="s">
        <v>419</v>
      </c>
      <c r="M1439" s="13" t="s">
        <v>419</v>
      </c>
      <c r="N1439" s="13" t="s">
        <v>419</v>
      </c>
      <c r="P1439" s="2"/>
    </row>
    <row r="1440" spans="1:16" x14ac:dyDescent="0.35">
      <c r="A1440" s="9" t="s">
        <v>166</v>
      </c>
      <c r="B1440" s="9" t="s">
        <v>181</v>
      </c>
      <c r="C1440" s="9" t="s">
        <v>17</v>
      </c>
      <c r="D1440" s="10">
        <v>5792.7047166886796</v>
      </c>
      <c r="E1440" s="11">
        <v>0.96256419693063699</v>
      </c>
      <c r="F1440" s="12">
        <v>4569</v>
      </c>
      <c r="G1440" s="13">
        <v>0.78875071723176104</v>
      </c>
      <c r="H1440" s="13">
        <v>0.906727525302639</v>
      </c>
      <c r="I1440" s="12">
        <v>4057</v>
      </c>
      <c r="J1440" s="13">
        <v>0.70036368128895898</v>
      </c>
      <c r="K1440" s="13">
        <v>0.91600812824565403</v>
      </c>
      <c r="L1440" s="12">
        <v>512</v>
      </c>
      <c r="M1440" s="13">
        <v>8.8387035942801798E-2</v>
      </c>
      <c r="N1440" s="13">
        <v>0.83934426229508197</v>
      </c>
      <c r="P1440" s="2"/>
    </row>
    <row r="1441" spans="1:16" x14ac:dyDescent="0.35">
      <c r="A1441" s="9" t="s">
        <v>166</v>
      </c>
      <c r="B1441" s="9" t="s">
        <v>181</v>
      </c>
      <c r="C1441" s="9" t="s">
        <v>15</v>
      </c>
      <c r="D1441" s="10">
        <v>0</v>
      </c>
      <c r="E1441" s="11">
        <v>0</v>
      </c>
      <c r="F1441" s="12">
        <v>220</v>
      </c>
      <c r="G1441" s="13">
        <v>0</v>
      </c>
      <c r="H1441" s="13">
        <v>4.3659456241317701E-2</v>
      </c>
      <c r="I1441" s="12">
        <v>149</v>
      </c>
      <c r="J1441" s="13">
        <v>0</v>
      </c>
      <c r="K1441" s="13">
        <v>3.3641905622036603E-2</v>
      </c>
      <c r="L1441" s="12">
        <v>71</v>
      </c>
      <c r="M1441" s="13">
        <v>0</v>
      </c>
      <c r="N1441" s="13">
        <v>0.116393442622951</v>
      </c>
      <c r="P1441" s="2"/>
    </row>
    <row r="1442" spans="1:16" x14ac:dyDescent="0.35">
      <c r="A1442" s="9" t="s">
        <v>166</v>
      </c>
      <c r="B1442" s="9" t="s">
        <v>181</v>
      </c>
      <c r="C1442" s="9" t="s">
        <v>16</v>
      </c>
      <c r="D1442" s="10">
        <v>6017.9931220796398</v>
      </c>
      <c r="E1442" s="11">
        <v>1</v>
      </c>
      <c r="F1442" s="12" t="s">
        <v>419</v>
      </c>
      <c r="G1442" s="13" t="s">
        <v>419</v>
      </c>
      <c r="H1442" s="13" t="s">
        <v>419</v>
      </c>
      <c r="I1442" s="12" t="s">
        <v>419</v>
      </c>
      <c r="J1442" s="13" t="s">
        <v>419</v>
      </c>
      <c r="K1442" s="13" t="s">
        <v>419</v>
      </c>
      <c r="L1442" s="12" t="s">
        <v>419</v>
      </c>
      <c r="M1442" s="13" t="s">
        <v>419</v>
      </c>
      <c r="N1442" s="13" t="s">
        <v>419</v>
      </c>
      <c r="P1442" s="2"/>
    </row>
    <row r="1443" spans="1:16" x14ac:dyDescent="0.35">
      <c r="A1443" s="9" t="s">
        <v>166</v>
      </c>
      <c r="B1443" s="9" t="s">
        <v>182</v>
      </c>
      <c r="C1443" s="9" t="s">
        <v>9</v>
      </c>
      <c r="D1443" s="10">
        <v>28.770332631820398</v>
      </c>
      <c r="E1443" s="11">
        <v>2.8316179883639699E-3</v>
      </c>
      <c r="F1443" s="12" t="s">
        <v>419</v>
      </c>
      <c r="G1443" s="13" t="s">
        <v>419</v>
      </c>
      <c r="H1443" s="13" t="s">
        <v>419</v>
      </c>
      <c r="I1443" s="12" t="s">
        <v>419</v>
      </c>
      <c r="J1443" s="13" t="s">
        <v>419</v>
      </c>
      <c r="K1443" s="13" t="s">
        <v>419</v>
      </c>
      <c r="L1443" s="12" t="s">
        <v>419</v>
      </c>
      <c r="M1443" s="13" t="s">
        <v>419</v>
      </c>
      <c r="N1443" s="13" t="s">
        <v>419</v>
      </c>
      <c r="P1443" s="2"/>
    </row>
    <row r="1444" spans="1:16" x14ac:dyDescent="0.35">
      <c r="A1444" s="9" t="s">
        <v>166</v>
      </c>
      <c r="B1444" s="9" t="s">
        <v>182</v>
      </c>
      <c r="C1444" s="9" t="s">
        <v>10</v>
      </c>
      <c r="D1444" s="10">
        <v>63.3531712819318</v>
      </c>
      <c r="E1444" s="11">
        <v>6.2353112742051502E-3</v>
      </c>
      <c r="F1444" s="12">
        <v>44</v>
      </c>
      <c r="G1444" s="13">
        <v>0.69451929729283701</v>
      </c>
      <c r="H1444" s="13">
        <v>6.3758875525286203E-3</v>
      </c>
      <c r="I1444" s="12">
        <v>37</v>
      </c>
      <c r="J1444" s="13">
        <v>0.58402759090533996</v>
      </c>
      <c r="K1444" s="13">
        <v>5.9294871794871801E-3</v>
      </c>
      <c r="L1444" s="12">
        <v>7</v>
      </c>
      <c r="M1444" s="13">
        <v>0.110491706387497</v>
      </c>
      <c r="N1444" s="13">
        <v>1.0590015128593E-2</v>
      </c>
      <c r="P1444" s="2"/>
    </row>
    <row r="1445" spans="1:16" x14ac:dyDescent="0.35">
      <c r="A1445" s="9" t="s">
        <v>166</v>
      </c>
      <c r="B1445" s="9" t="s">
        <v>182</v>
      </c>
      <c r="C1445" s="9" t="s">
        <v>11</v>
      </c>
      <c r="D1445" s="10">
        <v>117.134575227117</v>
      </c>
      <c r="E1445" s="11">
        <v>1.15285552835644E-2</v>
      </c>
      <c r="F1445" s="12">
        <v>80</v>
      </c>
      <c r="G1445" s="13">
        <v>0.68297511511767295</v>
      </c>
      <c r="H1445" s="13">
        <v>1.15925228227793E-2</v>
      </c>
      <c r="I1445" s="12">
        <v>67</v>
      </c>
      <c r="J1445" s="13">
        <v>0.57199165891105097</v>
      </c>
      <c r="K1445" s="13">
        <v>1.0737179487179499E-2</v>
      </c>
      <c r="L1445" s="12">
        <v>13</v>
      </c>
      <c r="M1445" s="13">
        <v>0.11098345620662201</v>
      </c>
      <c r="N1445" s="13">
        <v>1.9667170953101401E-2</v>
      </c>
      <c r="P1445" s="2"/>
    </row>
    <row r="1446" spans="1:16" x14ac:dyDescent="0.35">
      <c r="A1446" s="9" t="s">
        <v>166</v>
      </c>
      <c r="B1446" s="9" t="s">
        <v>182</v>
      </c>
      <c r="C1446" s="9" t="s">
        <v>12</v>
      </c>
      <c r="D1446" s="10">
        <v>506.18846181999999</v>
      </c>
      <c r="E1446" s="11">
        <v>4.98198047389454E-2</v>
      </c>
      <c r="F1446" s="12">
        <v>332</v>
      </c>
      <c r="G1446" s="13">
        <v>0.65588219614152099</v>
      </c>
      <c r="H1446" s="13">
        <v>4.81089697145341E-2</v>
      </c>
      <c r="I1446" s="12">
        <v>286</v>
      </c>
      <c r="J1446" s="13">
        <v>0.56500695209781604</v>
      </c>
      <c r="K1446" s="13">
        <v>4.5833333333333302E-2</v>
      </c>
      <c r="L1446" s="12">
        <v>46</v>
      </c>
      <c r="M1446" s="13">
        <v>9.08752440437047E-2</v>
      </c>
      <c r="N1446" s="13">
        <v>6.9591527987897098E-2</v>
      </c>
      <c r="P1446" s="2"/>
    </row>
    <row r="1447" spans="1:16" x14ac:dyDescent="0.35">
      <c r="A1447" s="9" t="s">
        <v>166</v>
      </c>
      <c r="B1447" s="9" t="s">
        <v>182</v>
      </c>
      <c r="C1447" s="9" t="s">
        <v>13</v>
      </c>
      <c r="D1447" s="10">
        <v>221.838548716253</v>
      </c>
      <c r="E1447" s="11">
        <v>2.1833672661912301E-2</v>
      </c>
      <c r="F1447" s="12">
        <v>84</v>
      </c>
      <c r="G1447" s="13">
        <v>0.37865375736586598</v>
      </c>
      <c r="H1447" s="13">
        <v>1.21721489639183E-2</v>
      </c>
      <c r="I1447" s="12">
        <v>78</v>
      </c>
      <c r="J1447" s="13">
        <v>0.35160706041116202</v>
      </c>
      <c r="K1447" s="13">
        <v>1.2500000000000001E-2</v>
      </c>
      <c r="L1447" s="12">
        <v>6</v>
      </c>
      <c r="M1447" s="13">
        <v>2.7046696954704699E-2</v>
      </c>
      <c r="N1447" s="13">
        <v>9.0771558245083192E-3</v>
      </c>
      <c r="P1447" s="2"/>
    </row>
    <row r="1448" spans="1:16" x14ac:dyDescent="0.35">
      <c r="A1448" s="9" t="s">
        <v>166</v>
      </c>
      <c r="B1448" s="9" t="s">
        <v>182</v>
      </c>
      <c r="C1448" s="9" t="s">
        <v>14</v>
      </c>
      <c r="D1448" s="10">
        <v>0</v>
      </c>
      <c r="E1448" s="11">
        <v>0</v>
      </c>
      <c r="F1448" s="12" t="s">
        <v>419</v>
      </c>
      <c r="G1448" s="13" t="s">
        <v>419</v>
      </c>
      <c r="H1448" s="13" t="s">
        <v>419</v>
      </c>
      <c r="I1448" s="12" t="s">
        <v>419</v>
      </c>
      <c r="J1448" s="13" t="s">
        <v>419</v>
      </c>
      <c r="K1448" s="13" t="s">
        <v>419</v>
      </c>
      <c r="L1448" s="12" t="s">
        <v>419</v>
      </c>
      <c r="M1448" s="13" t="s">
        <v>419</v>
      </c>
      <c r="N1448" s="13" t="s">
        <v>419</v>
      </c>
      <c r="P1448" s="2"/>
    </row>
    <row r="1449" spans="1:16" x14ac:dyDescent="0.35">
      <c r="A1449" s="9" t="s">
        <v>166</v>
      </c>
      <c r="B1449" s="9" t="s">
        <v>182</v>
      </c>
      <c r="C1449" s="9" t="s">
        <v>17</v>
      </c>
      <c r="D1449" s="10">
        <v>9135.0866283044707</v>
      </c>
      <c r="E1449" s="11">
        <v>0.89908851430382097</v>
      </c>
      <c r="F1449" s="12">
        <v>5922</v>
      </c>
      <c r="G1449" s="13">
        <v>0.64826971444923898</v>
      </c>
      <c r="H1449" s="13">
        <v>0.85813650195623803</v>
      </c>
      <c r="I1449" s="12">
        <v>5419</v>
      </c>
      <c r="J1449" s="13">
        <v>0.593207291894702</v>
      </c>
      <c r="K1449" s="13">
        <v>0.86842948717948698</v>
      </c>
      <c r="L1449" s="12">
        <v>503</v>
      </c>
      <c r="M1449" s="13">
        <v>5.5062422554536798E-2</v>
      </c>
      <c r="N1449" s="13">
        <v>0.76096822995461399</v>
      </c>
      <c r="P1449" s="2"/>
    </row>
    <row r="1450" spans="1:16" x14ac:dyDescent="0.35">
      <c r="A1450" s="9" t="s">
        <v>166</v>
      </c>
      <c r="B1450" s="9" t="s">
        <v>182</v>
      </c>
      <c r="C1450" s="9" t="s">
        <v>15</v>
      </c>
      <c r="D1450" s="10">
        <v>0</v>
      </c>
      <c r="E1450" s="11">
        <v>0</v>
      </c>
      <c r="F1450" s="12">
        <v>424</v>
      </c>
      <c r="G1450" s="13">
        <v>0</v>
      </c>
      <c r="H1450" s="13">
        <v>6.1440370960730302E-2</v>
      </c>
      <c r="I1450" s="12">
        <v>342</v>
      </c>
      <c r="J1450" s="13">
        <v>0</v>
      </c>
      <c r="K1450" s="13">
        <v>5.48076923076923E-2</v>
      </c>
      <c r="L1450" s="12">
        <v>82</v>
      </c>
      <c r="M1450" s="13">
        <v>0</v>
      </c>
      <c r="N1450" s="13">
        <v>0.124054462934947</v>
      </c>
      <c r="P1450" s="2"/>
    </row>
    <row r="1451" spans="1:16" x14ac:dyDescent="0.35">
      <c r="A1451" s="9" t="s">
        <v>166</v>
      </c>
      <c r="B1451" s="9" t="s">
        <v>182</v>
      </c>
      <c r="C1451" s="9" t="s">
        <v>16</v>
      </c>
      <c r="D1451" s="10">
        <v>10160.3863056553</v>
      </c>
      <c r="E1451" s="11">
        <v>1</v>
      </c>
      <c r="F1451" s="12" t="s">
        <v>419</v>
      </c>
      <c r="G1451" s="13" t="s">
        <v>419</v>
      </c>
      <c r="H1451" s="13" t="s">
        <v>419</v>
      </c>
      <c r="I1451" s="12" t="s">
        <v>419</v>
      </c>
      <c r="J1451" s="13" t="s">
        <v>419</v>
      </c>
      <c r="K1451" s="13" t="s">
        <v>419</v>
      </c>
      <c r="L1451" s="12" t="s">
        <v>419</v>
      </c>
      <c r="M1451" s="13" t="s">
        <v>419</v>
      </c>
      <c r="N1451" s="13" t="s">
        <v>419</v>
      </c>
      <c r="P1451" s="2"/>
    </row>
    <row r="1452" spans="1:16" x14ac:dyDescent="0.35">
      <c r="A1452" s="9" t="s">
        <v>166</v>
      </c>
      <c r="B1452" s="9" t="s">
        <v>183</v>
      </c>
      <c r="C1452" s="9" t="s">
        <v>9</v>
      </c>
      <c r="D1452" s="10">
        <v>0</v>
      </c>
      <c r="E1452" s="11">
        <v>0</v>
      </c>
      <c r="F1452" s="12" t="s">
        <v>419</v>
      </c>
      <c r="G1452" s="13" t="s">
        <v>419</v>
      </c>
      <c r="H1452" s="13" t="s">
        <v>419</v>
      </c>
      <c r="I1452" s="12" t="s">
        <v>419</v>
      </c>
      <c r="J1452" s="13" t="s">
        <v>419</v>
      </c>
      <c r="K1452" s="13" t="s">
        <v>419</v>
      </c>
      <c r="L1452" s="12" t="s">
        <v>419</v>
      </c>
      <c r="M1452" s="13" t="s">
        <v>419</v>
      </c>
      <c r="N1452" s="13" t="s">
        <v>419</v>
      </c>
      <c r="P1452" s="2"/>
    </row>
    <row r="1453" spans="1:16" x14ac:dyDescent="0.35">
      <c r="A1453" s="9" t="s">
        <v>166</v>
      </c>
      <c r="B1453" s="9" t="s">
        <v>183</v>
      </c>
      <c r="C1453" s="9" t="s">
        <v>10</v>
      </c>
      <c r="D1453" s="10">
        <v>19.2632633407068</v>
      </c>
      <c r="E1453" s="11">
        <v>7.8360985169838998E-3</v>
      </c>
      <c r="F1453" s="12" t="s">
        <v>419</v>
      </c>
      <c r="G1453" s="13" t="s">
        <v>419</v>
      </c>
      <c r="H1453" s="13" t="s">
        <v>419</v>
      </c>
      <c r="I1453" s="12" t="s">
        <v>419</v>
      </c>
      <c r="J1453" s="13" t="s">
        <v>419</v>
      </c>
      <c r="K1453" s="13" t="s">
        <v>419</v>
      </c>
      <c r="L1453" s="12" t="s">
        <v>419</v>
      </c>
      <c r="M1453" s="13" t="s">
        <v>419</v>
      </c>
      <c r="N1453" s="13" t="s">
        <v>419</v>
      </c>
      <c r="P1453" s="2"/>
    </row>
    <row r="1454" spans="1:16" x14ac:dyDescent="0.35">
      <c r="A1454" s="9" t="s">
        <v>166</v>
      </c>
      <c r="B1454" s="9" t="s">
        <v>183</v>
      </c>
      <c r="C1454" s="9" t="s">
        <v>11</v>
      </c>
      <c r="D1454" s="10">
        <v>14.0564658118049</v>
      </c>
      <c r="E1454" s="11">
        <v>5.7180265333940999E-3</v>
      </c>
      <c r="F1454" s="12" t="s">
        <v>419</v>
      </c>
      <c r="G1454" s="13" t="s">
        <v>419</v>
      </c>
      <c r="H1454" s="13" t="s">
        <v>419</v>
      </c>
      <c r="I1454" s="12" t="s">
        <v>419</v>
      </c>
      <c r="J1454" s="13" t="s">
        <v>419</v>
      </c>
      <c r="K1454" s="13" t="s">
        <v>419</v>
      </c>
      <c r="L1454" s="12" t="s">
        <v>419</v>
      </c>
      <c r="M1454" s="13" t="s">
        <v>419</v>
      </c>
      <c r="N1454" s="13" t="s">
        <v>419</v>
      </c>
      <c r="P1454" s="2"/>
    </row>
    <row r="1455" spans="1:16" x14ac:dyDescent="0.35">
      <c r="A1455" s="9" t="s">
        <v>166</v>
      </c>
      <c r="B1455" s="9" t="s">
        <v>183</v>
      </c>
      <c r="C1455" s="9" t="s">
        <v>12</v>
      </c>
      <c r="D1455" s="10">
        <v>55.682704319999999</v>
      </c>
      <c r="E1455" s="11">
        <v>2.2651154637000102E-2</v>
      </c>
      <c r="F1455" s="12">
        <v>67</v>
      </c>
      <c r="G1455" s="13" t="s">
        <v>426</v>
      </c>
      <c r="H1455" s="13">
        <v>2.0501835985312099E-2</v>
      </c>
      <c r="I1455" s="12">
        <v>54</v>
      </c>
      <c r="J1455" s="13" t="s">
        <v>426</v>
      </c>
      <c r="K1455" s="13">
        <v>1.8627112797516401E-2</v>
      </c>
      <c r="L1455" s="12">
        <v>13</v>
      </c>
      <c r="M1455" s="13">
        <v>0.233465672308065</v>
      </c>
      <c r="N1455" s="13">
        <v>3.5230352303522998E-2</v>
      </c>
      <c r="P1455" s="2"/>
    </row>
    <row r="1456" spans="1:16" x14ac:dyDescent="0.35">
      <c r="A1456" s="9" t="s">
        <v>166</v>
      </c>
      <c r="B1456" s="9" t="s">
        <v>183</v>
      </c>
      <c r="C1456" s="9" t="s">
        <v>13</v>
      </c>
      <c r="D1456" s="10">
        <v>24.541280415869199</v>
      </c>
      <c r="E1456" s="11">
        <v>9.9831418836130899E-3</v>
      </c>
      <c r="F1456" s="12" t="s">
        <v>419</v>
      </c>
      <c r="G1456" s="13" t="s">
        <v>419</v>
      </c>
      <c r="H1456" s="13" t="s">
        <v>419</v>
      </c>
      <c r="I1456" s="12" t="s">
        <v>419</v>
      </c>
      <c r="J1456" s="13" t="s">
        <v>419</v>
      </c>
      <c r="K1456" s="13" t="s">
        <v>419</v>
      </c>
      <c r="L1456" s="12" t="s">
        <v>419</v>
      </c>
      <c r="M1456" s="13" t="s">
        <v>419</v>
      </c>
      <c r="N1456" s="13" t="s">
        <v>419</v>
      </c>
      <c r="P1456" s="2"/>
    </row>
    <row r="1457" spans="1:16" x14ac:dyDescent="0.35">
      <c r="A1457" s="9" t="s">
        <v>166</v>
      </c>
      <c r="B1457" s="9" t="s">
        <v>183</v>
      </c>
      <c r="C1457" s="9" t="s">
        <v>14</v>
      </c>
      <c r="D1457" s="10">
        <v>0</v>
      </c>
      <c r="E1457" s="11">
        <v>0</v>
      </c>
      <c r="F1457" s="12" t="s">
        <v>419</v>
      </c>
      <c r="G1457" s="13" t="s">
        <v>419</v>
      </c>
      <c r="H1457" s="13" t="s">
        <v>419</v>
      </c>
      <c r="I1457" s="12" t="s">
        <v>419</v>
      </c>
      <c r="J1457" s="13" t="s">
        <v>419</v>
      </c>
      <c r="K1457" s="13" t="s">
        <v>419</v>
      </c>
      <c r="L1457" s="12" t="s">
        <v>419</v>
      </c>
      <c r="M1457" s="13" t="s">
        <v>419</v>
      </c>
      <c r="N1457" s="13" t="s">
        <v>419</v>
      </c>
      <c r="P1457" s="2"/>
    </row>
    <row r="1458" spans="1:16" x14ac:dyDescent="0.35">
      <c r="A1458" s="9" t="s">
        <v>166</v>
      </c>
      <c r="B1458" s="9" t="s">
        <v>183</v>
      </c>
      <c r="C1458" s="9" t="s">
        <v>17</v>
      </c>
      <c r="D1458" s="10">
        <v>2334.8613400809299</v>
      </c>
      <c r="E1458" s="11">
        <v>0.94979771395784196</v>
      </c>
      <c r="F1458" s="12">
        <v>2971</v>
      </c>
      <c r="G1458" s="13" t="s">
        <v>426</v>
      </c>
      <c r="H1458" s="13">
        <v>0.90911872705018404</v>
      </c>
      <c r="I1458" s="12">
        <v>2667</v>
      </c>
      <c r="J1458" s="13" t="s">
        <v>426</v>
      </c>
      <c r="K1458" s="13">
        <v>0.91997240427733695</v>
      </c>
      <c r="L1458" s="12">
        <v>304</v>
      </c>
      <c r="M1458" s="13">
        <v>0.13020045121371701</v>
      </c>
      <c r="N1458" s="13">
        <v>0.82384823848238498</v>
      </c>
      <c r="P1458" s="2"/>
    </row>
    <row r="1459" spans="1:16" x14ac:dyDescent="0.35">
      <c r="A1459" s="9" t="s">
        <v>166</v>
      </c>
      <c r="B1459" s="9" t="s">
        <v>183</v>
      </c>
      <c r="C1459" s="9" t="s">
        <v>15</v>
      </c>
      <c r="D1459" s="10">
        <v>0</v>
      </c>
      <c r="E1459" s="11">
        <v>0</v>
      </c>
      <c r="F1459" s="12">
        <v>170</v>
      </c>
      <c r="G1459" s="13">
        <v>0</v>
      </c>
      <c r="H1459" s="13">
        <v>5.2019583843329303E-2</v>
      </c>
      <c r="I1459" s="12">
        <v>127</v>
      </c>
      <c r="J1459" s="13">
        <v>0</v>
      </c>
      <c r="K1459" s="13">
        <v>4.3808209727492199E-2</v>
      </c>
      <c r="L1459" s="12">
        <v>43</v>
      </c>
      <c r="M1459" s="13">
        <v>0</v>
      </c>
      <c r="N1459" s="13">
        <v>0.116531165311653</v>
      </c>
      <c r="P1459" s="2"/>
    </row>
    <row r="1460" spans="1:16" x14ac:dyDescent="0.35">
      <c r="A1460" s="9" t="s">
        <v>166</v>
      </c>
      <c r="B1460" s="9" t="s">
        <v>183</v>
      </c>
      <c r="C1460" s="9" t="s">
        <v>16</v>
      </c>
      <c r="D1460" s="10">
        <v>2458.2722255157701</v>
      </c>
      <c r="E1460" s="11">
        <v>1</v>
      </c>
      <c r="F1460" s="12" t="s">
        <v>419</v>
      </c>
      <c r="G1460" s="13" t="s">
        <v>419</v>
      </c>
      <c r="H1460" s="13" t="s">
        <v>419</v>
      </c>
      <c r="I1460" s="12" t="s">
        <v>419</v>
      </c>
      <c r="J1460" s="13" t="s">
        <v>419</v>
      </c>
      <c r="K1460" s="13" t="s">
        <v>419</v>
      </c>
      <c r="L1460" s="12" t="s">
        <v>419</v>
      </c>
      <c r="M1460" s="13" t="s">
        <v>419</v>
      </c>
      <c r="N1460" s="13" t="s">
        <v>419</v>
      </c>
      <c r="P1460" s="2"/>
    </row>
    <row r="1461" spans="1:16" x14ac:dyDescent="0.35">
      <c r="A1461" s="9" t="s">
        <v>166</v>
      </c>
      <c r="B1461" s="9" t="s">
        <v>184</v>
      </c>
      <c r="C1461" s="9" t="s">
        <v>9</v>
      </c>
      <c r="D1461" s="10">
        <v>0</v>
      </c>
      <c r="E1461" s="11">
        <v>0</v>
      </c>
      <c r="F1461" s="12" t="s">
        <v>419</v>
      </c>
      <c r="G1461" s="13" t="s">
        <v>419</v>
      </c>
      <c r="H1461" s="13" t="s">
        <v>419</v>
      </c>
      <c r="I1461" s="12" t="s">
        <v>419</v>
      </c>
      <c r="J1461" s="13" t="s">
        <v>419</v>
      </c>
      <c r="K1461" s="13" t="s">
        <v>419</v>
      </c>
      <c r="L1461" s="12" t="s">
        <v>419</v>
      </c>
      <c r="M1461" s="13" t="s">
        <v>419</v>
      </c>
      <c r="N1461" s="13" t="s">
        <v>419</v>
      </c>
      <c r="P1461" s="2"/>
    </row>
    <row r="1462" spans="1:16" x14ac:dyDescent="0.35">
      <c r="A1462" s="9" t="s">
        <v>166</v>
      </c>
      <c r="B1462" s="9" t="s">
        <v>184</v>
      </c>
      <c r="C1462" s="9" t="s">
        <v>10</v>
      </c>
      <c r="D1462" s="10">
        <v>11.834192035555001</v>
      </c>
      <c r="E1462" s="11">
        <v>1.13058817109555E-2</v>
      </c>
      <c r="F1462" s="12" t="s">
        <v>419</v>
      </c>
      <c r="G1462" s="13" t="s">
        <v>419</v>
      </c>
      <c r="H1462" s="13" t="s">
        <v>419</v>
      </c>
      <c r="I1462" s="12" t="s">
        <v>419</v>
      </c>
      <c r="J1462" s="13" t="s">
        <v>419</v>
      </c>
      <c r="K1462" s="13" t="s">
        <v>419</v>
      </c>
      <c r="L1462" s="12" t="s">
        <v>419</v>
      </c>
      <c r="M1462" s="13" t="s">
        <v>419</v>
      </c>
      <c r="N1462" s="13" t="s">
        <v>419</v>
      </c>
      <c r="P1462" s="2"/>
    </row>
    <row r="1463" spans="1:16" x14ac:dyDescent="0.35">
      <c r="A1463" s="9" t="s">
        <v>166</v>
      </c>
      <c r="B1463" s="9" t="s">
        <v>184</v>
      </c>
      <c r="C1463" s="9" t="s">
        <v>11</v>
      </c>
      <c r="D1463" s="10">
        <v>0.94700019411278902</v>
      </c>
      <c r="E1463" s="11">
        <v>9.0472354536107603E-4</v>
      </c>
      <c r="F1463" s="12" t="s">
        <v>419</v>
      </c>
      <c r="G1463" s="13" t="s">
        <v>419</v>
      </c>
      <c r="H1463" s="13" t="s">
        <v>419</v>
      </c>
      <c r="I1463" s="12" t="s">
        <v>419</v>
      </c>
      <c r="J1463" s="13" t="s">
        <v>419</v>
      </c>
      <c r="K1463" s="13" t="s">
        <v>419</v>
      </c>
      <c r="L1463" s="12" t="s">
        <v>419</v>
      </c>
      <c r="M1463" s="13" t="s">
        <v>419</v>
      </c>
      <c r="N1463" s="13" t="s">
        <v>419</v>
      </c>
      <c r="P1463" s="2"/>
    </row>
    <row r="1464" spans="1:16" x14ac:dyDescent="0.35">
      <c r="A1464" s="9" t="s">
        <v>166</v>
      </c>
      <c r="B1464" s="9" t="s">
        <v>184</v>
      </c>
      <c r="C1464" s="9" t="s">
        <v>12</v>
      </c>
      <c r="D1464" s="10">
        <v>15.71673146</v>
      </c>
      <c r="E1464" s="11">
        <v>1.50150940795748E-2</v>
      </c>
      <c r="F1464" s="12" t="s">
        <v>419</v>
      </c>
      <c r="G1464" s="13" t="s">
        <v>419</v>
      </c>
      <c r="H1464" s="13" t="s">
        <v>419</v>
      </c>
      <c r="I1464" s="12" t="s">
        <v>419</v>
      </c>
      <c r="J1464" s="13" t="s">
        <v>419</v>
      </c>
      <c r="K1464" s="13" t="s">
        <v>419</v>
      </c>
      <c r="L1464" s="12" t="s">
        <v>419</v>
      </c>
      <c r="M1464" s="13" t="s">
        <v>419</v>
      </c>
      <c r="N1464" s="13" t="s">
        <v>419</v>
      </c>
      <c r="P1464" s="2"/>
    </row>
    <row r="1465" spans="1:16" x14ac:dyDescent="0.35">
      <c r="A1465" s="9" t="s">
        <v>166</v>
      </c>
      <c r="B1465" s="9" t="s">
        <v>184</v>
      </c>
      <c r="C1465" s="9" t="s">
        <v>13</v>
      </c>
      <c r="D1465" s="10">
        <v>14.239438816793699</v>
      </c>
      <c r="E1465" s="11">
        <v>1.3603751773621499E-2</v>
      </c>
      <c r="F1465" s="12" t="s">
        <v>419</v>
      </c>
      <c r="G1465" s="13" t="s">
        <v>419</v>
      </c>
      <c r="H1465" s="13" t="s">
        <v>419</v>
      </c>
      <c r="I1465" s="12" t="s">
        <v>419</v>
      </c>
      <c r="J1465" s="13" t="s">
        <v>419</v>
      </c>
      <c r="K1465" s="13" t="s">
        <v>419</v>
      </c>
      <c r="L1465" s="12" t="s">
        <v>419</v>
      </c>
      <c r="M1465" s="13" t="s">
        <v>419</v>
      </c>
      <c r="N1465" s="13" t="s">
        <v>419</v>
      </c>
      <c r="P1465" s="2"/>
    </row>
    <row r="1466" spans="1:16" x14ac:dyDescent="0.35">
      <c r="A1466" s="9" t="s">
        <v>166</v>
      </c>
      <c r="B1466" s="9" t="s">
        <v>184</v>
      </c>
      <c r="C1466" s="9" t="s">
        <v>14</v>
      </c>
      <c r="D1466" s="10">
        <v>0</v>
      </c>
      <c r="E1466" s="11">
        <v>0</v>
      </c>
      <c r="F1466" s="12" t="s">
        <v>419</v>
      </c>
      <c r="G1466" s="13" t="s">
        <v>419</v>
      </c>
      <c r="H1466" s="13" t="s">
        <v>419</v>
      </c>
      <c r="I1466" s="12" t="s">
        <v>419</v>
      </c>
      <c r="J1466" s="13" t="s">
        <v>419</v>
      </c>
      <c r="K1466" s="13" t="s">
        <v>419</v>
      </c>
      <c r="L1466" s="12" t="s">
        <v>419</v>
      </c>
      <c r="M1466" s="13" t="s">
        <v>419</v>
      </c>
      <c r="N1466" s="13" t="s">
        <v>419</v>
      </c>
      <c r="P1466" s="2"/>
    </row>
    <row r="1467" spans="1:16" x14ac:dyDescent="0.35">
      <c r="A1467" s="9" t="s">
        <v>166</v>
      </c>
      <c r="B1467" s="9" t="s">
        <v>184</v>
      </c>
      <c r="C1467" s="9" t="s">
        <v>17</v>
      </c>
      <c r="D1467" s="10">
        <v>994.966779431379</v>
      </c>
      <c r="E1467" s="11">
        <v>0.95054877263989002</v>
      </c>
      <c r="F1467" s="12">
        <v>831</v>
      </c>
      <c r="G1467" s="13">
        <v>0.83520376476781899</v>
      </c>
      <c r="H1467" s="13">
        <v>0.92642140468227396</v>
      </c>
      <c r="I1467" s="12">
        <v>735</v>
      </c>
      <c r="J1467" s="13">
        <v>0.73871813129283603</v>
      </c>
      <c r="K1467" s="13">
        <v>0.9375</v>
      </c>
      <c r="L1467" s="12">
        <v>96</v>
      </c>
      <c r="M1467" s="13">
        <v>9.6485633474982693E-2</v>
      </c>
      <c r="N1467" s="13">
        <v>0.84955752212389402</v>
      </c>
      <c r="P1467" s="2"/>
    </row>
    <row r="1468" spans="1:16" x14ac:dyDescent="0.35">
      <c r="A1468" s="9" t="s">
        <v>166</v>
      </c>
      <c r="B1468" s="9" t="s">
        <v>184</v>
      </c>
      <c r="C1468" s="9" t="s">
        <v>15</v>
      </c>
      <c r="D1468" s="10">
        <v>0</v>
      </c>
      <c r="E1468" s="11">
        <v>0</v>
      </c>
      <c r="F1468" s="12">
        <v>39</v>
      </c>
      <c r="G1468" s="13">
        <v>0</v>
      </c>
      <c r="H1468" s="13">
        <v>4.3478260869565202E-2</v>
      </c>
      <c r="I1468" s="12" t="s">
        <v>419</v>
      </c>
      <c r="J1468" s="13" t="s">
        <v>419</v>
      </c>
      <c r="K1468" s="13" t="s">
        <v>419</v>
      </c>
      <c r="L1468" s="12" t="s">
        <v>419</v>
      </c>
      <c r="M1468" s="13" t="s">
        <v>419</v>
      </c>
      <c r="N1468" s="13" t="s">
        <v>419</v>
      </c>
      <c r="P1468" s="2"/>
    </row>
    <row r="1469" spans="1:16" x14ac:dyDescent="0.35">
      <c r="A1469" s="9" t="s">
        <v>166</v>
      </c>
      <c r="B1469" s="9" t="s">
        <v>184</v>
      </c>
      <c r="C1469" s="9" t="s">
        <v>16</v>
      </c>
      <c r="D1469" s="10">
        <v>1046.7288034764699</v>
      </c>
      <c r="E1469" s="11">
        <v>1</v>
      </c>
      <c r="F1469" s="12" t="s">
        <v>419</v>
      </c>
      <c r="G1469" s="13" t="s">
        <v>419</v>
      </c>
      <c r="H1469" s="13" t="s">
        <v>419</v>
      </c>
      <c r="I1469" s="12" t="s">
        <v>419</v>
      </c>
      <c r="J1469" s="13" t="s">
        <v>419</v>
      </c>
      <c r="K1469" s="13" t="s">
        <v>419</v>
      </c>
      <c r="L1469" s="12" t="s">
        <v>419</v>
      </c>
      <c r="M1469" s="13" t="s">
        <v>419</v>
      </c>
      <c r="N1469" s="13" t="s">
        <v>419</v>
      </c>
      <c r="P1469" s="2"/>
    </row>
    <row r="1470" spans="1:16" x14ac:dyDescent="0.35">
      <c r="A1470" s="9" t="s">
        <v>185</v>
      </c>
      <c r="B1470" s="9" t="s">
        <v>186</v>
      </c>
      <c r="C1470" s="9" t="s">
        <v>9</v>
      </c>
      <c r="D1470" s="10">
        <v>17.113526995620798</v>
      </c>
      <c r="E1470" s="11">
        <v>7.2124432663284404E-4</v>
      </c>
      <c r="F1470" s="12" t="s">
        <v>419</v>
      </c>
      <c r="G1470" s="13" t="s">
        <v>419</v>
      </c>
      <c r="H1470" s="13" t="s">
        <v>419</v>
      </c>
      <c r="I1470" s="12" t="s">
        <v>419</v>
      </c>
      <c r="J1470" s="13" t="s">
        <v>419</v>
      </c>
      <c r="K1470" s="13" t="s">
        <v>419</v>
      </c>
      <c r="L1470" s="12" t="s">
        <v>419</v>
      </c>
      <c r="M1470" s="13" t="s">
        <v>419</v>
      </c>
      <c r="N1470" s="13" t="s">
        <v>419</v>
      </c>
      <c r="P1470" s="2"/>
    </row>
    <row r="1471" spans="1:16" x14ac:dyDescent="0.35">
      <c r="A1471" s="9" t="s">
        <v>185</v>
      </c>
      <c r="B1471" s="9" t="s">
        <v>186</v>
      </c>
      <c r="C1471" s="9" t="s">
        <v>10</v>
      </c>
      <c r="D1471" s="10">
        <v>7004.7392788765001</v>
      </c>
      <c r="E1471" s="11">
        <v>0.29521258041809301</v>
      </c>
      <c r="F1471" s="12">
        <v>4720</v>
      </c>
      <c r="G1471" s="13">
        <v>0.67382950486588999</v>
      </c>
      <c r="H1471" s="13">
        <v>0.213613323678494</v>
      </c>
      <c r="I1471" s="12">
        <v>4111</v>
      </c>
      <c r="J1471" s="13">
        <v>0.58688836747959106</v>
      </c>
      <c r="K1471" s="13">
        <v>0.21206024966470599</v>
      </c>
      <c r="L1471" s="12">
        <v>609</v>
      </c>
      <c r="M1471" s="13">
        <v>8.6941137386297995E-2</v>
      </c>
      <c r="N1471" s="13">
        <v>0.224723247232472</v>
      </c>
      <c r="P1471" s="2"/>
    </row>
    <row r="1472" spans="1:16" x14ac:dyDescent="0.35">
      <c r="A1472" s="9" t="s">
        <v>185</v>
      </c>
      <c r="B1472" s="9" t="s">
        <v>186</v>
      </c>
      <c r="C1472" s="9" t="s">
        <v>11</v>
      </c>
      <c r="D1472" s="10">
        <v>212.11795835952299</v>
      </c>
      <c r="E1472" s="11">
        <v>8.9396460520906208E-3</v>
      </c>
      <c r="F1472" s="12">
        <v>439</v>
      </c>
      <c r="G1472" s="13" t="s">
        <v>426</v>
      </c>
      <c r="H1472" s="13">
        <v>1.9867849384504001E-2</v>
      </c>
      <c r="I1472" s="12">
        <v>384</v>
      </c>
      <c r="J1472" s="13" t="s">
        <v>426</v>
      </c>
      <c r="K1472" s="13">
        <v>1.9808108944599199E-2</v>
      </c>
      <c r="L1472" s="12">
        <v>55</v>
      </c>
      <c r="M1472" s="13">
        <v>0.25928969157236298</v>
      </c>
      <c r="N1472" s="13">
        <v>2.0295202952029499E-2</v>
      </c>
      <c r="P1472" s="2"/>
    </row>
    <row r="1473" spans="1:16" x14ac:dyDescent="0.35">
      <c r="A1473" s="9" t="s">
        <v>185</v>
      </c>
      <c r="B1473" s="9" t="s">
        <v>186</v>
      </c>
      <c r="C1473" s="9" t="s">
        <v>12</v>
      </c>
      <c r="D1473" s="10">
        <v>629.72944196000003</v>
      </c>
      <c r="E1473" s="11">
        <v>2.65397534618983E-2</v>
      </c>
      <c r="F1473" s="12">
        <v>815</v>
      </c>
      <c r="G1473" s="13" t="s">
        <v>426</v>
      </c>
      <c r="H1473" s="13">
        <v>3.6884503982621303E-2</v>
      </c>
      <c r="I1473" s="12">
        <v>681</v>
      </c>
      <c r="J1473" s="13" t="s">
        <v>426</v>
      </c>
      <c r="K1473" s="13">
        <v>3.5128443206437598E-2</v>
      </c>
      <c r="L1473" s="12">
        <v>134</v>
      </c>
      <c r="M1473" s="13">
        <v>0.21278979681009</v>
      </c>
      <c r="N1473" s="13">
        <v>4.9446494464944701E-2</v>
      </c>
      <c r="P1473" s="2"/>
    </row>
    <row r="1474" spans="1:16" x14ac:dyDescent="0.35">
      <c r="A1474" s="9" t="s">
        <v>185</v>
      </c>
      <c r="B1474" s="9" t="s">
        <v>186</v>
      </c>
      <c r="C1474" s="9" t="s">
        <v>13</v>
      </c>
      <c r="D1474" s="10">
        <v>292.47071910735201</v>
      </c>
      <c r="E1474" s="11">
        <v>1.2326088416279401E-2</v>
      </c>
      <c r="F1474" s="12">
        <v>1429</v>
      </c>
      <c r="G1474" s="13" t="s">
        <v>426</v>
      </c>
      <c r="H1474" s="13">
        <v>6.4672338884865996E-2</v>
      </c>
      <c r="I1474" s="12">
        <v>1317</v>
      </c>
      <c r="J1474" s="13" t="s">
        <v>426</v>
      </c>
      <c r="K1474" s="13">
        <v>6.7935623645930004E-2</v>
      </c>
      <c r="L1474" s="12">
        <v>112</v>
      </c>
      <c r="M1474" s="13">
        <v>0.382944317782766</v>
      </c>
      <c r="N1474" s="13">
        <v>4.1328413284132802E-2</v>
      </c>
      <c r="P1474" s="2"/>
    </row>
    <row r="1475" spans="1:16" x14ac:dyDescent="0.35">
      <c r="A1475" s="9" t="s">
        <v>185</v>
      </c>
      <c r="B1475" s="9" t="s">
        <v>186</v>
      </c>
      <c r="C1475" s="9" t="s">
        <v>14</v>
      </c>
      <c r="D1475" s="10">
        <v>3.6922116722843201</v>
      </c>
      <c r="E1475" s="11">
        <v>1.5560712423827401E-4</v>
      </c>
      <c r="F1475" s="12" t="s">
        <v>419</v>
      </c>
      <c r="G1475" s="13" t="s">
        <v>419</v>
      </c>
      <c r="H1475" s="13" t="s">
        <v>419</v>
      </c>
      <c r="I1475" s="12" t="s">
        <v>419</v>
      </c>
      <c r="J1475" s="13" t="s">
        <v>419</v>
      </c>
      <c r="K1475" s="13" t="s">
        <v>419</v>
      </c>
      <c r="L1475" s="12" t="s">
        <v>419</v>
      </c>
      <c r="M1475" s="13" t="s">
        <v>419</v>
      </c>
      <c r="N1475" s="13" t="s">
        <v>419</v>
      </c>
      <c r="P1475" s="2"/>
    </row>
    <row r="1476" spans="1:16" x14ac:dyDescent="0.35">
      <c r="A1476" s="9" t="s">
        <v>185</v>
      </c>
      <c r="B1476" s="9" t="s">
        <v>186</v>
      </c>
      <c r="C1476" s="9" t="s">
        <v>17</v>
      </c>
      <c r="D1476" s="10">
        <v>15403.146419812199</v>
      </c>
      <c r="E1476" s="11">
        <v>0.64916086382587002</v>
      </c>
      <c r="F1476" s="12">
        <v>13937</v>
      </c>
      <c r="G1476" s="13">
        <v>0.90481513452820395</v>
      </c>
      <c r="H1476" s="13">
        <v>0.63074764663287497</v>
      </c>
      <c r="I1476" s="12">
        <v>12361</v>
      </c>
      <c r="J1476" s="13">
        <v>0.80249837683168002</v>
      </c>
      <c r="K1476" s="13">
        <v>0.63762509027132996</v>
      </c>
      <c r="L1476" s="12">
        <v>1576</v>
      </c>
      <c r="M1476" s="13">
        <v>0.102316757696524</v>
      </c>
      <c r="N1476" s="13">
        <v>0.58154981549815499</v>
      </c>
      <c r="P1476" s="2"/>
    </row>
    <row r="1477" spans="1:16" x14ac:dyDescent="0.35">
      <c r="A1477" s="9" t="s">
        <v>185</v>
      </c>
      <c r="B1477" s="9" t="s">
        <v>186</v>
      </c>
      <c r="C1477" s="9" t="s">
        <v>15</v>
      </c>
      <c r="D1477" s="10">
        <v>0</v>
      </c>
      <c r="E1477" s="11">
        <v>0</v>
      </c>
      <c r="F1477" s="12">
        <v>735</v>
      </c>
      <c r="G1477" s="13">
        <v>0</v>
      </c>
      <c r="H1477" s="13">
        <v>3.3263939174511203E-2</v>
      </c>
      <c r="I1477" s="12">
        <v>515</v>
      </c>
      <c r="J1477" s="13">
        <v>0</v>
      </c>
      <c r="K1477" s="13">
        <v>2.6565562777261902E-2</v>
      </c>
      <c r="L1477" s="12">
        <v>220</v>
      </c>
      <c r="M1477" s="13">
        <v>0</v>
      </c>
      <c r="N1477" s="13">
        <v>8.1180811808118106E-2</v>
      </c>
      <c r="P1477" s="2"/>
    </row>
    <row r="1478" spans="1:16" x14ac:dyDescent="0.35">
      <c r="A1478" s="9" t="s">
        <v>185</v>
      </c>
      <c r="B1478" s="9" t="s">
        <v>186</v>
      </c>
      <c r="C1478" s="9" t="s">
        <v>16</v>
      </c>
      <c r="D1478" s="10">
        <v>23727.780397963001</v>
      </c>
      <c r="E1478" s="11">
        <v>1</v>
      </c>
      <c r="F1478" s="12" t="s">
        <v>419</v>
      </c>
      <c r="G1478" s="13" t="s">
        <v>419</v>
      </c>
      <c r="H1478" s="13" t="s">
        <v>419</v>
      </c>
      <c r="I1478" s="12" t="s">
        <v>419</v>
      </c>
      <c r="J1478" s="13" t="s">
        <v>419</v>
      </c>
      <c r="K1478" s="13" t="s">
        <v>419</v>
      </c>
      <c r="L1478" s="12" t="s">
        <v>419</v>
      </c>
      <c r="M1478" s="13" t="s">
        <v>419</v>
      </c>
      <c r="N1478" s="13" t="s">
        <v>419</v>
      </c>
      <c r="P1478" s="2"/>
    </row>
    <row r="1479" spans="1:16" x14ac:dyDescent="0.35">
      <c r="A1479" s="9" t="s">
        <v>185</v>
      </c>
      <c r="B1479" s="9" t="s">
        <v>187</v>
      </c>
      <c r="C1479" s="9" t="s">
        <v>9</v>
      </c>
      <c r="D1479" s="10">
        <v>28.097024375054001</v>
      </c>
      <c r="E1479" s="11">
        <v>6.1310879222722004E-4</v>
      </c>
      <c r="F1479" s="12" t="s">
        <v>419</v>
      </c>
      <c r="G1479" s="13" t="s">
        <v>419</v>
      </c>
      <c r="H1479" s="13" t="s">
        <v>419</v>
      </c>
      <c r="I1479" s="12" t="s">
        <v>419</v>
      </c>
      <c r="J1479" s="13" t="s">
        <v>419</v>
      </c>
      <c r="K1479" s="13" t="s">
        <v>419</v>
      </c>
      <c r="L1479" s="12" t="s">
        <v>419</v>
      </c>
      <c r="M1479" s="13" t="s">
        <v>419</v>
      </c>
      <c r="N1479" s="13" t="s">
        <v>419</v>
      </c>
      <c r="P1479" s="2"/>
    </row>
    <row r="1480" spans="1:16" x14ac:dyDescent="0.35">
      <c r="A1480" s="9" t="s">
        <v>185</v>
      </c>
      <c r="B1480" s="9" t="s">
        <v>187</v>
      </c>
      <c r="C1480" s="9" t="s">
        <v>10</v>
      </c>
      <c r="D1480" s="10">
        <v>6059.6490705730002</v>
      </c>
      <c r="E1480" s="11">
        <v>0.13222838380986601</v>
      </c>
      <c r="F1480" s="12">
        <v>4342</v>
      </c>
      <c r="G1480" s="13">
        <v>0.71654314456685497</v>
      </c>
      <c r="H1480" s="13">
        <v>0.10371927477725</v>
      </c>
      <c r="I1480" s="12">
        <v>3847</v>
      </c>
      <c r="J1480" s="13">
        <v>0.63485524577353603</v>
      </c>
      <c r="K1480" s="13">
        <v>0.103194828187451</v>
      </c>
      <c r="L1480" s="12">
        <v>495</v>
      </c>
      <c r="M1480" s="13">
        <v>8.1687898793319502E-2</v>
      </c>
      <c r="N1480" s="13">
        <v>0.107984293193717</v>
      </c>
      <c r="P1480" s="2"/>
    </row>
    <row r="1481" spans="1:16" x14ac:dyDescent="0.35">
      <c r="A1481" s="9" t="s">
        <v>185</v>
      </c>
      <c r="B1481" s="9" t="s">
        <v>187</v>
      </c>
      <c r="C1481" s="9" t="s">
        <v>11</v>
      </c>
      <c r="D1481" s="10">
        <v>1241.3205704641</v>
      </c>
      <c r="E1481" s="11">
        <v>2.70870162464521E-2</v>
      </c>
      <c r="F1481" s="12">
        <v>948</v>
      </c>
      <c r="G1481" s="13">
        <v>0.76370280373712496</v>
      </c>
      <c r="H1481" s="13">
        <v>2.2645295368224901E-2</v>
      </c>
      <c r="I1481" s="12">
        <v>841</v>
      </c>
      <c r="J1481" s="13">
        <v>0.67750428053050804</v>
      </c>
      <c r="K1481" s="13">
        <v>2.2559618015504702E-2</v>
      </c>
      <c r="L1481" s="12">
        <v>107</v>
      </c>
      <c r="M1481" s="13">
        <v>8.6198523206616404E-2</v>
      </c>
      <c r="N1481" s="13">
        <v>2.3342059336823699E-2</v>
      </c>
      <c r="P1481" s="2"/>
    </row>
    <row r="1482" spans="1:16" x14ac:dyDescent="0.35">
      <c r="A1482" s="9" t="s">
        <v>185</v>
      </c>
      <c r="B1482" s="9" t="s">
        <v>187</v>
      </c>
      <c r="C1482" s="9" t="s">
        <v>12</v>
      </c>
      <c r="D1482" s="10">
        <v>2094.6737440100001</v>
      </c>
      <c r="E1482" s="11">
        <v>4.5708145893209803E-2</v>
      </c>
      <c r="F1482" s="12">
        <v>1431</v>
      </c>
      <c r="G1482" s="13">
        <v>0.68316128184264302</v>
      </c>
      <c r="H1482" s="13">
        <v>3.4182930033681301E-2</v>
      </c>
      <c r="I1482" s="12">
        <v>1245</v>
      </c>
      <c r="J1482" s="13">
        <v>0.59436463724255095</v>
      </c>
      <c r="K1482" s="13">
        <v>3.3396818584189497E-2</v>
      </c>
      <c r="L1482" s="12">
        <v>186</v>
      </c>
      <c r="M1482" s="13">
        <v>8.8796644600091998E-2</v>
      </c>
      <c r="N1482" s="13">
        <v>4.05759162303665E-2</v>
      </c>
      <c r="P1482" s="2"/>
    </row>
    <row r="1483" spans="1:16" x14ac:dyDescent="0.35">
      <c r="A1483" s="9" t="s">
        <v>185</v>
      </c>
      <c r="B1483" s="9" t="s">
        <v>187</v>
      </c>
      <c r="C1483" s="9" t="s">
        <v>13</v>
      </c>
      <c r="D1483" s="10">
        <v>1039.8810821801901</v>
      </c>
      <c r="E1483" s="11">
        <v>2.26913791953532E-2</v>
      </c>
      <c r="F1483" s="12">
        <v>1663</v>
      </c>
      <c r="G1483" s="13" t="s">
        <v>426</v>
      </c>
      <c r="H1483" s="13">
        <v>3.9724816663879801E-2</v>
      </c>
      <c r="I1483" s="12">
        <v>1574</v>
      </c>
      <c r="J1483" s="13" t="s">
        <v>426</v>
      </c>
      <c r="K1483" s="13">
        <v>4.2222162611658003E-2</v>
      </c>
      <c r="L1483" s="12">
        <v>89</v>
      </c>
      <c r="M1483" s="13">
        <v>8.5586709408545694E-2</v>
      </c>
      <c r="N1483" s="13">
        <v>1.9415357766143101E-2</v>
      </c>
      <c r="P1483" s="2"/>
    </row>
    <row r="1484" spans="1:16" x14ac:dyDescent="0.35">
      <c r="A1484" s="9" t="s">
        <v>185</v>
      </c>
      <c r="B1484" s="9" t="s">
        <v>187</v>
      </c>
      <c r="C1484" s="9" t="s">
        <v>14</v>
      </c>
      <c r="D1484" s="10">
        <v>9.5934913310439303</v>
      </c>
      <c r="E1484" s="11">
        <v>2.0934081149322201E-4</v>
      </c>
      <c r="F1484" s="12" t="s">
        <v>419</v>
      </c>
      <c r="G1484" s="13" t="s">
        <v>419</v>
      </c>
      <c r="H1484" s="13" t="s">
        <v>419</v>
      </c>
      <c r="I1484" s="12" t="s">
        <v>419</v>
      </c>
      <c r="J1484" s="13" t="s">
        <v>419</v>
      </c>
      <c r="K1484" s="13" t="s">
        <v>419</v>
      </c>
      <c r="L1484" s="12" t="s">
        <v>419</v>
      </c>
      <c r="M1484" s="13" t="s">
        <v>419</v>
      </c>
      <c r="N1484" s="13" t="s">
        <v>419</v>
      </c>
      <c r="P1484" s="2"/>
    </row>
    <row r="1485" spans="1:16" x14ac:dyDescent="0.35">
      <c r="A1485" s="9" t="s">
        <v>185</v>
      </c>
      <c r="B1485" s="9" t="s">
        <v>187</v>
      </c>
      <c r="C1485" s="9" t="s">
        <v>17</v>
      </c>
      <c r="D1485" s="10">
        <v>35510.397421756803</v>
      </c>
      <c r="E1485" s="11">
        <v>0.77487696149390095</v>
      </c>
      <c r="F1485" s="12">
        <v>31299</v>
      </c>
      <c r="G1485" s="13">
        <v>0.88140382176695897</v>
      </c>
      <c r="H1485" s="13">
        <v>0.74765305878699595</v>
      </c>
      <c r="I1485" s="12">
        <v>28211</v>
      </c>
      <c r="J1485" s="13">
        <v>0.79444337569467605</v>
      </c>
      <c r="K1485" s="13">
        <v>0.75675313179001602</v>
      </c>
      <c r="L1485" s="12">
        <v>3088</v>
      </c>
      <c r="M1485" s="13">
        <v>8.6960446072282399E-2</v>
      </c>
      <c r="N1485" s="13">
        <v>0.67364746945898801</v>
      </c>
      <c r="P1485" s="2"/>
    </row>
    <row r="1486" spans="1:16" x14ac:dyDescent="0.35">
      <c r="A1486" s="9" t="s">
        <v>185</v>
      </c>
      <c r="B1486" s="9" t="s">
        <v>187</v>
      </c>
      <c r="C1486" s="9" t="s">
        <v>15</v>
      </c>
      <c r="D1486" s="10">
        <v>0</v>
      </c>
      <c r="E1486" s="11">
        <v>0</v>
      </c>
      <c r="F1486" s="12">
        <v>2136</v>
      </c>
      <c r="G1486" s="13">
        <v>0</v>
      </c>
      <c r="H1486" s="13">
        <v>5.1023576905620698E-2</v>
      </c>
      <c r="I1486" s="12">
        <v>1526</v>
      </c>
      <c r="J1486" s="13">
        <v>0</v>
      </c>
      <c r="K1486" s="13">
        <v>4.0934574425279598E-2</v>
      </c>
      <c r="L1486" s="12">
        <v>610</v>
      </c>
      <c r="M1486" s="13">
        <v>0</v>
      </c>
      <c r="N1486" s="13">
        <v>0.13307155322862099</v>
      </c>
      <c r="P1486" s="2"/>
    </row>
    <row r="1487" spans="1:16" x14ac:dyDescent="0.35">
      <c r="A1487" s="9" t="s">
        <v>185</v>
      </c>
      <c r="B1487" s="9" t="s">
        <v>187</v>
      </c>
      <c r="C1487" s="9" t="s">
        <v>16</v>
      </c>
      <c r="D1487" s="10">
        <v>45827.143129014403</v>
      </c>
      <c r="E1487" s="11">
        <v>1</v>
      </c>
      <c r="F1487" s="12" t="s">
        <v>419</v>
      </c>
      <c r="G1487" s="13" t="s">
        <v>419</v>
      </c>
      <c r="H1487" s="13" t="s">
        <v>419</v>
      </c>
      <c r="I1487" s="12" t="s">
        <v>419</v>
      </c>
      <c r="J1487" s="13" t="s">
        <v>419</v>
      </c>
      <c r="K1487" s="13" t="s">
        <v>419</v>
      </c>
      <c r="L1487" s="12" t="s">
        <v>419</v>
      </c>
      <c r="M1487" s="13" t="s">
        <v>419</v>
      </c>
      <c r="N1487" s="13" t="s">
        <v>419</v>
      </c>
      <c r="P1487" s="2"/>
    </row>
    <row r="1488" spans="1:16" x14ac:dyDescent="0.35">
      <c r="A1488" s="9" t="s">
        <v>185</v>
      </c>
      <c r="B1488" s="9" t="s">
        <v>188</v>
      </c>
      <c r="C1488" s="9" t="s">
        <v>9</v>
      </c>
      <c r="D1488" s="10">
        <v>6.1605313905391803</v>
      </c>
      <c r="E1488" s="11">
        <v>1.76619434310285E-3</v>
      </c>
      <c r="F1488" s="12" t="s">
        <v>419</v>
      </c>
      <c r="G1488" s="13" t="s">
        <v>419</v>
      </c>
      <c r="H1488" s="13" t="s">
        <v>419</v>
      </c>
      <c r="I1488" s="12" t="s">
        <v>419</v>
      </c>
      <c r="J1488" s="13" t="s">
        <v>419</v>
      </c>
      <c r="K1488" s="13" t="s">
        <v>419</v>
      </c>
      <c r="L1488" s="12" t="s">
        <v>419</v>
      </c>
      <c r="M1488" s="13" t="s">
        <v>419</v>
      </c>
      <c r="N1488" s="13" t="s">
        <v>419</v>
      </c>
      <c r="P1488" s="2"/>
    </row>
    <row r="1489" spans="1:16" x14ac:dyDescent="0.35">
      <c r="A1489" s="9" t="s">
        <v>185</v>
      </c>
      <c r="B1489" s="9" t="s">
        <v>188</v>
      </c>
      <c r="C1489" s="9" t="s">
        <v>10</v>
      </c>
      <c r="D1489" s="10">
        <v>10.1826005838883</v>
      </c>
      <c r="E1489" s="11">
        <v>2.9193019902403702E-3</v>
      </c>
      <c r="F1489" s="12" t="s">
        <v>419</v>
      </c>
      <c r="G1489" s="13" t="s">
        <v>419</v>
      </c>
      <c r="H1489" s="13" t="s">
        <v>419</v>
      </c>
      <c r="I1489" s="12" t="s">
        <v>419</v>
      </c>
      <c r="J1489" s="13" t="s">
        <v>419</v>
      </c>
      <c r="K1489" s="13" t="s">
        <v>419</v>
      </c>
      <c r="L1489" s="12" t="s">
        <v>419</v>
      </c>
      <c r="M1489" s="13" t="s">
        <v>419</v>
      </c>
      <c r="N1489" s="13" t="s">
        <v>419</v>
      </c>
      <c r="P1489" s="2"/>
    </row>
    <row r="1490" spans="1:16" x14ac:dyDescent="0.35">
      <c r="A1490" s="9" t="s">
        <v>185</v>
      </c>
      <c r="B1490" s="9" t="s">
        <v>188</v>
      </c>
      <c r="C1490" s="9" t="s">
        <v>11</v>
      </c>
      <c r="D1490" s="10">
        <v>9.0878932051879406</v>
      </c>
      <c r="E1490" s="11">
        <v>2.6054547168407401E-3</v>
      </c>
      <c r="F1490" s="12" t="s">
        <v>419</v>
      </c>
      <c r="G1490" s="13" t="s">
        <v>419</v>
      </c>
      <c r="H1490" s="13" t="s">
        <v>419</v>
      </c>
      <c r="I1490" s="12" t="s">
        <v>419</v>
      </c>
      <c r="J1490" s="13" t="s">
        <v>419</v>
      </c>
      <c r="K1490" s="13" t="s">
        <v>419</v>
      </c>
      <c r="L1490" s="12" t="s">
        <v>419</v>
      </c>
      <c r="M1490" s="13" t="s">
        <v>419</v>
      </c>
      <c r="N1490" s="13" t="s">
        <v>419</v>
      </c>
      <c r="P1490" s="2"/>
    </row>
    <row r="1491" spans="1:16" x14ac:dyDescent="0.35">
      <c r="A1491" s="9" t="s">
        <v>185</v>
      </c>
      <c r="B1491" s="9" t="s">
        <v>188</v>
      </c>
      <c r="C1491" s="9" t="s">
        <v>12</v>
      </c>
      <c r="D1491" s="10">
        <v>57.423664950000003</v>
      </c>
      <c r="E1491" s="11">
        <v>1.6463085043390498E-2</v>
      </c>
      <c r="F1491" s="12">
        <v>61</v>
      </c>
      <c r="G1491" s="13" t="s">
        <v>426</v>
      </c>
      <c r="H1491" s="13">
        <v>2.7539503386004499E-2</v>
      </c>
      <c r="I1491" s="12">
        <v>55</v>
      </c>
      <c r="J1491" s="13" t="s">
        <v>426</v>
      </c>
      <c r="K1491" s="13">
        <v>2.75E-2</v>
      </c>
      <c r="L1491" s="12">
        <v>6</v>
      </c>
      <c r="M1491" s="13">
        <v>0.104486538872507</v>
      </c>
      <c r="N1491" s="13">
        <v>2.7906976744186001E-2</v>
      </c>
      <c r="P1491" s="2"/>
    </row>
    <row r="1492" spans="1:16" x14ac:dyDescent="0.35">
      <c r="A1492" s="9" t="s">
        <v>185</v>
      </c>
      <c r="B1492" s="9" t="s">
        <v>188</v>
      </c>
      <c r="C1492" s="9" t="s">
        <v>13</v>
      </c>
      <c r="D1492" s="10">
        <v>14.8670507249164</v>
      </c>
      <c r="E1492" s="11">
        <v>4.2623110287686198E-3</v>
      </c>
      <c r="F1492" s="12" t="s">
        <v>419</v>
      </c>
      <c r="G1492" s="13" t="s">
        <v>419</v>
      </c>
      <c r="H1492" s="13" t="s">
        <v>419</v>
      </c>
      <c r="I1492" s="12" t="s">
        <v>419</v>
      </c>
      <c r="J1492" s="13" t="s">
        <v>419</v>
      </c>
      <c r="K1492" s="13" t="s">
        <v>419</v>
      </c>
      <c r="L1492" s="12" t="s">
        <v>419</v>
      </c>
      <c r="M1492" s="13" t="s">
        <v>419</v>
      </c>
      <c r="N1492" s="13" t="s">
        <v>419</v>
      </c>
      <c r="P1492" s="2"/>
    </row>
    <row r="1493" spans="1:16" x14ac:dyDescent="0.35">
      <c r="A1493" s="9" t="s">
        <v>185</v>
      </c>
      <c r="B1493" s="9" t="s">
        <v>188</v>
      </c>
      <c r="C1493" s="9" t="s">
        <v>14</v>
      </c>
      <c r="D1493" s="10">
        <v>1.50798505610601</v>
      </c>
      <c r="E1493" s="11">
        <v>4.3233197052908098E-4</v>
      </c>
      <c r="F1493" s="12" t="s">
        <v>419</v>
      </c>
      <c r="G1493" s="13" t="s">
        <v>419</v>
      </c>
      <c r="H1493" s="13" t="s">
        <v>419</v>
      </c>
      <c r="I1493" s="12" t="s">
        <v>419</v>
      </c>
      <c r="J1493" s="13" t="s">
        <v>419</v>
      </c>
      <c r="K1493" s="13" t="s">
        <v>419</v>
      </c>
      <c r="L1493" s="12" t="s">
        <v>419</v>
      </c>
      <c r="M1493" s="13" t="s">
        <v>419</v>
      </c>
      <c r="N1493" s="13" t="s">
        <v>419</v>
      </c>
      <c r="P1493" s="2"/>
    </row>
    <row r="1494" spans="1:16" x14ac:dyDescent="0.35">
      <c r="A1494" s="9" t="s">
        <v>185</v>
      </c>
      <c r="B1494" s="9" t="s">
        <v>188</v>
      </c>
      <c r="C1494" s="9" t="s">
        <v>17</v>
      </c>
      <c r="D1494" s="10">
        <v>3379.8381183740098</v>
      </c>
      <c r="E1494" s="11">
        <v>0.96898312610547299</v>
      </c>
      <c r="F1494" s="12">
        <v>2010</v>
      </c>
      <c r="G1494" s="13">
        <v>0.59470303890382203</v>
      </c>
      <c r="H1494" s="13">
        <v>0.90744920993227995</v>
      </c>
      <c r="I1494" s="12">
        <v>1824</v>
      </c>
      <c r="J1494" s="13">
        <v>0.53967081739331901</v>
      </c>
      <c r="K1494" s="13">
        <v>0.91200000000000003</v>
      </c>
      <c r="L1494" s="12">
        <v>186</v>
      </c>
      <c r="M1494" s="13">
        <v>5.5032221510503E-2</v>
      </c>
      <c r="N1494" s="13">
        <v>0.86511627906976696</v>
      </c>
      <c r="P1494" s="2"/>
    </row>
    <row r="1495" spans="1:16" x14ac:dyDescent="0.35">
      <c r="A1495" s="9" t="s">
        <v>185</v>
      </c>
      <c r="B1495" s="9" t="s">
        <v>188</v>
      </c>
      <c r="C1495" s="9" t="s">
        <v>15</v>
      </c>
      <c r="D1495" s="10">
        <v>0</v>
      </c>
      <c r="E1495" s="11">
        <v>0</v>
      </c>
      <c r="F1495" s="12">
        <v>84</v>
      </c>
      <c r="G1495" s="13">
        <v>0</v>
      </c>
      <c r="H1495" s="13">
        <v>3.7923250564334099E-2</v>
      </c>
      <c r="I1495" s="12">
        <v>63</v>
      </c>
      <c r="J1495" s="13">
        <v>0</v>
      </c>
      <c r="K1495" s="13">
        <v>3.15E-2</v>
      </c>
      <c r="L1495" s="12" t="s">
        <v>419</v>
      </c>
      <c r="M1495" s="13" t="s">
        <v>419</v>
      </c>
      <c r="N1495" s="13" t="s">
        <v>419</v>
      </c>
      <c r="P1495" s="2"/>
    </row>
    <row r="1496" spans="1:16" x14ac:dyDescent="0.35">
      <c r="A1496" s="9" t="s">
        <v>185</v>
      </c>
      <c r="B1496" s="9" t="s">
        <v>188</v>
      </c>
      <c r="C1496" s="9" t="s">
        <v>16</v>
      </c>
      <c r="D1496" s="10">
        <v>3488.02577394533</v>
      </c>
      <c r="E1496" s="11">
        <v>1</v>
      </c>
      <c r="F1496" s="12" t="s">
        <v>419</v>
      </c>
      <c r="G1496" s="13" t="s">
        <v>419</v>
      </c>
      <c r="H1496" s="13" t="s">
        <v>419</v>
      </c>
      <c r="I1496" s="12" t="s">
        <v>419</v>
      </c>
      <c r="J1496" s="13" t="s">
        <v>419</v>
      </c>
      <c r="K1496" s="13" t="s">
        <v>419</v>
      </c>
      <c r="L1496" s="12" t="s">
        <v>419</v>
      </c>
      <c r="M1496" s="13" t="s">
        <v>419</v>
      </c>
      <c r="N1496" s="13" t="s">
        <v>419</v>
      </c>
      <c r="P1496" s="2"/>
    </row>
    <row r="1497" spans="1:16" x14ac:dyDescent="0.35">
      <c r="A1497" s="9" t="s">
        <v>185</v>
      </c>
      <c r="B1497" s="9" t="s">
        <v>189</v>
      </c>
      <c r="C1497" s="9" t="s">
        <v>9</v>
      </c>
      <c r="D1497" s="10">
        <v>23.471040927563699</v>
      </c>
      <c r="E1497" s="11">
        <v>1.19139613405718E-3</v>
      </c>
      <c r="F1497" s="12" t="s">
        <v>419</v>
      </c>
      <c r="G1497" s="13" t="s">
        <v>419</v>
      </c>
      <c r="H1497" s="13" t="s">
        <v>419</v>
      </c>
      <c r="I1497" s="12" t="s">
        <v>419</v>
      </c>
      <c r="J1497" s="13" t="s">
        <v>419</v>
      </c>
      <c r="K1497" s="13" t="s">
        <v>419</v>
      </c>
      <c r="L1497" s="12" t="s">
        <v>419</v>
      </c>
      <c r="M1497" s="13" t="s">
        <v>419</v>
      </c>
      <c r="N1497" s="13" t="s">
        <v>419</v>
      </c>
      <c r="P1497" s="2"/>
    </row>
    <row r="1498" spans="1:16" x14ac:dyDescent="0.35">
      <c r="A1498" s="9" t="s">
        <v>185</v>
      </c>
      <c r="B1498" s="9" t="s">
        <v>189</v>
      </c>
      <c r="C1498" s="9" t="s">
        <v>10</v>
      </c>
      <c r="D1498" s="10">
        <v>3425.2908316500202</v>
      </c>
      <c r="E1498" s="11">
        <v>0.17386865232964099</v>
      </c>
      <c r="F1498" s="12">
        <v>1694</v>
      </c>
      <c r="G1498" s="13">
        <v>0.494556545198228</v>
      </c>
      <c r="H1498" s="13">
        <v>9.9104896741356099E-2</v>
      </c>
      <c r="I1498" s="12">
        <v>1441</v>
      </c>
      <c r="J1498" s="13">
        <v>0.42069420403225899</v>
      </c>
      <c r="K1498" s="13">
        <v>9.5462073534282904E-2</v>
      </c>
      <c r="L1498" s="12">
        <v>253</v>
      </c>
      <c r="M1498" s="13">
        <v>7.3862341165969195E-2</v>
      </c>
      <c r="N1498" s="13">
        <v>0.12662662662662699</v>
      </c>
      <c r="P1498" s="2"/>
    </row>
    <row r="1499" spans="1:16" x14ac:dyDescent="0.35">
      <c r="A1499" s="9" t="s">
        <v>185</v>
      </c>
      <c r="B1499" s="9" t="s">
        <v>189</v>
      </c>
      <c r="C1499" s="9" t="s">
        <v>11</v>
      </c>
      <c r="D1499" s="10">
        <v>339.34993447493599</v>
      </c>
      <c r="E1499" s="11">
        <v>1.7225490819676299E-2</v>
      </c>
      <c r="F1499" s="12">
        <v>432</v>
      </c>
      <c r="G1499" s="13" t="s">
        <v>426</v>
      </c>
      <c r="H1499" s="13">
        <v>2.5273503773474499E-2</v>
      </c>
      <c r="I1499" s="12">
        <v>384</v>
      </c>
      <c r="J1499" s="13" t="s">
        <v>426</v>
      </c>
      <c r="K1499" s="13">
        <v>2.54388870486916E-2</v>
      </c>
      <c r="L1499" s="12">
        <v>48</v>
      </c>
      <c r="M1499" s="13">
        <v>0.14144691106031501</v>
      </c>
      <c r="N1499" s="13">
        <v>2.4024024024024E-2</v>
      </c>
      <c r="P1499" s="2"/>
    </row>
    <row r="1500" spans="1:16" x14ac:dyDescent="0.35">
      <c r="A1500" s="9" t="s">
        <v>185</v>
      </c>
      <c r="B1500" s="9" t="s">
        <v>189</v>
      </c>
      <c r="C1500" s="9" t="s">
        <v>12</v>
      </c>
      <c r="D1500" s="10">
        <v>891.09790408000003</v>
      </c>
      <c r="E1500" s="11">
        <v>4.5232361072686703E-2</v>
      </c>
      <c r="F1500" s="12">
        <v>1482</v>
      </c>
      <c r="G1500" s="13" t="s">
        <v>426</v>
      </c>
      <c r="H1500" s="13">
        <v>8.6702158778447294E-2</v>
      </c>
      <c r="I1500" s="12">
        <v>1262</v>
      </c>
      <c r="J1500" s="13" t="s">
        <v>426</v>
      </c>
      <c r="K1500" s="13">
        <v>8.3603842331898007E-2</v>
      </c>
      <c r="L1500" s="12">
        <v>220</v>
      </c>
      <c r="M1500" s="13">
        <v>0.246886452086469</v>
      </c>
      <c r="N1500" s="13">
        <v>0.11011011011011</v>
      </c>
      <c r="P1500" s="2"/>
    </row>
    <row r="1501" spans="1:16" x14ac:dyDescent="0.35">
      <c r="A1501" s="9" t="s">
        <v>185</v>
      </c>
      <c r="B1501" s="9" t="s">
        <v>189</v>
      </c>
      <c r="C1501" s="9" t="s">
        <v>13</v>
      </c>
      <c r="D1501" s="10">
        <v>223.95488553987599</v>
      </c>
      <c r="E1501" s="11">
        <v>1.1368008162010499E-2</v>
      </c>
      <c r="F1501" s="12">
        <v>815</v>
      </c>
      <c r="G1501" s="13" t="s">
        <v>426</v>
      </c>
      <c r="H1501" s="13">
        <v>4.7680336980050302E-2</v>
      </c>
      <c r="I1501" s="12">
        <v>749</v>
      </c>
      <c r="J1501" s="13" t="s">
        <v>426</v>
      </c>
      <c r="K1501" s="13">
        <v>4.9619079165286503E-2</v>
      </c>
      <c r="L1501" s="12">
        <v>66</v>
      </c>
      <c r="M1501" s="13">
        <v>0.29470221129982199</v>
      </c>
      <c r="N1501" s="13">
        <v>3.3033033033033003E-2</v>
      </c>
      <c r="P1501" s="2"/>
    </row>
    <row r="1502" spans="1:16" x14ac:dyDescent="0.35">
      <c r="A1502" s="9" t="s">
        <v>185</v>
      </c>
      <c r="B1502" s="9" t="s">
        <v>189</v>
      </c>
      <c r="C1502" s="9" t="s">
        <v>14</v>
      </c>
      <c r="D1502" s="10">
        <v>0</v>
      </c>
      <c r="E1502" s="11">
        <v>0</v>
      </c>
      <c r="F1502" s="12" t="s">
        <v>419</v>
      </c>
      <c r="G1502" s="13" t="s">
        <v>419</v>
      </c>
      <c r="H1502" s="13" t="s">
        <v>419</v>
      </c>
      <c r="I1502" s="12" t="s">
        <v>419</v>
      </c>
      <c r="J1502" s="13" t="s">
        <v>419</v>
      </c>
      <c r="K1502" s="13" t="s">
        <v>419</v>
      </c>
      <c r="L1502" s="12" t="s">
        <v>419</v>
      </c>
      <c r="M1502" s="13" t="s">
        <v>419</v>
      </c>
      <c r="N1502" s="13" t="s">
        <v>419</v>
      </c>
      <c r="P1502" s="2"/>
    </row>
    <row r="1503" spans="1:16" x14ac:dyDescent="0.35">
      <c r="A1503" s="9" t="s">
        <v>185</v>
      </c>
      <c r="B1503" s="9" t="s">
        <v>189</v>
      </c>
      <c r="C1503" s="9" t="s">
        <v>17</v>
      </c>
      <c r="D1503" s="10">
        <v>14823.2518263037</v>
      </c>
      <c r="E1503" s="11">
        <v>0.75243211302462698</v>
      </c>
      <c r="F1503" s="12">
        <v>11649</v>
      </c>
      <c r="G1503" s="13">
        <v>0.78585995411134901</v>
      </c>
      <c r="H1503" s="13">
        <v>0.68150704966945497</v>
      </c>
      <c r="I1503" s="12">
        <v>10479</v>
      </c>
      <c r="J1503" s="13">
        <v>0.70692990463840899</v>
      </c>
      <c r="K1503" s="13">
        <v>0.69420337860218595</v>
      </c>
      <c r="L1503" s="12">
        <v>1170</v>
      </c>
      <c r="M1503" s="13">
        <v>7.8930049472940106E-2</v>
      </c>
      <c r="N1503" s="13">
        <v>0.58558558558558604</v>
      </c>
      <c r="P1503" s="2"/>
    </row>
    <row r="1504" spans="1:16" x14ac:dyDescent="0.35">
      <c r="A1504" s="9" t="s">
        <v>185</v>
      </c>
      <c r="B1504" s="9" t="s">
        <v>189</v>
      </c>
      <c r="C1504" s="9" t="s">
        <v>15</v>
      </c>
      <c r="D1504" s="10">
        <v>0</v>
      </c>
      <c r="E1504" s="11">
        <v>0</v>
      </c>
      <c r="F1504" s="12">
        <v>993</v>
      </c>
      <c r="G1504" s="13">
        <v>0</v>
      </c>
      <c r="H1504" s="13">
        <v>5.8093956590417099E-2</v>
      </c>
      <c r="I1504" s="12">
        <v>761</v>
      </c>
      <c r="J1504" s="13">
        <v>0</v>
      </c>
      <c r="K1504" s="13">
        <v>5.0414044385558097E-2</v>
      </c>
      <c r="L1504" s="12">
        <v>232</v>
      </c>
      <c r="M1504" s="13">
        <v>0</v>
      </c>
      <c r="N1504" s="13">
        <v>0.116116116116116</v>
      </c>
      <c r="P1504" s="2"/>
    </row>
    <row r="1505" spans="1:16" x14ac:dyDescent="0.35">
      <c r="A1505" s="9" t="s">
        <v>185</v>
      </c>
      <c r="B1505" s="9" t="s">
        <v>189</v>
      </c>
      <c r="C1505" s="9" t="s">
        <v>16</v>
      </c>
      <c r="D1505" s="10">
        <v>19700.450804414999</v>
      </c>
      <c r="E1505" s="11">
        <v>1</v>
      </c>
      <c r="F1505" s="12" t="s">
        <v>419</v>
      </c>
      <c r="G1505" s="13" t="s">
        <v>419</v>
      </c>
      <c r="H1505" s="13" t="s">
        <v>419</v>
      </c>
      <c r="I1505" s="12" t="s">
        <v>419</v>
      </c>
      <c r="J1505" s="13" t="s">
        <v>419</v>
      </c>
      <c r="K1505" s="13" t="s">
        <v>419</v>
      </c>
      <c r="L1505" s="12" t="s">
        <v>419</v>
      </c>
      <c r="M1505" s="13" t="s">
        <v>419</v>
      </c>
      <c r="N1505" s="13" t="s">
        <v>419</v>
      </c>
      <c r="P1505" s="2"/>
    </row>
    <row r="1506" spans="1:16" x14ac:dyDescent="0.35">
      <c r="A1506" s="9" t="s">
        <v>185</v>
      </c>
      <c r="B1506" s="9" t="s">
        <v>190</v>
      </c>
      <c r="C1506" s="9" t="s">
        <v>9</v>
      </c>
      <c r="D1506" s="10">
        <v>15.0939712917141</v>
      </c>
      <c r="E1506" s="11">
        <v>1.8638623436379701E-3</v>
      </c>
      <c r="F1506" s="12" t="s">
        <v>419</v>
      </c>
      <c r="G1506" s="13" t="s">
        <v>419</v>
      </c>
      <c r="H1506" s="13" t="s">
        <v>419</v>
      </c>
      <c r="I1506" s="12" t="s">
        <v>419</v>
      </c>
      <c r="J1506" s="13" t="s">
        <v>419</v>
      </c>
      <c r="K1506" s="13" t="s">
        <v>419</v>
      </c>
      <c r="L1506" s="12" t="s">
        <v>419</v>
      </c>
      <c r="M1506" s="13" t="s">
        <v>419</v>
      </c>
      <c r="N1506" s="13" t="s">
        <v>419</v>
      </c>
      <c r="P1506" s="2"/>
    </row>
    <row r="1507" spans="1:16" x14ac:dyDescent="0.35">
      <c r="A1507" s="9" t="s">
        <v>185</v>
      </c>
      <c r="B1507" s="9" t="s">
        <v>190</v>
      </c>
      <c r="C1507" s="9" t="s">
        <v>10</v>
      </c>
      <c r="D1507" s="10">
        <v>265.60567207929302</v>
      </c>
      <c r="E1507" s="11">
        <v>3.2798022526848797E-2</v>
      </c>
      <c r="F1507" s="12">
        <v>416</v>
      </c>
      <c r="G1507" s="13" t="s">
        <v>426</v>
      </c>
      <c r="H1507" s="13">
        <v>5.8840169731258801E-2</v>
      </c>
      <c r="I1507" s="12">
        <v>352</v>
      </c>
      <c r="J1507" s="13" t="s">
        <v>426</v>
      </c>
      <c r="K1507" s="13">
        <v>5.7040998217468802E-2</v>
      </c>
      <c r="L1507" s="12">
        <v>64</v>
      </c>
      <c r="M1507" s="13">
        <v>0.24095870957489801</v>
      </c>
      <c r="N1507" s="13">
        <v>7.1190211345939905E-2</v>
      </c>
      <c r="P1507" s="2"/>
    </row>
    <row r="1508" spans="1:16" x14ac:dyDescent="0.35">
      <c r="A1508" s="9" t="s">
        <v>185</v>
      </c>
      <c r="B1508" s="9" t="s">
        <v>190</v>
      </c>
      <c r="C1508" s="9" t="s">
        <v>11</v>
      </c>
      <c r="D1508" s="10">
        <v>333.79165722865599</v>
      </c>
      <c r="E1508" s="11">
        <v>4.1217893455947598E-2</v>
      </c>
      <c r="F1508" s="12">
        <v>266</v>
      </c>
      <c r="G1508" s="13">
        <v>0.79690427917970097</v>
      </c>
      <c r="H1508" s="13">
        <v>3.7623762376237602E-2</v>
      </c>
      <c r="I1508" s="12">
        <v>235</v>
      </c>
      <c r="J1508" s="13">
        <v>0.70403197596702904</v>
      </c>
      <c r="K1508" s="13">
        <v>3.80813482417761E-2</v>
      </c>
      <c r="L1508" s="12">
        <v>31</v>
      </c>
      <c r="M1508" s="13">
        <v>9.2872303212671897E-2</v>
      </c>
      <c r="N1508" s="13">
        <v>3.4482758620689703E-2</v>
      </c>
      <c r="P1508" s="2"/>
    </row>
    <row r="1509" spans="1:16" x14ac:dyDescent="0.35">
      <c r="A1509" s="9" t="s">
        <v>185</v>
      </c>
      <c r="B1509" s="9" t="s">
        <v>190</v>
      </c>
      <c r="C1509" s="9" t="s">
        <v>12</v>
      </c>
      <c r="D1509" s="10">
        <v>463.18752866</v>
      </c>
      <c r="E1509" s="11">
        <v>5.7196199464486099E-2</v>
      </c>
      <c r="F1509" s="12">
        <v>407</v>
      </c>
      <c r="G1509" s="13">
        <v>0.87869377912106095</v>
      </c>
      <c r="H1509" s="13">
        <v>5.7567185289957599E-2</v>
      </c>
      <c r="I1509" s="12">
        <v>350</v>
      </c>
      <c r="J1509" s="13">
        <v>0.75563347098862699</v>
      </c>
      <c r="K1509" s="13">
        <v>5.6716901636687703E-2</v>
      </c>
      <c r="L1509" s="12">
        <v>57</v>
      </c>
      <c r="M1509" s="13">
        <v>0.123060308132434</v>
      </c>
      <c r="N1509" s="13">
        <v>6.34037819799778E-2</v>
      </c>
      <c r="P1509" s="2"/>
    </row>
    <row r="1510" spans="1:16" x14ac:dyDescent="0.35">
      <c r="A1510" s="9" t="s">
        <v>185</v>
      </c>
      <c r="B1510" s="9" t="s">
        <v>190</v>
      </c>
      <c r="C1510" s="9" t="s">
        <v>13</v>
      </c>
      <c r="D1510" s="10">
        <v>193.674710207255</v>
      </c>
      <c r="E1510" s="11">
        <v>2.3915707290927599E-2</v>
      </c>
      <c r="F1510" s="12">
        <v>208</v>
      </c>
      <c r="G1510" s="13" t="s">
        <v>426</v>
      </c>
      <c r="H1510" s="13">
        <v>2.9420084865629401E-2</v>
      </c>
      <c r="I1510" s="12">
        <v>193</v>
      </c>
      <c r="J1510" s="13" t="s">
        <v>426</v>
      </c>
      <c r="K1510" s="13">
        <v>3.1275320045373499E-2</v>
      </c>
      <c r="L1510" s="12">
        <v>15</v>
      </c>
      <c r="M1510" s="13">
        <v>7.7449451112890297E-2</v>
      </c>
      <c r="N1510" s="13">
        <v>1.6685205784204699E-2</v>
      </c>
      <c r="P1510" s="2"/>
    </row>
    <row r="1511" spans="1:16" x14ac:dyDescent="0.35">
      <c r="A1511" s="9" t="s">
        <v>185</v>
      </c>
      <c r="B1511" s="9" t="s">
        <v>190</v>
      </c>
      <c r="C1511" s="9" t="s">
        <v>14</v>
      </c>
      <c r="D1511" s="10">
        <v>13.0501907512358</v>
      </c>
      <c r="E1511" s="11">
        <v>1.6114883650185201E-3</v>
      </c>
      <c r="F1511" s="12" t="s">
        <v>419</v>
      </c>
      <c r="G1511" s="13" t="s">
        <v>419</v>
      </c>
      <c r="H1511" s="13" t="s">
        <v>419</v>
      </c>
      <c r="I1511" s="12" t="s">
        <v>419</v>
      </c>
      <c r="J1511" s="13" t="s">
        <v>419</v>
      </c>
      <c r="K1511" s="13" t="s">
        <v>419</v>
      </c>
      <c r="L1511" s="12" t="s">
        <v>419</v>
      </c>
      <c r="M1511" s="13" t="s">
        <v>419</v>
      </c>
      <c r="N1511" s="13" t="s">
        <v>419</v>
      </c>
      <c r="P1511" s="2"/>
    </row>
    <row r="1512" spans="1:16" x14ac:dyDescent="0.35">
      <c r="A1512" s="9" t="s">
        <v>185</v>
      </c>
      <c r="B1512" s="9" t="s">
        <v>190</v>
      </c>
      <c r="C1512" s="9" t="s">
        <v>17</v>
      </c>
      <c r="D1512" s="10">
        <v>6720.5472680928297</v>
      </c>
      <c r="E1512" s="11">
        <v>0.82987934318608003</v>
      </c>
      <c r="F1512" s="12">
        <v>5162</v>
      </c>
      <c r="G1512" s="13">
        <v>0.76809220947044698</v>
      </c>
      <c r="H1512" s="13">
        <v>0.73012729844413005</v>
      </c>
      <c r="I1512" s="12">
        <v>4603</v>
      </c>
      <c r="J1512" s="13">
        <v>0.68491445954910302</v>
      </c>
      <c r="K1512" s="13">
        <v>0.74590828066763903</v>
      </c>
      <c r="L1512" s="12">
        <v>559</v>
      </c>
      <c r="M1512" s="13">
        <v>8.3177749921344399E-2</v>
      </c>
      <c r="N1512" s="13">
        <v>0.62180200222469395</v>
      </c>
      <c r="P1512" s="2"/>
    </row>
    <row r="1513" spans="1:16" x14ac:dyDescent="0.35">
      <c r="A1513" s="9" t="s">
        <v>185</v>
      </c>
      <c r="B1513" s="9" t="s">
        <v>190</v>
      </c>
      <c r="C1513" s="9" t="s">
        <v>15</v>
      </c>
      <c r="D1513" s="10">
        <v>0</v>
      </c>
      <c r="E1513" s="11">
        <v>0</v>
      </c>
      <c r="F1513" s="12">
        <v>603</v>
      </c>
      <c r="G1513" s="13">
        <v>0</v>
      </c>
      <c r="H1513" s="13">
        <v>8.5289957567185298E-2</v>
      </c>
      <c r="I1513" s="12">
        <v>431</v>
      </c>
      <c r="J1513" s="13">
        <v>0</v>
      </c>
      <c r="K1513" s="13">
        <v>6.9842813158321193E-2</v>
      </c>
      <c r="L1513" s="12">
        <v>172</v>
      </c>
      <c r="M1513" s="13">
        <v>0</v>
      </c>
      <c r="N1513" s="13">
        <v>0.191323692992214</v>
      </c>
      <c r="P1513" s="2"/>
    </row>
    <row r="1514" spans="1:16" x14ac:dyDescent="0.35">
      <c r="A1514" s="9" t="s">
        <v>185</v>
      </c>
      <c r="B1514" s="9" t="s">
        <v>190</v>
      </c>
      <c r="C1514" s="9" t="s">
        <v>16</v>
      </c>
      <c r="D1514" s="10">
        <v>8098.2221370774696</v>
      </c>
      <c r="E1514" s="11">
        <v>1</v>
      </c>
      <c r="F1514" s="12" t="s">
        <v>419</v>
      </c>
      <c r="G1514" s="13" t="s">
        <v>419</v>
      </c>
      <c r="H1514" s="13" t="s">
        <v>419</v>
      </c>
      <c r="I1514" s="12" t="s">
        <v>419</v>
      </c>
      <c r="J1514" s="13" t="s">
        <v>419</v>
      </c>
      <c r="K1514" s="13" t="s">
        <v>419</v>
      </c>
      <c r="L1514" s="12" t="s">
        <v>419</v>
      </c>
      <c r="M1514" s="13" t="s">
        <v>419</v>
      </c>
      <c r="N1514" s="13" t="s">
        <v>419</v>
      </c>
      <c r="P1514" s="2"/>
    </row>
    <row r="1515" spans="1:16" x14ac:dyDescent="0.35">
      <c r="A1515" s="9" t="s">
        <v>185</v>
      </c>
      <c r="B1515" s="9" t="s">
        <v>191</v>
      </c>
      <c r="C1515" s="9" t="s">
        <v>9</v>
      </c>
      <c r="D1515" s="10">
        <v>12.803152645501299</v>
      </c>
      <c r="E1515" s="11">
        <v>8.5384519658696003E-4</v>
      </c>
      <c r="F1515" s="12" t="s">
        <v>419</v>
      </c>
      <c r="G1515" s="13" t="s">
        <v>419</v>
      </c>
      <c r="H1515" s="13" t="s">
        <v>419</v>
      </c>
      <c r="I1515" s="12" t="s">
        <v>419</v>
      </c>
      <c r="J1515" s="13" t="s">
        <v>419</v>
      </c>
      <c r="K1515" s="13" t="s">
        <v>419</v>
      </c>
      <c r="L1515" s="12" t="s">
        <v>419</v>
      </c>
      <c r="M1515" s="13" t="s">
        <v>419</v>
      </c>
      <c r="N1515" s="13" t="s">
        <v>419</v>
      </c>
      <c r="P1515" s="2"/>
    </row>
    <row r="1516" spans="1:16" x14ac:dyDescent="0.35">
      <c r="A1516" s="9" t="s">
        <v>185</v>
      </c>
      <c r="B1516" s="9" t="s">
        <v>191</v>
      </c>
      <c r="C1516" s="9" t="s">
        <v>10</v>
      </c>
      <c r="D1516" s="10">
        <v>1822.08842702626</v>
      </c>
      <c r="E1516" s="11">
        <v>0.12151549655386799</v>
      </c>
      <c r="F1516" s="12">
        <v>1677</v>
      </c>
      <c r="G1516" s="13">
        <v>0.92037245565351</v>
      </c>
      <c r="H1516" s="13">
        <v>0.13456909003370199</v>
      </c>
      <c r="I1516" s="12">
        <v>1434</v>
      </c>
      <c r="J1516" s="13">
        <v>0.78700900501319804</v>
      </c>
      <c r="K1516" s="13">
        <v>0.131583776839787</v>
      </c>
      <c r="L1516" s="12">
        <v>243</v>
      </c>
      <c r="M1516" s="13">
        <v>0.13336345064031199</v>
      </c>
      <c r="N1516" s="13">
        <v>0.15537084398977</v>
      </c>
      <c r="P1516" s="2"/>
    </row>
    <row r="1517" spans="1:16" x14ac:dyDescent="0.35">
      <c r="A1517" s="9" t="s">
        <v>185</v>
      </c>
      <c r="B1517" s="9" t="s">
        <v>191</v>
      </c>
      <c r="C1517" s="9" t="s">
        <v>11</v>
      </c>
      <c r="D1517" s="10">
        <v>257.45049951095001</v>
      </c>
      <c r="E1517" s="11">
        <v>1.7169433064877102E-2</v>
      </c>
      <c r="F1517" s="12">
        <v>274</v>
      </c>
      <c r="G1517" s="13" t="s">
        <v>426</v>
      </c>
      <c r="H1517" s="13">
        <v>2.19868399935805E-2</v>
      </c>
      <c r="I1517" s="12">
        <v>242</v>
      </c>
      <c r="J1517" s="13">
        <v>0.93998652346645395</v>
      </c>
      <c r="K1517" s="13">
        <v>2.22059093411635E-2</v>
      </c>
      <c r="L1517" s="12">
        <v>32</v>
      </c>
      <c r="M1517" s="13">
        <v>0.124295738640192</v>
      </c>
      <c r="N1517" s="13">
        <v>2.0460358056266E-2</v>
      </c>
      <c r="P1517" s="2"/>
    </row>
    <row r="1518" spans="1:16" x14ac:dyDescent="0.35">
      <c r="A1518" s="9" t="s">
        <v>185</v>
      </c>
      <c r="B1518" s="9" t="s">
        <v>191</v>
      </c>
      <c r="C1518" s="9" t="s">
        <v>12</v>
      </c>
      <c r="D1518" s="10">
        <v>412.40358923999997</v>
      </c>
      <c r="E1518" s="11">
        <v>2.7503290281517101E-2</v>
      </c>
      <c r="F1518" s="12">
        <v>346</v>
      </c>
      <c r="G1518" s="13">
        <v>0.83898396868375402</v>
      </c>
      <c r="H1518" s="13">
        <v>2.7764403787513998E-2</v>
      </c>
      <c r="I1518" s="12">
        <v>294</v>
      </c>
      <c r="J1518" s="13">
        <v>0.71289389246538704</v>
      </c>
      <c r="K1518" s="13">
        <v>2.6977427050835001E-2</v>
      </c>
      <c r="L1518" s="12">
        <v>52</v>
      </c>
      <c r="M1518" s="13">
        <v>0.12609007621836801</v>
      </c>
      <c r="N1518" s="13">
        <v>3.32480818414322E-2</v>
      </c>
      <c r="P1518" s="2"/>
    </row>
    <row r="1519" spans="1:16" x14ac:dyDescent="0.35">
      <c r="A1519" s="9" t="s">
        <v>185</v>
      </c>
      <c r="B1519" s="9" t="s">
        <v>191</v>
      </c>
      <c r="C1519" s="9" t="s">
        <v>13</v>
      </c>
      <c r="D1519" s="10">
        <v>211.88308185885199</v>
      </c>
      <c r="E1519" s="11">
        <v>1.4130531494271599E-2</v>
      </c>
      <c r="F1519" s="12">
        <v>584</v>
      </c>
      <c r="G1519" s="13" t="s">
        <v>426</v>
      </c>
      <c r="H1519" s="13">
        <v>4.68624618841278E-2</v>
      </c>
      <c r="I1519" s="12">
        <v>522</v>
      </c>
      <c r="J1519" s="13" t="s">
        <v>426</v>
      </c>
      <c r="K1519" s="13">
        <v>4.7898697008625403E-2</v>
      </c>
      <c r="L1519" s="12">
        <v>62</v>
      </c>
      <c r="M1519" s="13">
        <v>0.29261420711872599</v>
      </c>
      <c r="N1519" s="13">
        <v>3.9641943734015299E-2</v>
      </c>
      <c r="P1519" s="2"/>
    </row>
    <row r="1520" spans="1:16" x14ac:dyDescent="0.35">
      <c r="A1520" s="9" t="s">
        <v>185</v>
      </c>
      <c r="B1520" s="9" t="s">
        <v>191</v>
      </c>
      <c r="C1520" s="9" t="s">
        <v>14</v>
      </c>
      <c r="D1520" s="10">
        <v>5.9368511820297396</v>
      </c>
      <c r="E1520" s="11">
        <v>3.9592997170184301E-4</v>
      </c>
      <c r="F1520" s="12" t="s">
        <v>419</v>
      </c>
      <c r="G1520" s="13" t="s">
        <v>419</v>
      </c>
      <c r="H1520" s="13" t="s">
        <v>419</v>
      </c>
      <c r="I1520" s="12" t="s">
        <v>419</v>
      </c>
      <c r="J1520" s="13" t="s">
        <v>419</v>
      </c>
      <c r="K1520" s="13" t="s">
        <v>419</v>
      </c>
      <c r="L1520" s="12" t="s">
        <v>419</v>
      </c>
      <c r="M1520" s="13" t="s">
        <v>419</v>
      </c>
      <c r="N1520" s="13" t="s">
        <v>419</v>
      </c>
      <c r="P1520" s="2"/>
    </row>
    <row r="1521" spans="1:16" x14ac:dyDescent="0.35">
      <c r="A1521" s="9" t="s">
        <v>185</v>
      </c>
      <c r="B1521" s="9" t="s">
        <v>191</v>
      </c>
      <c r="C1521" s="9" t="s">
        <v>17</v>
      </c>
      <c r="D1521" s="10">
        <v>12175.299767764</v>
      </c>
      <c r="E1521" s="11">
        <v>0.81197354366968699</v>
      </c>
      <c r="F1521" s="12">
        <v>9038</v>
      </c>
      <c r="G1521" s="13">
        <v>0.74232258526640205</v>
      </c>
      <c r="H1521" s="13">
        <v>0.72524474402182604</v>
      </c>
      <c r="I1521" s="12">
        <v>8038</v>
      </c>
      <c r="J1521" s="13">
        <v>0.66018908390919895</v>
      </c>
      <c r="K1521" s="13">
        <v>0.73756652596806704</v>
      </c>
      <c r="L1521" s="12">
        <v>1000</v>
      </c>
      <c r="M1521" s="13">
        <v>8.2133501357203195E-2</v>
      </c>
      <c r="N1521" s="13">
        <v>0.63938618925831203</v>
      </c>
      <c r="P1521" s="2"/>
    </row>
    <row r="1522" spans="1:16" x14ac:dyDescent="0.35">
      <c r="A1522" s="9" t="s">
        <v>185</v>
      </c>
      <c r="B1522" s="9" t="s">
        <v>191</v>
      </c>
      <c r="C1522" s="9" t="s">
        <v>15</v>
      </c>
      <c r="D1522" s="10">
        <v>0</v>
      </c>
      <c r="E1522" s="11">
        <v>0</v>
      </c>
      <c r="F1522" s="12">
        <v>532</v>
      </c>
      <c r="G1522" s="13">
        <v>0</v>
      </c>
      <c r="H1522" s="13">
        <v>4.26897769218424E-2</v>
      </c>
      <c r="I1522" s="12">
        <v>359</v>
      </c>
      <c r="J1522" s="13">
        <v>0</v>
      </c>
      <c r="K1522" s="13">
        <v>3.29418241879244E-2</v>
      </c>
      <c r="L1522" s="12">
        <v>173</v>
      </c>
      <c r="M1522" s="13">
        <v>0</v>
      </c>
      <c r="N1522" s="13">
        <v>0.110613810741688</v>
      </c>
      <c r="P1522" s="2"/>
    </row>
    <row r="1523" spans="1:16" x14ac:dyDescent="0.35">
      <c r="A1523" s="9" t="s">
        <v>185</v>
      </c>
      <c r="B1523" s="9" t="s">
        <v>191</v>
      </c>
      <c r="C1523" s="9" t="s">
        <v>16</v>
      </c>
      <c r="D1523" s="10">
        <v>14994.700089288801</v>
      </c>
      <c r="E1523" s="11">
        <v>1</v>
      </c>
      <c r="F1523" s="12" t="s">
        <v>419</v>
      </c>
      <c r="G1523" s="13" t="s">
        <v>419</v>
      </c>
      <c r="H1523" s="13" t="s">
        <v>419</v>
      </c>
      <c r="I1523" s="12" t="s">
        <v>419</v>
      </c>
      <c r="J1523" s="13" t="s">
        <v>419</v>
      </c>
      <c r="K1523" s="13" t="s">
        <v>419</v>
      </c>
      <c r="L1523" s="12" t="s">
        <v>419</v>
      </c>
      <c r="M1523" s="13" t="s">
        <v>419</v>
      </c>
      <c r="N1523" s="13" t="s">
        <v>419</v>
      </c>
      <c r="P1523" s="2"/>
    </row>
    <row r="1524" spans="1:16" x14ac:dyDescent="0.35">
      <c r="A1524" s="9" t="s">
        <v>185</v>
      </c>
      <c r="B1524" s="9" t="s">
        <v>192</v>
      </c>
      <c r="C1524" s="9" t="s">
        <v>9</v>
      </c>
      <c r="D1524" s="10">
        <v>21.8656470020074</v>
      </c>
      <c r="E1524" s="11">
        <v>7.9776616202524196E-4</v>
      </c>
      <c r="F1524" s="12" t="s">
        <v>419</v>
      </c>
      <c r="G1524" s="13" t="s">
        <v>419</v>
      </c>
      <c r="H1524" s="13" t="s">
        <v>419</v>
      </c>
      <c r="I1524" s="12" t="s">
        <v>419</v>
      </c>
      <c r="J1524" s="13" t="s">
        <v>419</v>
      </c>
      <c r="K1524" s="13" t="s">
        <v>419</v>
      </c>
      <c r="L1524" s="12" t="s">
        <v>419</v>
      </c>
      <c r="M1524" s="13" t="s">
        <v>419</v>
      </c>
      <c r="N1524" s="13" t="s">
        <v>419</v>
      </c>
      <c r="P1524" s="2"/>
    </row>
    <row r="1525" spans="1:16" x14ac:dyDescent="0.35">
      <c r="A1525" s="9" t="s">
        <v>185</v>
      </c>
      <c r="B1525" s="9" t="s">
        <v>192</v>
      </c>
      <c r="C1525" s="9" t="s">
        <v>10</v>
      </c>
      <c r="D1525" s="10">
        <v>5475.7632782589199</v>
      </c>
      <c r="E1525" s="11">
        <v>0.19978273015449</v>
      </c>
      <c r="F1525" s="12">
        <v>3661</v>
      </c>
      <c r="G1525" s="13">
        <v>0.668582590948682</v>
      </c>
      <c r="H1525" s="13">
        <v>0.149093870902057</v>
      </c>
      <c r="I1525" s="12">
        <v>3182</v>
      </c>
      <c r="J1525" s="13">
        <v>0.58110620169317295</v>
      </c>
      <c r="K1525" s="13">
        <v>0.14923553137604401</v>
      </c>
      <c r="L1525" s="12">
        <v>479</v>
      </c>
      <c r="M1525" s="13">
        <v>8.7476389255509102E-2</v>
      </c>
      <c r="N1525" s="13">
        <v>0.148159604082895</v>
      </c>
      <c r="P1525" s="2"/>
    </row>
    <row r="1526" spans="1:16" x14ac:dyDescent="0.35">
      <c r="A1526" s="9" t="s">
        <v>185</v>
      </c>
      <c r="B1526" s="9" t="s">
        <v>192</v>
      </c>
      <c r="C1526" s="9" t="s">
        <v>11</v>
      </c>
      <c r="D1526" s="10">
        <v>419.85710011278201</v>
      </c>
      <c r="E1526" s="11">
        <v>1.53184484925267E-2</v>
      </c>
      <c r="F1526" s="12">
        <v>545</v>
      </c>
      <c r="G1526" s="13" t="s">
        <v>426</v>
      </c>
      <c r="H1526" s="13">
        <v>2.21950722867033E-2</v>
      </c>
      <c r="I1526" s="12">
        <v>462</v>
      </c>
      <c r="J1526" s="13" t="s">
        <v>426</v>
      </c>
      <c r="K1526" s="13">
        <v>2.1667760998030201E-2</v>
      </c>
      <c r="L1526" s="12">
        <v>83</v>
      </c>
      <c r="M1526" s="13">
        <v>0.19768630797884501</v>
      </c>
      <c r="N1526" s="13">
        <v>2.5672749768017301E-2</v>
      </c>
      <c r="P1526" s="2"/>
    </row>
    <row r="1527" spans="1:16" x14ac:dyDescent="0.35">
      <c r="A1527" s="9" t="s">
        <v>185</v>
      </c>
      <c r="B1527" s="9" t="s">
        <v>192</v>
      </c>
      <c r="C1527" s="9" t="s">
        <v>12</v>
      </c>
      <c r="D1527" s="10">
        <v>930.71715084000004</v>
      </c>
      <c r="E1527" s="11">
        <v>3.3957131444065203E-2</v>
      </c>
      <c r="F1527" s="12">
        <v>887</v>
      </c>
      <c r="G1527" s="13" t="s">
        <v>426</v>
      </c>
      <c r="H1527" s="13">
        <v>3.6122989207900601E-2</v>
      </c>
      <c r="I1527" s="12">
        <v>741</v>
      </c>
      <c r="J1527" s="13">
        <v>0.79616025054574902</v>
      </c>
      <c r="K1527" s="13">
        <v>3.4752837444892597E-2</v>
      </c>
      <c r="L1527" s="12">
        <v>146</v>
      </c>
      <c r="M1527" s="13">
        <v>0.15686828148404799</v>
      </c>
      <c r="N1527" s="13">
        <v>4.5159294772656997E-2</v>
      </c>
      <c r="P1527" s="2"/>
    </row>
    <row r="1528" spans="1:16" x14ac:dyDescent="0.35">
      <c r="A1528" s="9" t="s">
        <v>185</v>
      </c>
      <c r="B1528" s="9" t="s">
        <v>192</v>
      </c>
      <c r="C1528" s="9" t="s">
        <v>13</v>
      </c>
      <c r="D1528" s="10">
        <v>667.38079020433202</v>
      </c>
      <c r="E1528" s="11">
        <v>2.4349328037803101E-2</v>
      </c>
      <c r="F1528" s="12">
        <v>1160</v>
      </c>
      <c r="G1528" s="13" t="s">
        <v>426</v>
      </c>
      <c r="H1528" s="13">
        <v>4.7240887802891499E-2</v>
      </c>
      <c r="I1528" s="12">
        <v>1059</v>
      </c>
      <c r="J1528" s="13" t="s">
        <v>426</v>
      </c>
      <c r="K1528" s="13">
        <v>4.9667010599380897E-2</v>
      </c>
      <c r="L1528" s="12">
        <v>101</v>
      </c>
      <c r="M1528" s="13">
        <v>0.15133788907690399</v>
      </c>
      <c r="N1528" s="13">
        <v>3.12403340550572E-2</v>
      </c>
      <c r="P1528" s="2"/>
    </row>
    <row r="1529" spans="1:16" x14ac:dyDescent="0.35">
      <c r="A1529" s="9" t="s">
        <v>185</v>
      </c>
      <c r="B1529" s="9" t="s">
        <v>192</v>
      </c>
      <c r="C1529" s="9" t="s">
        <v>14</v>
      </c>
      <c r="D1529" s="10">
        <v>3.24510983657796</v>
      </c>
      <c r="E1529" s="11">
        <v>1.1839754018893101E-4</v>
      </c>
      <c r="F1529" s="12" t="s">
        <v>419</v>
      </c>
      <c r="G1529" s="13" t="s">
        <v>419</v>
      </c>
      <c r="H1529" s="13" t="s">
        <v>419</v>
      </c>
      <c r="I1529" s="12" t="s">
        <v>419</v>
      </c>
      <c r="J1529" s="13" t="s">
        <v>419</v>
      </c>
      <c r="K1529" s="13" t="s">
        <v>419</v>
      </c>
      <c r="L1529" s="12" t="s">
        <v>419</v>
      </c>
      <c r="M1529" s="13" t="s">
        <v>419</v>
      </c>
      <c r="N1529" s="13" t="s">
        <v>419</v>
      </c>
      <c r="P1529" s="2"/>
    </row>
    <row r="1530" spans="1:16" x14ac:dyDescent="0.35">
      <c r="A1530" s="9" t="s">
        <v>185</v>
      </c>
      <c r="B1530" s="9" t="s">
        <v>192</v>
      </c>
      <c r="C1530" s="9" t="s">
        <v>17</v>
      </c>
      <c r="D1530" s="10">
        <v>19963.9942707583</v>
      </c>
      <c r="E1530" s="11">
        <v>0.728384533355661</v>
      </c>
      <c r="F1530" s="12">
        <v>16977</v>
      </c>
      <c r="G1530" s="13">
        <v>0.85038092927458797</v>
      </c>
      <c r="H1530" s="13">
        <v>0.69138668295662797</v>
      </c>
      <c r="I1530" s="12">
        <v>14882</v>
      </c>
      <c r="J1530" s="13">
        <v>0.74544200915735503</v>
      </c>
      <c r="K1530" s="13">
        <v>0.69796454366382099</v>
      </c>
      <c r="L1530" s="12">
        <v>2095</v>
      </c>
      <c r="M1530" s="13">
        <v>0.10493892011723301</v>
      </c>
      <c r="N1530" s="13">
        <v>0.648004948963811</v>
      </c>
      <c r="P1530" s="2"/>
    </row>
    <row r="1531" spans="1:16" x14ac:dyDescent="0.35">
      <c r="A1531" s="9" t="s">
        <v>185</v>
      </c>
      <c r="B1531" s="9" t="s">
        <v>192</v>
      </c>
      <c r="C1531" s="9" t="s">
        <v>15</v>
      </c>
      <c r="D1531" s="10">
        <v>0</v>
      </c>
      <c r="E1531" s="11">
        <v>0</v>
      </c>
      <c r="F1531" s="12">
        <v>1298</v>
      </c>
      <c r="G1531" s="13">
        <v>0</v>
      </c>
      <c r="H1531" s="13">
        <v>5.2860924455304402E-2</v>
      </c>
      <c r="I1531" s="12">
        <v>973</v>
      </c>
      <c r="J1531" s="13">
        <v>0</v>
      </c>
      <c r="K1531" s="13">
        <v>4.5633617859487899E-2</v>
      </c>
      <c r="L1531" s="12">
        <v>325</v>
      </c>
      <c r="M1531" s="13">
        <v>0</v>
      </c>
      <c r="N1531" s="13">
        <v>0.100525827404887</v>
      </c>
      <c r="P1531" s="2"/>
    </row>
    <row r="1532" spans="1:16" x14ac:dyDescent="0.35">
      <c r="A1532" s="9" t="s">
        <v>185</v>
      </c>
      <c r="B1532" s="9" t="s">
        <v>192</v>
      </c>
      <c r="C1532" s="9" t="s">
        <v>16</v>
      </c>
      <c r="D1532" s="10">
        <v>27408.591693709299</v>
      </c>
      <c r="E1532" s="11">
        <v>1</v>
      </c>
      <c r="F1532" s="12" t="s">
        <v>419</v>
      </c>
      <c r="G1532" s="13" t="s">
        <v>419</v>
      </c>
      <c r="H1532" s="13" t="s">
        <v>419</v>
      </c>
      <c r="I1532" s="12" t="s">
        <v>419</v>
      </c>
      <c r="J1532" s="13" t="s">
        <v>419</v>
      </c>
      <c r="K1532" s="13" t="s">
        <v>419</v>
      </c>
      <c r="L1532" s="12" t="s">
        <v>419</v>
      </c>
      <c r="M1532" s="13" t="s">
        <v>419</v>
      </c>
      <c r="N1532" s="13" t="s">
        <v>419</v>
      </c>
      <c r="P1532" s="2"/>
    </row>
    <row r="1533" spans="1:16" x14ac:dyDescent="0.35">
      <c r="A1533" s="9" t="s">
        <v>185</v>
      </c>
      <c r="B1533" s="9" t="s">
        <v>193</v>
      </c>
      <c r="C1533" s="9" t="s">
        <v>9</v>
      </c>
      <c r="D1533" s="10">
        <v>50.223027320104698</v>
      </c>
      <c r="E1533" s="11">
        <v>1.1499894621703501E-3</v>
      </c>
      <c r="F1533" s="12">
        <v>37</v>
      </c>
      <c r="G1533" s="13">
        <v>0.73671385367063702</v>
      </c>
      <c r="H1533" s="13">
        <v>1.1240392502354401E-3</v>
      </c>
      <c r="I1533" s="12">
        <v>26</v>
      </c>
      <c r="J1533" s="13">
        <v>0.51769081609288004</v>
      </c>
      <c r="K1533" s="13">
        <v>8.7977531891855298E-4</v>
      </c>
      <c r="L1533" s="12">
        <v>11</v>
      </c>
      <c r="M1533" s="13">
        <v>0.21902303757775701</v>
      </c>
      <c r="N1533" s="13">
        <v>3.26991676575505E-3</v>
      </c>
      <c r="P1533" s="2"/>
    </row>
    <row r="1534" spans="1:16" x14ac:dyDescent="0.35">
      <c r="A1534" s="9" t="s">
        <v>185</v>
      </c>
      <c r="B1534" s="9" t="s">
        <v>193</v>
      </c>
      <c r="C1534" s="9" t="s">
        <v>10</v>
      </c>
      <c r="D1534" s="10">
        <v>4108.6786771541701</v>
      </c>
      <c r="E1534" s="11">
        <v>9.4079099454840998E-2</v>
      </c>
      <c r="F1534" s="12">
        <v>2469</v>
      </c>
      <c r="G1534" s="13">
        <v>0.60092311762625505</v>
      </c>
      <c r="H1534" s="13">
        <v>7.5006835373818997E-2</v>
      </c>
      <c r="I1534" s="12">
        <v>2198</v>
      </c>
      <c r="J1534" s="13">
        <v>0.53496517316423997</v>
      </c>
      <c r="K1534" s="13">
        <v>7.4374851960883795E-2</v>
      </c>
      <c r="L1534" s="12">
        <v>271</v>
      </c>
      <c r="M1534" s="13">
        <v>6.5957944462015E-2</v>
      </c>
      <c r="N1534" s="13">
        <v>8.0558858501783598E-2</v>
      </c>
      <c r="P1534" s="2"/>
    </row>
    <row r="1535" spans="1:16" x14ac:dyDescent="0.35">
      <c r="A1535" s="9" t="s">
        <v>185</v>
      </c>
      <c r="B1535" s="9" t="s">
        <v>193</v>
      </c>
      <c r="C1535" s="9" t="s">
        <v>11</v>
      </c>
      <c r="D1535" s="10">
        <v>968.19984475915203</v>
      </c>
      <c r="E1535" s="11">
        <v>2.2169504272441298E-2</v>
      </c>
      <c r="F1535" s="12">
        <v>968</v>
      </c>
      <c r="G1535" s="13" t="s">
        <v>426</v>
      </c>
      <c r="H1535" s="13">
        <v>2.9407297141294801E-2</v>
      </c>
      <c r="I1535" s="12">
        <v>868</v>
      </c>
      <c r="J1535" s="13">
        <v>0.896509129492706</v>
      </c>
      <c r="K1535" s="13">
        <v>2.9370960646973199E-2</v>
      </c>
      <c r="L1535" s="12">
        <v>100</v>
      </c>
      <c r="M1535" s="13">
        <v>0.103284461923123</v>
      </c>
      <c r="N1535" s="13">
        <v>2.9726516052318699E-2</v>
      </c>
      <c r="P1535" s="2"/>
    </row>
    <row r="1536" spans="1:16" x14ac:dyDescent="0.35">
      <c r="A1536" s="9" t="s">
        <v>185</v>
      </c>
      <c r="B1536" s="9" t="s">
        <v>193</v>
      </c>
      <c r="C1536" s="9" t="s">
        <v>12</v>
      </c>
      <c r="D1536" s="10">
        <v>1441.6774512100001</v>
      </c>
      <c r="E1536" s="11">
        <v>3.3011030302357698E-2</v>
      </c>
      <c r="F1536" s="12">
        <v>1135</v>
      </c>
      <c r="G1536" s="13">
        <v>0.78727734768092195</v>
      </c>
      <c r="H1536" s="13">
        <v>3.4480663486952001E-2</v>
      </c>
      <c r="I1536" s="12">
        <v>996</v>
      </c>
      <c r="J1536" s="13">
        <v>0.69086188395612103</v>
      </c>
      <c r="K1536" s="13">
        <v>3.3702162217033801E-2</v>
      </c>
      <c r="L1536" s="12">
        <v>139</v>
      </c>
      <c r="M1536" s="13">
        <v>9.6415463724800102E-2</v>
      </c>
      <c r="N1536" s="13">
        <v>4.1319857312722898E-2</v>
      </c>
      <c r="P1536" s="2"/>
    </row>
    <row r="1537" spans="1:16" x14ac:dyDescent="0.35">
      <c r="A1537" s="9" t="s">
        <v>185</v>
      </c>
      <c r="B1537" s="9" t="s">
        <v>193</v>
      </c>
      <c r="C1537" s="9" t="s">
        <v>13</v>
      </c>
      <c r="D1537" s="10">
        <v>572.19139735263798</v>
      </c>
      <c r="E1537" s="11">
        <v>1.3101840179925901E-2</v>
      </c>
      <c r="F1537" s="12">
        <v>1080</v>
      </c>
      <c r="G1537" s="13" t="s">
        <v>426</v>
      </c>
      <c r="H1537" s="13">
        <v>3.2809794331196601E-2</v>
      </c>
      <c r="I1537" s="12">
        <v>986</v>
      </c>
      <c r="J1537" s="13" t="s">
        <v>426</v>
      </c>
      <c r="K1537" s="13">
        <v>3.33637870943728E-2</v>
      </c>
      <c r="L1537" s="12">
        <v>94</v>
      </c>
      <c r="M1537" s="13">
        <v>0.16428069424830699</v>
      </c>
      <c r="N1537" s="13">
        <v>2.7942925089179501E-2</v>
      </c>
      <c r="P1537" s="2"/>
    </row>
    <row r="1538" spans="1:16" x14ac:dyDescent="0.35">
      <c r="A1538" s="9" t="s">
        <v>185</v>
      </c>
      <c r="B1538" s="9" t="s">
        <v>193</v>
      </c>
      <c r="C1538" s="9" t="s">
        <v>14</v>
      </c>
      <c r="D1538" s="10">
        <v>8.8130262610509504</v>
      </c>
      <c r="E1538" s="11">
        <v>2.01797618957591E-4</v>
      </c>
      <c r="F1538" s="12" t="s">
        <v>419</v>
      </c>
      <c r="G1538" s="13" t="s">
        <v>419</v>
      </c>
      <c r="H1538" s="13" t="s">
        <v>419</v>
      </c>
      <c r="I1538" s="12" t="s">
        <v>419</v>
      </c>
      <c r="J1538" s="13" t="s">
        <v>419</v>
      </c>
      <c r="K1538" s="13" t="s">
        <v>419</v>
      </c>
      <c r="L1538" s="12" t="s">
        <v>419</v>
      </c>
      <c r="M1538" s="13" t="s">
        <v>419</v>
      </c>
      <c r="N1538" s="13" t="s">
        <v>419</v>
      </c>
      <c r="P1538" s="2"/>
    </row>
    <row r="1539" spans="1:16" x14ac:dyDescent="0.35">
      <c r="A1539" s="9" t="s">
        <v>185</v>
      </c>
      <c r="B1539" s="9" t="s">
        <v>193</v>
      </c>
      <c r="C1539" s="9" t="s">
        <v>17</v>
      </c>
      <c r="D1539" s="10">
        <v>37017.681744066802</v>
      </c>
      <c r="E1539" s="11">
        <v>0.84761803879973596</v>
      </c>
      <c r="F1539" s="12">
        <v>25881</v>
      </c>
      <c r="G1539" s="13">
        <v>0.69915237207279202</v>
      </c>
      <c r="H1539" s="13">
        <v>0.78625026582009305</v>
      </c>
      <c r="I1539" s="12">
        <v>23423</v>
      </c>
      <c r="J1539" s="13">
        <v>0.63275167153746004</v>
      </c>
      <c r="K1539" s="13">
        <v>0.79257604980881802</v>
      </c>
      <c r="L1539" s="12">
        <v>2458</v>
      </c>
      <c r="M1539" s="13">
        <v>6.64007005353318E-2</v>
      </c>
      <c r="N1539" s="13">
        <v>0.73067776456599298</v>
      </c>
      <c r="P1539" s="2"/>
    </row>
    <row r="1540" spans="1:16" x14ac:dyDescent="0.35">
      <c r="A1540" s="9" t="s">
        <v>185</v>
      </c>
      <c r="B1540" s="9" t="s">
        <v>193</v>
      </c>
      <c r="C1540" s="9" t="s">
        <v>15</v>
      </c>
      <c r="D1540" s="10">
        <v>0</v>
      </c>
      <c r="E1540" s="11">
        <v>0</v>
      </c>
      <c r="F1540" s="12">
        <v>1334</v>
      </c>
      <c r="G1540" s="13">
        <v>0</v>
      </c>
      <c r="H1540" s="13">
        <v>4.0526171886867003E-2</v>
      </c>
      <c r="I1540" s="12">
        <v>1045</v>
      </c>
      <c r="J1540" s="13">
        <v>0</v>
      </c>
      <c r="K1540" s="13">
        <v>3.5360200318072597E-2</v>
      </c>
      <c r="L1540" s="12">
        <v>289</v>
      </c>
      <c r="M1540" s="13">
        <v>0</v>
      </c>
      <c r="N1540" s="13">
        <v>8.5909631391200905E-2</v>
      </c>
      <c r="P1540" s="2"/>
    </row>
    <row r="1541" spans="1:16" x14ac:dyDescent="0.35">
      <c r="A1541" s="9" t="s">
        <v>185</v>
      </c>
      <c r="B1541" s="9" t="s">
        <v>193</v>
      </c>
      <c r="C1541" s="9" t="s">
        <v>16</v>
      </c>
      <c r="D1541" s="10">
        <v>43672.597856087901</v>
      </c>
      <c r="E1541" s="11">
        <v>1</v>
      </c>
      <c r="F1541" s="12" t="s">
        <v>419</v>
      </c>
      <c r="G1541" s="13" t="s">
        <v>419</v>
      </c>
      <c r="H1541" s="13" t="s">
        <v>419</v>
      </c>
      <c r="I1541" s="12" t="s">
        <v>419</v>
      </c>
      <c r="J1541" s="13" t="s">
        <v>419</v>
      </c>
      <c r="K1541" s="13" t="s">
        <v>419</v>
      </c>
      <c r="L1541" s="12" t="s">
        <v>419</v>
      </c>
      <c r="M1541" s="13" t="s">
        <v>419</v>
      </c>
      <c r="N1541" s="13" t="s">
        <v>419</v>
      </c>
      <c r="P1541" s="2"/>
    </row>
    <row r="1542" spans="1:16" x14ac:dyDescent="0.35">
      <c r="A1542" s="9" t="s">
        <v>185</v>
      </c>
      <c r="B1542" s="9" t="s">
        <v>194</v>
      </c>
      <c r="C1542" s="9" t="s">
        <v>9</v>
      </c>
      <c r="D1542" s="10">
        <v>0.19431078601853899</v>
      </c>
      <c r="E1542" s="11">
        <v>3.8302064464665499E-5</v>
      </c>
      <c r="F1542" s="12" t="s">
        <v>419</v>
      </c>
      <c r="G1542" s="13" t="s">
        <v>419</v>
      </c>
      <c r="H1542" s="13" t="s">
        <v>419</v>
      </c>
      <c r="I1542" s="12" t="s">
        <v>419</v>
      </c>
      <c r="J1542" s="13" t="s">
        <v>419</v>
      </c>
      <c r="K1542" s="13" t="s">
        <v>419</v>
      </c>
      <c r="L1542" s="12" t="s">
        <v>419</v>
      </c>
      <c r="M1542" s="13" t="s">
        <v>419</v>
      </c>
      <c r="N1542" s="13" t="s">
        <v>419</v>
      </c>
      <c r="P1542" s="2"/>
    </row>
    <row r="1543" spans="1:16" x14ac:dyDescent="0.35">
      <c r="A1543" s="9" t="s">
        <v>185</v>
      </c>
      <c r="B1543" s="9" t="s">
        <v>194</v>
      </c>
      <c r="C1543" s="9" t="s">
        <v>10</v>
      </c>
      <c r="D1543" s="10">
        <v>1041.3437512079099</v>
      </c>
      <c r="E1543" s="11">
        <v>0.20526712029684499</v>
      </c>
      <c r="F1543" s="12">
        <v>941</v>
      </c>
      <c r="G1543" s="13">
        <v>0.90364012739163602</v>
      </c>
      <c r="H1543" s="13">
        <v>0.195593431718977</v>
      </c>
      <c r="I1543" s="12">
        <v>812</v>
      </c>
      <c r="J1543" s="13">
        <v>0.77976172523061504</v>
      </c>
      <c r="K1543" s="13">
        <v>0.18932152016787099</v>
      </c>
      <c r="L1543" s="12">
        <v>129</v>
      </c>
      <c r="M1543" s="13">
        <v>0.123878402161021</v>
      </c>
      <c r="N1543" s="13">
        <v>0.247126436781609</v>
      </c>
      <c r="P1543" s="2"/>
    </row>
    <row r="1544" spans="1:16" x14ac:dyDescent="0.35">
      <c r="A1544" s="9" t="s">
        <v>185</v>
      </c>
      <c r="B1544" s="9" t="s">
        <v>194</v>
      </c>
      <c r="C1544" s="9" t="s">
        <v>11</v>
      </c>
      <c r="D1544" s="10">
        <v>18.280356270808198</v>
      </c>
      <c r="E1544" s="11">
        <v>3.6033788893980599E-3</v>
      </c>
      <c r="F1544" s="12" t="s">
        <v>419</v>
      </c>
      <c r="G1544" s="13" t="s">
        <v>419</v>
      </c>
      <c r="H1544" s="13" t="s">
        <v>419</v>
      </c>
      <c r="I1544" s="12" t="s">
        <v>419</v>
      </c>
      <c r="J1544" s="13" t="s">
        <v>419</v>
      </c>
      <c r="K1544" s="13" t="s">
        <v>419</v>
      </c>
      <c r="L1544" s="12" t="s">
        <v>419</v>
      </c>
      <c r="M1544" s="13" t="s">
        <v>419</v>
      </c>
      <c r="N1544" s="13" t="s">
        <v>419</v>
      </c>
      <c r="P1544" s="2"/>
    </row>
    <row r="1545" spans="1:16" x14ac:dyDescent="0.35">
      <c r="A1545" s="9" t="s">
        <v>185</v>
      </c>
      <c r="B1545" s="9" t="s">
        <v>194</v>
      </c>
      <c r="C1545" s="9" t="s">
        <v>12</v>
      </c>
      <c r="D1545" s="10">
        <v>118.70535906000001</v>
      </c>
      <c r="E1545" s="11">
        <v>2.33989085638488E-2</v>
      </c>
      <c r="F1545" s="12">
        <v>190</v>
      </c>
      <c r="G1545" s="13" t="s">
        <v>426</v>
      </c>
      <c r="H1545" s="13">
        <v>3.9492828933693602E-2</v>
      </c>
      <c r="I1545" s="12">
        <v>157</v>
      </c>
      <c r="J1545" s="13" t="s">
        <v>426</v>
      </c>
      <c r="K1545" s="13">
        <v>3.6605269293541597E-2</v>
      </c>
      <c r="L1545" s="12">
        <v>33</v>
      </c>
      <c r="M1545" s="13">
        <v>0.27799924334772502</v>
      </c>
      <c r="N1545" s="13">
        <v>6.3218390804597693E-2</v>
      </c>
      <c r="P1545" s="2"/>
    </row>
    <row r="1546" spans="1:16" x14ac:dyDescent="0.35">
      <c r="A1546" s="9" t="s">
        <v>185</v>
      </c>
      <c r="B1546" s="9" t="s">
        <v>194</v>
      </c>
      <c r="C1546" s="9" t="s">
        <v>13</v>
      </c>
      <c r="D1546" s="10">
        <v>69.150125020062006</v>
      </c>
      <c r="E1546" s="11">
        <v>1.36307026518095E-2</v>
      </c>
      <c r="F1546" s="12">
        <v>254</v>
      </c>
      <c r="G1546" s="13" t="s">
        <v>426</v>
      </c>
      <c r="H1546" s="13">
        <v>5.2795676574516698E-2</v>
      </c>
      <c r="I1546" s="12">
        <v>233</v>
      </c>
      <c r="J1546" s="13" t="s">
        <v>426</v>
      </c>
      <c r="K1546" s="13">
        <v>5.4325017486593602E-2</v>
      </c>
      <c r="L1546" s="12">
        <v>21</v>
      </c>
      <c r="M1546" s="13">
        <v>0.30368708652236598</v>
      </c>
      <c r="N1546" s="13">
        <v>4.0229885057471299E-2</v>
      </c>
      <c r="P1546" s="2"/>
    </row>
    <row r="1547" spans="1:16" x14ac:dyDescent="0.35">
      <c r="A1547" s="9" t="s">
        <v>185</v>
      </c>
      <c r="B1547" s="9" t="s">
        <v>194</v>
      </c>
      <c r="C1547" s="9" t="s">
        <v>14</v>
      </c>
      <c r="D1547" s="10">
        <v>1.02031838063334</v>
      </c>
      <c r="E1547" s="11">
        <v>2.0112265093597399E-4</v>
      </c>
      <c r="F1547" s="12" t="s">
        <v>419</v>
      </c>
      <c r="G1547" s="13" t="s">
        <v>419</v>
      </c>
      <c r="H1547" s="13" t="s">
        <v>419</v>
      </c>
      <c r="I1547" s="12" t="s">
        <v>419</v>
      </c>
      <c r="J1547" s="13" t="s">
        <v>419</v>
      </c>
      <c r="K1547" s="13" t="s">
        <v>419</v>
      </c>
      <c r="L1547" s="12" t="s">
        <v>419</v>
      </c>
      <c r="M1547" s="13" t="s">
        <v>419</v>
      </c>
      <c r="N1547" s="13" t="s">
        <v>419</v>
      </c>
      <c r="P1547" s="2"/>
    </row>
    <row r="1548" spans="1:16" x14ac:dyDescent="0.35">
      <c r="A1548" s="9" t="s">
        <v>185</v>
      </c>
      <c r="B1548" s="9" t="s">
        <v>194</v>
      </c>
      <c r="C1548" s="9" t="s">
        <v>17</v>
      </c>
      <c r="D1548" s="10">
        <v>3811.3327019150302</v>
      </c>
      <c r="E1548" s="11">
        <v>0.75128053278066198</v>
      </c>
      <c r="F1548" s="12">
        <v>3187</v>
      </c>
      <c r="G1548" s="13">
        <v>0.83619044813345</v>
      </c>
      <c r="H1548" s="13">
        <v>0.66244024111411304</v>
      </c>
      <c r="I1548" s="12">
        <v>2907</v>
      </c>
      <c r="J1548" s="13">
        <v>0.76272533188702196</v>
      </c>
      <c r="K1548" s="13">
        <v>0.67778036838423905</v>
      </c>
      <c r="L1548" s="12">
        <v>280</v>
      </c>
      <c r="M1548" s="13">
        <v>7.3465116246427903E-2</v>
      </c>
      <c r="N1548" s="13">
        <v>0.53639846743295005</v>
      </c>
      <c r="P1548" s="2"/>
    </row>
    <row r="1549" spans="1:16" x14ac:dyDescent="0.35">
      <c r="A1549" s="9" t="s">
        <v>185</v>
      </c>
      <c r="B1549" s="9" t="s">
        <v>194</v>
      </c>
      <c r="C1549" s="9" t="s">
        <v>15</v>
      </c>
      <c r="D1549" s="10">
        <v>0</v>
      </c>
      <c r="E1549" s="11">
        <v>0</v>
      </c>
      <c r="F1549" s="12">
        <v>149</v>
      </c>
      <c r="G1549" s="13">
        <v>0</v>
      </c>
      <c r="H1549" s="13">
        <v>3.0970692163791301E-2</v>
      </c>
      <c r="I1549" s="12">
        <v>108</v>
      </c>
      <c r="J1549" s="13">
        <v>0</v>
      </c>
      <c r="K1549" s="13">
        <v>2.5180694800652801E-2</v>
      </c>
      <c r="L1549" s="12">
        <v>41</v>
      </c>
      <c r="M1549" s="13">
        <v>0</v>
      </c>
      <c r="N1549" s="13">
        <v>7.8544061302682003E-2</v>
      </c>
      <c r="P1549" s="2"/>
    </row>
    <row r="1550" spans="1:16" x14ac:dyDescent="0.35">
      <c r="A1550" s="9" t="s">
        <v>185</v>
      </c>
      <c r="B1550" s="9" t="s">
        <v>194</v>
      </c>
      <c r="C1550" s="9" t="s">
        <v>16</v>
      </c>
      <c r="D1550" s="10">
        <v>5073.1152154421097</v>
      </c>
      <c r="E1550" s="11">
        <v>1</v>
      </c>
      <c r="F1550" s="12" t="s">
        <v>419</v>
      </c>
      <c r="G1550" s="13" t="s">
        <v>419</v>
      </c>
      <c r="H1550" s="13" t="s">
        <v>419</v>
      </c>
      <c r="I1550" s="12" t="s">
        <v>419</v>
      </c>
      <c r="J1550" s="13" t="s">
        <v>419</v>
      </c>
      <c r="K1550" s="13" t="s">
        <v>419</v>
      </c>
      <c r="L1550" s="12" t="s">
        <v>419</v>
      </c>
      <c r="M1550" s="13" t="s">
        <v>419</v>
      </c>
      <c r="N1550" s="13" t="s">
        <v>419</v>
      </c>
      <c r="P1550" s="2"/>
    </row>
    <row r="1551" spans="1:16" x14ac:dyDescent="0.35">
      <c r="A1551" s="9" t="s">
        <v>185</v>
      </c>
      <c r="B1551" s="9" t="s">
        <v>195</v>
      </c>
      <c r="C1551" s="9" t="s">
        <v>9</v>
      </c>
      <c r="D1551" s="10">
        <v>41.620268514793999</v>
      </c>
      <c r="E1551" s="11">
        <v>1.4961193266483999E-3</v>
      </c>
      <c r="F1551" s="12">
        <v>26</v>
      </c>
      <c r="G1551" s="13">
        <v>0.624695633348888</v>
      </c>
      <c r="H1551" s="13">
        <v>1.1414021686641199E-3</v>
      </c>
      <c r="I1551" s="12">
        <v>16</v>
      </c>
      <c r="J1551" s="13">
        <v>0.38442808206085399</v>
      </c>
      <c r="K1551" s="13">
        <v>7.9848288252320598E-4</v>
      </c>
      <c r="L1551" s="12">
        <v>10</v>
      </c>
      <c r="M1551" s="13">
        <v>0.24026755128803401</v>
      </c>
      <c r="N1551" s="13">
        <v>3.6483035388544301E-3</v>
      </c>
      <c r="P1551" s="2"/>
    </row>
    <row r="1552" spans="1:16" x14ac:dyDescent="0.35">
      <c r="A1552" s="9" t="s">
        <v>185</v>
      </c>
      <c r="B1552" s="9" t="s">
        <v>195</v>
      </c>
      <c r="C1552" s="9" t="s">
        <v>10</v>
      </c>
      <c r="D1552" s="10">
        <v>4806.2593947448904</v>
      </c>
      <c r="E1552" s="11">
        <v>0.172770090774578</v>
      </c>
      <c r="F1552" s="12">
        <v>3370</v>
      </c>
      <c r="G1552" s="13">
        <v>0.70116898053499099</v>
      </c>
      <c r="H1552" s="13">
        <v>0.14794328109223401</v>
      </c>
      <c r="I1552" s="12">
        <v>2918</v>
      </c>
      <c r="J1552" s="13">
        <v>0.60712495109825104</v>
      </c>
      <c r="K1552" s="13">
        <v>0.14562331570017001</v>
      </c>
      <c r="L1552" s="12">
        <v>452</v>
      </c>
      <c r="M1552" s="13">
        <v>9.40440294367407E-2</v>
      </c>
      <c r="N1552" s="13">
        <v>0.16490331995622001</v>
      </c>
      <c r="P1552" s="2"/>
    </row>
    <row r="1553" spans="1:16" x14ac:dyDescent="0.35">
      <c r="A1553" s="9" t="s">
        <v>185</v>
      </c>
      <c r="B1553" s="9" t="s">
        <v>195</v>
      </c>
      <c r="C1553" s="9" t="s">
        <v>11</v>
      </c>
      <c r="D1553" s="10">
        <v>933.26856586570295</v>
      </c>
      <c r="E1553" s="11">
        <v>3.35481050019849E-2</v>
      </c>
      <c r="F1553" s="12">
        <v>896</v>
      </c>
      <c r="G1553" s="13" t="s">
        <v>426</v>
      </c>
      <c r="H1553" s="13">
        <v>3.9334474735502001E-2</v>
      </c>
      <c r="I1553" s="12">
        <v>803</v>
      </c>
      <c r="J1553" s="13">
        <v>0.86041685037911297</v>
      </c>
      <c r="K1553" s="13">
        <v>4.0073859666633398E-2</v>
      </c>
      <c r="L1553" s="12">
        <v>93</v>
      </c>
      <c r="M1553" s="13">
        <v>9.9649772210781501E-2</v>
      </c>
      <c r="N1553" s="13">
        <v>3.3929222911346202E-2</v>
      </c>
      <c r="P1553" s="2"/>
    </row>
    <row r="1554" spans="1:16" x14ac:dyDescent="0.35">
      <c r="A1554" s="9" t="s">
        <v>185</v>
      </c>
      <c r="B1554" s="9" t="s">
        <v>195</v>
      </c>
      <c r="C1554" s="9" t="s">
        <v>12</v>
      </c>
      <c r="D1554" s="10">
        <v>679.62204260999999</v>
      </c>
      <c r="E1554" s="11">
        <v>2.4430300645553502E-2</v>
      </c>
      <c r="F1554" s="12">
        <v>721</v>
      </c>
      <c r="G1554" s="13" t="s">
        <v>426</v>
      </c>
      <c r="H1554" s="13">
        <v>3.1651960138724303E-2</v>
      </c>
      <c r="I1554" s="12">
        <v>610</v>
      </c>
      <c r="J1554" s="13">
        <v>0.89755770377513699</v>
      </c>
      <c r="K1554" s="13">
        <v>3.04421598961972E-2</v>
      </c>
      <c r="L1554" s="12">
        <v>111</v>
      </c>
      <c r="M1554" s="13">
        <v>0.16332607396564</v>
      </c>
      <c r="N1554" s="13">
        <v>4.0496169281284203E-2</v>
      </c>
      <c r="P1554" s="2"/>
    </row>
    <row r="1555" spans="1:16" x14ac:dyDescent="0.35">
      <c r="A1555" s="9" t="s">
        <v>185</v>
      </c>
      <c r="B1555" s="9" t="s">
        <v>195</v>
      </c>
      <c r="C1555" s="9" t="s">
        <v>13</v>
      </c>
      <c r="D1555" s="10">
        <v>386.472479057074</v>
      </c>
      <c r="E1555" s="11">
        <v>1.38924847380425E-2</v>
      </c>
      <c r="F1555" s="12">
        <v>1038</v>
      </c>
      <c r="G1555" s="13" t="s">
        <v>426</v>
      </c>
      <c r="H1555" s="13">
        <v>4.5568286579744502E-2</v>
      </c>
      <c r="I1555" s="12">
        <v>956</v>
      </c>
      <c r="J1555" s="13" t="s">
        <v>426</v>
      </c>
      <c r="K1555" s="13">
        <v>4.7709352230761601E-2</v>
      </c>
      <c r="L1555" s="12">
        <v>82</v>
      </c>
      <c r="M1555" s="13">
        <v>0.21217552204510301</v>
      </c>
      <c r="N1555" s="13">
        <v>2.99160890186063E-2</v>
      </c>
      <c r="P1555" s="2"/>
    </row>
    <row r="1556" spans="1:16" x14ac:dyDescent="0.35">
      <c r="A1556" s="9" t="s">
        <v>185</v>
      </c>
      <c r="B1556" s="9" t="s">
        <v>195</v>
      </c>
      <c r="C1556" s="9" t="s">
        <v>14</v>
      </c>
      <c r="D1556" s="10">
        <v>7.1159069682904903</v>
      </c>
      <c r="E1556" s="11">
        <v>2.5579474428684201E-4</v>
      </c>
      <c r="F1556" s="12" t="s">
        <v>419</v>
      </c>
      <c r="G1556" s="13" t="s">
        <v>419</v>
      </c>
      <c r="H1556" s="13" t="s">
        <v>419</v>
      </c>
      <c r="I1556" s="12" t="s">
        <v>419</v>
      </c>
      <c r="J1556" s="13" t="s">
        <v>419</v>
      </c>
      <c r="K1556" s="13" t="s">
        <v>419</v>
      </c>
      <c r="L1556" s="12" t="s">
        <v>419</v>
      </c>
      <c r="M1556" s="13" t="s">
        <v>419</v>
      </c>
      <c r="N1556" s="13" t="s">
        <v>419</v>
      </c>
      <c r="P1556" s="2"/>
    </row>
    <row r="1557" spans="1:16" x14ac:dyDescent="0.35">
      <c r="A1557" s="9" t="s">
        <v>185</v>
      </c>
      <c r="B1557" s="9" t="s">
        <v>195</v>
      </c>
      <c r="C1557" s="9" t="s">
        <v>17</v>
      </c>
      <c r="D1557" s="10">
        <v>20943.537195390101</v>
      </c>
      <c r="E1557" s="11">
        <v>0.75285508442274995</v>
      </c>
      <c r="F1557" s="12">
        <v>15519</v>
      </c>
      <c r="G1557" s="13">
        <v>0.74099230971432595</v>
      </c>
      <c r="H1557" s="13">
        <v>0.681285394442249</v>
      </c>
      <c r="I1557" s="12">
        <v>13804</v>
      </c>
      <c r="J1557" s="13">
        <v>0.65910547350322501</v>
      </c>
      <c r="K1557" s="13">
        <v>0.68889110689689603</v>
      </c>
      <c r="L1557" s="12">
        <v>1715</v>
      </c>
      <c r="M1557" s="13">
        <v>8.1886836211100503E-2</v>
      </c>
      <c r="N1557" s="13">
        <v>0.62568405691353501</v>
      </c>
      <c r="P1557" s="2"/>
    </row>
    <row r="1558" spans="1:16" x14ac:dyDescent="0.35">
      <c r="A1558" s="9" t="s">
        <v>185</v>
      </c>
      <c r="B1558" s="9" t="s">
        <v>195</v>
      </c>
      <c r="C1558" s="9" t="s">
        <v>15</v>
      </c>
      <c r="D1558" s="10">
        <v>0</v>
      </c>
      <c r="E1558" s="11">
        <v>0</v>
      </c>
      <c r="F1558" s="12">
        <v>1204</v>
      </c>
      <c r="G1558" s="13">
        <v>0</v>
      </c>
      <c r="H1558" s="13">
        <v>5.28557004258308E-2</v>
      </c>
      <c r="I1558" s="12">
        <v>927</v>
      </c>
      <c r="J1558" s="13">
        <v>0</v>
      </c>
      <c r="K1558" s="13">
        <v>4.6262102006188202E-2</v>
      </c>
      <c r="L1558" s="12">
        <v>277</v>
      </c>
      <c r="M1558" s="13">
        <v>0</v>
      </c>
      <c r="N1558" s="13">
        <v>0.10105800802626801</v>
      </c>
      <c r="P1558" s="2"/>
    </row>
    <row r="1559" spans="1:16" x14ac:dyDescent="0.35">
      <c r="A1559" s="9" t="s">
        <v>185</v>
      </c>
      <c r="B1559" s="9" t="s">
        <v>195</v>
      </c>
      <c r="C1559" s="9" t="s">
        <v>16</v>
      </c>
      <c r="D1559" s="10">
        <v>27818.816168915801</v>
      </c>
      <c r="E1559" s="11">
        <v>1</v>
      </c>
      <c r="F1559" s="12" t="s">
        <v>419</v>
      </c>
      <c r="G1559" s="13" t="s">
        <v>419</v>
      </c>
      <c r="H1559" s="13" t="s">
        <v>419</v>
      </c>
      <c r="I1559" s="12" t="s">
        <v>419</v>
      </c>
      <c r="J1559" s="13" t="s">
        <v>419</v>
      </c>
      <c r="K1559" s="13" t="s">
        <v>419</v>
      </c>
      <c r="L1559" s="12" t="s">
        <v>419</v>
      </c>
      <c r="M1559" s="13" t="s">
        <v>419</v>
      </c>
      <c r="N1559" s="13" t="s">
        <v>419</v>
      </c>
      <c r="P1559" s="2"/>
    </row>
    <row r="1560" spans="1:16" x14ac:dyDescent="0.35">
      <c r="A1560" s="9" t="s">
        <v>185</v>
      </c>
      <c r="B1560" s="9" t="s">
        <v>196</v>
      </c>
      <c r="C1560" s="9" t="s">
        <v>9</v>
      </c>
      <c r="D1560" s="10">
        <v>146.75487252337101</v>
      </c>
      <c r="E1560" s="11">
        <v>1.3104397838904899E-3</v>
      </c>
      <c r="F1560" s="12">
        <v>151</v>
      </c>
      <c r="G1560" s="13" t="s">
        <v>426</v>
      </c>
      <c r="H1560" s="13">
        <v>1.60094996766293E-3</v>
      </c>
      <c r="I1560" s="12">
        <v>103</v>
      </c>
      <c r="J1560" s="13">
        <v>0.70185063179825302</v>
      </c>
      <c r="K1560" s="13">
        <v>1.2707734445362899E-3</v>
      </c>
      <c r="L1560" s="12">
        <v>48</v>
      </c>
      <c r="M1560" s="13">
        <v>0.32707602258559398</v>
      </c>
      <c r="N1560" s="13">
        <v>3.6182722749886899E-3</v>
      </c>
      <c r="P1560" s="2"/>
    </row>
    <row r="1561" spans="1:16" x14ac:dyDescent="0.35">
      <c r="A1561" s="9" t="s">
        <v>185</v>
      </c>
      <c r="B1561" s="9" t="s">
        <v>196</v>
      </c>
      <c r="C1561" s="9" t="s">
        <v>10</v>
      </c>
      <c r="D1561" s="10">
        <v>21057.443896154298</v>
      </c>
      <c r="E1561" s="11">
        <v>0.188031318852245</v>
      </c>
      <c r="F1561" s="12">
        <v>16361</v>
      </c>
      <c r="G1561" s="13">
        <v>0.77696989628394497</v>
      </c>
      <c r="H1561" s="13">
        <v>0.17346451934392901</v>
      </c>
      <c r="I1561" s="12">
        <v>14082</v>
      </c>
      <c r="J1561" s="13">
        <v>0.66874213553392303</v>
      </c>
      <c r="K1561" s="13">
        <v>0.17373817132</v>
      </c>
      <c r="L1561" s="12">
        <v>2279</v>
      </c>
      <c r="M1561" s="13">
        <v>0.108227760750022</v>
      </c>
      <c r="N1561" s="13">
        <v>0.171792552389567</v>
      </c>
      <c r="P1561" s="2"/>
    </row>
    <row r="1562" spans="1:16" x14ac:dyDescent="0.35">
      <c r="A1562" s="9" t="s">
        <v>185</v>
      </c>
      <c r="B1562" s="9" t="s">
        <v>196</v>
      </c>
      <c r="C1562" s="9" t="s">
        <v>11</v>
      </c>
      <c r="D1562" s="10">
        <v>11133.249862451799</v>
      </c>
      <c r="E1562" s="11">
        <v>9.94137590997312E-2</v>
      </c>
      <c r="F1562" s="12">
        <v>9381</v>
      </c>
      <c r="G1562" s="13">
        <v>0.84261110779867898</v>
      </c>
      <c r="H1562" s="13">
        <v>9.9460342030767895E-2</v>
      </c>
      <c r="I1562" s="12">
        <v>8406</v>
      </c>
      <c r="J1562" s="13">
        <v>0.75503560091202404</v>
      </c>
      <c r="K1562" s="13">
        <v>0.103709918201671</v>
      </c>
      <c r="L1562" s="12">
        <v>975</v>
      </c>
      <c r="M1562" s="13">
        <v>8.7575506886655094E-2</v>
      </c>
      <c r="N1562" s="13">
        <v>7.3496155585707795E-2</v>
      </c>
      <c r="P1562" s="2"/>
    </row>
    <row r="1563" spans="1:16" x14ac:dyDescent="0.35">
      <c r="A1563" s="9" t="s">
        <v>185</v>
      </c>
      <c r="B1563" s="9" t="s">
        <v>196</v>
      </c>
      <c r="C1563" s="9" t="s">
        <v>12</v>
      </c>
      <c r="D1563" s="10">
        <v>8755.8340466000009</v>
      </c>
      <c r="E1563" s="11">
        <v>7.8184751746353406E-2</v>
      </c>
      <c r="F1563" s="12">
        <v>6734</v>
      </c>
      <c r="G1563" s="13">
        <v>0.76908721249860801</v>
      </c>
      <c r="H1563" s="13">
        <v>7.1396007167166695E-2</v>
      </c>
      <c r="I1563" s="12">
        <v>5387</v>
      </c>
      <c r="J1563" s="13">
        <v>0.61524692808583303</v>
      </c>
      <c r="K1563" s="13">
        <v>6.6462684909873795E-2</v>
      </c>
      <c r="L1563" s="12">
        <v>1347</v>
      </c>
      <c r="M1563" s="13">
        <v>0.153840284412775</v>
      </c>
      <c r="N1563" s="13">
        <v>0.10153776571687</v>
      </c>
      <c r="P1563" s="2"/>
    </row>
    <row r="1564" spans="1:16" x14ac:dyDescent="0.35">
      <c r="A1564" s="9" t="s">
        <v>185</v>
      </c>
      <c r="B1564" s="9" t="s">
        <v>196</v>
      </c>
      <c r="C1564" s="9" t="s">
        <v>13</v>
      </c>
      <c r="D1564" s="10">
        <v>4458.1321242650802</v>
      </c>
      <c r="E1564" s="11">
        <v>3.9808652326326098E-2</v>
      </c>
      <c r="F1564" s="12">
        <v>4153</v>
      </c>
      <c r="G1564" s="13">
        <v>0.93155606075372199</v>
      </c>
      <c r="H1564" s="13">
        <v>4.4031425269563898E-2</v>
      </c>
      <c r="I1564" s="12">
        <v>3808</v>
      </c>
      <c r="J1564" s="13">
        <v>0.85416939064535802</v>
      </c>
      <c r="K1564" s="13">
        <v>4.6981604629069897E-2</v>
      </c>
      <c r="L1564" s="12">
        <v>345</v>
      </c>
      <c r="M1564" s="13">
        <v>7.73866701083636E-2</v>
      </c>
      <c r="N1564" s="13">
        <v>2.6006331976481199E-2</v>
      </c>
      <c r="P1564" s="2"/>
    </row>
    <row r="1565" spans="1:16" x14ac:dyDescent="0.35">
      <c r="A1565" s="9" t="s">
        <v>185</v>
      </c>
      <c r="B1565" s="9" t="s">
        <v>196</v>
      </c>
      <c r="C1565" s="9" t="s">
        <v>14</v>
      </c>
      <c r="D1565" s="10">
        <v>18.8499518064589</v>
      </c>
      <c r="E1565" s="11">
        <v>1.6831963632191099E-4</v>
      </c>
      <c r="F1565" s="12" t="s">
        <v>419</v>
      </c>
      <c r="G1565" s="13" t="s">
        <v>419</v>
      </c>
      <c r="H1565" s="13" t="s">
        <v>419</v>
      </c>
      <c r="I1565" s="12" t="s">
        <v>419</v>
      </c>
      <c r="J1565" s="13" t="s">
        <v>419</v>
      </c>
      <c r="K1565" s="13" t="s">
        <v>419</v>
      </c>
      <c r="L1565" s="12" t="s">
        <v>419</v>
      </c>
      <c r="M1565" s="13" t="s">
        <v>419</v>
      </c>
      <c r="N1565" s="13" t="s">
        <v>419</v>
      </c>
      <c r="P1565" s="2"/>
    </row>
    <row r="1566" spans="1:16" x14ac:dyDescent="0.35">
      <c r="A1566" s="9" t="s">
        <v>185</v>
      </c>
      <c r="B1566" s="9" t="s">
        <v>196</v>
      </c>
      <c r="C1566" s="9" t="s">
        <v>17</v>
      </c>
      <c r="D1566" s="10">
        <v>66984.588583087199</v>
      </c>
      <c r="E1566" s="11">
        <v>0.59813530056956199</v>
      </c>
      <c r="F1566" s="12">
        <v>50581</v>
      </c>
      <c r="G1566" s="13">
        <v>0.75511399069443697</v>
      </c>
      <c r="H1566" s="13">
        <v>0.53627582989641498</v>
      </c>
      <c r="I1566" s="12">
        <v>44144</v>
      </c>
      <c r="J1566" s="13">
        <v>0.659017259548353</v>
      </c>
      <c r="K1566" s="13">
        <v>0.54463129063699101</v>
      </c>
      <c r="L1566" s="12">
        <v>6437</v>
      </c>
      <c r="M1566" s="13">
        <v>9.6096731146084302E-2</v>
      </c>
      <c r="N1566" s="13">
        <v>0.48522538821046302</v>
      </c>
      <c r="P1566" s="2"/>
    </row>
    <row r="1567" spans="1:16" x14ac:dyDescent="0.35">
      <c r="A1567" s="9" t="s">
        <v>185</v>
      </c>
      <c r="B1567" s="9" t="s">
        <v>196</v>
      </c>
      <c r="C1567" s="9" t="s">
        <v>15</v>
      </c>
      <c r="D1567" s="10">
        <v>0</v>
      </c>
      <c r="E1567" s="11">
        <v>0</v>
      </c>
      <c r="F1567" s="12">
        <v>6891</v>
      </c>
      <c r="G1567" s="13">
        <v>0</v>
      </c>
      <c r="H1567" s="13">
        <v>7.3060571040829497E-2</v>
      </c>
      <c r="I1567" s="12">
        <v>5066</v>
      </c>
      <c r="J1567" s="13">
        <v>0</v>
      </c>
      <c r="K1567" s="13">
        <v>6.2502313301173298E-2</v>
      </c>
      <c r="L1567" s="12">
        <v>1825</v>
      </c>
      <c r="M1567" s="13">
        <v>0</v>
      </c>
      <c r="N1567" s="13">
        <v>0.137569727121966</v>
      </c>
      <c r="P1567" s="2"/>
    </row>
    <row r="1568" spans="1:16" x14ac:dyDescent="0.35">
      <c r="A1568" s="9" t="s">
        <v>185</v>
      </c>
      <c r="B1568" s="9" t="s">
        <v>196</v>
      </c>
      <c r="C1568" s="9" t="s">
        <v>16</v>
      </c>
      <c r="D1568" s="10">
        <v>111989.024087531</v>
      </c>
      <c r="E1568" s="11">
        <v>1</v>
      </c>
      <c r="F1568" s="12" t="s">
        <v>419</v>
      </c>
      <c r="G1568" s="13" t="s">
        <v>419</v>
      </c>
      <c r="H1568" s="13" t="s">
        <v>419</v>
      </c>
      <c r="I1568" s="12" t="s">
        <v>419</v>
      </c>
      <c r="J1568" s="13" t="s">
        <v>419</v>
      </c>
      <c r="K1568" s="13" t="s">
        <v>419</v>
      </c>
      <c r="L1568" s="12" t="s">
        <v>419</v>
      </c>
      <c r="M1568" s="13" t="s">
        <v>419</v>
      </c>
      <c r="N1568" s="13" t="s">
        <v>419</v>
      </c>
      <c r="P1568" s="2"/>
    </row>
    <row r="1569" spans="1:16" x14ac:dyDescent="0.35">
      <c r="A1569" s="9" t="s">
        <v>185</v>
      </c>
      <c r="B1569" s="9" t="s">
        <v>197</v>
      </c>
      <c r="C1569" s="9" t="s">
        <v>9</v>
      </c>
      <c r="D1569" s="10">
        <v>0.94354981542448901</v>
      </c>
      <c r="E1569" s="11">
        <v>1.99777561860306E-4</v>
      </c>
      <c r="F1569" s="12" t="s">
        <v>419</v>
      </c>
      <c r="G1569" s="13" t="s">
        <v>419</v>
      </c>
      <c r="H1569" s="13" t="s">
        <v>419</v>
      </c>
      <c r="I1569" s="12" t="s">
        <v>419</v>
      </c>
      <c r="J1569" s="13" t="s">
        <v>419</v>
      </c>
      <c r="K1569" s="13" t="s">
        <v>419</v>
      </c>
      <c r="L1569" s="12" t="s">
        <v>419</v>
      </c>
      <c r="M1569" s="13" t="s">
        <v>419</v>
      </c>
      <c r="N1569" s="13" t="s">
        <v>419</v>
      </c>
      <c r="P1569" s="2"/>
    </row>
    <row r="1570" spans="1:16" x14ac:dyDescent="0.35">
      <c r="A1570" s="9" t="s">
        <v>185</v>
      </c>
      <c r="B1570" s="9" t="s">
        <v>197</v>
      </c>
      <c r="C1570" s="9" t="s">
        <v>10</v>
      </c>
      <c r="D1570" s="10">
        <v>367.41568786120399</v>
      </c>
      <c r="E1570" s="11">
        <v>7.7792829917640804E-2</v>
      </c>
      <c r="F1570" s="12">
        <v>433</v>
      </c>
      <c r="G1570" s="13" t="s">
        <v>426</v>
      </c>
      <c r="H1570" s="13">
        <v>8.9094650205761294E-2</v>
      </c>
      <c r="I1570" s="12">
        <v>381</v>
      </c>
      <c r="J1570" s="13" t="s">
        <v>426</v>
      </c>
      <c r="K1570" s="13">
        <v>9.1235632183908094E-2</v>
      </c>
      <c r="L1570" s="12">
        <v>52</v>
      </c>
      <c r="M1570" s="13">
        <v>0.14152906834953599</v>
      </c>
      <c r="N1570" s="13">
        <v>7.6023391812865507E-2</v>
      </c>
      <c r="P1570" s="2"/>
    </row>
    <row r="1571" spans="1:16" x14ac:dyDescent="0.35">
      <c r="A1571" s="9" t="s">
        <v>185</v>
      </c>
      <c r="B1571" s="9" t="s">
        <v>197</v>
      </c>
      <c r="C1571" s="9" t="s">
        <v>11</v>
      </c>
      <c r="D1571" s="10">
        <v>13.468227413961101</v>
      </c>
      <c r="E1571" s="11">
        <v>2.8516243566120598E-3</v>
      </c>
      <c r="F1571" s="12" t="s">
        <v>419</v>
      </c>
      <c r="G1571" s="13" t="s">
        <v>419</v>
      </c>
      <c r="H1571" s="13" t="s">
        <v>419</v>
      </c>
      <c r="I1571" s="12" t="s">
        <v>419</v>
      </c>
      <c r="J1571" s="13" t="s">
        <v>419</v>
      </c>
      <c r="K1571" s="13" t="s">
        <v>419</v>
      </c>
      <c r="L1571" s="12" t="s">
        <v>419</v>
      </c>
      <c r="M1571" s="13" t="s">
        <v>419</v>
      </c>
      <c r="N1571" s="13" t="s">
        <v>419</v>
      </c>
      <c r="P1571" s="2"/>
    </row>
    <row r="1572" spans="1:16" x14ac:dyDescent="0.35">
      <c r="A1572" s="9" t="s">
        <v>185</v>
      </c>
      <c r="B1572" s="9" t="s">
        <v>197</v>
      </c>
      <c r="C1572" s="9" t="s">
        <v>12</v>
      </c>
      <c r="D1572" s="10">
        <v>115.75881</v>
      </c>
      <c r="E1572" s="11">
        <v>2.45095833284079E-2</v>
      </c>
      <c r="F1572" s="12">
        <v>101</v>
      </c>
      <c r="G1572" s="13">
        <v>0.87250378610491897</v>
      </c>
      <c r="H1572" s="13">
        <v>2.07818930041152E-2</v>
      </c>
      <c r="I1572" s="12">
        <v>81</v>
      </c>
      <c r="J1572" s="13">
        <v>0.69973075915344995</v>
      </c>
      <c r="K1572" s="13">
        <v>1.93965517241379E-2</v>
      </c>
      <c r="L1572" s="12">
        <v>20</v>
      </c>
      <c r="M1572" s="13">
        <v>0.17277302695146901</v>
      </c>
      <c r="N1572" s="13">
        <v>2.9239766081871298E-2</v>
      </c>
      <c r="P1572" s="2"/>
    </row>
    <row r="1573" spans="1:16" x14ac:dyDescent="0.35">
      <c r="A1573" s="9" t="s">
        <v>185</v>
      </c>
      <c r="B1573" s="9" t="s">
        <v>197</v>
      </c>
      <c r="C1573" s="9" t="s">
        <v>13</v>
      </c>
      <c r="D1573" s="10">
        <v>73.534835008126095</v>
      </c>
      <c r="E1573" s="11">
        <v>1.5569511868447799E-2</v>
      </c>
      <c r="F1573" s="12">
        <v>254</v>
      </c>
      <c r="G1573" s="13" t="s">
        <v>426</v>
      </c>
      <c r="H1573" s="13">
        <v>5.2263374485596703E-2</v>
      </c>
      <c r="I1573" s="12">
        <v>237</v>
      </c>
      <c r="J1573" s="13" t="s">
        <v>426</v>
      </c>
      <c r="K1573" s="13">
        <v>5.6752873563218398E-2</v>
      </c>
      <c r="L1573" s="12">
        <v>17</v>
      </c>
      <c r="M1573" s="13">
        <v>0.231182948844876</v>
      </c>
      <c r="N1573" s="13">
        <v>2.48538011695906E-2</v>
      </c>
      <c r="P1573" s="2"/>
    </row>
    <row r="1574" spans="1:16" x14ac:dyDescent="0.35">
      <c r="A1574" s="9" t="s">
        <v>185</v>
      </c>
      <c r="B1574" s="9" t="s">
        <v>197</v>
      </c>
      <c r="C1574" s="9" t="s">
        <v>14</v>
      </c>
      <c r="D1574" s="10">
        <v>1.50245385136458</v>
      </c>
      <c r="E1574" s="11">
        <v>3.1811417089643203E-4</v>
      </c>
      <c r="F1574" s="12" t="s">
        <v>419</v>
      </c>
      <c r="G1574" s="13" t="s">
        <v>419</v>
      </c>
      <c r="H1574" s="13" t="s">
        <v>419</v>
      </c>
      <c r="I1574" s="12" t="s">
        <v>419</v>
      </c>
      <c r="J1574" s="13" t="s">
        <v>419</v>
      </c>
      <c r="K1574" s="13" t="s">
        <v>419</v>
      </c>
      <c r="L1574" s="12" t="s">
        <v>419</v>
      </c>
      <c r="M1574" s="13" t="s">
        <v>419</v>
      </c>
      <c r="N1574" s="13" t="s">
        <v>419</v>
      </c>
      <c r="P1574" s="2"/>
    </row>
    <row r="1575" spans="1:16" x14ac:dyDescent="0.35">
      <c r="A1575" s="9" t="s">
        <v>185</v>
      </c>
      <c r="B1575" s="9" t="s">
        <v>197</v>
      </c>
      <c r="C1575" s="9" t="s">
        <v>17</v>
      </c>
      <c r="D1575" s="10">
        <v>4074.2630286865001</v>
      </c>
      <c r="E1575" s="11">
        <v>0.86264267232397596</v>
      </c>
      <c r="F1575" s="12">
        <v>3896</v>
      </c>
      <c r="G1575" s="13" t="s">
        <v>426</v>
      </c>
      <c r="H1575" s="13">
        <v>0.80164609053497904</v>
      </c>
      <c r="I1575" s="12">
        <v>3350</v>
      </c>
      <c r="J1575" s="13">
        <v>0.82223459222268402</v>
      </c>
      <c r="K1575" s="13">
        <v>0.8022030651341</v>
      </c>
      <c r="L1575" s="12">
        <v>546</v>
      </c>
      <c r="M1575" s="13">
        <v>0.13401196637420501</v>
      </c>
      <c r="N1575" s="13">
        <v>0.79824561403508798</v>
      </c>
      <c r="P1575" s="2"/>
    </row>
    <row r="1576" spans="1:16" x14ac:dyDescent="0.35">
      <c r="A1576" s="9" t="s">
        <v>185</v>
      </c>
      <c r="B1576" s="9" t="s">
        <v>197</v>
      </c>
      <c r="C1576" s="9" t="s">
        <v>15</v>
      </c>
      <c r="D1576" s="10">
        <v>0</v>
      </c>
      <c r="E1576" s="11">
        <v>0</v>
      </c>
      <c r="F1576" s="12">
        <v>121</v>
      </c>
      <c r="G1576" s="13">
        <v>0</v>
      </c>
      <c r="H1576" s="13">
        <v>2.48971193415638E-2</v>
      </c>
      <c r="I1576" s="12">
        <v>82</v>
      </c>
      <c r="J1576" s="13">
        <v>0</v>
      </c>
      <c r="K1576" s="13">
        <v>1.9636015325670501E-2</v>
      </c>
      <c r="L1576" s="12">
        <v>39</v>
      </c>
      <c r="M1576" s="13">
        <v>0</v>
      </c>
      <c r="N1576" s="13">
        <v>5.7017543859649099E-2</v>
      </c>
      <c r="P1576" s="2"/>
    </row>
    <row r="1577" spans="1:16" x14ac:dyDescent="0.35">
      <c r="A1577" s="9" t="s">
        <v>185</v>
      </c>
      <c r="B1577" s="9" t="s">
        <v>197</v>
      </c>
      <c r="C1577" s="9" t="s">
        <v>16</v>
      </c>
      <c r="D1577" s="10">
        <v>4723.0019559667198</v>
      </c>
      <c r="E1577" s="11">
        <v>1</v>
      </c>
      <c r="F1577" s="12" t="s">
        <v>419</v>
      </c>
      <c r="G1577" s="13" t="s">
        <v>419</v>
      </c>
      <c r="H1577" s="13" t="s">
        <v>419</v>
      </c>
      <c r="I1577" s="12" t="s">
        <v>419</v>
      </c>
      <c r="J1577" s="13" t="s">
        <v>419</v>
      </c>
      <c r="K1577" s="13" t="s">
        <v>419</v>
      </c>
      <c r="L1577" s="12" t="s">
        <v>419</v>
      </c>
      <c r="M1577" s="13" t="s">
        <v>419</v>
      </c>
      <c r="N1577" s="13" t="s">
        <v>419</v>
      </c>
      <c r="P1577" s="2"/>
    </row>
    <row r="1578" spans="1:16" x14ac:dyDescent="0.35">
      <c r="A1578" s="9" t="s">
        <v>185</v>
      </c>
      <c r="B1578" s="9" t="s">
        <v>198</v>
      </c>
      <c r="C1578" s="9" t="s">
        <v>9</v>
      </c>
      <c r="D1578" s="10">
        <v>40.828940523882999</v>
      </c>
      <c r="E1578" s="11">
        <v>1.13498088440586E-3</v>
      </c>
      <c r="F1578" s="12">
        <v>28</v>
      </c>
      <c r="G1578" s="13">
        <v>0.68578806211298404</v>
      </c>
      <c r="H1578" s="13">
        <v>9.2656937688209403E-4</v>
      </c>
      <c r="I1578" s="12">
        <v>18</v>
      </c>
      <c r="J1578" s="13">
        <v>0.44086375421549001</v>
      </c>
      <c r="K1578" s="13">
        <v>6.70191376870951E-4</v>
      </c>
      <c r="L1578" s="12">
        <v>10</v>
      </c>
      <c r="M1578" s="13">
        <v>0.244924307897494</v>
      </c>
      <c r="N1578" s="13">
        <v>2.9753049687593E-3</v>
      </c>
      <c r="P1578" s="2"/>
    </row>
    <row r="1579" spans="1:16" x14ac:dyDescent="0.35">
      <c r="A1579" s="9" t="s">
        <v>185</v>
      </c>
      <c r="B1579" s="9" t="s">
        <v>198</v>
      </c>
      <c r="C1579" s="9" t="s">
        <v>10</v>
      </c>
      <c r="D1579" s="10">
        <v>5222.2106246407702</v>
      </c>
      <c r="E1579" s="11">
        <v>0.145169312680093</v>
      </c>
      <c r="F1579" s="12">
        <v>2988</v>
      </c>
      <c r="G1579" s="13">
        <v>0.57217148345209501</v>
      </c>
      <c r="H1579" s="13">
        <v>9.8878189218703505E-2</v>
      </c>
      <c r="I1579" s="12">
        <v>2570</v>
      </c>
      <c r="J1579" s="13">
        <v>0.49212875250062998</v>
      </c>
      <c r="K1579" s="13">
        <v>9.5688435475463504E-2</v>
      </c>
      <c r="L1579" s="12">
        <v>418</v>
      </c>
      <c r="M1579" s="13">
        <v>8.00427309514644E-2</v>
      </c>
      <c r="N1579" s="13">
        <v>0.124367747694139</v>
      </c>
      <c r="P1579" s="2"/>
    </row>
    <row r="1580" spans="1:16" x14ac:dyDescent="0.35">
      <c r="A1580" s="9" t="s">
        <v>185</v>
      </c>
      <c r="B1580" s="9" t="s">
        <v>198</v>
      </c>
      <c r="C1580" s="9" t="s">
        <v>11</v>
      </c>
      <c r="D1580" s="10">
        <v>316.71263838235399</v>
      </c>
      <c r="E1580" s="11">
        <v>8.80411751569821E-3</v>
      </c>
      <c r="F1580" s="12">
        <v>598</v>
      </c>
      <c r="G1580" s="13" t="s">
        <v>426</v>
      </c>
      <c r="H1580" s="13">
        <v>1.9788874549124699E-2</v>
      </c>
      <c r="I1580" s="12">
        <v>533</v>
      </c>
      <c r="J1580" s="13" t="s">
        <v>426</v>
      </c>
      <c r="K1580" s="13">
        <v>1.9845111326234299E-2</v>
      </c>
      <c r="L1580" s="12">
        <v>65</v>
      </c>
      <c r="M1580" s="13">
        <v>0.205233363379482</v>
      </c>
      <c r="N1580" s="13">
        <v>1.9339482296935401E-2</v>
      </c>
      <c r="P1580" s="2"/>
    </row>
    <row r="1581" spans="1:16" x14ac:dyDescent="0.35">
      <c r="A1581" s="9" t="s">
        <v>185</v>
      </c>
      <c r="B1581" s="9" t="s">
        <v>198</v>
      </c>
      <c r="C1581" s="9" t="s">
        <v>12</v>
      </c>
      <c r="D1581" s="10">
        <v>889.79478786000004</v>
      </c>
      <c r="E1581" s="11">
        <v>2.4734907697992501E-2</v>
      </c>
      <c r="F1581" s="12">
        <v>825</v>
      </c>
      <c r="G1581" s="13">
        <v>0.92718007708739802</v>
      </c>
      <c r="H1581" s="13">
        <v>2.7300704854561701E-2</v>
      </c>
      <c r="I1581" s="12">
        <v>717</v>
      </c>
      <c r="J1581" s="13">
        <v>0.80580377608686604</v>
      </c>
      <c r="K1581" s="13">
        <v>2.6695956512026199E-2</v>
      </c>
      <c r="L1581" s="12">
        <v>108</v>
      </c>
      <c r="M1581" s="13">
        <v>0.121376301000532</v>
      </c>
      <c r="N1581" s="13">
        <v>3.2133293662600398E-2</v>
      </c>
      <c r="P1581" s="2"/>
    </row>
    <row r="1582" spans="1:16" x14ac:dyDescent="0.35">
      <c r="A1582" s="9" t="s">
        <v>185</v>
      </c>
      <c r="B1582" s="9" t="s">
        <v>198</v>
      </c>
      <c r="C1582" s="9" t="s">
        <v>13</v>
      </c>
      <c r="D1582" s="10">
        <v>412.49332087271699</v>
      </c>
      <c r="E1582" s="11">
        <v>1.14666711437631E-2</v>
      </c>
      <c r="F1582" s="12">
        <v>1121</v>
      </c>
      <c r="G1582" s="13" t="s">
        <v>426</v>
      </c>
      <c r="H1582" s="13">
        <v>3.7095866838743802E-2</v>
      </c>
      <c r="I1582" s="12">
        <v>1047</v>
      </c>
      <c r="J1582" s="13" t="s">
        <v>426</v>
      </c>
      <c r="K1582" s="13">
        <v>3.8982798421327E-2</v>
      </c>
      <c r="L1582" s="12">
        <v>74</v>
      </c>
      <c r="M1582" s="13">
        <v>0.17939684415601501</v>
      </c>
      <c r="N1582" s="13">
        <v>2.2017256768818799E-2</v>
      </c>
      <c r="P1582" s="2"/>
    </row>
    <row r="1583" spans="1:16" x14ac:dyDescent="0.35">
      <c r="A1583" s="9" t="s">
        <v>185</v>
      </c>
      <c r="B1583" s="9" t="s">
        <v>198</v>
      </c>
      <c r="C1583" s="9" t="s">
        <v>14</v>
      </c>
      <c r="D1583" s="10">
        <v>2.9377335662394199</v>
      </c>
      <c r="E1583" s="11">
        <v>8.1664412506830001E-5</v>
      </c>
      <c r="F1583" s="12" t="s">
        <v>419</v>
      </c>
      <c r="G1583" s="13" t="s">
        <v>419</v>
      </c>
      <c r="H1583" s="13" t="s">
        <v>419</v>
      </c>
      <c r="I1583" s="12" t="s">
        <v>419</v>
      </c>
      <c r="J1583" s="13" t="s">
        <v>419</v>
      </c>
      <c r="K1583" s="13" t="s">
        <v>419</v>
      </c>
      <c r="L1583" s="12" t="s">
        <v>419</v>
      </c>
      <c r="M1583" s="13" t="s">
        <v>419</v>
      </c>
      <c r="N1583" s="13" t="s">
        <v>419</v>
      </c>
      <c r="P1583" s="2"/>
    </row>
    <row r="1584" spans="1:16" x14ac:dyDescent="0.35">
      <c r="A1584" s="9" t="s">
        <v>185</v>
      </c>
      <c r="B1584" s="9" t="s">
        <v>198</v>
      </c>
      <c r="C1584" s="9" t="s">
        <v>17</v>
      </c>
      <c r="D1584" s="10">
        <v>29079.960192077098</v>
      </c>
      <c r="E1584" s="11">
        <v>0.80837755067351103</v>
      </c>
      <c r="F1584" s="12">
        <v>23629</v>
      </c>
      <c r="G1584" s="13">
        <v>0.81255269415526099</v>
      </c>
      <c r="H1584" s="13">
        <v>0.78192527879810703</v>
      </c>
      <c r="I1584" s="12">
        <v>21245</v>
      </c>
      <c r="J1584" s="13">
        <v>0.73057183915225099</v>
      </c>
      <c r="K1584" s="13">
        <v>0.79101198897907499</v>
      </c>
      <c r="L1584" s="12">
        <v>2384</v>
      </c>
      <c r="M1584" s="13">
        <v>8.1980855003010805E-2</v>
      </c>
      <c r="N1584" s="13">
        <v>0.70931270455221695</v>
      </c>
      <c r="P1584" s="2"/>
    </row>
    <row r="1585" spans="1:16" x14ac:dyDescent="0.35">
      <c r="A1585" s="9" t="s">
        <v>185</v>
      </c>
      <c r="B1585" s="9" t="s">
        <v>198</v>
      </c>
      <c r="C1585" s="9" t="s">
        <v>15</v>
      </c>
      <c r="D1585" s="10">
        <v>0</v>
      </c>
      <c r="E1585" s="11">
        <v>0</v>
      </c>
      <c r="F1585" s="12">
        <v>1028</v>
      </c>
      <c r="G1585" s="13">
        <v>0</v>
      </c>
      <c r="H1585" s="13">
        <v>3.4018332836956898E-2</v>
      </c>
      <c r="I1585" s="12">
        <v>727</v>
      </c>
      <c r="J1585" s="13">
        <v>0</v>
      </c>
      <c r="K1585" s="13">
        <v>2.70682850547323E-2</v>
      </c>
      <c r="L1585" s="12">
        <v>301</v>
      </c>
      <c r="M1585" s="13">
        <v>0</v>
      </c>
      <c r="N1585" s="13">
        <v>8.9556679559654906E-2</v>
      </c>
      <c r="P1585" s="2"/>
    </row>
    <row r="1586" spans="1:16" x14ac:dyDescent="0.35">
      <c r="A1586" s="9" t="s">
        <v>185</v>
      </c>
      <c r="B1586" s="9" t="s">
        <v>198</v>
      </c>
      <c r="C1586" s="9" t="s">
        <v>16</v>
      </c>
      <c r="D1586" s="10">
        <v>35973.240681719501</v>
      </c>
      <c r="E1586" s="11">
        <v>1</v>
      </c>
      <c r="F1586" s="12" t="s">
        <v>419</v>
      </c>
      <c r="G1586" s="13" t="s">
        <v>419</v>
      </c>
      <c r="H1586" s="13" t="s">
        <v>419</v>
      </c>
      <c r="I1586" s="12" t="s">
        <v>419</v>
      </c>
      <c r="J1586" s="13" t="s">
        <v>419</v>
      </c>
      <c r="K1586" s="13" t="s">
        <v>419</v>
      </c>
      <c r="L1586" s="12" t="s">
        <v>419</v>
      </c>
      <c r="M1586" s="13" t="s">
        <v>419</v>
      </c>
      <c r="N1586" s="13" t="s">
        <v>419</v>
      </c>
      <c r="P1586" s="2"/>
    </row>
    <row r="1587" spans="1:16" x14ac:dyDescent="0.35">
      <c r="A1587" s="9" t="s">
        <v>185</v>
      </c>
      <c r="B1587" s="9" t="s">
        <v>199</v>
      </c>
      <c r="C1587" s="9" t="s">
        <v>9</v>
      </c>
      <c r="D1587" s="10">
        <v>14.060098994591799</v>
      </c>
      <c r="E1587" s="11">
        <v>7.5063423721200104E-4</v>
      </c>
      <c r="F1587" s="12" t="s">
        <v>419</v>
      </c>
      <c r="G1587" s="13" t="s">
        <v>419</v>
      </c>
      <c r="H1587" s="13" t="s">
        <v>419</v>
      </c>
      <c r="I1587" s="12" t="s">
        <v>419</v>
      </c>
      <c r="J1587" s="13" t="s">
        <v>419</v>
      </c>
      <c r="K1587" s="13" t="s">
        <v>419</v>
      </c>
      <c r="L1587" s="12" t="s">
        <v>419</v>
      </c>
      <c r="M1587" s="13" t="s">
        <v>419</v>
      </c>
      <c r="N1587" s="13" t="s">
        <v>419</v>
      </c>
      <c r="P1587" s="2"/>
    </row>
    <row r="1588" spans="1:16" x14ac:dyDescent="0.35">
      <c r="A1588" s="9" t="s">
        <v>185</v>
      </c>
      <c r="B1588" s="9" t="s">
        <v>199</v>
      </c>
      <c r="C1588" s="9" t="s">
        <v>10</v>
      </c>
      <c r="D1588" s="10">
        <v>809.21760367991203</v>
      </c>
      <c r="E1588" s="11">
        <v>4.3202145227458202E-2</v>
      </c>
      <c r="F1588" s="12">
        <v>813</v>
      </c>
      <c r="G1588" s="13" t="s">
        <v>426</v>
      </c>
      <c r="H1588" s="13">
        <v>4.6080598537663699E-2</v>
      </c>
      <c r="I1588" s="12">
        <v>661</v>
      </c>
      <c r="J1588" s="13">
        <v>0.81683838437783196</v>
      </c>
      <c r="K1588" s="13">
        <v>4.4040242521154002E-2</v>
      </c>
      <c r="L1588" s="12">
        <v>152</v>
      </c>
      <c r="M1588" s="13">
        <v>0.18783575556040899</v>
      </c>
      <c r="N1588" s="13">
        <v>5.7706909643128301E-2</v>
      </c>
      <c r="P1588" s="2"/>
    </row>
    <row r="1589" spans="1:16" x14ac:dyDescent="0.35">
      <c r="A1589" s="9" t="s">
        <v>185</v>
      </c>
      <c r="B1589" s="9" t="s">
        <v>199</v>
      </c>
      <c r="C1589" s="9" t="s">
        <v>11</v>
      </c>
      <c r="D1589" s="10">
        <v>744.84521865817305</v>
      </c>
      <c r="E1589" s="11">
        <v>3.9765461307458998E-2</v>
      </c>
      <c r="F1589" s="12">
        <v>285</v>
      </c>
      <c r="G1589" s="13">
        <v>0.382629830816962</v>
      </c>
      <c r="H1589" s="13">
        <v>1.61537153545315E-2</v>
      </c>
      <c r="I1589" s="12">
        <v>255</v>
      </c>
      <c r="J1589" s="13">
        <v>0.34235300652043998</v>
      </c>
      <c r="K1589" s="13">
        <v>1.6989806116330199E-2</v>
      </c>
      <c r="L1589" s="12">
        <v>30</v>
      </c>
      <c r="M1589" s="13">
        <v>4.0276824296522303E-2</v>
      </c>
      <c r="N1589" s="13">
        <v>1.13895216400911E-2</v>
      </c>
      <c r="P1589" s="2"/>
    </row>
    <row r="1590" spans="1:16" x14ac:dyDescent="0.35">
      <c r="A1590" s="9" t="s">
        <v>185</v>
      </c>
      <c r="B1590" s="9" t="s">
        <v>199</v>
      </c>
      <c r="C1590" s="9" t="s">
        <v>12</v>
      </c>
      <c r="D1590" s="10">
        <v>735.86369488000003</v>
      </c>
      <c r="E1590" s="11">
        <v>3.9285959758229301E-2</v>
      </c>
      <c r="F1590" s="12">
        <v>431</v>
      </c>
      <c r="G1590" s="13">
        <v>0.58570629723794798</v>
      </c>
      <c r="H1590" s="13">
        <v>2.44289519922916E-2</v>
      </c>
      <c r="I1590" s="12">
        <v>378</v>
      </c>
      <c r="J1590" s="13">
        <v>0.51368208899291001</v>
      </c>
      <c r="K1590" s="13">
        <v>2.51848890665601E-2</v>
      </c>
      <c r="L1590" s="12">
        <v>53</v>
      </c>
      <c r="M1590" s="13">
        <v>7.2024208245037705E-2</v>
      </c>
      <c r="N1590" s="13">
        <v>2.01214882308276E-2</v>
      </c>
      <c r="P1590" s="2"/>
    </row>
    <row r="1591" spans="1:16" x14ac:dyDescent="0.35">
      <c r="A1591" s="9" t="s">
        <v>185</v>
      </c>
      <c r="B1591" s="9" t="s">
        <v>199</v>
      </c>
      <c r="C1591" s="9" t="s">
        <v>13</v>
      </c>
      <c r="D1591" s="10">
        <v>195.05087822432901</v>
      </c>
      <c r="E1591" s="11">
        <v>1.04132885017216E-2</v>
      </c>
      <c r="F1591" s="12">
        <v>982</v>
      </c>
      <c r="G1591" s="13" t="s">
        <v>426</v>
      </c>
      <c r="H1591" s="13">
        <v>5.5659468344385898E-2</v>
      </c>
      <c r="I1591" s="12">
        <v>905</v>
      </c>
      <c r="J1591" s="13" t="s">
        <v>426</v>
      </c>
      <c r="K1591" s="13">
        <v>6.0297155040309101E-2</v>
      </c>
      <c r="L1591" s="12">
        <v>77</v>
      </c>
      <c r="M1591" s="13">
        <v>0.394768794178111</v>
      </c>
      <c r="N1591" s="13">
        <v>2.9233105542900501E-2</v>
      </c>
      <c r="P1591" s="2"/>
    </row>
    <row r="1592" spans="1:16" x14ac:dyDescent="0.35">
      <c r="A1592" s="9" t="s">
        <v>185</v>
      </c>
      <c r="B1592" s="9" t="s">
        <v>199</v>
      </c>
      <c r="C1592" s="9" t="s">
        <v>14</v>
      </c>
      <c r="D1592" s="10">
        <v>0</v>
      </c>
      <c r="E1592" s="11">
        <v>0</v>
      </c>
      <c r="F1592" s="12" t="s">
        <v>419</v>
      </c>
      <c r="G1592" s="13" t="s">
        <v>419</v>
      </c>
      <c r="H1592" s="13" t="s">
        <v>419</v>
      </c>
      <c r="I1592" s="12" t="s">
        <v>419</v>
      </c>
      <c r="J1592" s="13" t="s">
        <v>419</v>
      </c>
      <c r="K1592" s="13" t="s">
        <v>419</v>
      </c>
      <c r="L1592" s="12" t="s">
        <v>419</v>
      </c>
      <c r="M1592" s="13" t="s">
        <v>419</v>
      </c>
      <c r="N1592" s="13" t="s">
        <v>419</v>
      </c>
      <c r="P1592" s="2"/>
    </row>
    <row r="1593" spans="1:16" x14ac:dyDescent="0.35">
      <c r="A1593" s="9" t="s">
        <v>185</v>
      </c>
      <c r="B1593" s="9" t="s">
        <v>199</v>
      </c>
      <c r="C1593" s="9" t="s">
        <v>17</v>
      </c>
      <c r="D1593" s="10">
        <v>16112.3545082866</v>
      </c>
      <c r="E1593" s="11">
        <v>0.86019913093564904</v>
      </c>
      <c r="F1593" s="12">
        <v>14247</v>
      </c>
      <c r="G1593" s="13">
        <v>0.88422831018723902</v>
      </c>
      <c r="H1593" s="13">
        <v>0.80751572861758203</v>
      </c>
      <c r="I1593" s="12">
        <v>12134</v>
      </c>
      <c r="J1593" s="13">
        <v>0.75308670708303205</v>
      </c>
      <c r="K1593" s="13">
        <v>0.80844826437470896</v>
      </c>
      <c r="L1593" s="12">
        <v>2113</v>
      </c>
      <c r="M1593" s="13">
        <v>0.131141603104207</v>
      </c>
      <c r="N1593" s="13">
        <v>0.80220197418375105</v>
      </c>
      <c r="P1593" s="2"/>
    </row>
    <row r="1594" spans="1:16" x14ac:dyDescent="0.35">
      <c r="A1594" s="9" t="s">
        <v>185</v>
      </c>
      <c r="B1594" s="9" t="s">
        <v>199</v>
      </c>
      <c r="C1594" s="9" t="s">
        <v>15</v>
      </c>
      <c r="D1594" s="10">
        <v>0</v>
      </c>
      <c r="E1594" s="11">
        <v>0</v>
      </c>
      <c r="F1594" s="12">
        <v>873</v>
      </c>
      <c r="G1594" s="13">
        <v>0</v>
      </c>
      <c r="H1594" s="13">
        <v>4.9481380717564999E-2</v>
      </c>
      <c r="I1594" s="12">
        <v>668</v>
      </c>
      <c r="J1594" s="13">
        <v>0</v>
      </c>
      <c r="K1594" s="13">
        <v>4.4506629355719897E-2</v>
      </c>
      <c r="L1594" s="12">
        <v>205</v>
      </c>
      <c r="M1594" s="13">
        <v>0</v>
      </c>
      <c r="N1594" s="13">
        <v>7.7828397873955998E-2</v>
      </c>
      <c r="P1594" s="2"/>
    </row>
    <row r="1595" spans="1:16" x14ac:dyDescent="0.35">
      <c r="A1595" s="9" t="s">
        <v>185</v>
      </c>
      <c r="B1595" s="9" t="s">
        <v>199</v>
      </c>
      <c r="C1595" s="9" t="s">
        <v>16</v>
      </c>
      <c r="D1595" s="10">
        <v>18730.958831312699</v>
      </c>
      <c r="E1595" s="11">
        <v>1</v>
      </c>
      <c r="F1595" s="12" t="s">
        <v>419</v>
      </c>
      <c r="G1595" s="13" t="s">
        <v>419</v>
      </c>
      <c r="H1595" s="13" t="s">
        <v>419</v>
      </c>
      <c r="I1595" s="12" t="s">
        <v>419</v>
      </c>
      <c r="J1595" s="13" t="s">
        <v>419</v>
      </c>
      <c r="K1595" s="13" t="s">
        <v>419</v>
      </c>
      <c r="L1595" s="12" t="s">
        <v>419</v>
      </c>
      <c r="M1595" s="13" t="s">
        <v>419</v>
      </c>
      <c r="N1595" s="13" t="s">
        <v>419</v>
      </c>
      <c r="P1595" s="2"/>
    </row>
    <row r="1596" spans="1:16" x14ac:dyDescent="0.35">
      <c r="A1596" s="9" t="s">
        <v>185</v>
      </c>
      <c r="B1596" s="9" t="s">
        <v>200</v>
      </c>
      <c r="C1596" s="9" t="s">
        <v>9</v>
      </c>
      <c r="D1596" s="10">
        <v>43.915381486934002</v>
      </c>
      <c r="E1596" s="11">
        <v>1.3548056664962199E-3</v>
      </c>
      <c r="F1596" s="12">
        <v>13</v>
      </c>
      <c r="G1596" s="13">
        <v>0.29602384312357299</v>
      </c>
      <c r="H1596" s="13">
        <v>5.5988630001292E-4</v>
      </c>
      <c r="I1596" s="12">
        <v>11</v>
      </c>
      <c r="J1596" s="13">
        <v>0.250481713412254</v>
      </c>
      <c r="K1596" s="13">
        <v>5.20833333333333E-4</v>
      </c>
      <c r="L1596" s="12">
        <v>2</v>
      </c>
      <c r="M1596" s="13">
        <v>4.55421297113189E-2</v>
      </c>
      <c r="N1596" s="13">
        <v>9.5283468318246801E-4</v>
      </c>
      <c r="P1596" s="2"/>
    </row>
    <row r="1597" spans="1:16" x14ac:dyDescent="0.35">
      <c r="A1597" s="9" t="s">
        <v>185</v>
      </c>
      <c r="B1597" s="9" t="s">
        <v>200</v>
      </c>
      <c r="C1597" s="9" t="s">
        <v>10</v>
      </c>
      <c r="D1597" s="10">
        <v>1943.01401712097</v>
      </c>
      <c r="E1597" s="11">
        <v>5.9942696871716598E-2</v>
      </c>
      <c r="F1597" s="12">
        <v>1436</v>
      </c>
      <c r="G1597" s="13">
        <v>0.73905797248327099</v>
      </c>
      <c r="H1597" s="13">
        <v>6.1845902062965703E-2</v>
      </c>
      <c r="I1597" s="12">
        <v>1304</v>
      </c>
      <c r="J1597" s="13">
        <v>0.67112228141934904</v>
      </c>
      <c r="K1597" s="13">
        <v>6.1742424242424203E-2</v>
      </c>
      <c r="L1597" s="12">
        <v>132</v>
      </c>
      <c r="M1597" s="13">
        <v>6.7935691063921902E-2</v>
      </c>
      <c r="N1597" s="13">
        <v>6.2887089090042897E-2</v>
      </c>
      <c r="P1597" s="2"/>
    </row>
    <row r="1598" spans="1:16" x14ac:dyDescent="0.35">
      <c r="A1598" s="9" t="s">
        <v>185</v>
      </c>
      <c r="B1598" s="9" t="s">
        <v>200</v>
      </c>
      <c r="C1598" s="9" t="s">
        <v>11</v>
      </c>
      <c r="D1598" s="10">
        <v>816.83222916083605</v>
      </c>
      <c r="E1598" s="11">
        <v>2.5199574617679198E-2</v>
      </c>
      <c r="F1598" s="12">
        <v>1041</v>
      </c>
      <c r="G1598" s="13" t="s">
        <v>426</v>
      </c>
      <c r="H1598" s="13">
        <v>4.4833972177957697E-2</v>
      </c>
      <c r="I1598" s="12">
        <v>932</v>
      </c>
      <c r="J1598" s="13" t="s">
        <v>426</v>
      </c>
      <c r="K1598" s="13">
        <v>4.4128787878787899E-2</v>
      </c>
      <c r="L1598" s="12">
        <v>109</v>
      </c>
      <c r="M1598" s="13">
        <v>0.133442335045937</v>
      </c>
      <c r="N1598" s="13">
        <v>5.1929490233444502E-2</v>
      </c>
      <c r="P1598" s="2"/>
    </row>
    <row r="1599" spans="1:16" x14ac:dyDescent="0.35">
      <c r="A1599" s="9" t="s">
        <v>185</v>
      </c>
      <c r="B1599" s="9" t="s">
        <v>200</v>
      </c>
      <c r="C1599" s="9" t="s">
        <v>12</v>
      </c>
      <c r="D1599" s="10">
        <v>1636.9069742900001</v>
      </c>
      <c r="E1599" s="11">
        <v>5.0499182045250002E-2</v>
      </c>
      <c r="F1599" s="12">
        <v>1263</v>
      </c>
      <c r="G1599" s="13">
        <v>0.77157713898055802</v>
      </c>
      <c r="H1599" s="13">
        <v>5.4395107455101399E-2</v>
      </c>
      <c r="I1599" s="12">
        <v>1138</v>
      </c>
      <c r="J1599" s="13">
        <v>0.69521360582729597</v>
      </c>
      <c r="K1599" s="13">
        <v>5.3882575757575803E-2</v>
      </c>
      <c r="L1599" s="12">
        <v>125</v>
      </c>
      <c r="M1599" s="13">
        <v>7.63635331532619E-2</v>
      </c>
      <c r="N1599" s="13">
        <v>5.9552167698904201E-2</v>
      </c>
      <c r="P1599" s="2"/>
    </row>
    <row r="1600" spans="1:16" x14ac:dyDescent="0.35">
      <c r="A1600" s="9" t="s">
        <v>185</v>
      </c>
      <c r="B1600" s="9" t="s">
        <v>200</v>
      </c>
      <c r="C1600" s="9" t="s">
        <v>13</v>
      </c>
      <c r="D1600" s="10">
        <v>329.86959903258298</v>
      </c>
      <c r="E1600" s="11">
        <v>1.01765984227451E-2</v>
      </c>
      <c r="F1600" s="12">
        <v>604</v>
      </c>
      <c r="G1600" s="13" t="s">
        <v>426</v>
      </c>
      <c r="H1600" s="13">
        <v>2.6013178862138799E-2</v>
      </c>
      <c r="I1600" s="12">
        <v>569</v>
      </c>
      <c r="J1600" s="13" t="s">
        <v>426</v>
      </c>
      <c r="K1600" s="13">
        <v>2.6941287878787901E-2</v>
      </c>
      <c r="L1600" s="12">
        <v>35</v>
      </c>
      <c r="M1600" s="13">
        <v>0.106102532948309</v>
      </c>
      <c r="N1600" s="13">
        <v>1.66746069556932E-2</v>
      </c>
      <c r="P1600" s="2"/>
    </row>
    <row r="1601" spans="1:16" x14ac:dyDescent="0.35">
      <c r="A1601" s="9" t="s">
        <v>185</v>
      </c>
      <c r="B1601" s="9" t="s">
        <v>200</v>
      </c>
      <c r="C1601" s="9" t="s">
        <v>14</v>
      </c>
      <c r="D1601" s="10">
        <v>1.25789535642432</v>
      </c>
      <c r="E1601" s="11">
        <v>3.88065342720523E-5</v>
      </c>
      <c r="F1601" s="12" t="s">
        <v>419</v>
      </c>
      <c r="G1601" s="13" t="s">
        <v>419</v>
      </c>
      <c r="H1601" s="13" t="s">
        <v>419</v>
      </c>
      <c r="I1601" s="12" t="s">
        <v>419</v>
      </c>
      <c r="J1601" s="13" t="s">
        <v>419</v>
      </c>
      <c r="K1601" s="13" t="s">
        <v>419</v>
      </c>
      <c r="L1601" s="12" t="s">
        <v>419</v>
      </c>
      <c r="M1601" s="13" t="s">
        <v>419</v>
      </c>
      <c r="N1601" s="13" t="s">
        <v>419</v>
      </c>
      <c r="P1601" s="2"/>
    </row>
    <row r="1602" spans="1:16" x14ac:dyDescent="0.35">
      <c r="A1602" s="9" t="s">
        <v>185</v>
      </c>
      <c r="B1602" s="9" t="s">
        <v>200</v>
      </c>
      <c r="C1602" s="9" t="s">
        <v>17</v>
      </c>
      <c r="D1602" s="10">
        <v>27712.841444742899</v>
      </c>
      <c r="E1602" s="11">
        <v>0.85495134854333099</v>
      </c>
      <c r="F1602" s="12">
        <v>17773</v>
      </c>
      <c r="G1602" s="13">
        <v>0.64132723580286399</v>
      </c>
      <c r="H1602" s="13">
        <v>0.76545070847150998</v>
      </c>
      <c r="I1602" s="12">
        <v>16278</v>
      </c>
      <c r="J1602" s="13">
        <v>0.58738112554993605</v>
      </c>
      <c r="K1602" s="13">
        <v>0.77073863636363604</v>
      </c>
      <c r="L1602" s="12">
        <v>1495</v>
      </c>
      <c r="M1602" s="13">
        <v>5.3946110252927497E-2</v>
      </c>
      <c r="N1602" s="13">
        <v>0.71224392567889505</v>
      </c>
      <c r="P1602" s="2"/>
    </row>
    <row r="1603" spans="1:16" x14ac:dyDescent="0.35">
      <c r="A1603" s="9" t="s">
        <v>185</v>
      </c>
      <c r="B1603" s="9" t="s">
        <v>200</v>
      </c>
      <c r="C1603" s="9" t="s">
        <v>15</v>
      </c>
      <c r="D1603" s="10">
        <v>0</v>
      </c>
      <c r="E1603" s="11">
        <v>0</v>
      </c>
      <c r="F1603" s="12">
        <v>1084</v>
      </c>
      <c r="G1603" s="13">
        <v>0</v>
      </c>
      <c r="H1603" s="13">
        <v>4.6685903785692803E-2</v>
      </c>
      <c r="I1603" s="12">
        <v>883</v>
      </c>
      <c r="J1603" s="13">
        <v>0</v>
      </c>
      <c r="K1603" s="13">
        <v>4.1808712121212101E-2</v>
      </c>
      <c r="L1603" s="12">
        <v>201</v>
      </c>
      <c r="M1603" s="13">
        <v>0</v>
      </c>
      <c r="N1603" s="13">
        <v>9.5759885659838007E-2</v>
      </c>
      <c r="P1603" s="2"/>
    </row>
    <row r="1604" spans="1:16" x14ac:dyDescent="0.35">
      <c r="A1604" s="9" t="s">
        <v>185</v>
      </c>
      <c r="B1604" s="9" t="s">
        <v>200</v>
      </c>
      <c r="C1604" s="9" t="s">
        <v>16</v>
      </c>
      <c r="D1604" s="10">
        <v>32414.524512956301</v>
      </c>
      <c r="E1604" s="11">
        <v>1</v>
      </c>
      <c r="F1604" s="12" t="s">
        <v>419</v>
      </c>
      <c r="G1604" s="13" t="s">
        <v>419</v>
      </c>
      <c r="H1604" s="13" t="s">
        <v>419</v>
      </c>
      <c r="I1604" s="12" t="s">
        <v>419</v>
      </c>
      <c r="J1604" s="13" t="s">
        <v>419</v>
      </c>
      <c r="K1604" s="13" t="s">
        <v>419</v>
      </c>
      <c r="L1604" s="12" t="s">
        <v>419</v>
      </c>
      <c r="M1604" s="13" t="s">
        <v>419</v>
      </c>
      <c r="N1604" s="13" t="s">
        <v>419</v>
      </c>
      <c r="P1604" s="2"/>
    </row>
    <row r="1605" spans="1:16" x14ac:dyDescent="0.35">
      <c r="A1605" s="9" t="s">
        <v>185</v>
      </c>
      <c r="B1605" s="9" t="s">
        <v>201</v>
      </c>
      <c r="C1605" s="9" t="s">
        <v>9</v>
      </c>
      <c r="D1605" s="10">
        <v>6.9993080920030897</v>
      </c>
      <c r="E1605" s="11">
        <v>2.1017294613455799E-3</v>
      </c>
      <c r="F1605" s="12" t="s">
        <v>419</v>
      </c>
      <c r="G1605" s="13" t="s">
        <v>419</v>
      </c>
      <c r="H1605" s="13" t="s">
        <v>419</v>
      </c>
      <c r="I1605" s="12" t="s">
        <v>419</v>
      </c>
      <c r="J1605" s="13" t="s">
        <v>419</v>
      </c>
      <c r="K1605" s="13" t="s">
        <v>419</v>
      </c>
      <c r="L1605" s="12" t="s">
        <v>419</v>
      </c>
      <c r="M1605" s="13" t="s">
        <v>419</v>
      </c>
      <c r="N1605" s="13" t="s">
        <v>419</v>
      </c>
      <c r="P1605" s="2"/>
    </row>
    <row r="1606" spans="1:16" x14ac:dyDescent="0.35">
      <c r="A1606" s="9" t="s">
        <v>185</v>
      </c>
      <c r="B1606" s="9" t="s">
        <v>201</v>
      </c>
      <c r="C1606" s="9" t="s">
        <v>10</v>
      </c>
      <c r="D1606" s="10">
        <v>105.06435200598899</v>
      </c>
      <c r="E1606" s="11">
        <v>3.15483817894028E-2</v>
      </c>
      <c r="F1606" s="12">
        <v>131</v>
      </c>
      <c r="G1606" s="13" t="s">
        <v>426</v>
      </c>
      <c r="H1606" s="13">
        <v>5.2483974358974401E-2</v>
      </c>
      <c r="I1606" s="12">
        <v>112</v>
      </c>
      <c r="J1606" s="13" t="s">
        <v>426</v>
      </c>
      <c r="K1606" s="13">
        <v>5.0587172538392101E-2</v>
      </c>
      <c r="L1606" s="12">
        <v>19</v>
      </c>
      <c r="M1606" s="13">
        <v>0.18084154746337699</v>
      </c>
      <c r="N1606" s="13">
        <v>6.7375886524822695E-2</v>
      </c>
      <c r="P1606" s="2"/>
    </row>
    <row r="1607" spans="1:16" x14ac:dyDescent="0.35">
      <c r="A1607" s="9" t="s">
        <v>185</v>
      </c>
      <c r="B1607" s="9" t="s">
        <v>201</v>
      </c>
      <c r="C1607" s="9" t="s">
        <v>11</v>
      </c>
      <c r="D1607" s="10">
        <v>6.14842563005468</v>
      </c>
      <c r="E1607" s="11">
        <v>1.8462292440508999E-3</v>
      </c>
      <c r="F1607" s="12" t="s">
        <v>419</v>
      </c>
      <c r="G1607" s="13" t="s">
        <v>419</v>
      </c>
      <c r="H1607" s="13" t="s">
        <v>419</v>
      </c>
      <c r="I1607" s="12" t="s">
        <v>419</v>
      </c>
      <c r="J1607" s="13" t="s">
        <v>419</v>
      </c>
      <c r="K1607" s="13" t="s">
        <v>419</v>
      </c>
      <c r="L1607" s="12" t="s">
        <v>419</v>
      </c>
      <c r="M1607" s="13" t="s">
        <v>419</v>
      </c>
      <c r="N1607" s="13" t="s">
        <v>419</v>
      </c>
      <c r="P1607" s="2"/>
    </row>
    <row r="1608" spans="1:16" x14ac:dyDescent="0.35">
      <c r="A1608" s="9" t="s">
        <v>185</v>
      </c>
      <c r="B1608" s="9" t="s">
        <v>201</v>
      </c>
      <c r="C1608" s="9" t="s">
        <v>12</v>
      </c>
      <c r="D1608" s="10">
        <v>43.846856320000001</v>
      </c>
      <c r="E1608" s="11">
        <v>1.31661913583172E-2</v>
      </c>
      <c r="F1608" s="12">
        <v>43</v>
      </c>
      <c r="G1608" s="13" t="s">
        <v>426</v>
      </c>
      <c r="H1608" s="13">
        <v>1.72275641025641E-2</v>
      </c>
      <c r="I1608" s="12">
        <v>37</v>
      </c>
      <c r="J1608" s="13">
        <v>0.84384612958268301</v>
      </c>
      <c r="K1608" s="13">
        <v>1.6711833785004501E-2</v>
      </c>
      <c r="L1608" s="12">
        <v>6</v>
      </c>
      <c r="M1608" s="13">
        <v>0.13683991290530001</v>
      </c>
      <c r="N1608" s="13">
        <v>2.1276595744680899E-2</v>
      </c>
      <c r="P1608" s="2"/>
    </row>
    <row r="1609" spans="1:16" x14ac:dyDescent="0.35">
      <c r="A1609" s="9" t="s">
        <v>185</v>
      </c>
      <c r="B1609" s="9" t="s">
        <v>201</v>
      </c>
      <c r="C1609" s="9" t="s">
        <v>13</v>
      </c>
      <c r="D1609" s="10">
        <v>22.898160072592798</v>
      </c>
      <c r="E1609" s="11">
        <v>6.8757850065437904E-3</v>
      </c>
      <c r="F1609" s="12" t="s">
        <v>419</v>
      </c>
      <c r="G1609" s="13" t="s">
        <v>419</v>
      </c>
      <c r="H1609" s="13" t="s">
        <v>419</v>
      </c>
      <c r="I1609" s="12" t="s">
        <v>419</v>
      </c>
      <c r="J1609" s="13" t="s">
        <v>419</v>
      </c>
      <c r="K1609" s="13" t="s">
        <v>419</v>
      </c>
      <c r="L1609" s="12" t="s">
        <v>419</v>
      </c>
      <c r="M1609" s="13" t="s">
        <v>419</v>
      </c>
      <c r="N1609" s="13" t="s">
        <v>419</v>
      </c>
      <c r="P1609" s="2"/>
    </row>
    <row r="1610" spans="1:16" x14ac:dyDescent="0.35">
      <c r="A1610" s="9" t="s">
        <v>185</v>
      </c>
      <c r="B1610" s="9" t="s">
        <v>201</v>
      </c>
      <c r="C1610" s="9" t="s">
        <v>14</v>
      </c>
      <c r="D1610" s="10">
        <v>13.1200715375229</v>
      </c>
      <c r="E1610" s="11">
        <v>3.9396523946243498E-3</v>
      </c>
      <c r="F1610" s="12" t="s">
        <v>419</v>
      </c>
      <c r="G1610" s="13" t="s">
        <v>419</v>
      </c>
      <c r="H1610" s="13" t="s">
        <v>419</v>
      </c>
      <c r="I1610" s="12" t="s">
        <v>419</v>
      </c>
      <c r="J1610" s="13" t="s">
        <v>419</v>
      </c>
      <c r="K1610" s="13" t="s">
        <v>419</v>
      </c>
      <c r="L1610" s="12" t="s">
        <v>419</v>
      </c>
      <c r="M1610" s="13" t="s">
        <v>419</v>
      </c>
      <c r="N1610" s="13" t="s">
        <v>419</v>
      </c>
      <c r="P1610" s="2"/>
    </row>
    <row r="1611" spans="1:16" x14ac:dyDescent="0.35">
      <c r="A1611" s="9" t="s">
        <v>185</v>
      </c>
      <c r="B1611" s="9" t="s">
        <v>201</v>
      </c>
      <c r="C1611" s="9" t="s">
        <v>17</v>
      </c>
      <c r="D1611" s="10">
        <v>3112.4135704946998</v>
      </c>
      <c r="E1611" s="11">
        <v>0.93458542058954497</v>
      </c>
      <c r="F1611" s="12">
        <v>2138</v>
      </c>
      <c r="G1611" s="13">
        <v>0.68692670545713397</v>
      </c>
      <c r="H1611" s="13">
        <v>0.856570512820513</v>
      </c>
      <c r="I1611" s="12">
        <v>1924</v>
      </c>
      <c r="J1611" s="13">
        <v>0.61816977609893597</v>
      </c>
      <c r="K1611" s="13">
        <v>0.86901535682023501</v>
      </c>
      <c r="L1611" s="12">
        <v>214</v>
      </c>
      <c r="M1611" s="13">
        <v>6.8756929358197702E-2</v>
      </c>
      <c r="N1611" s="13">
        <v>0.75886524822695001</v>
      </c>
      <c r="P1611" s="2"/>
    </row>
    <row r="1612" spans="1:16" x14ac:dyDescent="0.35">
      <c r="A1612" s="9" t="s">
        <v>185</v>
      </c>
      <c r="B1612" s="9" t="s">
        <v>201</v>
      </c>
      <c r="C1612" s="9" t="s">
        <v>15</v>
      </c>
      <c r="D1612" s="10">
        <v>0</v>
      </c>
      <c r="E1612" s="11">
        <v>0</v>
      </c>
      <c r="F1612" s="12">
        <v>104</v>
      </c>
      <c r="G1612" s="13">
        <v>0</v>
      </c>
      <c r="H1612" s="13">
        <v>4.1666666666666699E-2</v>
      </c>
      <c r="I1612" s="12">
        <v>76</v>
      </c>
      <c r="J1612" s="13">
        <v>0</v>
      </c>
      <c r="K1612" s="13">
        <v>3.4327009936765997E-2</v>
      </c>
      <c r="L1612" s="12" t="s">
        <v>419</v>
      </c>
      <c r="M1612" s="13" t="s">
        <v>419</v>
      </c>
      <c r="N1612" s="13" t="s">
        <v>419</v>
      </c>
      <c r="P1612" s="2"/>
    </row>
    <row r="1613" spans="1:16" x14ac:dyDescent="0.35">
      <c r="A1613" s="9" t="s">
        <v>185</v>
      </c>
      <c r="B1613" s="9" t="s">
        <v>201</v>
      </c>
      <c r="C1613" s="9" t="s">
        <v>16</v>
      </c>
      <c r="D1613" s="10">
        <v>3330.26120665499</v>
      </c>
      <c r="E1613" s="11">
        <v>1</v>
      </c>
      <c r="F1613" s="12" t="s">
        <v>419</v>
      </c>
      <c r="G1613" s="13" t="s">
        <v>419</v>
      </c>
      <c r="H1613" s="13" t="s">
        <v>419</v>
      </c>
      <c r="I1613" s="12" t="s">
        <v>419</v>
      </c>
      <c r="J1613" s="13" t="s">
        <v>419</v>
      </c>
      <c r="K1613" s="13" t="s">
        <v>419</v>
      </c>
      <c r="L1613" s="12" t="s">
        <v>419</v>
      </c>
      <c r="M1613" s="13" t="s">
        <v>419</v>
      </c>
      <c r="N1613" s="13" t="s">
        <v>419</v>
      </c>
      <c r="P1613" s="2"/>
    </row>
    <row r="1614" spans="1:16" x14ac:dyDescent="0.35">
      <c r="A1614" s="9" t="s">
        <v>185</v>
      </c>
      <c r="B1614" s="9" t="s">
        <v>202</v>
      </c>
      <c r="C1614" s="9" t="s">
        <v>9</v>
      </c>
      <c r="D1614" s="10">
        <v>72.436855378723394</v>
      </c>
      <c r="E1614" s="11">
        <v>1.4919465327171101E-3</v>
      </c>
      <c r="F1614" s="12">
        <v>51</v>
      </c>
      <c r="G1614" s="13">
        <v>0.70406148546006697</v>
      </c>
      <c r="H1614" s="13">
        <v>1.32798666805541E-3</v>
      </c>
      <c r="I1614" s="12">
        <v>42</v>
      </c>
      <c r="J1614" s="13">
        <v>0.57981534096711396</v>
      </c>
      <c r="K1614" s="13">
        <v>1.26194339282495E-3</v>
      </c>
      <c r="L1614" s="12">
        <v>9</v>
      </c>
      <c r="M1614" s="13">
        <v>0.124246144492953</v>
      </c>
      <c r="N1614" s="13">
        <v>1.75712612260836E-3</v>
      </c>
      <c r="P1614" s="2"/>
    </row>
    <row r="1615" spans="1:16" x14ac:dyDescent="0.35">
      <c r="A1615" s="9" t="s">
        <v>185</v>
      </c>
      <c r="B1615" s="9" t="s">
        <v>202</v>
      </c>
      <c r="C1615" s="9" t="s">
        <v>10</v>
      </c>
      <c r="D1615" s="10">
        <v>3117.0493615708401</v>
      </c>
      <c r="E1615" s="11">
        <v>6.42003433609801E-2</v>
      </c>
      <c r="F1615" s="12">
        <v>2894</v>
      </c>
      <c r="G1615" s="13">
        <v>0.92844214649894596</v>
      </c>
      <c r="H1615" s="13">
        <v>7.5356733673575704E-2</v>
      </c>
      <c r="I1615" s="12">
        <v>2619</v>
      </c>
      <c r="J1615" s="13">
        <v>0.84021768544600495</v>
      </c>
      <c r="K1615" s="13">
        <v>7.8691184424013003E-2</v>
      </c>
      <c r="L1615" s="12">
        <v>275</v>
      </c>
      <c r="M1615" s="13">
        <v>8.82244610529406E-2</v>
      </c>
      <c r="N1615" s="13">
        <v>5.3689964857477498E-2</v>
      </c>
      <c r="P1615" s="2"/>
    </row>
    <row r="1616" spans="1:16" x14ac:dyDescent="0.35">
      <c r="A1616" s="9" t="s">
        <v>185</v>
      </c>
      <c r="B1616" s="9" t="s">
        <v>202</v>
      </c>
      <c r="C1616" s="9" t="s">
        <v>11</v>
      </c>
      <c r="D1616" s="10">
        <v>11259.786805903699</v>
      </c>
      <c r="E1616" s="11">
        <v>0.231912329661072</v>
      </c>
      <c r="F1616" s="12">
        <v>4661</v>
      </c>
      <c r="G1616" s="13">
        <v>0.41395099928145701</v>
      </c>
      <c r="H1616" s="13">
        <v>0.121367565878554</v>
      </c>
      <c r="I1616" s="12">
        <v>4129</v>
      </c>
      <c r="J1616" s="13">
        <v>0.36670321305151998</v>
      </c>
      <c r="K1616" s="13">
        <v>0.124061054023196</v>
      </c>
      <c r="L1616" s="12">
        <v>532</v>
      </c>
      <c r="M1616" s="13">
        <v>4.7247786229936702E-2</v>
      </c>
      <c r="N1616" s="13">
        <v>0.103865677469738</v>
      </c>
      <c r="P1616" s="2"/>
    </row>
    <row r="1617" spans="1:16" x14ac:dyDescent="0.35">
      <c r="A1617" s="9" t="s">
        <v>185</v>
      </c>
      <c r="B1617" s="9" t="s">
        <v>202</v>
      </c>
      <c r="C1617" s="9" t="s">
        <v>12</v>
      </c>
      <c r="D1617" s="10">
        <v>15892.69071146</v>
      </c>
      <c r="E1617" s="11">
        <v>0.32733398873459002</v>
      </c>
      <c r="F1617" s="12">
        <v>9699</v>
      </c>
      <c r="G1617" s="13">
        <v>0.61028054821492195</v>
      </c>
      <c r="H1617" s="13">
        <v>0.25255181751900802</v>
      </c>
      <c r="I1617" s="12">
        <v>8382</v>
      </c>
      <c r="J1617" s="13">
        <v>0.52741226468063396</v>
      </c>
      <c r="K1617" s="13">
        <v>0.25184784568235102</v>
      </c>
      <c r="L1617" s="12">
        <v>1317</v>
      </c>
      <c r="M1617" s="13">
        <v>8.2868283534287199E-2</v>
      </c>
      <c r="N1617" s="13">
        <v>0.25712612260835599</v>
      </c>
      <c r="P1617" s="2"/>
    </row>
    <row r="1618" spans="1:16" x14ac:dyDescent="0.35">
      <c r="A1618" s="9" t="s">
        <v>185</v>
      </c>
      <c r="B1618" s="9" t="s">
        <v>202</v>
      </c>
      <c r="C1618" s="9" t="s">
        <v>13</v>
      </c>
      <c r="D1618" s="10">
        <v>641.14328853864595</v>
      </c>
      <c r="E1618" s="11">
        <v>1.3205315185328199E-2</v>
      </c>
      <c r="F1618" s="12">
        <v>861</v>
      </c>
      <c r="G1618" s="13" t="s">
        <v>426</v>
      </c>
      <c r="H1618" s="13">
        <v>2.2419539631288399E-2</v>
      </c>
      <c r="I1618" s="12">
        <v>802</v>
      </c>
      <c r="J1618" s="13" t="s">
        <v>426</v>
      </c>
      <c r="K1618" s="13">
        <v>2.4097109548705E-2</v>
      </c>
      <c r="L1618" s="12">
        <v>59</v>
      </c>
      <c r="M1618" s="13">
        <v>9.2023110987371204E-2</v>
      </c>
      <c r="N1618" s="13">
        <v>1.1518937914877E-2</v>
      </c>
      <c r="P1618" s="2"/>
    </row>
    <row r="1619" spans="1:16" x14ac:dyDescent="0.35">
      <c r="A1619" s="9" t="s">
        <v>185</v>
      </c>
      <c r="B1619" s="9" t="s">
        <v>202</v>
      </c>
      <c r="C1619" s="9" t="s">
        <v>14</v>
      </c>
      <c r="D1619" s="10">
        <v>7.8422483367922098</v>
      </c>
      <c r="E1619" s="11">
        <v>1.6152295890829499E-4</v>
      </c>
      <c r="F1619" s="12" t="s">
        <v>419</v>
      </c>
      <c r="G1619" s="13" t="s">
        <v>419</v>
      </c>
      <c r="H1619" s="13" t="s">
        <v>419</v>
      </c>
      <c r="I1619" s="12" t="s">
        <v>419</v>
      </c>
      <c r="J1619" s="13" t="s">
        <v>419</v>
      </c>
      <c r="K1619" s="13" t="s">
        <v>419</v>
      </c>
      <c r="L1619" s="12" t="s">
        <v>419</v>
      </c>
      <c r="M1619" s="13" t="s">
        <v>419</v>
      </c>
      <c r="N1619" s="13" t="s">
        <v>419</v>
      </c>
      <c r="P1619" s="2"/>
    </row>
    <row r="1620" spans="1:16" x14ac:dyDescent="0.35">
      <c r="A1620" s="9" t="s">
        <v>185</v>
      </c>
      <c r="B1620" s="9" t="s">
        <v>202</v>
      </c>
      <c r="C1620" s="9" t="s">
        <v>17</v>
      </c>
      <c r="D1620" s="10">
        <v>18253.3540305075</v>
      </c>
      <c r="E1620" s="11">
        <v>0.37595541818995998</v>
      </c>
      <c r="F1620" s="12">
        <v>13568</v>
      </c>
      <c r="G1620" s="13">
        <v>0.74331544642827296</v>
      </c>
      <c r="H1620" s="13">
        <v>0.35329653161128999</v>
      </c>
      <c r="I1620" s="12">
        <v>12147</v>
      </c>
      <c r="J1620" s="13">
        <v>0.66546673995903804</v>
      </c>
      <c r="K1620" s="13">
        <v>0.36497205696773</v>
      </c>
      <c r="L1620" s="12">
        <v>1421</v>
      </c>
      <c r="M1620" s="13">
        <v>7.7848706469234696E-2</v>
      </c>
      <c r="N1620" s="13">
        <v>0.277430691136275</v>
      </c>
      <c r="P1620" s="2"/>
    </row>
    <row r="1621" spans="1:16" x14ac:dyDescent="0.35">
      <c r="A1621" s="9" t="s">
        <v>185</v>
      </c>
      <c r="B1621" s="9" t="s">
        <v>202</v>
      </c>
      <c r="C1621" s="9" t="s">
        <v>15</v>
      </c>
      <c r="D1621" s="10">
        <v>0</v>
      </c>
      <c r="E1621" s="11">
        <v>0</v>
      </c>
      <c r="F1621" s="12">
        <v>6632</v>
      </c>
      <c r="G1621" s="13">
        <v>0</v>
      </c>
      <c r="H1621" s="13">
        <v>0.17269034475575501</v>
      </c>
      <c r="I1621" s="12">
        <v>5127</v>
      </c>
      <c r="J1621" s="13">
        <v>0</v>
      </c>
      <c r="K1621" s="13">
        <v>0.154047232738417</v>
      </c>
      <c r="L1621" s="12">
        <v>1505</v>
      </c>
      <c r="M1621" s="13">
        <v>0</v>
      </c>
      <c r="N1621" s="13">
        <v>0.293830534947286</v>
      </c>
      <c r="P1621" s="2"/>
    </row>
    <row r="1622" spans="1:16" x14ac:dyDescent="0.35">
      <c r="A1622" s="9" t="s">
        <v>185</v>
      </c>
      <c r="B1622" s="9" t="s">
        <v>202</v>
      </c>
      <c r="C1622" s="9" t="s">
        <v>16</v>
      </c>
      <c r="D1622" s="10">
        <v>48551.911070702001</v>
      </c>
      <c r="E1622" s="11">
        <v>1</v>
      </c>
      <c r="F1622" s="12" t="s">
        <v>419</v>
      </c>
      <c r="G1622" s="13" t="s">
        <v>419</v>
      </c>
      <c r="H1622" s="13" t="s">
        <v>419</v>
      </c>
      <c r="I1622" s="12" t="s">
        <v>419</v>
      </c>
      <c r="J1622" s="13" t="s">
        <v>419</v>
      </c>
      <c r="K1622" s="13" t="s">
        <v>419</v>
      </c>
      <c r="L1622" s="12" t="s">
        <v>419</v>
      </c>
      <c r="M1622" s="13" t="s">
        <v>419</v>
      </c>
      <c r="N1622" s="13" t="s">
        <v>419</v>
      </c>
      <c r="P1622" s="2"/>
    </row>
    <row r="1623" spans="1:16" x14ac:dyDescent="0.35">
      <c r="A1623" s="9" t="s">
        <v>185</v>
      </c>
      <c r="B1623" s="9" t="s">
        <v>203</v>
      </c>
      <c r="C1623" s="9" t="s">
        <v>9</v>
      </c>
      <c r="D1623" s="10">
        <v>160.58941198183601</v>
      </c>
      <c r="E1623" s="11">
        <v>2.1585246090664199E-3</v>
      </c>
      <c r="F1623" s="12">
        <v>69</v>
      </c>
      <c r="G1623" s="13">
        <v>0.42966718134446202</v>
      </c>
      <c r="H1623" s="13">
        <v>1.09786949673026E-3</v>
      </c>
      <c r="I1623" s="12">
        <v>54</v>
      </c>
      <c r="J1623" s="13">
        <v>0.33626127235653502</v>
      </c>
      <c r="K1623" s="13">
        <v>9.93012136815005E-4</v>
      </c>
      <c r="L1623" s="12">
        <v>15</v>
      </c>
      <c r="M1623" s="13">
        <v>9.34059089879265E-2</v>
      </c>
      <c r="N1623" s="13">
        <v>1.7711654268508701E-3</v>
      </c>
      <c r="P1623" s="2"/>
    </row>
    <row r="1624" spans="1:16" x14ac:dyDescent="0.35">
      <c r="A1624" s="9" t="s">
        <v>185</v>
      </c>
      <c r="B1624" s="9" t="s">
        <v>203</v>
      </c>
      <c r="C1624" s="9" t="s">
        <v>10</v>
      </c>
      <c r="D1624" s="10">
        <v>6473.0480505407504</v>
      </c>
      <c r="E1624" s="11">
        <v>8.7005944790071302E-2</v>
      </c>
      <c r="F1624" s="12">
        <v>3840</v>
      </c>
      <c r="G1624" s="13">
        <v>0.59322902750261697</v>
      </c>
      <c r="H1624" s="13">
        <v>6.10988241658579E-2</v>
      </c>
      <c r="I1624" s="12">
        <v>3359</v>
      </c>
      <c r="J1624" s="13">
        <v>0.51892091233887805</v>
      </c>
      <c r="K1624" s="13">
        <v>6.1769032732622298E-2</v>
      </c>
      <c r="L1624" s="12">
        <v>481</v>
      </c>
      <c r="M1624" s="13">
        <v>7.4308115163739294E-2</v>
      </c>
      <c r="N1624" s="13">
        <v>5.6795371354351198E-2</v>
      </c>
      <c r="P1624" s="2"/>
    </row>
    <row r="1625" spans="1:16" x14ac:dyDescent="0.35">
      <c r="A1625" s="9" t="s">
        <v>185</v>
      </c>
      <c r="B1625" s="9" t="s">
        <v>203</v>
      </c>
      <c r="C1625" s="9" t="s">
        <v>11</v>
      </c>
      <c r="D1625" s="10">
        <v>4296.8794020879996</v>
      </c>
      <c r="E1625" s="11">
        <v>5.7755488466740397E-2</v>
      </c>
      <c r="F1625" s="12">
        <v>2878</v>
      </c>
      <c r="G1625" s="13">
        <v>0.669788404720291</v>
      </c>
      <c r="H1625" s="13">
        <v>4.57922958201403E-2</v>
      </c>
      <c r="I1625" s="12">
        <v>2565</v>
      </c>
      <c r="J1625" s="13">
        <v>0.59694484298385897</v>
      </c>
      <c r="K1625" s="13">
        <v>4.7168076498712803E-2</v>
      </c>
      <c r="L1625" s="12">
        <v>313</v>
      </c>
      <c r="M1625" s="13">
        <v>7.2843561736431903E-2</v>
      </c>
      <c r="N1625" s="13">
        <v>3.6958318573621397E-2</v>
      </c>
      <c r="P1625" s="2"/>
    </row>
    <row r="1626" spans="1:16" x14ac:dyDescent="0.35">
      <c r="A1626" s="9" t="s">
        <v>185</v>
      </c>
      <c r="B1626" s="9" t="s">
        <v>203</v>
      </c>
      <c r="C1626" s="9" t="s">
        <v>12</v>
      </c>
      <c r="D1626" s="10">
        <v>11995.918396610001</v>
      </c>
      <c r="E1626" s="11">
        <v>0.161240300639273</v>
      </c>
      <c r="F1626" s="12">
        <v>13830</v>
      </c>
      <c r="G1626" s="13" t="s">
        <v>426</v>
      </c>
      <c r="H1626" s="13">
        <v>0.22005123390984699</v>
      </c>
      <c r="I1626" s="12">
        <v>11596</v>
      </c>
      <c r="J1626" s="13" t="s">
        <v>426</v>
      </c>
      <c r="K1626" s="13">
        <v>0.2132401618242</v>
      </c>
      <c r="L1626" s="12">
        <v>2234</v>
      </c>
      <c r="M1626" s="13">
        <v>0.18623000975326101</v>
      </c>
      <c r="N1626" s="13">
        <v>0.26378557090565602</v>
      </c>
      <c r="P1626" s="2"/>
    </row>
    <row r="1627" spans="1:16" x14ac:dyDescent="0.35">
      <c r="A1627" s="9" t="s">
        <v>185</v>
      </c>
      <c r="B1627" s="9" t="s">
        <v>203</v>
      </c>
      <c r="C1627" s="9" t="s">
        <v>13</v>
      </c>
      <c r="D1627" s="10">
        <v>4524.8600790504697</v>
      </c>
      <c r="E1627" s="11">
        <v>6.08198368290769E-2</v>
      </c>
      <c r="F1627" s="12">
        <v>2285</v>
      </c>
      <c r="G1627" s="13">
        <v>0.50498799080644796</v>
      </c>
      <c r="H1627" s="13">
        <v>3.6356982609110702E-2</v>
      </c>
      <c r="I1627" s="12">
        <v>2129</v>
      </c>
      <c r="J1627" s="13">
        <v>0.47051178662009902</v>
      </c>
      <c r="K1627" s="13">
        <v>3.9150422949613801E-2</v>
      </c>
      <c r="L1627" s="12">
        <v>156</v>
      </c>
      <c r="M1627" s="13">
        <v>3.4476204186348301E-2</v>
      </c>
      <c r="N1627" s="13">
        <v>1.8420120439249E-2</v>
      </c>
      <c r="P1627" s="2"/>
    </row>
    <row r="1628" spans="1:16" x14ac:dyDescent="0.35">
      <c r="A1628" s="9" t="s">
        <v>185</v>
      </c>
      <c r="B1628" s="9" t="s">
        <v>203</v>
      </c>
      <c r="C1628" s="9" t="s">
        <v>14</v>
      </c>
      <c r="D1628" s="10">
        <v>27.091975221662299</v>
      </c>
      <c r="E1628" s="11">
        <v>3.6415037892280398E-4</v>
      </c>
      <c r="F1628" s="12" t="s">
        <v>419</v>
      </c>
      <c r="G1628" s="13" t="s">
        <v>419</v>
      </c>
      <c r="H1628" s="13" t="s">
        <v>419</v>
      </c>
      <c r="I1628" s="12" t="s">
        <v>419</v>
      </c>
      <c r="J1628" s="13" t="s">
        <v>419</v>
      </c>
      <c r="K1628" s="13" t="s">
        <v>419</v>
      </c>
      <c r="L1628" s="12" t="s">
        <v>419</v>
      </c>
      <c r="M1628" s="13" t="s">
        <v>419</v>
      </c>
      <c r="N1628" s="13" t="s">
        <v>419</v>
      </c>
      <c r="P1628" s="2"/>
    </row>
    <row r="1629" spans="1:16" x14ac:dyDescent="0.35">
      <c r="A1629" s="9" t="s">
        <v>185</v>
      </c>
      <c r="B1629" s="9" t="s">
        <v>203</v>
      </c>
      <c r="C1629" s="9" t="s">
        <v>17</v>
      </c>
      <c r="D1629" s="10">
        <v>47520.783142473803</v>
      </c>
      <c r="E1629" s="11">
        <v>0.63873937010704396</v>
      </c>
      <c r="F1629" s="12">
        <v>33535</v>
      </c>
      <c r="G1629" s="13">
        <v>0.70569123197017802</v>
      </c>
      <c r="H1629" s="13">
        <v>0.53358048656303203</v>
      </c>
      <c r="I1629" s="12">
        <v>30010</v>
      </c>
      <c r="J1629" s="13">
        <v>0.63151316151558201</v>
      </c>
      <c r="K1629" s="13">
        <v>0.55185730047811699</v>
      </c>
      <c r="L1629" s="12">
        <v>3525</v>
      </c>
      <c r="M1629" s="13">
        <v>7.4178070454595998E-2</v>
      </c>
      <c r="N1629" s="13">
        <v>0.41622387530995397</v>
      </c>
      <c r="P1629" s="2"/>
    </row>
    <row r="1630" spans="1:16" x14ac:dyDescent="0.35">
      <c r="A1630" s="9" t="s">
        <v>185</v>
      </c>
      <c r="B1630" s="9" t="s">
        <v>203</v>
      </c>
      <c r="C1630" s="9" t="s">
        <v>15</v>
      </c>
      <c r="D1630" s="10">
        <v>0</v>
      </c>
      <c r="E1630" s="11">
        <v>0</v>
      </c>
      <c r="F1630" s="12">
        <v>6372</v>
      </c>
      <c r="G1630" s="13">
        <v>0</v>
      </c>
      <c r="H1630" s="13">
        <v>0.10138586135022</v>
      </c>
      <c r="I1630" s="12">
        <v>4633</v>
      </c>
      <c r="J1630" s="13">
        <v>0</v>
      </c>
      <c r="K1630" s="13">
        <v>8.5196763515998503E-2</v>
      </c>
      <c r="L1630" s="12">
        <v>1739</v>
      </c>
      <c r="M1630" s="13">
        <v>0</v>
      </c>
      <c r="N1630" s="13">
        <v>0.20533711181957701</v>
      </c>
      <c r="P1630" s="2"/>
    </row>
    <row r="1631" spans="1:16" x14ac:dyDescent="0.35">
      <c r="A1631" s="9" t="s">
        <v>185</v>
      </c>
      <c r="B1631" s="9" t="s">
        <v>203</v>
      </c>
      <c r="C1631" s="9" t="s">
        <v>16</v>
      </c>
      <c r="D1631" s="10">
        <v>74397.767487715697</v>
      </c>
      <c r="E1631" s="11">
        <v>1</v>
      </c>
      <c r="F1631" s="12" t="s">
        <v>419</v>
      </c>
      <c r="G1631" s="13" t="s">
        <v>419</v>
      </c>
      <c r="H1631" s="13" t="s">
        <v>419</v>
      </c>
      <c r="I1631" s="12" t="s">
        <v>419</v>
      </c>
      <c r="J1631" s="13" t="s">
        <v>419</v>
      </c>
      <c r="K1631" s="13" t="s">
        <v>419</v>
      </c>
      <c r="L1631" s="12" t="s">
        <v>419</v>
      </c>
      <c r="M1631" s="13" t="s">
        <v>419</v>
      </c>
      <c r="N1631" s="13" t="s">
        <v>419</v>
      </c>
      <c r="P1631" s="2"/>
    </row>
    <row r="1632" spans="1:16" x14ac:dyDescent="0.35">
      <c r="A1632" s="9" t="s">
        <v>185</v>
      </c>
      <c r="B1632" s="9" t="s">
        <v>204</v>
      </c>
      <c r="C1632" s="9" t="s">
        <v>9</v>
      </c>
      <c r="D1632" s="10">
        <v>14.8167382773432</v>
      </c>
      <c r="E1632" s="11">
        <v>1.2674872873171001E-3</v>
      </c>
      <c r="F1632" s="12" t="s">
        <v>419</v>
      </c>
      <c r="G1632" s="13" t="s">
        <v>419</v>
      </c>
      <c r="H1632" s="13" t="s">
        <v>419</v>
      </c>
      <c r="I1632" s="12" t="s">
        <v>419</v>
      </c>
      <c r="J1632" s="13" t="s">
        <v>419</v>
      </c>
      <c r="K1632" s="13" t="s">
        <v>419</v>
      </c>
      <c r="L1632" s="12" t="s">
        <v>419</v>
      </c>
      <c r="M1632" s="13" t="s">
        <v>419</v>
      </c>
      <c r="N1632" s="13" t="s">
        <v>419</v>
      </c>
      <c r="P1632" s="2"/>
    </row>
    <row r="1633" spans="1:16" x14ac:dyDescent="0.35">
      <c r="A1633" s="9" t="s">
        <v>185</v>
      </c>
      <c r="B1633" s="9" t="s">
        <v>204</v>
      </c>
      <c r="C1633" s="9" t="s">
        <v>10</v>
      </c>
      <c r="D1633" s="10">
        <v>321.66945177387402</v>
      </c>
      <c r="E1633" s="11">
        <v>2.75169833744782E-2</v>
      </c>
      <c r="F1633" s="12">
        <v>482</v>
      </c>
      <c r="G1633" s="13" t="s">
        <v>426</v>
      </c>
      <c r="H1633" s="13">
        <v>4.9023596419853502E-2</v>
      </c>
      <c r="I1633" s="12">
        <v>400</v>
      </c>
      <c r="J1633" s="13" t="s">
        <v>426</v>
      </c>
      <c r="K1633" s="13">
        <v>4.7064360513001502E-2</v>
      </c>
      <c r="L1633" s="12">
        <v>82</v>
      </c>
      <c r="M1633" s="13">
        <v>0.254920072601871</v>
      </c>
      <c r="N1633" s="13">
        <v>6.1515378844711199E-2</v>
      </c>
      <c r="P1633" s="2"/>
    </row>
    <row r="1634" spans="1:16" x14ac:dyDescent="0.35">
      <c r="A1634" s="9" t="s">
        <v>185</v>
      </c>
      <c r="B1634" s="9" t="s">
        <v>204</v>
      </c>
      <c r="C1634" s="9" t="s">
        <v>11</v>
      </c>
      <c r="D1634" s="10">
        <v>39.740415106395197</v>
      </c>
      <c r="E1634" s="11">
        <v>3.3995654102282201E-3</v>
      </c>
      <c r="F1634" s="12">
        <v>93</v>
      </c>
      <c r="G1634" s="13" t="s">
        <v>426</v>
      </c>
      <c r="H1634" s="13">
        <v>9.4589096826688396E-3</v>
      </c>
      <c r="I1634" s="12">
        <v>73</v>
      </c>
      <c r="J1634" s="13" t="s">
        <v>426</v>
      </c>
      <c r="K1634" s="13">
        <v>8.5892457936227792E-3</v>
      </c>
      <c r="L1634" s="12">
        <v>20</v>
      </c>
      <c r="M1634" s="13">
        <v>0.50326600631762197</v>
      </c>
      <c r="N1634" s="13">
        <v>1.50037509377344E-2</v>
      </c>
      <c r="P1634" s="2"/>
    </row>
    <row r="1635" spans="1:16" x14ac:dyDescent="0.35">
      <c r="A1635" s="9" t="s">
        <v>185</v>
      </c>
      <c r="B1635" s="9" t="s">
        <v>204</v>
      </c>
      <c r="C1635" s="9" t="s">
        <v>12</v>
      </c>
      <c r="D1635" s="10">
        <v>204.96697775000001</v>
      </c>
      <c r="E1635" s="11">
        <v>1.75337536342389E-2</v>
      </c>
      <c r="F1635" s="12">
        <v>216</v>
      </c>
      <c r="G1635" s="13" t="s">
        <v>426</v>
      </c>
      <c r="H1635" s="13">
        <v>2.1969080553295401E-2</v>
      </c>
      <c r="I1635" s="12">
        <v>178</v>
      </c>
      <c r="J1635" s="13">
        <v>0.86843257364660997</v>
      </c>
      <c r="K1635" s="13">
        <v>2.0943640428285702E-2</v>
      </c>
      <c r="L1635" s="12">
        <v>38</v>
      </c>
      <c r="M1635" s="13">
        <v>0.18539571796950099</v>
      </c>
      <c r="N1635" s="13">
        <v>2.85071267816954E-2</v>
      </c>
      <c r="P1635" s="2"/>
    </row>
    <row r="1636" spans="1:16" x14ac:dyDescent="0.35">
      <c r="A1636" s="9" t="s">
        <v>185</v>
      </c>
      <c r="B1636" s="9" t="s">
        <v>204</v>
      </c>
      <c r="C1636" s="9" t="s">
        <v>13</v>
      </c>
      <c r="D1636" s="10">
        <v>116.45583217817099</v>
      </c>
      <c r="E1636" s="11">
        <v>9.9621309398085101E-3</v>
      </c>
      <c r="F1636" s="12">
        <v>265</v>
      </c>
      <c r="G1636" s="13" t="s">
        <v>426</v>
      </c>
      <c r="H1636" s="13">
        <v>2.6952807160292899E-2</v>
      </c>
      <c r="I1636" s="12">
        <v>229</v>
      </c>
      <c r="J1636" s="13" t="s">
        <v>426</v>
      </c>
      <c r="K1636" s="13">
        <v>2.6944346393693398E-2</v>
      </c>
      <c r="L1636" s="12">
        <v>36</v>
      </c>
      <c r="M1636" s="13">
        <v>0.309130073837109</v>
      </c>
      <c r="N1636" s="13">
        <v>2.7006751687922E-2</v>
      </c>
      <c r="P1636" s="2"/>
    </row>
    <row r="1637" spans="1:16" x14ac:dyDescent="0.35">
      <c r="A1637" s="9" t="s">
        <v>185</v>
      </c>
      <c r="B1637" s="9" t="s">
        <v>204</v>
      </c>
      <c r="C1637" s="9" t="s">
        <v>14</v>
      </c>
      <c r="D1637" s="10">
        <v>2.32333065763373</v>
      </c>
      <c r="E1637" s="11">
        <v>1.9874766076470601E-4</v>
      </c>
      <c r="F1637" s="12" t="s">
        <v>419</v>
      </c>
      <c r="G1637" s="13" t="s">
        <v>419</v>
      </c>
      <c r="H1637" s="13" t="s">
        <v>419</v>
      </c>
      <c r="I1637" s="12" t="s">
        <v>419</v>
      </c>
      <c r="J1637" s="13" t="s">
        <v>419</v>
      </c>
      <c r="K1637" s="13" t="s">
        <v>419</v>
      </c>
      <c r="L1637" s="12" t="s">
        <v>419</v>
      </c>
      <c r="M1637" s="13" t="s">
        <v>419</v>
      </c>
      <c r="N1637" s="13" t="s">
        <v>419</v>
      </c>
      <c r="P1637" s="2"/>
    </row>
    <row r="1638" spans="1:16" x14ac:dyDescent="0.35">
      <c r="A1638" s="9" t="s">
        <v>185</v>
      </c>
      <c r="B1638" s="9" t="s">
        <v>204</v>
      </c>
      <c r="C1638" s="9" t="s">
        <v>17</v>
      </c>
      <c r="D1638" s="10">
        <v>10883.3731887991</v>
      </c>
      <c r="E1638" s="11">
        <v>0.93101038175347794</v>
      </c>
      <c r="F1638" s="12">
        <v>8402</v>
      </c>
      <c r="G1638" s="13">
        <v>0.77200329844860305</v>
      </c>
      <c r="H1638" s="13">
        <v>0.85455655004068398</v>
      </c>
      <c r="I1638" s="12">
        <v>7390</v>
      </c>
      <c r="J1638" s="13">
        <v>0.679017421510971</v>
      </c>
      <c r="K1638" s="13">
        <v>0.86951406047770297</v>
      </c>
      <c r="L1638" s="12">
        <v>1012</v>
      </c>
      <c r="M1638" s="13">
        <v>9.29858769376323E-2</v>
      </c>
      <c r="N1638" s="13">
        <v>0.75918979744936199</v>
      </c>
      <c r="P1638" s="2"/>
    </row>
    <row r="1639" spans="1:16" x14ac:dyDescent="0.35">
      <c r="A1639" s="9" t="s">
        <v>185</v>
      </c>
      <c r="B1639" s="9" t="s">
        <v>204</v>
      </c>
      <c r="C1639" s="9" t="s">
        <v>15</v>
      </c>
      <c r="D1639" s="10">
        <v>0</v>
      </c>
      <c r="E1639" s="11">
        <v>0</v>
      </c>
      <c r="F1639" s="12">
        <v>367</v>
      </c>
      <c r="G1639" s="13">
        <v>0</v>
      </c>
      <c r="H1639" s="13">
        <v>3.7327095199349097E-2</v>
      </c>
      <c r="I1639" s="12">
        <v>224</v>
      </c>
      <c r="J1639" s="13">
        <v>0</v>
      </c>
      <c r="K1639" s="13">
        <v>2.6356041887280902E-2</v>
      </c>
      <c r="L1639" s="12">
        <v>143</v>
      </c>
      <c r="M1639" s="13">
        <v>0</v>
      </c>
      <c r="N1639" s="13">
        <v>0.107276819204801</v>
      </c>
      <c r="P1639" s="2"/>
    </row>
    <row r="1640" spans="1:16" x14ac:dyDescent="0.35">
      <c r="A1640" s="9" t="s">
        <v>185</v>
      </c>
      <c r="B1640" s="9" t="s">
        <v>204</v>
      </c>
      <c r="C1640" s="9" t="s">
        <v>16</v>
      </c>
      <c r="D1640" s="10">
        <v>11689.851587155499</v>
      </c>
      <c r="E1640" s="11">
        <v>1</v>
      </c>
      <c r="F1640" s="12" t="s">
        <v>419</v>
      </c>
      <c r="G1640" s="13" t="s">
        <v>419</v>
      </c>
      <c r="H1640" s="13" t="s">
        <v>419</v>
      </c>
      <c r="I1640" s="12" t="s">
        <v>419</v>
      </c>
      <c r="J1640" s="13" t="s">
        <v>419</v>
      </c>
      <c r="K1640" s="13" t="s">
        <v>419</v>
      </c>
      <c r="L1640" s="12" t="s">
        <v>419</v>
      </c>
      <c r="M1640" s="13" t="s">
        <v>419</v>
      </c>
      <c r="N1640" s="13" t="s">
        <v>419</v>
      </c>
      <c r="P1640" s="2"/>
    </row>
    <row r="1641" spans="1:16" x14ac:dyDescent="0.35">
      <c r="A1641" s="9" t="s">
        <v>185</v>
      </c>
      <c r="B1641" s="9" t="s">
        <v>205</v>
      </c>
      <c r="C1641" s="9" t="s">
        <v>9</v>
      </c>
      <c r="D1641" s="10">
        <v>14.232569210776999</v>
      </c>
      <c r="E1641" s="11">
        <v>1.03689519241399E-3</v>
      </c>
      <c r="F1641" s="12" t="s">
        <v>419</v>
      </c>
      <c r="G1641" s="13" t="s">
        <v>419</v>
      </c>
      <c r="H1641" s="13" t="s">
        <v>419</v>
      </c>
      <c r="I1641" s="12" t="s">
        <v>419</v>
      </c>
      <c r="J1641" s="13" t="s">
        <v>419</v>
      </c>
      <c r="K1641" s="13" t="s">
        <v>419</v>
      </c>
      <c r="L1641" s="12" t="s">
        <v>419</v>
      </c>
      <c r="M1641" s="13" t="s">
        <v>419</v>
      </c>
      <c r="N1641" s="13" t="s">
        <v>419</v>
      </c>
      <c r="P1641" s="2"/>
    </row>
    <row r="1642" spans="1:16" x14ac:dyDescent="0.35">
      <c r="A1642" s="9" t="s">
        <v>185</v>
      </c>
      <c r="B1642" s="9" t="s">
        <v>205</v>
      </c>
      <c r="C1642" s="9" t="s">
        <v>10</v>
      </c>
      <c r="D1642" s="10">
        <v>359.44416520175099</v>
      </c>
      <c r="E1642" s="11">
        <v>2.6186833966473099E-2</v>
      </c>
      <c r="F1642" s="12">
        <v>705</v>
      </c>
      <c r="G1642" s="13" t="s">
        <v>426</v>
      </c>
      <c r="H1642" s="13">
        <v>5.27023996411752E-2</v>
      </c>
      <c r="I1642" s="12">
        <v>607</v>
      </c>
      <c r="J1642" s="13" t="s">
        <v>426</v>
      </c>
      <c r="K1642" s="13">
        <v>5.1072780816154802E-2</v>
      </c>
      <c r="L1642" s="12">
        <v>98</v>
      </c>
      <c r="M1642" s="13">
        <v>0.27264317935163601</v>
      </c>
      <c r="N1642" s="13">
        <v>6.5683646112600497E-2</v>
      </c>
      <c r="P1642" s="2"/>
    </row>
    <row r="1643" spans="1:16" x14ac:dyDescent="0.35">
      <c r="A1643" s="9" t="s">
        <v>185</v>
      </c>
      <c r="B1643" s="9" t="s">
        <v>205</v>
      </c>
      <c r="C1643" s="9" t="s">
        <v>11</v>
      </c>
      <c r="D1643" s="10">
        <v>85.9503899717797</v>
      </c>
      <c r="E1643" s="11">
        <v>6.2618031100359697E-3</v>
      </c>
      <c r="F1643" s="12">
        <v>163</v>
      </c>
      <c r="G1643" s="13" t="s">
        <v>426</v>
      </c>
      <c r="H1643" s="13">
        <v>1.2185093817746901E-2</v>
      </c>
      <c r="I1643" s="12">
        <v>151</v>
      </c>
      <c r="J1643" s="13" t="s">
        <v>426</v>
      </c>
      <c r="K1643" s="13">
        <v>1.27050904501472E-2</v>
      </c>
      <c r="L1643" s="12">
        <v>12</v>
      </c>
      <c r="M1643" s="13">
        <v>0.13961542238423799</v>
      </c>
      <c r="N1643" s="13">
        <v>8.0428954423592495E-3</v>
      </c>
      <c r="P1643" s="2"/>
    </row>
    <row r="1644" spans="1:16" x14ac:dyDescent="0.35">
      <c r="A1644" s="9" t="s">
        <v>185</v>
      </c>
      <c r="B1644" s="9" t="s">
        <v>205</v>
      </c>
      <c r="C1644" s="9" t="s">
        <v>12</v>
      </c>
      <c r="D1644" s="10">
        <v>256.89572291000002</v>
      </c>
      <c r="E1644" s="11">
        <v>1.87158014896842E-2</v>
      </c>
      <c r="F1644" s="12">
        <v>476</v>
      </c>
      <c r="G1644" s="13" t="s">
        <v>426</v>
      </c>
      <c r="H1644" s="13">
        <v>3.5583464154892698E-2</v>
      </c>
      <c r="I1644" s="12">
        <v>417</v>
      </c>
      <c r="J1644" s="13" t="s">
        <v>426</v>
      </c>
      <c r="K1644" s="13">
        <v>3.5086243163651699E-2</v>
      </c>
      <c r="L1644" s="12">
        <v>59</v>
      </c>
      <c r="M1644" s="13">
        <v>0.22966517048892199</v>
      </c>
      <c r="N1644" s="13">
        <v>3.9544235924933002E-2</v>
      </c>
      <c r="P1644" s="2"/>
    </row>
    <row r="1645" spans="1:16" x14ac:dyDescent="0.35">
      <c r="A1645" s="9" t="s">
        <v>185</v>
      </c>
      <c r="B1645" s="9" t="s">
        <v>205</v>
      </c>
      <c r="C1645" s="9" t="s">
        <v>13</v>
      </c>
      <c r="D1645" s="10">
        <v>125.128606616673</v>
      </c>
      <c r="E1645" s="11">
        <v>9.1160807801338502E-3</v>
      </c>
      <c r="F1645" s="12">
        <v>518</v>
      </c>
      <c r="G1645" s="13" t="s">
        <v>426</v>
      </c>
      <c r="H1645" s="13">
        <v>3.8723181580324402E-2</v>
      </c>
      <c r="I1645" s="12">
        <v>477</v>
      </c>
      <c r="J1645" s="13" t="s">
        <v>426</v>
      </c>
      <c r="K1645" s="13">
        <v>4.0134623474968399E-2</v>
      </c>
      <c r="L1645" s="12">
        <v>41</v>
      </c>
      <c r="M1645" s="13">
        <v>0.32766288308157998</v>
      </c>
      <c r="N1645" s="13">
        <v>2.7479892761394099E-2</v>
      </c>
      <c r="P1645" s="2"/>
    </row>
    <row r="1646" spans="1:16" x14ac:dyDescent="0.35">
      <c r="A1646" s="9" t="s">
        <v>185</v>
      </c>
      <c r="B1646" s="9" t="s">
        <v>205</v>
      </c>
      <c r="C1646" s="9" t="s">
        <v>14</v>
      </c>
      <c r="D1646" s="10">
        <v>3.5781264144769902</v>
      </c>
      <c r="E1646" s="11">
        <v>2.6067971439839102E-4</v>
      </c>
      <c r="F1646" s="12" t="s">
        <v>419</v>
      </c>
      <c r="G1646" s="13" t="s">
        <v>419</v>
      </c>
      <c r="H1646" s="13" t="s">
        <v>419</v>
      </c>
      <c r="I1646" s="12" t="s">
        <v>419</v>
      </c>
      <c r="J1646" s="13" t="s">
        <v>419</v>
      </c>
      <c r="K1646" s="13" t="s">
        <v>419</v>
      </c>
      <c r="L1646" s="12" t="s">
        <v>419</v>
      </c>
      <c r="M1646" s="13" t="s">
        <v>419</v>
      </c>
      <c r="N1646" s="13" t="s">
        <v>419</v>
      </c>
      <c r="P1646" s="2"/>
    </row>
    <row r="1647" spans="1:16" x14ac:dyDescent="0.35">
      <c r="A1647" s="9" t="s">
        <v>185</v>
      </c>
      <c r="B1647" s="9" t="s">
        <v>205</v>
      </c>
      <c r="C1647" s="9" t="s">
        <v>17</v>
      </c>
      <c r="D1647" s="10">
        <v>12803.3804268229</v>
      </c>
      <c r="E1647" s="11">
        <v>0.93277351507045403</v>
      </c>
      <c r="F1647" s="12">
        <v>11099</v>
      </c>
      <c r="G1647" s="13">
        <v>0.86688043547841098</v>
      </c>
      <c r="H1647" s="13">
        <v>0.829707707258728</v>
      </c>
      <c r="I1647" s="12">
        <v>9942</v>
      </c>
      <c r="J1647" s="13">
        <v>0.77651367596417398</v>
      </c>
      <c r="K1647" s="13">
        <v>0.83651661758519102</v>
      </c>
      <c r="L1647" s="12">
        <v>1157</v>
      </c>
      <c r="M1647" s="13">
        <v>9.0366759514237505E-2</v>
      </c>
      <c r="N1647" s="13">
        <v>0.77546916890080397</v>
      </c>
      <c r="P1647" s="2"/>
    </row>
    <row r="1648" spans="1:16" x14ac:dyDescent="0.35">
      <c r="A1648" s="9" t="s">
        <v>185</v>
      </c>
      <c r="B1648" s="9" t="s">
        <v>205</v>
      </c>
      <c r="C1648" s="9" t="s">
        <v>15</v>
      </c>
      <c r="D1648" s="10">
        <v>0</v>
      </c>
      <c r="E1648" s="11">
        <v>0</v>
      </c>
      <c r="F1648" s="12">
        <v>402</v>
      </c>
      <c r="G1648" s="13">
        <v>0</v>
      </c>
      <c r="H1648" s="13">
        <v>3.00515810719892E-2</v>
      </c>
      <c r="I1648" s="12">
        <v>281</v>
      </c>
      <c r="J1648" s="13">
        <v>0</v>
      </c>
      <c r="K1648" s="13">
        <v>2.3643247791333599E-2</v>
      </c>
      <c r="L1648" s="12">
        <v>121</v>
      </c>
      <c r="M1648" s="13">
        <v>0</v>
      </c>
      <c r="N1648" s="13">
        <v>8.1099195710455804E-2</v>
      </c>
      <c r="P1648" s="2"/>
    </row>
    <row r="1649" spans="1:16" x14ac:dyDescent="0.35">
      <c r="A1649" s="9" t="s">
        <v>185</v>
      </c>
      <c r="B1649" s="9" t="s">
        <v>205</v>
      </c>
      <c r="C1649" s="9" t="s">
        <v>16</v>
      </c>
      <c r="D1649" s="10">
        <v>13726.140611803099</v>
      </c>
      <c r="E1649" s="11">
        <v>1</v>
      </c>
      <c r="F1649" s="12" t="s">
        <v>419</v>
      </c>
      <c r="G1649" s="13" t="s">
        <v>419</v>
      </c>
      <c r="H1649" s="13" t="s">
        <v>419</v>
      </c>
      <c r="I1649" s="12" t="s">
        <v>419</v>
      </c>
      <c r="J1649" s="13" t="s">
        <v>419</v>
      </c>
      <c r="K1649" s="13" t="s">
        <v>419</v>
      </c>
      <c r="L1649" s="12" t="s">
        <v>419</v>
      </c>
      <c r="M1649" s="13" t="s">
        <v>419</v>
      </c>
      <c r="N1649" s="13" t="s">
        <v>419</v>
      </c>
      <c r="P1649" s="2"/>
    </row>
    <row r="1650" spans="1:16" x14ac:dyDescent="0.35">
      <c r="A1650" s="9" t="s">
        <v>185</v>
      </c>
      <c r="B1650" s="9" t="s">
        <v>206</v>
      </c>
      <c r="C1650" s="9" t="s">
        <v>9</v>
      </c>
      <c r="D1650" s="10">
        <v>7.3196978597337399</v>
      </c>
      <c r="E1650" s="11">
        <v>4.4682157957120897E-4</v>
      </c>
      <c r="F1650" s="12" t="s">
        <v>419</v>
      </c>
      <c r="G1650" s="13" t="s">
        <v>419</v>
      </c>
      <c r="H1650" s="13" t="s">
        <v>419</v>
      </c>
      <c r="I1650" s="12" t="s">
        <v>419</v>
      </c>
      <c r="J1650" s="13" t="s">
        <v>419</v>
      </c>
      <c r="K1650" s="13" t="s">
        <v>419</v>
      </c>
      <c r="L1650" s="12" t="s">
        <v>419</v>
      </c>
      <c r="M1650" s="13" t="s">
        <v>419</v>
      </c>
      <c r="N1650" s="13" t="s">
        <v>419</v>
      </c>
      <c r="P1650" s="2"/>
    </row>
    <row r="1651" spans="1:16" x14ac:dyDescent="0.35">
      <c r="A1651" s="9" t="s">
        <v>185</v>
      </c>
      <c r="B1651" s="9" t="s">
        <v>206</v>
      </c>
      <c r="C1651" s="9" t="s">
        <v>10</v>
      </c>
      <c r="D1651" s="10">
        <v>809.21073203195999</v>
      </c>
      <c r="E1651" s="11">
        <v>4.9397232566324403E-2</v>
      </c>
      <c r="F1651" s="12">
        <v>2402</v>
      </c>
      <c r="G1651" s="13" t="s">
        <v>426</v>
      </c>
      <c r="H1651" s="13">
        <v>0.14440302993868001</v>
      </c>
      <c r="I1651" s="12">
        <v>2086</v>
      </c>
      <c r="J1651" s="13" t="s">
        <v>426</v>
      </c>
      <c r="K1651" s="13">
        <v>0.141394970514472</v>
      </c>
      <c r="L1651" s="12">
        <v>316</v>
      </c>
      <c r="M1651" s="13">
        <v>0.39050396576737401</v>
      </c>
      <c r="N1651" s="13">
        <v>0.167995746943115</v>
      </c>
      <c r="P1651" s="2"/>
    </row>
    <row r="1652" spans="1:16" x14ac:dyDescent="0.35">
      <c r="A1652" s="9" t="s">
        <v>185</v>
      </c>
      <c r="B1652" s="9" t="s">
        <v>206</v>
      </c>
      <c r="C1652" s="9" t="s">
        <v>11</v>
      </c>
      <c r="D1652" s="10">
        <v>101.51372437801599</v>
      </c>
      <c r="E1652" s="11">
        <v>6.1967752691354204E-3</v>
      </c>
      <c r="F1652" s="12">
        <v>178</v>
      </c>
      <c r="G1652" s="13" t="s">
        <v>426</v>
      </c>
      <c r="H1652" s="13">
        <v>1.07009739088614E-2</v>
      </c>
      <c r="I1652" s="12">
        <v>161</v>
      </c>
      <c r="J1652" s="13" t="s">
        <v>426</v>
      </c>
      <c r="K1652" s="13">
        <v>1.0913034637023001E-2</v>
      </c>
      <c r="L1652" s="12">
        <v>17</v>
      </c>
      <c r="M1652" s="13">
        <v>0.167465040851969</v>
      </c>
      <c r="N1652" s="13">
        <v>9.0377458798511397E-3</v>
      </c>
      <c r="P1652" s="2"/>
    </row>
    <row r="1653" spans="1:16" x14ac:dyDescent="0.35">
      <c r="A1653" s="9" t="s">
        <v>185</v>
      </c>
      <c r="B1653" s="9" t="s">
        <v>206</v>
      </c>
      <c r="C1653" s="9" t="s">
        <v>12</v>
      </c>
      <c r="D1653" s="10">
        <v>289.13300134000002</v>
      </c>
      <c r="E1653" s="11">
        <v>1.76497536975662E-2</v>
      </c>
      <c r="F1653" s="12">
        <v>455</v>
      </c>
      <c r="G1653" s="13" t="s">
        <v>426</v>
      </c>
      <c r="H1653" s="13">
        <v>2.7353613081639999E-2</v>
      </c>
      <c r="I1653" s="12">
        <v>402</v>
      </c>
      <c r="J1653" s="13" t="s">
        <v>426</v>
      </c>
      <c r="K1653" s="13">
        <v>2.72486951806412E-2</v>
      </c>
      <c r="L1653" s="12">
        <v>53</v>
      </c>
      <c r="M1653" s="13">
        <v>0.18330664349752199</v>
      </c>
      <c r="N1653" s="13">
        <v>2.81765018607124E-2</v>
      </c>
      <c r="P1653" s="2"/>
    </row>
    <row r="1654" spans="1:16" x14ac:dyDescent="0.35">
      <c r="A1654" s="9" t="s">
        <v>185</v>
      </c>
      <c r="B1654" s="9" t="s">
        <v>206</v>
      </c>
      <c r="C1654" s="9" t="s">
        <v>13</v>
      </c>
      <c r="D1654" s="10">
        <v>123.754019261287</v>
      </c>
      <c r="E1654" s="11">
        <v>7.55440558124697E-3</v>
      </c>
      <c r="F1654" s="12">
        <v>894</v>
      </c>
      <c r="G1654" s="13" t="s">
        <v>426</v>
      </c>
      <c r="H1654" s="13">
        <v>5.3745340868101503E-2</v>
      </c>
      <c r="I1654" s="12">
        <v>815</v>
      </c>
      <c r="J1654" s="13" t="s">
        <v>426</v>
      </c>
      <c r="K1654" s="13">
        <v>5.5243001423439297E-2</v>
      </c>
      <c r="L1654" s="12">
        <v>79</v>
      </c>
      <c r="M1654" s="13">
        <v>0.63836310506573501</v>
      </c>
      <c r="N1654" s="13">
        <v>4.19989367357788E-2</v>
      </c>
      <c r="P1654" s="2"/>
    </row>
    <row r="1655" spans="1:16" x14ac:dyDescent="0.35">
      <c r="A1655" s="9" t="s">
        <v>185</v>
      </c>
      <c r="B1655" s="9" t="s">
        <v>206</v>
      </c>
      <c r="C1655" s="9" t="s">
        <v>14</v>
      </c>
      <c r="D1655" s="10">
        <v>0</v>
      </c>
      <c r="E1655" s="11">
        <v>0</v>
      </c>
      <c r="F1655" s="12" t="s">
        <v>419</v>
      </c>
      <c r="G1655" s="13" t="s">
        <v>419</v>
      </c>
      <c r="H1655" s="13" t="s">
        <v>419</v>
      </c>
      <c r="I1655" s="12" t="s">
        <v>419</v>
      </c>
      <c r="J1655" s="13" t="s">
        <v>419</v>
      </c>
      <c r="K1655" s="13" t="s">
        <v>419</v>
      </c>
      <c r="L1655" s="12" t="s">
        <v>419</v>
      </c>
      <c r="M1655" s="13" t="s">
        <v>419</v>
      </c>
      <c r="N1655" s="13" t="s">
        <v>419</v>
      </c>
      <c r="P1655" s="2"/>
    </row>
    <row r="1656" spans="1:16" x14ac:dyDescent="0.35">
      <c r="A1656" s="9" t="s">
        <v>185</v>
      </c>
      <c r="B1656" s="9" t="s">
        <v>206</v>
      </c>
      <c r="C1656" s="9" t="s">
        <v>17</v>
      </c>
      <c r="D1656" s="10">
        <v>14936.5143368673</v>
      </c>
      <c r="E1656" s="11">
        <v>0.91178038454306198</v>
      </c>
      <c r="F1656" s="12">
        <v>12022</v>
      </c>
      <c r="G1656" s="13">
        <v>0.804873193896818</v>
      </c>
      <c r="H1656" s="13">
        <v>0.722736563664783</v>
      </c>
      <c r="I1656" s="12">
        <v>10802</v>
      </c>
      <c r="J1656" s="13">
        <v>0.723194164071987</v>
      </c>
      <c r="K1656" s="13">
        <v>0.73219006303802603</v>
      </c>
      <c r="L1656" s="12">
        <v>1220</v>
      </c>
      <c r="M1656" s="13">
        <v>8.1679029824830995E-2</v>
      </c>
      <c r="N1656" s="13">
        <v>0.64859117490696405</v>
      </c>
      <c r="P1656" s="2"/>
    </row>
    <row r="1657" spans="1:16" x14ac:dyDescent="0.35">
      <c r="A1657" s="9" t="s">
        <v>185</v>
      </c>
      <c r="B1657" s="9" t="s">
        <v>206</v>
      </c>
      <c r="C1657" s="9" t="s">
        <v>15</v>
      </c>
      <c r="D1657" s="10">
        <v>0</v>
      </c>
      <c r="E1657" s="11">
        <v>0</v>
      </c>
      <c r="F1657" s="12">
        <v>649</v>
      </c>
      <c r="G1657" s="13">
        <v>0</v>
      </c>
      <c r="H1657" s="13">
        <v>3.90164722856799E-2</v>
      </c>
      <c r="I1657" s="12">
        <v>463</v>
      </c>
      <c r="J1657" s="13">
        <v>0</v>
      </c>
      <c r="K1657" s="13">
        <v>3.1383447434420099E-2</v>
      </c>
      <c r="L1657" s="12">
        <v>186</v>
      </c>
      <c r="M1657" s="13">
        <v>0</v>
      </c>
      <c r="N1657" s="13">
        <v>9.8883572567783101E-2</v>
      </c>
      <c r="P1657" s="2"/>
    </row>
    <row r="1658" spans="1:16" x14ac:dyDescent="0.35">
      <c r="A1658" s="9" t="s">
        <v>185</v>
      </c>
      <c r="B1658" s="9" t="s">
        <v>206</v>
      </c>
      <c r="C1658" s="9" t="s">
        <v>16</v>
      </c>
      <c r="D1658" s="10">
        <v>16381.7017673096</v>
      </c>
      <c r="E1658" s="11">
        <v>1</v>
      </c>
      <c r="F1658" s="12" t="s">
        <v>419</v>
      </c>
      <c r="G1658" s="13" t="s">
        <v>419</v>
      </c>
      <c r="H1658" s="13" t="s">
        <v>419</v>
      </c>
      <c r="I1658" s="12" t="s">
        <v>419</v>
      </c>
      <c r="J1658" s="13" t="s">
        <v>419</v>
      </c>
      <c r="K1658" s="13" t="s">
        <v>419</v>
      </c>
      <c r="L1658" s="12" t="s">
        <v>419</v>
      </c>
      <c r="M1658" s="13" t="s">
        <v>419</v>
      </c>
      <c r="N1658" s="13" t="s">
        <v>419</v>
      </c>
      <c r="P1658" s="2"/>
    </row>
    <row r="1659" spans="1:16" x14ac:dyDescent="0.35">
      <c r="A1659" s="9" t="s">
        <v>185</v>
      </c>
      <c r="B1659" s="9" t="s">
        <v>207</v>
      </c>
      <c r="C1659" s="9" t="s">
        <v>9</v>
      </c>
      <c r="D1659" s="10">
        <v>13.8909512454535</v>
      </c>
      <c r="E1659" s="11">
        <v>6.5957787545097002E-4</v>
      </c>
      <c r="F1659" s="12" t="s">
        <v>419</v>
      </c>
      <c r="G1659" s="13" t="s">
        <v>419</v>
      </c>
      <c r="H1659" s="13" t="s">
        <v>419</v>
      </c>
      <c r="I1659" s="12" t="s">
        <v>419</v>
      </c>
      <c r="J1659" s="13" t="s">
        <v>419</v>
      </c>
      <c r="K1659" s="13" t="s">
        <v>419</v>
      </c>
      <c r="L1659" s="12" t="s">
        <v>419</v>
      </c>
      <c r="M1659" s="13" t="s">
        <v>419</v>
      </c>
      <c r="N1659" s="13" t="s">
        <v>419</v>
      </c>
      <c r="P1659" s="2"/>
    </row>
    <row r="1660" spans="1:16" x14ac:dyDescent="0.35">
      <c r="A1660" s="9" t="s">
        <v>185</v>
      </c>
      <c r="B1660" s="9" t="s">
        <v>207</v>
      </c>
      <c r="C1660" s="9" t="s">
        <v>10</v>
      </c>
      <c r="D1660" s="10">
        <v>489.00201510873597</v>
      </c>
      <c r="E1660" s="11">
        <v>2.32190657441281E-2</v>
      </c>
      <c r="F1660" s="12">
        <v>399</v>
      </c>
      <c r="G1660" s="13">
        <v>0.81594755782606998</v>
      </c>
      <c r="H1660" s="13">
        <v>2.31478795614086E-2</v>
      </c>
      <c r="I1660" s="12">
        <v>348</v>
      </c>
      <c r="J1660" s="13">
        <v>0.71165350908138403</v>
      </c>
      <c r="K1660" s="13">
        <v>2.29672650475185E-2</v>
      </c>
      <c r="L1660" s="12">
        <v>51</v>
      </c>
      <c r="M1660" s="13">
        <v>0.10429404874468599</v>
      </c>
      <c r="N1660" s="13">
        <v>2.4460431654676301E-2</v>
      </c>
      <c r="P1660" s="2"/>
    </row>
    <row r="1661" spans="1:16" x14ac:dyDescent="0.35">
      <c r="A1661" s="9" t="s">
        <v>185</v>
      </c>
      <c r="B1661" s="9" t="s">
        <v>207</v>
      </c>
      <c r="C1661" s="9" t="s">
        <v>11</v>
      </c>
      <c r="D1661" s="10">
        <v>267.41059876557802</v>
      </c>
      <c r="E1661" s="11">
        <v>1.26973388280086E-2</v>
      </c>
      <c r="F1661" s="12">
        <v>250</v>
      </c>
      <c r="G1661" s="13">
        <v>0.93489188967846104</v>
      </c>
      <c r="H1661" s="13">
        <v>1.4503683935719699E-2</v>
      </c>
      <c r="I1661" s="12">
        <v>226</v>
      </c>
      <c r="J1661" s="13">
        <v>0.84514226826932903</v>
      </c>
      <c r="K1661" s="13">
        <v>1.4915522703273501E-2</v>
      </c>
      <c r="L1661" s="12">
        <v>24</v>
      </c>
      <c r="M1661" s="13">
        <v>8.9749621409132299E-2</v>
      </c>
      <c r="N1661" s="13">
        <v>1.1510791366906499E-2</v>
      </c>
      <c r="P1661" s="2"/>
    </row>
    <row r="1662" spans="1:16" x14ac:dyDescent="0.35">
      <c r="A1662" s="9" t="s">
        <v>185</v>
      </c>
      <c r="B1662" s="9" t="s">
        <v>207</v>
      </c>
      <c r="C1662" s="9" t="s">
        <v>12</v>
      </c>
      <c r="D1662" s="10">
        <v>1186.66074323</v>
      </c>
      <c r="E1662" s="11">
        <v>5.6345685624437598E-2</v>
      </c>
      <c r="F1662" s="12">
        <v>1709</v>
      </c>
      <c r="G1662" s="13" t="s">
        <v>426</v>
      </c>
      <c r="H1662" s="13">
        <v>9.9147183384579701E-2</v>
      </c>
      <c r="I1662" s="12">
        <v>1459</v>
      </c>
      <c r="J1662" s="13" t="s">
        <v>426</v>
      </c>
      <c r="K1662" s="13">
        <v>9.6290918690601898E-2</v>
      </c>
      <c r="L1662" s="12">
        <v>250</v>
      </c>
      <c r="M1662" s="13">
        <v>0.21067520892240801</v>
      </c>
      <c r="N1662" s="13">
        <v>0.11990407673860901</v>
      </c>
      <c r="P1662" s="2"/>
    </row>
    <row r="1663" spans="1:16" x14ac:dyDescent="0.35">
      <c r="A1663" s="9" t="s">
        <v>185</v>
      </c>
      <c r="B1663" s="9" t="s">
        <v>207</v>
      </c>
      <c r="C1663" s="9" t="s">
        <v>13</v>
      </c>
      <c r="D1663" s="10">
        <v>307.42931538385699</v>
      </c>
      <c r="E1663" s="11">
        <v>1.4597529795419799E-2</v>
      </c>
      <c r="F1663" s="12">
        <v>478</v>
      </c>
      <c r="G1663" s="13" t="s">
        <v>426</v>
      </c>
      <c r="H1663" s="13">
        <v>2.7731043685096001E-2</v>
      </c>
      <c r="I1663" s="12">
        <v>447</v>
      </c>
      <c r="J1663" s="13" t="s">
        <v>426</v>
      </c>
      <c r="K1663" s="13">
        <v>2.9501055966209101E-2</v>
      </c>
      <c r="L1663" s="12">
        <v>31</v>
      </c>
      <c r="M1663" s="13">
        <v>0.100836187210362</v>
      </c>
      <c r="N1663" s="13">
        <v>1.4868105515587499E-2</v>
      </c>
      <c r="P1663" s="2"/>
    </row>
    <row r="1664" spans="1:16" x14ac:dyDescent="0.35">
      <c r="A1664" s="9" t="s">
        <v>185</v>
      </c>
      <c r="B1664" s="9" t="s">
        <v>207</v>
      </c>
      <c r="C1664" s="9" t="s">
        <v>14</v>
      </c>
      <c r="D1664" s="10">
        <v>0</v>
      </c>
      <c r="E1664" s="11">
        <v>0</v>
      </c>
      <c r="F1664" s="12" t="s">
        <v>419</v>
      </c>
      <c r="G1664" s="13" t="s">
        <v>419</v>
      </c>
      <c r="H1664" s="13" t="s">
        <v>419</v>
      </c>
      <c r="I1664" s="12" t="s">
        <v>419</v>
      </c>
      <c r="J1664" s="13" t="s">
        <v>419</v>
      </c>
      <c r="K1664" s="13" t="s">
        <v>419</v>
      </c>
      <c r="L1664" s="12" t="s">
        <v>419</v>
      </c>
      <c r="M1664" s="13" t="s">
        <v>419</v>
      </c>
      <c r="N1664" s="13" t="s">
        <v>419</v>
      </c>
      <c r="P1664" s="2"/>
    </row>
    <row r="1665" spans="1:16" x14ac:dyDescent="0.35">
      <c r="A1665" s="9" t="s">
        <v>185</v>
      </c>
      <c r="B1665" s="9" t="s">
        <v>207</v>
      </c>
      <c r="C1665" s="9" t="s">
        <v>17</v>
      </c>
      <c r="D1665" s="10">
        <v>18851.191597126399</v>
      </c>
      <c r="E1665" s="11">
        <v>0.895102767524391</v>
      </c>
      <c r="F1665" s="12">
        <v>13553</v>
      </c>
      <c r="G1665" s="13">
        <v>0.71894659444583697</v>
      </c>
      <c r="H1665" s="13">
        <v>0.78627371352323505</v>
      </c>
      <c r="I1665" s="12">
        <v>12022</v>
      </c>
      <c r="J1665" s="13">
        <v>0.63773156927823005</v>
      </c>
      <c r="K1665" s="13">
        <v>0.79342661034846895</v>
      </c>
      <c r="L1665" s="12">
        <v>1531</v>
      </c>
      <c r="M1665" s="13">
        <v>8.1215025167606897E-2</v>
      </c>
      <c r="N1665" s="13">
        <v>0.73429256594724202</v>
      </c>
      <c r="P1665" s="2"/>
    </row>
    <row r="1666" spans="1:16" x14ac:dyDescent="0.35">
      <c r="A1666" s="9" t="s">
        <v>185</v>
      </c>
      <c r="B1666" s="9" t="s">
        <v>207</v>
      </c>
      <c r="C1666" s="9" t="s">
        <v>15</v>
      </c>
      <c r="D1666" s="10">
        <v>0</v>
      </c>
      <c r="E1666" s="11">
        <v>0</v>
      </c>
      <c r="F1666" s="12">
        <v>828</v>
      </c>
      <c r="G1666" s="13">
        <v>0</v>
      </c>
      <c r="H1666" s="13">
        <v>4.8036201195103601E-2</v>
      </c>
      <c r="I1666" s="12">
        <v>638</v>
      </c>
      <c r="J1666" s="13">
        <v>0</v>
      </c>
      <c r="K1666" s="13">
        <v>4.2106652587117203E-2</v>
      </c>
      <c r="L1666" s="12">
        <v>190</v>
      </c>
      <c r="M1666" s="13">
        <v>0</v>
      </c>
      <c r="N1666" s="13">
        <v>9.11270983213429E-2</v>
      </c>
      <c r="P1666" s="2"/>
    </row>
    <row r="1667" spans="1:16" x14ac:dyDescent="0.35">
      <c r="A1667" s="9" t="s">
        <v>185</v>
      </c>
      <c r="B1667" s="9" t="s">
        <v>207</v>
      </c>
      <c r="C1667" s="9" t="s">
        <v>16</v>
      </c>
      <c r="D1667" s="10">
        <v>21060.365670931398</v>
      </c>
      <c r="E1667" s="11">
        <v>1</v>
      </c>
      <c r="F1667" s="12" t="s">
        <v>419</v>
      </c>
      <c r="G1667" s="13" t="s">
        <v>419</v>
      </c>
      <c r="H1667" s="13" t="s">
        <v>419</v>
      </c>
      <c r="I1667" s="12" t="s">
        <v>419</v>
      </c>
      <c r="J1667" s="13" t="s">
        <v>419</v>
      </c>
      <c r="K1667" s="13" t="s">
        <v>419</v>
      </c>
      <c r="L1667" s="12" t="s">
        <v>419</v>
      </c>
      <c r="M1667" s="13" t="s">
        <v>419</v>
      </c>
      <c r="N1667" s="13" t="s">
        <v>419</v>
      </c>
      <c r="P1667" s="2"/>
    </row>
    <row r="1668" spans="1:16" x14ac:dyDescent="0.35">
      <c r="A1668" s="9" t="s">
        <v>185</v>
      </c>
      <c r="B1668" s="9" t="s">
        <v>208</v>
      </c>
      <c r="C1668" s="9" t="s">
        <v>9</v>
      </c>
      <c r="D1668" s="10">
        <v>26.738458222596201</v>
      </c>
      <c r="E1668" s="11">
        <v>7.84573999508905E-4</v>
      </c>
      <c r="F1668" s="12" t="s">
        <v>419</v>
      </c>
      <c r="G1668" s="13" t="s">
        <v>419</v>
      </c>
      <c r="H1668" s="13" t="s">
        <v>419</v>
      </c>
      <c r="I1668" s="12" t="s">
        <v>419</v>
      </c>
      <c r="J1668" s="13" t="s">
        <v>419</v>
      </c>
      <c r="K1668" s="13" t="s">
        <v>419</v>
      </c>
      <c r="L1668" s="12" t="s">
        <v>419</v>
      </c>
      <c r="M1668" s="13" t="s">
        <v>419</v>
      </c>
      <c r="N1668" s="13" t="s">
        <v>419</v>
      </c>
      <c r="P1668" s="2"/>
    </row>
    <row r="1669" spans="1:16" x14ac:dyDescent="0.35">
      <c r="A1669" s="9" t="s">
        <v>185</v>
      </c>
      <c r="B1669" s="9" t="s">
        <v>208</v>
      </c>
      <c r="C1669" s="9" t="s">
        <v>10</v>
      </c>
      <c r="D1669" s="10">
        <v>10613.8940981618</v>
      </c>
      <c r="E1669" s="11">
        <v>0.31143850081533297</v>
      </c>
      <c r="F1669" s="12">
        <v>8969</v>
      </c>
      <c r="G1669" s="13">
        <v>0.84502444786530595</v>
      </c>
      <c r="H1669" s="13">
        <v>0.27291260954235602</v>
      </c>
      <c r="I1669" s="12">
        <v>7698</v>
      </c>
      <c r="J1669" s="13">
        <v>0.72527574976776898</v>
      </c>
      <c r="K1669" s="13">
        <v>0.273599658800114</v>
      </c>
      <c r="L1669" s="12">
        <v>1271</v>
      </c>
      <c r="M1669" s="13">
        <v>0.11974869809753599</v>
      </c>
      <c r="N1669" s="13">
        <v>0.26882402707275799</v>
      </c>
      <c r="P1669" s="2"/>
    </row>
    <row r="1670" spans="1:16" x14ac:dyDescent="0.35">
      <c r="A1670" s="9" t="s">
        <v>185</v>
      </c>
      <c r="B1670" s="9" t="s">
        <v>208</v>
      </c>
      <c r="C1670" s="9" t="s">
        <v>11</v>
      </c>
      <c r="D1670" s="10">
        <v>383.49519312678598</v>
      </c>
      <c r="E1670" s="11">
        <v>1.1252719022133199E-2</v>
      </c>
      <c r="F1670" s="12">
        <v>503</v>
      </c>
      <c r="G1670" s="13" t="s">
        <v>426</v>
      </c>
      <c r="H1670" s="13">
        <v>1.5305501460564801E-2</v>
      </c>
      <c r="I1670" s="12">
        <v>422</v>
      </c>
      <c r="J1670" s="13" t="s">
        <v>426</v>
      </c>
      <c r="K1670" s="13">
        <v>1.4998578333807199E-2</v>
      </c>
      <c r="L1670" s="12">
        <v>81</v>
      </c>
      <c r="M1670" s="13">
        <v>0.21121516371450499</v>
      </c>
      <c r="N1670" s="13">
        <v>1.7131979695431499E-2</v>
      </c>
      <c r="P1670" s="2"/>
    </row>
    <row r="1671" spans="1:16" x14ac:dyDescent="0.35">
      <c r="A1671" s="9" t="s">
        <v>185</v>
      </c>
      <c r="B1671" s="9" t="s">
        <v>208</v>
      </c>
      <c r="C1671" s="9" t="s">
        <v>12</v>
      </c>
      <c r="D1671" s="10">
        <v>786.23380741000005</v>
      </c>
      <c r="E1671" s="11">
        <v>2.3070088697465799E-2</v>
      </c>
      <c r="F1671" s="12">
        <v>865</v>
      </c>
      <c r="G1671" s="13" t="s">
        <v>426</v>
      </c>
      <c r="H1671" s="13">
        <v>2.6320593962999E-2</v>
      </c>
      <c r="I1671" s="12">
        <v>738</v>
      </c>
      <c r="J1671" s="13">
        <v>0.93865208166398895</v>
      </c>
      <c r="K1671" s="13">
        <v>2.6229741256752901E-2</v>
      </c>
      <c r="L1671" s="12">
        <v>127</v>
      </c>
      <c r="M1671" s="13">
        <v>0.16152955876873501</v>
      </c>
      <c r="N1671" s="13">
        <v>2.68612521150592E-2</v>
      </c>
      <c r="P1671" s="2"/>
    </row>
    <row r="1672" spans="1:16" x14ac:dyDescent="0.35">
      <c r="A1672" s="9" t="s">
        <v>185</v>
      </c>
      <c r="B1672" s="9" t="s">
        <v>208</v>
      </c>
      <c r="C1672" s="9" t="s">
        <v>13</v>
      </c>
      <c r="D1672" s="10">
        <v>806.33044997578702</v>
      </c>
      <c r="E1672" s="11">
        <v>2.36597750250498E-2</v>
      </c>
      <c r="F1672" s="12">
        <v>1968</v>
      </c>
      <c r="G1672" s="13" t="s">
        <v>426</v>
      </c>
      <c r="H1672" s="13">
        <v>5.9883154819863699E-2</v>
      </c>
      <c r="I1672" s="12">
        <v>1787</v>
      </c>
      <c r="J1672" s="13" t="s">
        <v>426</v>
      </c>
      <c r="K1672" s="13">
        <v>6.3512937162354302E-2</v>
      </c>
      <c r="L1672" s="12">
        <v>181</v>
      </c>
      <c r="M1672" s="13">
        <v>0.22447372538818899</v>
      </c>
      <c r="N1672" s="13">
        <v>3.8282571912013501E-2</v>
      </c>
      <c r="P1672" s="2"/>
    </row>
    <row r="1673" spans="1:16" x14ac:dyDescent="0.35">
      <c r="A1673" s="9" t="s">
        <v>185</v>
      </c>
      <c r="B1673" s="9" t="s">
        <v>208</v>
      </c>
      <c r="C1673" s="9" t="s">
        <v>14</v>
      </c>
      <c r="D1673" s="10">
        <v>3.3747153004811401</v>
      </c>
      <c r="E1673" s="11">
        <v>9.9022683299848901E-5</v>
      </c>
      <c r="F1673" s="12" t="s">
        <v>419</v>
      </c>
      <c r="G1673" s="13" t="s">
        <v>419</v>
      </c>
      <c r="H1673" s="13" t="s">
        <v>419</v>
      </c>
      <c r="I1673" s="12" t="s">
        <v>419</v>
      </c>
      <c r="J1673" s="13" t="s">
        <v>419</v>
      </c>
      <c r="K1673" s="13" t="s">
        <v>419</v>
      </c>
      <c r="L1673" s="12" t="s">
        <v>419</v>
      </c>
      <c r="M1673" s="13" t="s">
        <v>419</v>
      </c>
      <c r="N1673" s="13" t="s">
        <v>419</v>
      </c>
      <c r="P1673" s="2"/>
    </row>
    <row r="1674" spans="1:16" x14ac:dyDescent="0.35">
      <c r="A1674" s="9" t="s">
        <v>185</v>
      </c>
      <c r="B1674" s="9" t="s">
        <v>208</v>
      </c>
      <c r="C1674" s="9" t="s">
        <v>17</v>
      </c>
      <c r="D1674" s="10">
        <v>21187.1698469654</v>
      </c>
      <c r="E1674" s="11">
        <v>0.62168515651588296</v>
      </c>
      <c r="F1674" s="12">
        <v>18471</v>
      </c>
      <c r="G1674" s="13">
        <v>0.87180119541287204</v>
      </c>
      <c r="H1674" s="13">
        <v>0.56204357351509204</v>
      </c>
      <c r="I1674" s="12">
        <v>16152</v>
      </c>
      <c r="J1674" s="13">
        <v>0.76234816243347503</v>
      </c>
      <c r="K1674" s="13">
        <v>0.57406880864373</v>
      </c>
      <c r="L1674" s="12">
        <v>2319</v>
      </c>
      <c r="M1674" s="13">
        <v>0.109453032979397</v>
      </c>
      <c r="N1674" s="13">
        <v>0.490482233502538</v>
      </c>
      <c r="P1674" s="2"/>
    </row>
    <row r="1675" spans="1:16" x14ac:dyDescent="0.35">
      <c r="A1675" s="9" t="s">
        <v>185</v>
      </c>
      <c r="B1675" s="9" t="s">
        <v>208</v>
      </c>
      <c r="C1675" s="9" t="s">
        <v>15</v>
      </c>
      <c r="D1675" s="10">
        <v>0</v>
      </c>
      <c r="E1675" s="11">
        <v>0</v>
      </c>
      <c r="F1675" s="12">
        <v>2033</v>
      </c>
      <c r="G1675" s="13">
        <v>0</v>
      </c>
      <c r="H1675" s="13">
        <v>6.1861002921129497E-2</v>
      </c>
      <c r="I1675" s="12">
        <v>1293</v>
      </c>
      <c r="J1675" s="13">
        <v>0</v>
      </c>
      <c r="K1675" s="13">
        <v>4.5955359681546799E-2</v>
      </c>
      <c r="L1675" s="12">
        <v>740</v>
      </c>
      <c r="M1675" s="13">
        <v>0</v>
      </c>
      <c r="N1675" s="13">
        <v>0.15651438240270699</v>
      </c>
      <c r="P1675" s="2"/>
    </row>
    <row r="1676" spans="1:16" x14ac:dyDescent="0.35">
      <c r="A1676" s="9" t="s">
        <v>185</v>
      </c>
      <c r="B1676" s="9" t="s">
        <v>208</v>
      </c>
      <c r="C1676" s="9" t="s">
        <v>16</v>
      </c>
      <c r="D1676" s="10">
        <v>34080.2247325719</v>
      </c>
      <c r="E1676" s="11">
        <v>1</v>
      </c>
      <c r="F1676" s="12" t="s">
        <v>419</v>
      </c>
      <c r="G1676" s="13" t="s">
        <v>419</v>
      </c>
      <c r="H1676" s="13" t="s">
        <v>419</v>
      </c>
      <c r="I1676" s="12" t="s">
        <v>419</v>
      </c>
      <c r="J1676" s="13" t="s">
        <v>419</v>
      </c>
      <c r="K1676" s="13" t="s">
        <v>419</v>
      </c>
      <c r="L1676" s="12" t="s">
        <v>419</v>
      </c>
      <c r="M1676" s="13" t="s">
        <v>419</v>
      </c>
      <c r="N1676" s="13" t="s">
        <v>419</v>
      </c>
      <c r="P1676" s="2"/>
    </row>
    <row r="1677" spans="1:16" x14ac:dyDescent="0.35">
      <c r="A1677" s="9" t="s">
        <v>185</v>
      </c>
      <c r="B1677" s="9" t="s">
        <v>209</v>
      </c>
      <c r="C1677" s="9" t="s">
        <v>9</v>
      </c>
      <c r="D1677" s="10">
        <v>13.418881279881999</v>
      </c>
      <c r="E1677" s="11">
        <v>1.54296550701585E-3</v>
      </c>
      <c r="F1677" s="12" t="s">
        <v>419</v>
      </c>
      <c r="G1677" s="13" t="s">
        <v>419</v>
      </c>
      <c r="H1677" s="13" t="s">
        <v>419</v>
      </c>
      <c r="I1677" s="12" t="s">
        <v>419</v>
      </c>
      <c r="J1677" s="13" t="s">
        <v>419</v>
      </c>
      <c r="K1677" s="13" t="s">
        <v>419</v>
      </c>
      <c r="L1677" s="12" t="s">
        <v>419</v>
      </c>
      <c r="M1677" s="13" t="s">
        <v>419</v>
      </c>
      <c r="N1677" s="13" t="s">
        <v>419</v>
      </c>
      <c r="P1677" s="2"/>
    </row>
    <row r="1678" spans="1:16" x14ac:dyDescent="0.35">
      <c r="A1678" s="9" t="s">
        <v>185</v>
      </c>
      <c r="B1678" s="9" t="s">
        <v>209</v>
      </c>
      <c r="C1678" s="9" t="s">
        <v>10</v>
      </c>
      <c r="D1678" s="10">
        <v>257.69122109435699</v>
      </c>
      <c r="E1678" s="11">
        <v>2.9630537547529701E-2</v>
      </c>
      <c r="F1678" s="12">
        <v>353</v>
      </c>
      <c r="G1678" s="13" t="s">
        <v>426</v>
      </c>
      <c r="H1678" s="13">
        <v>5.7156735751295297E-2</v>
      </c>
      <c r="I1678" s="12">
        <v>314</v>
      </c>
      <c r="J1678" s="13" t="s">
        <v>426</v>
      </c>
      <c r="K1678" s="13">
        <v>6.3293690788147505E-2</v>
      </c>
      <c r="L1678" s="12">
        <v>39</v>
      </c>
      <c r="M1678" s="13">
        <v>0.15134392174625</v>
      </c>
      <c r="N1678" s="13">
        <v>3.2098765432098803E-2</v>
      </c>
      <c r="P1678" s="2"/>
    </row>
    <row r="1679" spans="1:16" x14ac:dyDescent="0.35">
      <c r="A1679" s="9" t="s">
        <v>185</v>
      </c>
      <c r="B1679" s="9" t="s">
        <v>209</v>
      </c>
      <c r="C1679" s="9" t="s">
        <v>11</v>
      </c>
      <c r="D1679" s="10">
        <v>372.09649901870898</v>
      </c>
      <c r="E1679" s="11">
        <v>4.2785389578487501E-2</v>
      </c>
      <c r="F1679" s="12">
        <v>141</v>
      </c>
      <c r="G1679" s="13">
        <v>0.37893396033513999</v>
      </c>
      <c r="H1679" s="13">
        <v>2.2830310880829E-2</v>
      </c>
      <c r="I1679" s="12">
        <v>107</v>
      </c>
      <c r="J1679" s="13">
        <v>0.28755981387134799</v>
      </c>
      <c r="K1679" s="13">
        <v>2.15682322112477E-2</v>
      </c>
      <c r="L1679" s="12">
        <v>34</v>
      </c>
      <c r="M1679" s="13">
        <v>9.1374146463792702E-2</v>
      </c>
      <c r="N1679" s="13">
        <v>2.7983539094650199E-2</v>
      </c>
      <c r="P1679" s="2"/>
    </row>
    <row r="1680" spans="1:16" x14ac:dyDescent="0.35">
      <c r="A1680" s="9" t="s">
        <v>185</v>
      </c>
      <c r="B1680" s="9" t="s">
        <v>209</v>
      </c>
      <c r="C1680" s="9" t="s">
        <v>12</v>
      </c>
      <c r="D1680" s="10">
        <v>174.25882048</v>
      </c>
      <c r="E1680" s="11">
        <v>2.0037091295905099E-2</v>
      </c>
      <c r="F1680" s="12">
        <v>216</v>
      </c>
      <c r="G1680" s="13" t="s">
        <v>426</v>
      </c>
      <c r="H1680" s="13">
        <v>3.4974093264248697E-2</v>
      </c>
      <c r="I1680" s="12">
        <v>175</v>
      </c>
      <c r="J1680" s="13" t="s">
        <v>426</v>
      </c>
      <c r="K1680" s="13">
        <v>3.5275146139891099E-2</v>
      </c>
      <c r="L1680" s="12">
        <v>41</v>
      </c>
      <c r="M1680" s="13">
        <v>0.235282207735967</v>
      </c>
      <c r="N1680" s="13">
        <v>3.3744855967078199E-2</v>
      </c>
      <c r="P1680" s="2"/>
    </row>
    <row r="1681" spans="1:16" x14ac:dyDescent="0.35">
      <c r="A1681" s="9" t="s">
        <v>185</v>
      </c>
      <c r="B1681" s="9" t="s">
        <v>209</v>
      </c>
      <c r="C1681" s="9" t="s">
        <v>13</v>
      </c>
      <c r="D1681" s="10">
        <v>56.869436596903697</v>
      </c>
      <c r="E1681" s="11">
        <v>6.5391128546610699E-3</v>
      </c>
      <c r="F1681" s="12">
        <v>263</v>
      </c>
      <c r="G1681" s="13" t="s">
        <v>426</v>
      </c>
      <c r="H1681" s="13">
        <v>4.2584196891191702E-2</v>
      </c>
      <c r="I1681" s="12">
        <v>242</v>
      </c>
      <c r="J1681" s="13" t="s">
        <v>426</v>
      </c>
      <c r="K1681" s="13">
        <v>4.8780487804878099E-2</v>
      </c>
      <c r="L1681" s="12">
        <v>21</v>
      </c>
      <c r="M1681" s="13">
        <v>0.36926689020765402</v>
      </c>
      <c r="N1681" s="13">
        <v>1.72839506172839E-2</v>
      </c>
      <c r="P1681" s="2"/>
    </row>
    <row r="1682" spans="1:16" x14ac:dyDescent="0.35">
      <c r="A1682" s="9" t="s">
        <v>185</v>
      </c>
      <c r="B1682" s="9" t="s">
        <v>209</v>
      </c>
      <c r="C1682" s="9" t="s">
        <v>14</v>
      </c>
      <c r="D1682" s="10">
        <v>0.266757081809531</v>
      </c>
      <c r="E1682" s="11">
        <v>3.0672972463165801E-5</v>
      </c>
      <c r="F1682" s="12" t="s">
        <v>419</v>
      </c>
      <c r="G1682" s="13" t="s">
        <v>419</v>
      </c>
      <c r="H1682" s="13" t="s">
        <v>419</v>
      </c>
      <c r="I1682" s="12" t="s">
        <v>419</v>
      </c>
      <c r="J1682" s="13" t="s">
        <v>419</v>
      </c>
      <c r="K1682" s="13" t="s">
        <v>419</v>
      </c>
      <c r="L1682" s="12" t="s">
        <v>419</v>
      </c>
      <c r="M1682" s="13" t="s">
        <v>419</v>
      </c>
      <c r="N1682" s="13" t="s">
        <v>419</v>
      </c>
      <c r="P1682" s="2"/>
    </row>
    <row r="1683" spans="1:16" x14ac:dyDescent="0.35">
      <c r="A1683" s="9" t="s">
        <v>185</v>
      </c>
      <c r="B1683" s="9" t="s">
        <v>209</v>
      </c>
      <c r="C1683" s="9" t="s">
        <v>17</v>
      </c>
      <c r="D1683" s="10">
        <v>7761.2493414241799</v>
      </c>
      <c r="E1683" s="11">
        <v>0.89242461986162502</v>
      </c>
      <c r="F1683" s="12">
        <v>4531</v>
      </c>
      <c r="G1683" s="13">
        <v>0.58379776253504101</v>
      </c>
      <c r="H1683" s="13">
        <v>0.73364637305699498</v>
      </c>
      <c r="I1683" s="12">
        <v>3920</v>
      </c>
      <c r="J1683" s="13">
        <v>0.50507332357920198</v>
      </c>
      <c r="K1683" s="13">
        <v>0.79016327353356197</v>
      </c>
      <c r="L1683" s="12">
        <v>611</v>
      </c>
      <c r="M1683" s="13">
        <v>7.8724438955839804E-2</v>
      </c>
      <c r="N1683" s="13">
        <v>0.50288065843621399</v>
      </c>
      <c r="P1683" s="2"/>
    </row>
    <row r="1684" spans="1:16" x14ac:dyDescent="0.35">
      <c r="A1684" s="9" t="s">
        <v>185</v>
      </c>
      <c r="B1684" s="9" t="s">
        <v>209</v>
      </c>
      <c r="C1684" s="9" t="s">
        <v>15</v>
      </c>
      <c r="D1684" s="10">
        <v>0</v>
      </c>
      <c r="E1684" s="11">
        <v>0</v>
      </c>
      <c r="F1684" s="12">
        <v>662</v>
      </c>
      <c r="G1684" s="13">
        <v>0</v>
      </c>
      <c r="H1684" s="13">
        <v>0.107189119170984</v>
      </c>
      <c r="I1684" s="12">
        <v>196</v>
      </c>
      <c r="J1684" s="13">
        <v>0</v>
      </c>
      <c r="K1684" s="13">
        <v>3.9508163676678101E-2</v>
      </c>
      <c r="L1684" s="12">
        <v>466</v>
      </c>
      <c r="M1684" s="13">
        <v>0</v>
      </c>
      <c r="N1684" s="13">
        <v>0.38353909465020602</v>
      </c>
      <c r="P1684" s="2"/>
    </row>
    <row r="1685" spans="1:16" x14ac:dyDescent="0.35">
      <c r="A1685" s="9" t="s">
        <v>185</v>
      </c>
      <c r="B1685" s="9" t="s">
        <v>209</v>
      </c>
      <c r="C1685" s="9" t="s">
        <v>16</v>
      </c>
      <c r="D1685" s="10">
        <v>8696.8122222217498</v>
      </c>
      <c r="E1685" s="11">
        <v>1</v>
      </c>
      <c r="F1685" s="12" t="s">
        <v>419</v>
      </c>
      <c r="G1685" s="13" t="s">
        <v>419</v>
      </c>
      <c r="H1685" s="13" t="s">
        <v>419</v>
      </c>
      <c r="I1685" s="12" t="s">
        <v>419</v>
      </c>
      <c r="J1685" s="13" t="s">
        <v>419</v>
      </c>
      <c r="K1685" s="13" t="s">
        <v>419</v>
      </c>
      <c r="L1685" s="12" t="s">
        <v>419</v>
      </c>
      <c r="M1685" s="13" t="s">
        <v>419</v>
      </c>
      <c r="N1685" s="13" t="s">
        <v>419</v>
      </c>
      <c r="P1685" s="2"/>
    </row>
    <row r="1686" spans="1:16" x14ac:dyDescent="0.35">
      <c r="A1686" s="9" t="s">
        <v>185</v>
      </c>
      <c r="B1686" s="9" t="s">
        <v>210</v>
      </c>
      <c r="C1686" s="9" t="s">
        <v>9</v>
      </c>
      <c r="D1686" s="10">
        <v>5.3862548440770599</v>
      </c>
      <c r="E1686" s="11">
        <v>5.5207275084273903E-4</v>
      </c>
      <c r="F1686" s="12" t="s">
        <v>419</v>
      </c>
      <c r="G1686" s="13" t="s">
        <v>419</v>
      </c>
      <c r="H1686" s="13" t="s">
        <v>419</v>
      </c>
      <c r="I1686" s="12" t="s">
        <v>419</v>
      </c>
      <c r="J1686" s="13" t="s">
        <v>419</v>
      </c>
      <c r="K1686" s="13" t="s">
        <v>419</v>
      </c>
      <c r="L1686" s="12" t="s">
        <v>419</v>
      </c>
      <c r="M1686" s="13" t="s">
        <v>419</v>
      </c>
      <c r="N1686" s="13" t="s">
        <v>419</v>
      </c>
      <c r="P1686" s="2"/>
    </row>
    <row r="1687" spans="1:16" x14ac:dyDescent="0.35">
      <c r="A1687" s="9" t="s">
        <v>185</v>
      </c>
      <c r="B1687" s="9" t="s">
        <v>210</v>
      </c>
      <c r="C1687" s="9" t="s">
        <v>10</v>
      </c>
      <c r="D1687" s="10">
        <v>391.21322318079598</v>
      </c>
      <c r="E1687" s="11">
        <v>4.0098021081377999E-2</v>
      </c>
      <c r="F1687" s="12">
        <v>731</v>
      </c>
      <c r="G1687" s="13" t="s">
        <v>426</v>
      </c>
      <c r="H1687" s="13">
        <v>8.0364995602462602E-2</v>
      </c>
      <c r="I1687" s="12">
        <v>608</v>
      </c>
      <c r="J1687" s="13" t="s">
        <v>426</v>
      </c>
      <c r="K1687" s="13">
        <v>7.7679826242493893E-2</v>
      </c>
      <c r="L1687" s="12">
        <v>123</v>
      </c>
      <c r="M1687" s="13">
        <v>0.31440655047377197</v>
      </c>
      <c r="N1687" s="13">
        <v>9.6926713947990503E-2</v>
      </c>
      <c r="P1687" s="2"/>
    </row>
    <row r="1688" spans="1:16" x14ac:dyDescent="0.35">
      <c r="A1688" s="9" t="s">
        <v>185</v>
      </c>
      <c r="B1688" s="9" t="s">
        <v>210</v>
      </c>
      <c r="C1688" s="9" t="s">
        <v>11</v>
      </c>
      <c r="D1688" s="10">
        <v>37.007475014000597</v>
      </c>
      <c r="E1688" s="11">
        <v>3.7931399690806999E-3</v>
      </c>
      <c r="F1688" s="12">
        <v>78</v>
      </c>
      <c r="G1688" s="13" t="s">
        <v>426</v>
      </c>
      <c r="H1688" s="13">
        <v>8.5751978891820593E-3</v>
      </c>
      <c r="I1688" s="12">
        <v>62</v>
      </c>
      <c r="J1688" s="13" t="s">
        <v>426</v>
      </c>
      <c r="K1688" s="13">
        <v>7.9212980707806298E-3</v>
      </c>
      <c r="L1688" s="12">
        <v>16</v>
      </c>
      <c r="M1688" s="13">
        <v>0.43234508687628398</v>
      </c>
      <c r="N1688" s="13">
        <v>1.2608353033884899E-2</v>
      </c>
      <c r="P1688" s="2"/>
    </row>
    <row r="1689" spans="1:16" x14ac:dyDescent="0.35">
      <c r="A1689" s="9" t="s">
        <v>185</v>
      </c>
      <c r="B1689" s="9" t="s">
        <v>210</v>
      </c>
      <c r="C1689" s="9" t="s">
        <v>12</v>
      </c>
      <c r="D1689" s="10">
        <v>119.23240898</v>
      </c>
      <c r="E1689" s="11">
        <v>1.2220915259436501E-2</v>
      </c>
      <c r="F1689" s="12">
        <v>208</v>
      </c>
      <c r="G1689" s="13" t="s">
        <v>426</v>
      </c>
      <c r="H1689" s="13">
        <v>2.28671943711522E-2</v>
      </c>
      <c r="I1689" s="12">
        <v>187</v>
      </c>
      <c r="J1689" s="13" t="s">
        <v>426</v>
      </c>
      <c r="K1689" s="13">
        <v>2.38916570844513E-2</v>
      </c>
      <c r="L1689" s="12">
        <v>21</v>
      </c>
      <c r="M1689" s="13">
        <v>0.17612661003538499</v>
      </c>
      <c r="N1689" s="13">
        <v>1.6548463356973998E-2</v>
      </c>
      <c r="P1689" s="2"/>
    </row>
    <row r="1690" spans="1:16" x14ac:dyDescent="0.35">
      <c r="A1690" s="9" t="s">
        <v>185</v>
      </c>
      <c r="B1690" s="9" t="s">
        <v>210</v>
      </c>
      <c r="C1690" s="9" t="s">
        <v>13</v>
      </c>
      <c r="D1690" s="10">
        <v>153.290644109971</v>
      </c>
      <c r="E1690" s="11">
        <v>1.5711768199253899E-2</v>
      </c>
      <c r="F1690" s="12">
        <v>280</v>
      </c>
      <c r="G1690" s="13" t="s">
        <v>426</v>
      </c>
      <c r="H1690" s="13">
        <v>3.07827616534741E-2</v>
      </c>
      <c r="I1690" s="12">
        <v>258</v>
      </c>
      <c r="J1690" s="13" t="s">
        <v>426</v>
      </c>
      <c r="K1690" s="13">
        <v>3.29628210042162E-2</v>
      </c>
      <c r="L1690" s="12">
        <v>22</v>
      </c>
      <c r="M1690" s="13">
        <v>0.14351821748636601</v>
      </c>
      <c r="N1690" s="13">
        <v>1.7336485421591798E-2</v>
      </c>
      <c r="P1690" s="2"/>
    </row>
    <row r="1691" spans="1:16" x14ac:dyDescent="0.35">
      <c r="A1691" s="9" t="s">
        <v>185</v>
      </c>
      <c r="B1691" s="9" t="s">
        <v>210</v>
      </c>
      <c r="C1691" s="9" t="s">
        <v>14</v>
      </c>
      <c r="D1691" s="10">
        <v>0</v>
      </c>
      <c r="E1691" s="11">
        <v>0</v>
      </c>
      <c r="F1691" s="12" t="s">
        <v>419</v>
      </c>
      <c r="G1691" s="13" t="s">
        <v>419</v>
      </c>
      <c r="H1691" s="13" t="s">
        <v>419</v>
      </c>
      <c r="I1691" s="12" t="s">
        <v>419</v>
      </c>
      <c r="J1691" s="13" t="s">
        <v>419</v>
      </c>
      <c r="K1691" s="13" t="s">
        <v>419</v>
      </c>
      <c r="L1691" s="12" t="s">
        <v>419</v>
      </c>
      <c r="M1691" s="13" t="s">
        <v>419</v>
      </c>
      <c r="N1691" s="13" t="s">
        <v>419</v>
      </c>
      <c r="P1691" s="2"/>
    </row>
    <row r="1692" spans="1:16" x14ac:dyDescent="0.35">
      <c r="A1692" s="9" t="s">
        <v>185</v>
      </c>
      <c r="B1692" s="9" t="s">
        <v>210</v>
      </c>
      <c r="C1692" s="9" t="s">
        <v>17</v>
      </c>
      <c r="D1692" s="10">
        <v>8971.08896684297</v>
      </c>
      <c r="E1692" s="11">
        <v>0.91950602178174401</v>
      </c>
      <c r="F1692" s="12">
        <v>7438</v>
      </c>
      <c r="G1692" s="13">
        <v>0.82910781818024004</v>
      </c>
      <c r="H1692" s="13">
        <v>0.81772207563764299</v>
      </c>
      <c r="I1692" s="12">
        <v>6533</v>
      </c>
      <c r="J1692" s="13">
        <v>0.72822820330351001</v>
      </c>
      <c r="K1692" s="13">
        <v>0.83467484349048204</v>
      </c>
      <c r="L1692" s="12">
        <v>905</v>
      </c>
      <c r="M1692" s="13">
        <v>0.10087961487673</v>
      </c>
      <c r="N1692" s="13">
        <v>0.713159968479117</v>
      </c>
      <c r="P1692" s="2"/>
    </row>
    <row r="1693" spans="1:16" x14ac:dyDescent="0.35">
      <c r="A1693" s="9" t="s">
        <v>185</v>
      </c>
      <c r="B1693" s="9" t="s">
        <v>210</v>
      </c>
      <c r="C1693" s="9" t="s">
        <v>15</v>
      </c>
      <c r="D1693" s="10">
        <v>0</v>
      </c>
      <c r="E1693" s="11">
        <v>0</v>
      </c>
      <c r="F1693" s="12">
        <v>348</v>
      </c>
      <c r="G1693" s="13">
        <v>0</v>
      </c>
      <c r="H1693" s="13">
        <v>3.8258575197889201E-2</v>
      </c>
      <c r="I1693" s="12">
        <v>169</v>
      </c>
      <c r="J1693" s="13">
        <v>0</v>
      </c>
      <c r="K1693" s="13">
        <v>2.1591925386482701E-2</v>
      </c>
      <c r="L1693" s="12">
        <v>179</v>
      </c>
      <c r="M1693" s="13">
        <v>0</v>
      </c>
      <c r="N1693" s="13">
        <v>0.14105594956658801</v>
      </c>
      <c r="P1693" s="2"/>
    </row>
    <row r="1694" spans="1:16" x14ac:dyDescent="0.35">
      <c r="A1694" s="9" t="s">
        <v>185</v>
      </c>
      <c r="B1694" s="9" t="s">
        <v>210</v>
      </c>
      <c r="C1694" s="9" t="s">
        <v>16</v>
      </c>
      <c r="D1694" s="10">
        <v>9756.4222031515601</v>
      </c>
      <c r="E1694" s="11">
        <v>1</v>
      </c>
      <c r="F1694" s="12" t="s">
        <v>419</v>
      </c>
      <c r="G1694" s="13" t="s">
        <v>419</v>
      </c>
      <c r="H1694" s="13" t="s">
        <v>419</v>
      </c>
      <c r="I1694" s="12" t="s">
        <v>419</v>
      </c>
      <c r="J1694" s="13" t="s">
        <v>419</v>
      </c>
      <c r="K1694" s="13" t="s">
        <v>419</v>
      </c>
      <c r="L1694" s="12" t="s">
        <v>419</v>
      </c>
      <c r="M1694" s="13" t="s">
        <v>419</v>
      </c>
      <c r="N1694" s="13" t="s">
        <v>419</v>
      </c>
      <c r="P1694" s="2"/>
    </row>
    <row r="1695" spans="1:16" x14ac:dyDescent="0.35">
      <c r="A1695" s="9" t="s">
        <v>185</v>
      </c>
      <c r="B1695" s="9" t="s">
        <v>211</v>
      </c>
      <c r="C1695" s="9" t="s">
        <v>9</v>
      </c>
      <c r="D1695" s="10">
        <v>150.35757952471101</v>
      </c>
      <c r="E1695" s="11">
        <v>1.2945909403391099E-3</v>
      </c>
      <c r="F1695" s="12">
        <v>80</v>
      </c>
      <c r="G1695" s="13">
        <v>0.53206496308922102</v>
      </c>
      <c r="H1695" s="13">
        <v>9.9556971476927694E-4</v>
      </c>
      <c r="I1695" s="12">
        <v>61</v>
      </c>
      <c r="J1695" s="13">
        <v>0.40569953435553102</v>
      </c>
      <c r="K1695" s="13">
        <v>8.5327812670480795E-4</v>
      </c>
      <c r="L1695" s="12">
        <v>19</v>
      </c>
      <c r="M1695" s="13">
        <v>0.12636542873369</v>
      </c>
      <c r="N1695" s="13">
        <v>2.1427765873463398E-3</v>
      </c>
      <c r="P1695" s="2"/>
    </row>
    <row r="1696" spans="1:16" x14ac:dyDescent="0.35">
      <c r="A1696" s="9" t="s">
        <v>185</v>
      </c>
      <c r="B1696" s="9" t="s">
        <v>211</v>
      </c>
      <c r="C1696" s="9" t="s">
        <v>10</v>
      </c>
      <c r="D1696" s="10">
        <v>28672.830563953201</v>
      </c>
      <c r="E1696" s="11">
        <v>0.24687539397288299</v>
      </c>
      <c r="F1696" s="12">
        <v>18849</v>
      </c>
      <c r="G1696" s="13">
        <v>0.65738190577167899</v>
      </c>
      <c r="H1696" s="13">
        <v>0.23456866942107599</v>
      </c>
      <c r="I1696" s="12">
        <v>17019</v>
      </c>
      <c r="J1696" s="13">
        <v>0.59355841977442902</v>
      </c>
      <c r="K1696" s="13">
        <v>0.23806459735064101</v>
      </c>
      <c r="L1696" s="12">
        <v>1830</v>
      </c>
      <c r="M1696" s="13">
        <v>6.3823485997250406E-2</v>
      </c>
      <c r="N1696" s="13">
        <v>0.20638321867598999</v>
      </c>
      <c r="P1696" s="2"/>
    </row>
    <row r="1697" spans="1:16" x14ac:dyDescent="0.35">
      <c r="A1697" s="9" t="s">
        <v>185</v>
      </c>
      <c r="B1697" s="9" t="s">
        <v>211</v>
      </c>
      <c r="C1697" s="9" t="s">
        <v>11</v>
      </c>
      <c r="D1697" s="10">
        <v>10124.835030714999</v>
      </c>
      <c r="E1697" s="11">
        <v>8.71756498383741E-2</v>
      </c>
      <c r="F1697" s="12">
        <v>5519</v>
      </c>
      <c r="G1697" s="13">
        <v>0.54509530113403304</v>
      </c>
      <c r="H1697" s="13">
        <v>6.8681865697645506E-2</v>
      </c>
      <c r="I1697" s="12">
        <v>4926</v>
      </c>
      <c r="J1697" s="13">
        <v>0.48652644562171499</v>
      </c>
      <c r="K1697" s="13">
        <v>6.8905705772916104E-2</v>
      </c>
      <c r="L1697" s="12">
        <v>593</v>
      </c>
      <c r="M1697" s="13">
        <v>5.8568855512317698E-2</v>
      </c>
      <c r="N1697" s="13">
        <v>6.6877185068230496E-2</v>
      </c>
      <c r="P1697" s="2"/>
    </row>
    <row r="1698" spans="1:16" x14ac:dyDescent="0.35">
      <c r="A1698" s="9" t="s">
        <v>185</v>
      </c>
      <c r="B1698" s="9" t="s">
        <v>211</v>
      </c>
      <c r="C1698" s="9" t="s">
        <v>12</v>
      </c>
      <c r="D1698" s="10">
        <v>23429.870019400001</v>
      </c>
      <c r="E1698" s="11">
        <v>0.20173307894633399</v>
      </c>
      <c r="F1698" s="12">
        <v>12581</v>
      </c>
      <c r="G1698" s="13">
        <v>0.53696413977469304</v>
      </c>
      <c r="H1698" s="13">
        <v>0.156565782268903</v>
      </c>
      <c r="I1698" s="12">
        <v>10948</v>
      </c>
      <c r="J1698" s="13">
        <v>0.467266783423682</v>
      </c>
      <c r="K1698" s="13">
        <v>0.15314244149449599</v>
      </c>
      <c r="L1698" s="12">
        <v>1633</v>
      </c>
      <c r="M1698" s="13">
        <v>6.9697356351011402E-2</v>
      </c>
      <c r="N1698" s="13">
        <v>0.18416600879666201</v>
      </c>
      <c r="P1698" s="2"/>
    </row>
    <row r="1699" spans="1:16" x14ac:dyDescent="0.35">
      <c r="A1699" s="9" t="s">
        <v>185</v>
      </c>
      <c r="B1699" s="9" t="s">
        <v>211</v>
      </c>
      <c r="C1699" s="9" t="s">
        <v>13</v>
      </c>
      <c r="D1699" s="10">
        <v>2281.38576608329</v>
      </c>
      <c r="E1699" s="11">
        <v>1.96429162635238E-2</v>
      </c>
      <c r="F1699" s="12">
        <v>3580</v>
      </c>
      <c r="G1699" s="13" t="s">
        <v>426</v>
      </c>
      <c r="H1699" s="13">
        <v>4.4551744735925103E-2</v>
      </c>
      <c r="I1699" s="12">
        <v>3319</v>
      </c>
      <c r="J1699" s="13" t="s">
        <v>426</v>
      </c>
      <c r="K1699" s="13">
        <v>4.6426722992348499E-2</v>
      </c>
      <c r="L1699" s="12">
        <v>261</v>
      </c>
      <c r="M1699" s="13">
        <v>0.114404150267005</v>
      </c>
      <c r="N1699" s="13">
        <v>2.9434983647231301E-2</v>
      </c>
      <c r="P1699" s="2"/>
    </row>
    <row r="1700" spans="1:16" x14ac:dyDescent="0.35">
      <c r="A1700" s="9" t="s">
        <v>185</v>
      </c>
      <c r="B1700" s="9" t="s">
        <v>211</v>
      </c>
      <c r="C1700" s="9" t="s">
        <v>14</v>
      </c>
      <c r="D1700" s="10">
        <v>55.186623262052201</v>
      </c>
      <c r="E1700" s="11">
        <v>4.7516129701475203E-4</v>
      </c>
      <c r="F1700" s="12">
        <v>42</v>
      </c>
      <c r="G1700" s="13">
        <v>0.76105399311286204</v>
      </c>
      <c r="H1700" s="13">
        <v>5.2267410025386997E-4</v>
      </c>
      <c r="I1700" s="12">
        <v>32</v>
      </c>
      <c r="J1700" s="13">
        <v>0.57985066141932395</v>
      </c>
      <c r="K1700" s="13">
        <v>4.4762131236973499E-4</v>
      </c>
      <c r="L1700" s="12">
        <v>10</v>
      </c>
      <c r="M1700" s="13">
        <v>0.181203331693539</v>
      </c>
      <c r="N1700" s="13">
        <v>1.1277771512349199E-3</v>
      </c>
      <c r="P1700" s="2"/>
    </row>
    <row r="1701" spans="1:16" x14ac:dyDescent="0.35">
      <c r="A1701" s="9" t="s">
        <v>185</v>
      </c>
      <c r="B1701" s="9" t="s">
        <v>211</v>
      </c>
      <c r="C1701" s="9" t="s">
        <v>17</v>
      </c>
      <c r="D1701" s="10">
        <v>52059.488633118199</v>
      </c>
      <c r="E1701" s="11">
        <v>0.44823641452704599</v>
      </c>
      <c r="F1701" s="12">
        <v>33537</v>
      </c>
      <c r="G1701" s="13">
        <v>0.644205328952561</v>
      </c>
      <c r="H1701" s="13">
        <v>0.41735526905271503</v>
      </c>
      <c r="I1701" s="12">
        <v>30395</v>
      </c>
      <c r="J1701" s="13">
        <v>0.58385129777598099</v>
      </c>
      <c r="K1701" s="13">
        <v>0.42517030592119098</v>
      </c>
      <c r="L1701" s="12">
        <v>3142</v>
      </c>
      <c r="M1701" s="13">
        <v>6.0354031176579503E-2</v>
      </c>
      <c r="N1701" s="13">
        <v>0.354347580918011</v>
      </c>
      <c r="P1701" s="2"/>
    </row>
    <row r="1702" spans="1:16" x14ac:dyDescent="0.35">
      <c r="A1702" s="9" t="s">
        <v>185</v>
      </c>
      <c r="B1702" s="9" t="s">
        <v>211</v>
      </c>
      <c r="C1702" s="9" t="s">
        <v>15</v>
      </c>
      <c r="D1702" s="10">
        <v>0</v>
      </c>
      <c r="E1702" s="11">
        <v>0</v>
      </c>
      <c r="F1702" s="12">
        <v>6168</v>
      </c>
      <c r="G1702" s="13">
        <v>0</v>
      </c>
      <c r="H1702" s="13">
        <v>7.6758425008711204E-2</v>
      </c>
      <c r="I1702" s="12">
        <v>4789</v>
      </c>
      <c r="J1702" s="13">
        <v>0</v>
      </c>
      <c r="K1702" s="13">
        <v>6.6989327029333204E-2</v>
      </c>
      <c r="L1702" s="12">
        <v>1379</v>
      </c>
      <c r="M1702" s="13">
        <v>0</v>
      </c>
      <c r="N1702" s="13">
        <v>0.15552046915529499</v>
      </c>
      <c r="P1702" s="2"/>
    </row>
    <row r="1703" spans="1:16" x14ac:dyDescent="0.35">
      <c r="A1703" s="9" t="s">
        <v>185</v>
      </c>
      <c r="B1703" s="9" t="s">
        <v>211</v>
      </c>
      <c r="C1703" s="9" t="s">
        <v>16</v>
      </c>
      <c r="D1703" s="10">
        <v>116142.925799655</v>
      </c>
      <c r="E1703" s="11">
        <v>1</v>
      </c>
      <c r="F1703" s="12">
        <v>80356</v>
      </c>
      <c r="G1703" s="13">
        <v>0.691871669727116</v>
      </c>
      <c r="H1703" s="13">
        <v>1</v>
      </c>
      <c r="I1703" s="12">
        <v>71489</v>
      </c>
      <c r="J1703" s="13">
        <v>0.615526081401785</v>
      </c>
      <c r="K1703" s="13">
        <v>1</v>
      </c>
      <c r="L1703" s="12">
        <v>8867</v>
      </c>
      <c r="M1703" s="13">
        <v>7.6345588325331504E-2</v>
      </c>
      <c r="N1703" s="13">
        <v>1</v>
      </c>
      <c r="P1703" s="2"/>
    </row>
    <row r="1704" spans="1:16" x14ac:dyDescent="0.35">
      <c r="A1704" s="9" t="s">
        <v>185</v>
      </c>
      <c r="B1704" s="9" t="s">
        <v>212</v>
      </c>
      <c r="C1704" s="9" t="s">
        <v>9</v>
      </c>
      <c r="D1704" s="10">
        <v>80.531089449924295</v>
      </c>
      <c r="E1704" s="11">
        <v>1.19033109362762E-3</v>
      </c>
      <c r="F1704" s="12">
        <v>69</v>
      </c>
      <c r="G1704" s="13">
        <v>0.85681195264228305</v>
      </c>
      <c r="H1704" s="13">
        <v>1.2640140690261599E-3</v>
      </c>
      <c r="I1704" s="12">
        <v>53</v>
      </c>
      <c r="J1704" s="13">
        <v>0.65813092014552199</v>
      </c>
      <c r="K1704" s="13">
        <v>1.0905574188769299E-3</v>
      </c>
      <c r="L1704" s="12">
        <v>16</v>
      </c>
      <c r="M1704" s="13">
        <v>0.198681032496761</v>
      </c>
      <c r="N1704" s="13">
        <v>2.6715645349808001E-3</v>
      </c>
      <c r="P1704" s="2"/>
    </row>
    <row r="1705" spans="1:16" x14ac:dyDescent="0.35">
      <c r="A1705" s="9" t="s">
        <v>185</v>
      </c>
      <c r="B1705" s="9" t="s">
        <v>212</v>
      </c>
      <c r="C1705" s="9" t="s">
        <v>10</v>
      </c>
      <c r="D1705" s="10">
        <v>18567.417214689998</v>
      </c>
      <c r="E1705" s="11">
        <v>0.27444523835412898</v>
      </c>
      <c r="F1705" s="12">
        <v>14103</v>
      </c>
      <c r="G1705" s="13">
        <v>0.75955636893009104</v>
      </c>
      <c r="H1705" s="13">
        <v>0.25835348428226002</v>
      </c>
      <c r="I1705" s="12">
        <v>12663</v>
      </c>
      <c r="J1705" s="13">
        <v>0.68200115576556397</v>
      </c>
      <c r="K1705" s="13">
        <v>0.26056091689129401</v>
      </c>
      <c r="L1705" s="12">
        <v>1440</v>
      </c>
      <c r="M1705" s="13">
        <v>7.7555213164527501E-2</v>
      </c>
      <c r="N1705" s="13">
        <v>0.24044080814827201</v>
      </c>
      <c r="P1705" s="2"/>
    </row>
    <row r="1706" spans="1:16" x14ac:dyDescent="0.35">
      <c r="A1706" s="9" t="s">
        <v>185</v>
      </c>
      <c r="B1706" s="9" t="s">
        <v>212</v>
      </c>
      <c r="C1706" s="9" t="s">
        <v>11</v>
      </c>
      <c r="D1706" s="10">
        <v>14125.450468261301</v>
      </c>
      <c r="E1706" s="11">
        <v>0.20878846938142401</v>
      </c>
      <c r="F1706" s="12">
        <v>6815</v>
      </c>
      <c r="G1706" s="13">
        <v>0.48246248962556898</v>
      </c>
      <c r="H1706" s="13">
        <v>0.124844288121932</v>
      </c>
      <c r="I1706" s="12">
        <v>6073</v>
      </c>
      <c r="J1706" s="13">
        <v>0.42993319141541902</v>
      </c>
      <c r="K1706" s="13">
        <v>0.124961418959238</v>
      </c>
      <c r="L1706" s="12">
        <v>742</v>
      </c>
      <c r="M1706" s="13">
        <v>5.25292982101499E-2</v>
      </c>
      <c r="N1706" s="13">
        <v>0.123893805309735</v>
      </c>
      <c r="P1706" s="2"/>
    </row>
    <row r="1707" spans="1:16" x14ac:dyDescent="0.35">
      <c r="A1707" s="9" t="s">
        <v>185</v>
      </c>
      <c r="B1707" s="9" t="s">
        <v>212</v>
      </c>
      <c r="C1707" s="9" t="s">
        <v>12</v>
      </c>
      <c r="D1707" s="10">
        <v>7765.2994465399997</v>
      </c>
      <c r="E1707" s="11">
        <v>0.11477899337613599</v>
      </c>
      <c r="F1707" s="12">
        <v>5621</v>
      </c>
      <c r="G1707" s="13">
        <v>0.72386133190324797</v>
      </c>
      <c r="H1707" s="13">
        <v>0.102971349014435</v>
      </c>
      <c r="I1707" s="12">
        <v>4886</v>
      </c>
      <c r="J1707" s="13">
        <v>0.62920947654852699</v>
      </c>
      <c r="K1707" s="13">
        <v>0.100537048087409</v>
      </c>
      <c r="L1707" s="12">
        <v>735</v>
      </c>
      <c r="M1707" s="13">
        <v>9.4651855354721107E-2</v>
      </c>
      <c r="N1707" s="13">
        <v>0.12272499582568</v>
      </c>
      <c r="P1707" s="2"/>
    </row>
    <row r="1708" spans="1:16" x14ac:dyDescent="0.35">
      <c r="A1708" s="9" t="s">
        <v>185</v>
      </c>
      <c r="B1708" s="9" t="s">
        <v>212</v>
      </c>
      <c r="C1708" s="9" t="s">
        <v>13</v>
      </c>
      <c r="D1708" s="10">
        <v>1575.4809169674099</v>
      </c>
      <c r="E1708" s="11">
        <v>2.32872041803108E-2</v>
      </c>
      <c r="F1708" s="12">
        <v>1893</v>
      </c>
      <c r="G1708" s="13" t="s">
        <v>426</v>
      </c>
      <c r="H1708" s="13">
        <v>3.46779511980655E-2</v>
      </c>
      <c r="I1708" s="12">
        <v>1749</v>
      </c>
      <c r="J1708" s="13" t="s">
        <v>426</v>
      </c>
      <c r="K1708" s="13">
        <v>3.5988394822938703E-2</v>
      </c>
      <c r="L1708" s="12">
        <v>144</v>
      </c>
      <c r="M1708" s="13">
        <v>9.1400662774881902E-2</v>
      </c>
      <c r="N1708" s="13">
        <v>2.4044080814827201E-2</v>
      </c>
      <c r="P1708" s="2"/>
    </row>
    <row r="1709" spans="1:16" x14ac:dyDescent="0.35">
      <c r="A1709" s="9" t="s">
        <v>185</v>
      </c>
      <c r="B1709" s="9" t="s">
        <v>212</v>
      </c>
      <c r="C1709" s="9" t="s">
        <v>14</v>
      </c>
      <c r="D1709" s="10">
        <v>5.4825736093468</v>
      </c>
      <c r="E1709" s="11">
        <v>8.1037992716660303E-5</v>
      </c>
      <c r="F1709" s="12" t="s">
        <v>419</v>
      </c>
      <c r="G1709" s="13" t="s">
        <v>419</v>
      </c>
      <c r="H1709" s="13" t="s">
        <v>419</v>
      </c>
      <c r="I1709" s="12" t="s">
        <v>419</v>
      </c>
      <c r="J1709" s="13" t="s">
        <v>419</v>
      </c>
      <c r="K1709" s="13" t="s">
        <v>419</v>
      </c>
      <c r="L1709" s="12" t="s">
        <v>419</v>
      </c>
      <c r="M1709" s="13" t="s">
        <v>419</v>
      </c>
      <c r="N1709" s="13" t="s">
        <v>419</v>
      </c>
      <c r="P1709" s="2"/>
    </row>
    <row r="1710" spans="1:16" x14ac:dyDescent="0.35">
      <c r="A1710" s="9" t="s">
        <v>185</v>
      </c>
      <c r="B1710" s="9" t="s">
        <v>212</v>
      </c>
      <c r="C1710" s="9" t="s">
        <v>17</v>
      </c>
      <c r="D1710" s="10">
        <v>26025.102674538499</v>
      </c>
      <c r="E1710" s="11">
        <v>0.38467738534218399</v>
      </c>
      <c r="F1710" s="12">
        <v>20479</v>
      </c>
      <c r="G1710" s="13">
        <v>0.78689410974103502</v>
      </c>
      <c r="H1710" s="13">
        <v>0.37515571187806801</v>
      </c>
      <c r="I1710" s="12">
        <v>18606</v>
      </c>
      <c r="J1710" s="13">
        <v>0.71492513334839103</v>
      </c>
      <c r="K1710" s="13">
        <v>0.382847383691022</v>
      </c>
      <c r="L1710" s="12">
        <v>1873</v>
      </c>
      <c r="M1710" s="13">
        <v>7.1968976392644102E-2</v>
      </c>
      <c r="N1710" s="13">
        <v>0.31274002337619</v>
      </c>
      <c r="P1710" s="2"/>
    </row>
    <row r="1711" spans="1:16" x14ac:dyDescent="0.35">
      <c r="A1711" s="9" t="s">
        <v>185</v>
      </c>
      <c r="B1711" s="9" t="s">
        <v>212</v>
      </c>
      <c r="C1711" s="9" t="s">
        <v>15</v>
      </c>
      <c r="D1711" s="10">
        <v>0</v>
      </c>
      <c r="E1711" s="11">
        <v>0</v>
      </c>
      <c r="F1711" s="12">
        <v>5574</v>
      </c>
      <c r="G1711" s="13">
        <v>0</v>
      </c>
      <c r="H1711" s="13">
        <v>0.102110353923939</v>
      </c>
      <c r="I1711" s="12">
        <v>4541</v>
      </c>
      <c r="J1711" s="13">
        <v>0</v>
      </c>
      <c r="K1711" s="13">
        <v>9.3438136587172593E-2</v>
      </c>
      <c r="L1711" s="12">
        <v>1033</v>
      </c>
      <c r="M1711" s="13">
        <v>0</v>
      </c>
      <c r="N1711" s="13">
        <v>0.17248288528969799</v>
      </c>
      <c r="P1711" s="2"/>
    </row>
    <row r="1712" spans="1:16" x14ac:dyDescent="0.35">
      <c r="A1712" s="9" t="s">
        <v>185</v>
      </c>
      <c r="B1712" s="9" t="s">
        <v>212</v>
      </c>
      <c r="C1712" s="9" t="s">
        <v>16</v>
      </c>
      <c r="D1712" s="10">
        <v>67654.360942971107</v>
      </c>
      <c r="E1712" s="11">
        <v>1</v>
      </c>
      <c r="F1712" s="12" t="s">
        <v>419</v>
      </c>
      <c r="G1712" s="13" t="s">
        <v>419</v>
      </c>
      <c r="H1712" s="13" t="s">
        <v>419</v>
      </c>
      <c r="I1712" s="12" t="s">
        <v>419</v>
      </c>
      <c r="J1712" s="13" t="s">
        <v>419</v>
      </c>
      <c r="K1712" s="13" t="s">
        <v>419</v>
      </c>
      <c r="L1712" s="12" t="s">
        <v>419</v>
      </c>
      <c r="M1712" s="13" t="s">
        <v>419</v>
      </c>
      <c r="N1712" s="13" t="s">
        <v>419</v>
      </c>
      <c r="P1712" s="2"/>
    </row>
    <row r="1713" spans="1:16" x14ac:dyDescent="0.35">
      <c r="A1713" s="9" t="s">
        <v>185</v>
      </c>
      <c r="B1713" s="9" t="s">
        <v>213</v>
      </c>
      <c r="C1713" s="9" t="s">
        <v>9</v>
      </c>
      <c r="D1713" s="10">
        <v>56.155736880138797</v>
      </c>
      <c r="E1713" s="11">
        <v>1.2875267985533001E-3</v>
      </c>
      <c r="F1713" s="12">
        <v>30</v>
      </c>
      <c r="G1713" s="13">
        <v>0.53422858761578196</v>
      </c>
      <c r="H1713" s="13">
        <v>8.6154906521926399E-4</v>
      </c>
      <c r="I1713" s="12">
        <v>27</v>
      </c>
      <c r="J1713" s="13">
        <v>0.48080572885420297</v>
      </c>
      <c r="K1713" s="13">
        <v>8.7622509249042602E-4</v>
      </c>
      <c r="L1713" s="12">
        <v>3</v>
      </c>
      <c r="M1713" s="13">
        <v>5.3422858761578103E-2</v>
      </c>
      <c r="N1713" s="13">
        <v>7.4868979286249102E-4</v>
      </c>
      <c r="P1713" s="2"/>
    </row>
    <row r="1714" spans="1:16" x14ac:dyDescent="0.35">
      <c r="A1714" s="9" t="s">
        <v>185</v>
      </c>
      <c r="B1714" s="9" t="s">
        <v>213</v>
      </c>
      <c r="C1714" s="9" t="s">
        <v>10</v>
      </c>
      <c r="D1714" s="10">
        <v>2953.0406096238999</v>
      </c>
      <c r="E1714" s="11">
        <v>6.7706687390147693E-2</v>
      </c>
      <c r="F1714" s="12">
        <v>1773</v>
      </c>
      <c r="G1714" s="13">
        <v>0.60039810973876495</v>
      </c>
      <c r="H1714" s="13">
        <v>5.0917549754458502E-2</v>
      </c>
      <c r="I1714" s="12">
        <v>1552</v>
      </c>
      <c r="J1714" s="13">
        <v>0.52555999228119799</v>
      </c>
      <c r="K1714" s="13">
        <v>5.0366716427597803E-2</v>
      </c>
      <c r="L1714" s="12">
        <v>221</v>
      </c>
      <c r="M1714" s="13">
        <v>7.4838117457567493E-2</v>
      </c>
      <c r="N1714" s="13">
        <v>5.51534814075368E-2</v>
      </c>
      <c r="P1714" s="2"/>
    </row>
    <row r="1715" spans="1:16" x14ac:dyDescent="0.35">
      <c r="A1715" s="9" t="s">
        <v>185</v>
      </c>
      <c r="B1715" s="9" t="s">
        <v>213</v>
      </c>
      <c r="C1715" s="9" t="s">
        <v>11</v>
      </c>
      <c r="D1715" s="10">
        <v>1309.03667636511</v>
      </c>
      <c r="E1715" s="11">
        <v>3.0013314662875001E-2</v>
      </c>
      <c r="F1715" s="12">
        <v>1016</v>
      </c>
      <c r="G1715" s="13">
        <v>0.77614326500094399</v>
      </c>
      <c r="H1715" s="13">
        <v>2.9177795008759101E-2</v>
      </c>
      <c r="I1715" s="12">
        <v>892</v>
      </c>
      <c r="J1715" s="13">
        <v>0.68141711848508002</v>
      </c>
      <c r="K1715" s="13">
        <v>2.89478808333874E-2</v>
      </c>
      <c r="L1715" s="12">
        <v>124</v>
      </c>
      <c r="M1715" s="13">
        <v>9.4726146515863197E-2</v>
      </c>
      <c r="N1715" s="13">
        <v>3.0945844771649599E-2</v>
      </c>
      <c r="P1715" s="2"/>
    </row>
    <row r="1716" spans="1:16" x14ac:dyDescent="0.35">
      <c r="A1716" s="9" t="s">
        <v>185</v>
      </c>
      <c r="B1716" s="9" t="s">
        <v>213</v>
      </c>
      <c r="C1716" s="9" t="s">
        <v>12</v>
      </c>
      <c r="D1716" s="10">
        <v>7765.5073472399999</v>
      </c>
      <c r="E1716" s="11">
        <v>0.17804590179761801</v>
      </c>
      <c r="F1716" s="12">
        <v>7244</v>
      </c>
      <c r="G1716" s="13">
        <v>0.93284310684151805</v>
      </c>
      <c r="H1716" s="13">
        <v>0.208035380948278</v>
      </c>
      <c r="I1716" s="12">
        <v>6260</v>
      </c>
      <c r="J1716" s="13">
        <v>0.806128913421853</v>
      </c>
      <c r="K1716" s="13">
        <v>0.203154410332966</v>
      </c>
      <c r="L1716" s="12">
        <v>984</v>
      </c>
      <c r="M1716" s="13">
        <v>0.126714193419665</v>
      </c>
      <c r="N1716" s="13">
        <v>0.24557025205889699</v>
      </c>
      <c r="P1716" s="2"/>
    </row>
    <row r="1717" spans="1:16" x14ac:dyDescent="0.35">
      <c r="A1717" s="9" t="s">
        <v>185</v>
      </c>
      <c r="B1717" s="9" t="s">
        <v>213</v>
      </c>
      <c r="C1717" s="9" t="s">
        <v>13</v>
      </c>
      <c r="D1717" s="10">
        <v>1077.6714702473901</v>
      </c>
      <c r="E1717" s="11">
        <v>2.4708622396701099E-2</v>
      </c>
      <c r="F1717" s="12">
        <v>1151</v>
      </c>
      <c r="G1717" s="13" t="s">
        <v>426</v>
      </c>
      <c r="H1717" s="13">
        <v>3.3054765802245797E-2</v>
      </c>
      <c r="I1717" s="12">
        <v>1063</v>
      </c>
      <c r="J1717" s="13" t="s">
        <v>426</v>
      </c>
      <c r="K1717" s="13">
        <v>3.4497306419160101E-2</v>
      </c>
      <c r="L1717" s="12">
        <v>88</v>
      </c>
      <c r="M1717" s="13">
        <v>8.1657538897080301E-2</v>
      </c>
      <c r="N1717" s="13">
        <v>2.19615672572997E-2</v>
      </c>
      <c r="P1717" s="2"/>
    </row>
    <row r="1718" spans="1:16" x14ac:dyDescent="0.35">
      <c r="A1718" s="9" t="s">
        <v>185</v>
      </c>
      <c r="B1718" s="9" t="s">
        <v>213</v>
      </c>
      <c r="C1718" s="9" t="s">
        <v>14</v>
      </c>
      <c r="D1718" s="10">
        <v>41.687262880368003</v>
      </c>
      <c r="E1718" s="11">
        <v>9.5579670214947004E-4</v>
      </c>
      <c r="F1718" s="12">
        <v>14</v>
      </c>
      <c r="G1718" s="13">
        <v>0.33583399419089899</v>
      </c>
      <c r="H1718" s="13">
        <v>4.0205623043565702E-4</v>
      </c>
      <c r="I1718" s="12">
        <v>6</v>
      </c>
      <c r="J1718" s="13">
        <v>0.14392885465324301</v>
      </c>
      <c r="K1718" s="13">
        <v>1.9471668722009501E-4</v>
      </c>
      <c r="L1718" s="12">
        <v>8</v>
      </c>
      <c r="M1718" s="13">
        <v>0.191905139537657</v>
      </c>
      <c r="N1718" s="13">
        <v>1.99650611429998E-3</v>
      </c>
      <c r="P1718" s="2"/>
    </row>
    <row r="1719" spans="1:16" x14ac:dyDescent="0.35">
      <c r="A1719" s="9" t="s">
        <v>185</v>
      </c>
      <c r="B1719" s="9" t="s">
        <v>213</v>
      </c>
      <c r="C1719" s="9" t="s">
        <v>17</v>
      </c>
      <c r="D1719" s="10">
        <v>31001.729861991302</v>
      </c>
      <c r="E1719" s="11">
        <v>0.71080107245358304</v>
      </c>
      <c r="F1719" s="12">
        <v>20983</v>
      </c>
      <c r="G1719" s="13">
        <v>0.67683319909594897</v>
      </c>
      <c r="H1719" s="13">
        <v>0.60259613451652705</v>
      </c>
      <c r="I1719" s="12">
        <v>19042</v>
      </c>
      <c r="J1719" s="13">
        <v>0.61422378960039403</v>
      </c>
      <c r="K1719" s="13">
        <v>0.61796585967417395</v>
      </c>
      <c r="L1719" s="12">
        <v>1941</v>
      </c>
      <c r="M1719" s="13">
        <v>6.2609409495555393E-2</v>
      </c>
      <c r="N1719" s="13">
        <v>0.48440229598203099</v>
      </c>
      <c r="P1719" s="2"/>
    </row>
    <row r="1720" spans="1:16" x14ac:dyDescent="0.35">
      <c r="A1720" s="9" t="s">
        <v>185</v>
      </c>
      <c r="B1720" s="9" t="s">
        <v>213</v>
      </c>
      <c r="C1720" s="9" t="s">
        <v>15</v>
      </c>
      <c r="D1720" s="10">
        <v>0</v>
      </c>
      <c r="E1720" s="11">
        <v>0</v>
      </c>
      <c r="F1720" s="12">
        <v>2610</v>
      </c>
      <c r="G1720" s="13">
        <v>0</v>
      </c>
      <c r="H1720" s="13">
        <v>7.4954768674075994E-2</v>
      </c>
      <c r="I1720" s="12">
        <v>1972</v>
      </c>
      <c r="J1720" s="13">
        <v>0</v>
      </c>
      <c r="K1720" s="13">
        <v>6.3996884533004506E-2</v>
      </c>
      <c r="L1720" s="12">
        <v>638</v>
      </c>
      <c r="M1720" s="13">
        <v>0</v>
      </c>
      <c r="N1720" s="13">
        <v>0.159221362615423</v>
      </c>
      <c r="P1720" s="2"/>
    </row>
    <row r="1721" spans="1:16" x14ac:dyDescent="0.35">
      <c r="A1721" s="9" t="s">
        <v>185</v>
      </c>
      <c r="B1721" s="9" t="s">
        <v>213</v>
      </c>
      <c r="C1721" s="9" t="s">
        <v>16</v>
      </c>
      <c r="D1721" s="10">
        <v>43615.198490032897</v>
      </c>
      <c r="E1721" s="11">
        <v>1</v>
      </c>
      <c r="F1721" s="12">
        <v>34821</v>
      </c>
      <c r="G1721" s="13">
        <v>0.79836848634214996</v>
      </c>
      <c r="H1721" s="13">
        <v>1</v>
      </c>
      <c r="I1721" s="12">
        <v>30814</v>
      </c>
      <c r="J1721" s="13">
        <v>0.70649684208227803</v>
      </c>
      <c r="K1721" s="13">
        <v>1</v>
      </c>
      <c r="L1721" s="12">
        <v>4007</v>
      </c>
      <c r="M1721" s="13">
        <v>9.1871644259871696E-2</v>
      </c>
      <c r="N1721" s="13">
        <v>1</v>
      </c>
      <c r="P1721" s="2"/>
    </row>
    <row r="1722" spans="1:16" x14ac:dyDescent="0.35">
      <c r="A1722" s="9" t="s">
        <v>185</v>
      </c>
      <c r="B1722" s="9" t="s">
        <v>214</v>
      </c>
      <c r="C1722" s="9" t="s">
        <v>9</v>
      </c>
      <c r="D1722" s="10">
        <v>8.1068947656541592</v>
      </c>
      <c r="E1722" s="11">
        <v>7.7903150927091398E-4</v>
      </c>
      <c r="F1722" s="12" t="s">
        <v>419</v>
      </c>
      <c r="G1722" s="13" t="s">
        <v>419</v>
      </c>
      <c r="H1722" s="13" t="s">
        <v>419</v>
      </c>
      <c r="I1722" s="12" t="s">
        <v>419</v>
      </c>
      <c r="J1722" s="13" t="s">
        <v>419</v>
      </c>
      <c r="K1722" s="13" t="s">
        <v>419</v>
      </c>
      <c r="L1722" s="12" t="s">
        <v>419</v>
      </c>
      <c r="M1722" s="13" t="s">
        <v>419</v>
      </c>
      <c r="N1722" s="13" t="s">
        <v>419</v>
      </c>
      <c r="P1722" s="2"/>
    </row>
    <row r="1723" spans="1:16" x14ac:dyDescent="0.35">
      <c r="A1723" s="9" t="s">
        <v>185</v>
      </c>
      <c r="B1723" s="9" t="s">
        <v>214</v>
      </c>
      <c r="C1723" s="9" t="s">
        <v>10</v>
      </c>
      <c r="D1723" s="10">
        <v>291.801158189261</v>
      </c>
      <c r="E1723" s="11">
        <v>2.8040612742903599E-2</v>
      </c>
      <c r="F1723" s="12">
        <v>256</v>
      </c>
      <c r="G1723" s="13">
        <v>0.87730974609072498</v>
      </c>
      <c r="H1723" s="13">
        <v>2.7488456995597599E-2</v>
      </c>
      <c r="I1723" s="12">
        <v>230</v>
      </c>
      <c r="J1723" s="13">
        <v>0.78820797500338602</v>
      </c>
      <c r="K1723" s="13">
        <v>2.7781132987075699E-2</v>
      </c>
      <c r="L1723" s="12">
        <v>26</v>
      </c>
      <c r="M1723" s="13">
        <v>8.9101771087339202E-2</v>
      </c>
      <c r="N1723" s="13">
        <v>2.5145067698259201E-2</v>
      </c>
      <c r="P1723" s="2"/>
    </row>
    <row r="1724" spans="1:16" x14ac:dyDescent="0.35">
      <c r="A1724" s="9" t="s">
        <v>185</v>
      </c>
      <c r="B1724" s="9" t="s">
        <v>214</v>
      </c>
      <c r="C1724" s="9" t="s">
        <v>11</v>
      </c>
      <c r="D1724" s="10">
        <v>153.40604165326599</v>
      </c>
      <c r="E1724" s="11">
        <v>1.47415432930906E-2</v>
      </c>
      <c r="F1724" s="12">
        <v>148</v>
      </c>
      <c r="G1724" s="13" t="s">
        <v>426</v>
      </c>
      <c r="H1724" s="13">
        <v>1.5891764200579798E-2</v>
      </c>
      <c r="I1724" s="12">
        <v>133</v>
      </c>
      <c r="J1724" s="13">
        <v>0.86698019560801598</v>
      </c>
      <c r="K1724" s="13">
        <v>1.60647421186134E-2</v>
      </c>
      <c r="L1724" s="12">
        <v>15</v>
      </c>
      <c r="M1724" s="13">
        <v>9.77797213091747E-2</v>
      </c>
      <c r="N1724" s="13">
        <v>1.45067698259188E-2</v>
      </c>
      <c r="P1724" s="2"/>
    </row>
    <row r="1725" spans="1:16" x14ac:dyDescent="0.35">
      <c r="A1725" s="9" t="s">
        <v>185</v>
      </c>
      <c r="B1725" s="9" t="s">
        <v>214</v>
      </c>
      <c r="C1725" s="9" t="s">
        <v>12</v>
      </c>
      <c r="D1725" s="10">
        <v>394.99013578</v>
      </c>
      <c r="E1725" s="11">
        <v>3.7956550629899097E-2</v>
      </c>
      <c r="F1725" s="12">
        <v>479</v>
      </c>
      <c r="G1725" s="13" t="s">
        <v>426</v>
      </c>
      <c r="H1725" s="13">
        <v>5.1433480081606399E-2</v>
      </c>
      <c r="I1725" s="12">
        <v>432</v>
      </c>
      <c r="J1725" s="13" t="s">
        <v>426</v>
      </c>
      <c r="K1725" s="13">
        <v>5.2180215001811803E-2</v>
      </c>
      <c r="L1725" s="12">
        <v>47</v>
      </c>
      <c r="M1725" s="13">
        <v>0.118990313282603</v>
      </c>
      <c r="N1725" s="13">
        <v>4.5454545454545497E-2</v>
      </c>
      <c r="P1725" s="2"/>
    </row>
    <row r="1726" spans="1:16" x14ac:dyDescent="0.35">
      <c r="A1726" s="9" t="s">
        <v>185</v>
      </c>
      <c r="B1726" s="9" t="s">
        <v>214</v>
      </c>
      <c r="C1726" s="9" t="s">
        <v>13</v>
      </c>
      <c r="D1726" s="10">
        <v>119.06772333933699</v>
      </c>
      <c r="E1726" s="11">
        <v>1.1441804895688801E-2</v>
      </c>
      <c r="F1726" s="12">
        <v>349</v>
      </c>
      <c r="G1726" s="13" t="s">
        <v>426</v>
      </c>
      <c r="H1726" s="13">
        <v>3.7474498013529499E-2</v>
      </c>
      <c r="I1726" s="12">
        <v>327</v>
      </c>
      <c r="J1726" s="13" t="s">
        <v>426</v>
      </c>
      <c r="K1726" s="13">
        <v>3.9497523855538098E-2</v>
      </c>
      <c r="L1726" s="12">
        <v>22</v>
      </c>
      <c r="M1726" s="13">
        <v>0.184768796975324</v>
      </c>
      <c r="N1726" s="13">
        <v>2.1276595744680899E-2</v>
      </c>
      <c r="P1726" s="2"/>
    </row>
    <row r="1727" spans="1:16" x14ac:dyDescent="0.35">
      <c r="A1727" s="9" t="s">
        <v>185</v>
      </c>
      <c r="B1727" s="9" t="s">
        <v>214</v>
      </c>
      <c r="C1727" s="9" t="s">
        <v>14</v>
      </c>
      <c r="D1727" s="10">
        <v>3.46305097151689</v>
      </c>
      <c r="E1727" s="11">
        <v>3.3278165105245602E-4</v>
      </c>
      <c r="F1727" s="12" t="s">
        <v>419</v>
      </c>
      <c r="G1727" s="13" t="s">
        <v>419</v>
      </c>
      <c r="H1727" s="13" t="s">
        <v>419</v>
      </c>
      <c r="I1727" s="12" t="s">
        <v>419</v>
      </c>
      <c r="J1727" s="13" t="s">
        <v>419</v>
      </c>
      <c r="K1727" s="13" t="s">
        <v>419</v>
      </c>
      <c r="L1727" s="12" t="s">
        <v>419</v>
      </c>
      <c r="M1727" s="13" t="s">
        <v>419</v>
      </c>
      <c r="N1727" s="13" t="s">
        <v>419</v>
      </c>
      <c r="P1727" s="2"/>
    </row>
    <row r="1728" spans="1:16" x14ac:dyDescent="0.35">
      <c r="A1728" s="9" t="s">
        <v>185</v>
      </c>
      <c r="B1728" s="9" t="s">
        <v>214</v>
      </c>
      <c r="C1728" s="9" t="s">
        <v>17</v>
      </c>
      <c r="D1728" s="10">
        <v>9309.6247534417198</v>
      </c>
      <c r="E1728" s="11">
        <v>0.89460776685366805</v>
      </c>
      <c r="F1728" s="12">
        <v>7720</v>
      </c>
      <c r="G1728" s="13">
        <v>0.82924932040316202</v>
      </c>
      <c r="H1728" s="13">
        <v>0.82894878127348903</v>
      </c>
      <c r="I1728" s="12">
        <v>6911</v>
      </c>
      <c r="J1728" s="13">
        <v>0.74235000690495501</v>
      </c>
      <c r="K1728" s="13">
        <v>0.83476265249426296</v>
      </c>
      <c r="L1728" s="12">
        <v>809</v>
      </c>
      <c r="M1728" s="13">
        <v>8.6899313498206995E-2</v>
      </c>
      <c r="N1728" s="13">
        <v>0.78239845261121899</v>
      </c>
      <c r="P1728" s="2"/>
    </row>
    <row r="1729" spans="1:16" x14ac:dyDescent="0.35">
      <c r="A1729" s="9" t="s">
        <v>185</v>
      </c>
      <c r="B1729" s="9" t="s">
        <v>214</v>
      </c>
      <c r="C1729" s="9" t="s">
        <v>15</v>
      </c>
      <c r="D1729" s="10">
        <v>0</v>
      </c>
      <c r="E1729" s="11">
        <v>0</v>
      </c>
      <c r="F1729" s="12">
        <v>347</v>
      </c>
      <c r="G1729" s="13">
        <v>0</v>
      </c>
      <c r="H1729" s="13">
        <v>3.7259744443251398E-2</v>
      </c>
      <c r="I1729" s="12">
        <v>238</v>
      </c>
      <c r="J1729" s="13">
        <v>0</v>
      </c>
      <c r="K1729" s="13">
        <v>2.8747433264887101E-2</v>
      </c>
      <c r="L1729" s="12">
        <v>109</v>
      </c>
      <c r="M1729" s="13">
        <v>0</v>
      </c>
      <c r="N1729" s="13">
        <v>0.10541586073501</v>
      </c>
      <c r="P1729" s="2"/>
    </row>
    <row r="1730" spans="1:16" x14ac:dyDescent="0.35">
      <c r="A1730" s="9" t="s">
        <v>185</v>
      </c>
      <c r="B1730" s="9" t="s">
        <v>214</v>
      </c>
      <c r="C1730" s="9" t="s">
        <v>16</v>
      </c>
      <c r="D1730" s="10">
        <v>10406.375954216899</v>
      </c>
      <c r="E1730" s="11">
        <v>1</v>
      </c>
      <c r="F1730" s="12" t="s">
        <v>419</v>
      </c>
      <c r="G1730" s="13" t="s">
        <v>419</v>
      </c>
      <c r="H1730" s="13" t="s">
        <v>419</v>
      </c>
      <c r="I1730" s="12" t="s">
        <v>419</v>
      </c>
      <c r="J1730" s="13" t="s">
        <v>419</v>
      </c>
      <c r="K1730" s="13" t="s">
        <v>419</v>
      </c>
      <c r="L1730" s="12" t="s">
        <v>419</v>
      </c>
      <c r="M1730" s="13" t="s">
        <v>419</v>
      </c>
      <c r="N1730" s="13" t="s">
        <v>419</v>
      </c>
      <c r="P1730" s="2"/>
    </row>
    <row r="1731" spans="1:16" x14ac:dyDescent="0.35">
      <c r="A1731" s="9" t="s">
        <v>185</v>
      </c>
      <c r="B1731" s="9" t="s">
        <v>215</v>
      </c>
      <c r="C1731" s="9" t="s">
        <v>9</v>
      </c>
      <c r="D1731" s="10">
        <v>99.443332915750901</v>
      </c>
      <c r="E1731" s="11">
        <v>1.63663354686735E-3</v>
      </c>
      <c r="F1731" s="12">
        <v>56</v>
      </c>
      <c r="G1731" s="13">
        <v>0.56313478599358302</v>
      </c>
      <c r="H1731" s="13">
        <v>1.10917445729678E-3</v>
      </c>
      <c r="I1731" s="12">
        <v>41</v>
      </c>
      <c r="J1731" s="13">
        <v>0.41229511117387302</v>
      </c>
      <c r="K1731" s="13">
        <v>9.2103785240930003E-4</v>
      </c>
      <c r="L1731" s="12">
        <v>15</v>
      </c>
      <c r="M1731" s="13">
        <v>0.15083967481971</v>
      </c>
      <c r="N1731" s="13">
        <v>2.51130085384229E-3</v>
      </c>
      <c r="P1731" s="2"/>
    </row>
    <row r="1732" spans="1:16" x14ac:dyDescent="0.35">
      <c r="A1732" s="9" t="s">
        <v>185</v>
      </c>
      <c r="B1732" s="9" t="s">
        <v>215</v>
      </c>
      <c r="C1732" s="9" t="s">
        <v>10</v>
      </c>
      <c r="D1732" s="10">
        <v>7230.5475056530504</v>
      </c>
      <c r="E1732" s="11">
        <v>0.11899999992956201</v>
      </c>
      <c r="F1732" s="12">
        <v>5411</v>
      </c>
      <c r="G1732" s="13">
        <v>0.74835273480597797</v>
      </c>
      <c r="H1732" s="13">
        <v>0.107173981936302</v>
      </c>
      <c r="I1732" s="12">
        <v>4749</v>
      </c>
      <c r="J1732" s="13">
        <v>0.65679673583322595</v>
      </c>
      <c r="K1732" s="13">
        <v>0.10668314051443301</v>
      </c>
      <c r="L1732" s="12">
        <v>662</v>
      </c>
      <c r="M1732" s="13">
        <v>9.1555998972751296E-2</v>
      </c>
      <c r="N1732" s="13">
        <v>0.110832077682906</v>
      </c>
      <c r="P1732" s="2"/>
    </row>
    <row r="1733" spans="1:16" x14ac:dyDescent="0.35">
      <c r="A1733" s="9" t="s">
        <v>185</v>
      </c>
      <c r="B1733" s="9" t="s">
        <v>215</v>
      </c>
      <c r="C1733" s="9" t="s">
        <v>11</v>
      </c>
      <c r="D1733" s="10">
        <v>6523.2462984164404</v>
      </c>
      <c r="E1733" s="11">
        <v>0.107359270988147</v>
      </c>
      <c r="F1733" s="12">
        <v>3750</v>
      </c>
      <c r="G1733" s="13">
        <v>0.57486714872475897</v>
      </c>
      <c r="H1733" s="13">
        <v>7.4275075265409607E-2</v>
      </c>
      <c r="I1733" s="12">
        <v>3317</v>
      </c>
      <c r="J1733" s="13">
        <v>0.508489155285341</v>
      </c>
      <c r="K1733" s="13">
        <v>7.4514208693698694E-2</v>
      </c>
      <c r="L1733" s="12">
        <v>433</v>
      </c>
      <c r="M1733" s="13">
        <v>6.63779934394189E-2</v>
      </c>
      <c r="N1733" s="13">
        <v>7.2492884647580802E-2</v>
      </c>
      <c r="P1733" s="2"/>
    </row>
    <row r="1734" spans="1:16" x14ac:dyDescent="0.35">
      <c r="A1734" s="9" t="s">
        <v>185</v>
      </c>
      <c r="B1734" s="9" t="s">
        <v>215</v>
      </c>
      <c r="C1734" s="9" t="s">
        <v>12</v>
      </c>
      <c r="D1734" s="10">
        <v>3799.9290452700002</v>
      </c>
      <c r="E1734" s="11">
        <v>6.2539047805983697E-2</v>
      </c>
      <c r="F1734" s="12">
        <v>3118</v>
      </c>
      <c r="G1734" s="13">
        <v>0.82054163718692597</v>
      </c>
      <c r="H1734" s="13">
        <v>6.1757249247345901E-2</v>
      </c>
      <c r="I1734" s="12">
        <v>2704</v>
      </c>
      <c r="J1734" s="13">
        <v>0.71159223443022701</v>
      </c>
      <c r="K1734" s="13">
        <v>6.07435695832865E-2</v>
      </c>
      <c r="L1734" s="12">
        <v>414</v>
      </c>
      <c r="M1734" s="13">
        <v>0.108949402756699</v>
      </c>
      <c r="N1734" s="13">
        <v>6.9311903566047203E-2</v>
      </c>
      <c r="P1734" s="2"/>
    </row>
    <row r="1735" spans="1:16" x14ac:dyDescent="0.35">
      <c r="A1735" s="9" t="s">
        <v>185</v>
      </c>
      <c r="B1735" s="9" t="s">
        <v>215</v>
      </c>
      <c r="C1735" s="9" t="s">
        <v>13</v>
      </c>
      <c r="D1735" s="10">
        <v>1498.9689074750299</v>
      </c>
      <c r="E1735" s="11">
        <v>2.4669957530115701E-2</v>
      </c>
      <c r="F1735" s="12">
        <v>1723</v>
      </c>
      <c r="G1735" s="13" t="s">
        <v>426</v>
      </c>
      <c r="H1735" s="13">
        <v>3.4126921248613502E-2</v>
      </c>
      <c r="I1735" s="12">
        <v>1578</v>
      </c>
      <c r="J1735" s="13" t="s">
        <v>426</v>
      </c>
      <c r="K1735" s="13">
        <v>3.5448725148826202E-2</v>
      </c>
      <c r="L1735" s="12">
        <v>145</v>
      </c>
      <c r="M1735" s="13">
        <v>9.6733160559179507E-2</v>
      </c>
      <c r="N1735" s="13">
        <v>2.4275908253808799E-2</v>
      </c>
      <c r="P1735" s="2"/>
    </row>
    <row r="1736" spans="1:16" x14ac:dyDescent="0.35">
      <c r="A1736" s="9" t="s">
        <v>185</v>
      </c>
      <c r="B1736" s="9" t="s">
        <v>215</v>
      </c>
      <c r="C1736" s="9" t="s">
        <v>14</v>
      </c>
      <c r="D1736" s="10">
        <v>4.5579199424685104</v>
      </c>
      <c r="E1736" s="11">
        <v>7.5014025204681302E-5</v>
      </c>
      <c r="F1736" s="12" t="s">
        <v>419</v>
      </c>
      <c r="G1736" s="13" t="s">
        <v>419</v>
      </c>
      <c r="H1736" s="13" t="s">
        <v>419</v>
      </c>
      <c r="I1736" s="12" t="s">
        <v>419</v>
      </c>
      <c r="J1736" s="13" t="s">
        <v>419</v>
      </c>
      <c r="K1736" s="13" t="s">
        <v>419</v>
      </c>
      <c r="L1736" s="12" t="s">
        <v>419</v>
      </c>
      <c r="M1736" s="13" t="s">
        <v>419</v>
      </c>
      <c r="N1736" s="13" t="s">
        <v>419</v>
      </c>
      <c r="P1736" s="2"/>
    </row>
    <row r="1737" spans="1:16" x14ac:dyDescent="0.35">
      <c r="A1737" s="9" t="s">
        <v>185</v>
      </c>
      <c r="B1737" s="9" t="s">
        <v>215</v>
      </c>
      <c r="C1737" s="9" t="s">
        <v>17</v>
      </c>
      <c r="D1737" s="10">
        <v>41880.655528525203</v>
      </c>
      <c r="E1737" s="11">
        <v>0.68926979610438199</v>
      </c>
      <c r="F1737" s="12">
        <v>32650</v>
      </c>
      <c r="G1737" s="13">
        <v>0.77959620230303805</v>
      </c>
      <c r="H1737" s="13">
        <v>0.64668832197750004</v>
      </c>
      <c r="I1737" s="12">
        <v>29130</v>
      </c>
      <c r="J1737" s="13">
        <v>0.69554785216194503</v>
      </c>
      <c r="K1737" s="13">
        <v>0.65438616196787602</v>
      </c>
      <c r="L1737" s="12">
        <v>3520</v>
      </c>
      <c r="M1737" s="13">
        <v>8.4048350141093298E-2</v>
      </c>
      <c r="N1737" s="13">
        <v>0.58931860036832395</v>
      </c>
      <c r="P1737" s="2"/>
    </row>
    <row r="1738" spans="1:16" x14ac:dyDescent="0.35">
      <c r="A1738" s="9" t="s">
        <v>185</v>
      </c>
      <c r="B1738" s="9" t="s">
        <v>215</v>
      </c>
      <c r="C1738" s="9" t="s">
        <v>15</v>
      </c>
      <c r="D1738" s="10">
        <v>0</v>
      </c>
      <c r="E1738" s="11">
        <v>0</v>
      </c>
      <c r="F1738" s="12">
        <v>3759</v>
      </c>
      <c r="G1738" s="13">
        <v>0</v>
      </c>
      <c r="H1738" s="13">
        <v>7.4453335446046598E-2</v>
      </c>
      <c r="I1738" s="12">
        <v>2978</v>
      </c>
      <c r="J1738" s="13">
        <v>0</v>
      </c>
      <c r="K1738" s="13">
        <v>6.6898798157924294E-2</v>
      </c>
      <c r="L1738" s="12">
        <v>781</v>
      </c>
      <c r="M1738" s="13">
        <v>0</v>
      </c>
      <c r="N1738" s="13">
        <v>0.130755064456722</v>
      </c>
      <c r="P1738" s="2"/>
    </row>
    <row r="1739" spans="1:16" x14ac:dyDescent="0.35">
      <c r="A1739" s="9" t="s">
        <v>185</v>
      </c>
      <c r="B1739" s="9" t="s">
        <v>215</v>
      </c>
      <c r="C1739" s="9" t="s">
        <v>16</v>
      </c>
      <c r="D1739" s="10">
        <v>60760.903444814299</v>
      </c>
      <c r="E1739" s="11">
        <v>1</v>
      </c>
      <c r="F1739" s="12" t="s">
        <v>419</v>
      </c>
      <c r="G1739" s="13" t="s">
        <v>419</v>
      </c>
      <c r="H1739" s="13" t="s">
        <v>419</v>
      </c>
      <c r="I1739" s="12" t="s">
        <v>419</v>
      </c>
      <c r="J1739" s="13" t="s">
        <v>419</v>
      </c>
      <c r="K1739" s="13" t="s">
        <v>419</v>
      </c>
      <c r="L1739" s="12" t="s">
        <v>419</v>
      </c>
      <c r="M1739" s="13" t="s">
        <v>419</v>
      </c>
      <c r="N1739" s="13" t="s">
        <v>419</v>
      </c>
      <c r="P1739" s="2"/>
    </row>
    <row r="1740" spans="1:16" x14ac:dyDescent="0.35">
      <c r="A1740" s="9" t="s">
        <v>185</v>
      </c>
      <c r="B1740" s="9" t="s">
        <v>216</v>
      </c>
      <c r="C1740" s="9" t="s">
        <v>9</v>
      </c>
      <c r="D1740" s="10">
        <v>9.3257510255655696</v>
      </c>
      <c r="E1740" s="11">
        <v>3.2169925980706198E-4</v>
      </c>
      <c r="F1740" s="12" t="s">
        <v>419</v>
      </c>
      <c r="G1740" s="13" t="s">
        <v>419</v>
      </c>
      <c r="H1740" s="13" t="s">
        <v>419</v>
      </c>
      <c r="I1740" s="12" t="s">
        <v>419</v>
      </c>
      <c r="J1740" s="13" t="s">
        <v>419</v>
      </c>
      <c r="K1740" s="13" t="s">
        <v>419</v>
      </c>
      <c r="L1740" s="12" t="s">
        <v>419</v>
      </c>
      <c r="M1740" s="13" t="s">
        <v>419</v>
      </c>
      <c r="N1740" s="13" t="s">
        <v>419</v>
      </c>
      <c r="P1740" s="2"/>
    </row>
    <row r="1741" spans="1:16" x14ac:dyDescent="0.35">
      <c r="A1741" s="9" t="s">
        <v>185</v>
      </c>
      <c r="B1741" s="9" t="s">
        <v>216</v>
      </c>
      <c r="C1741" s="9" t="s">
        <v>10</v>
      </c>
      <c r="D1741" s="10">
        <v>1556.4686386432199</v>
      </c>
      <c r="E1741" s="11">
        <v>5.3691633798905E-2</v>
      </c>
      <c r="F1741" s="12">
        <v>1608</v>
      </c>
      <c r="G1741" s="13" t="s">
        <v>426</v>
      </c>
      <c r="H1741" s="13">
        <v>6.3416942735447193E-2</v>
      </c>
      <c r="I1741" s="12">
        <v>1422</v>
      </c>
      <c r="J1741" s="13">
        <v>0.91360658653524995</v>
      </c>
      <c r="K1741" s="13">
        <v>6.3295646755096593E-2</v>
      </c>
      <c r="L1741" s="12">
        <v>186</v>
      </c>
      <c r="M1741" s="13">
        <v>0.11950128347085601</v>
      </c>
      <c r="N1741" s="13">
        <v>6.4359861591695502E-2</v>
      </c>
      <c r="P1741" s="2"/>
    </row>
    <row r="1742" spans="1:16" x14ac:dyDescent="0.35">
      <c r="A1742" s="9" t="s">
        <v>185</v>
      </c>
      <c r="B1742" s="9" t="s">
        <v>216</v>
      </c>
      <c r="C1742" s="9" t="s">
        <v>11</v>
      </c>
      <c r="D1742" s="10">
        <v>691.53186506775296</v>
      </c>
      <c r="E1742" s="11">
        <v>2.3854946214565201E-2</v>
      </c>
      <c r="F1742" s="12">
        <v>682</v>
      </c>
      <c r="G1742" s="13" t="s">
        <v>426</v>
      </c>
      <c r="H1742" s="13">
        <v>2.6896986906452099E-2</v>
      </c>
      <c r="I1742" s="12">
        <v>608</v>
      </c>
      <c r="J1742" s="13">
        <v>0.87920749673687304</v>
      </c>
      <c r="K1742" s="13">
        <v>2.7063117599928799E-2</v>
      </c>
      <c r="L1742" s="12">
        <v>74</v>
      </c>
      <c r="M1742" s="13">
        <v>0.10700880716863299</v>
      </c>
      <c r="N1742" s="13">
        <v>2.56055363321799E-2</v>
      </c>
      <c r="P1742" s="2"/>
    </row>
    <row r="1743" spans="1:16" x14ac:dyDescent="0.35">
      <c r="A1743" s="9" t="s">
        <v>185</v>
      </c>
      <c r="B1743" s="9" t="s">
        <v>216</v>
      </c>
      <c r="C1743" s="9" t="s">
        <v>12</v>
      </c>
      <c r="D1743" s="10">
        <v>864.28563210000004</v>
      </c>
      <c r="E1743" s="11">
        <v>2.9814225937002899E-2</v>
      </c>
      <c r="F1743" s="12">
        <v>923</v>
      </c>
      <c r="G1743" s="13" t="s">
        <v>426</v>
      </c>
      <c r="H1743" s="13">
        <v>3.6401640637324498E-2</v>
      </c>
      <c r="I1743" s="12">
        <v>811</v>
      </c>
      <c r="J1743" s="13">
        <v>0.93834719666630495</v>
      </c>
      <c r="K1743" s="13">
        <v>3.6098994035431299E-2</v>
      </c>
      <c r="L1743" s="12">
        <v>112</v>
      </c>
      <c r="M1743" s="13">
        <v>0.12958678918203001</v>
      </c>
      <c r="N1743" s="13">
        <v>3.8754325259515603E-2</v>
      </c>
      <c r="P1743" s="2"/>
    </row>
    <row r="1744" spans="1:16" x14ac:dyDescent="0.35">
      <c r="A1744" s="9" t="s">
        <v>185</v>
      </c>
      <c r="B1744" s="9" t="s">
        <v>216</v>
      </c>
      <c r="C1744" s="9" t="s">
        <v>13</v>
      </c>
      <c r="D1744" s="10">
        <v>422.320603176345</v>
      </c>
      <c r="E1744" s="11">
        <v>1.45682878591392E-2</v>
      </c>
      <c r="F1744" s="12">
        <v>706</v>
      </c>
      <c r="G1744" s="13" t="s">
        <v>426</v>
      </c>
      <c r="H1744" s="13">
        <v>2.7843508439817002E-2</v>
      </c>
      <c r="I1744" s="12">
        <v>630</v>
      </c>
      <c r="J1744" s="13" t="s">
        <v>426</v>
      </c>
      <c r="K1744" s="13">
        <v>2.8042375144663002E-2</v>
      </c>
      <c r="L1744" s="12">
        <v>76</v>
      </c>
      <c r="M1744" s="13">
        <v>0.17995806841624801</v>
      </c>
      <c r="N1744" s="13">
        <v>2.6297577854671302E-2</v>
      </c>
      <c r="P1744" s="2"/>
    </row>
    <row r="1745" spans="1:16" x14ac:dyDescent="0.35">
      <c r="A1745" s="9" t="s">
        <v>185</v>
      </c>
      <c r="B1745" s="9" t="s">
        <v>216</v>
      </c>
      <c r="C1745" s="9" t="s">
        <v>14</v>
      </c>
      <c r="D1745" s="10">
        <v>1.34937657236971</v>
      </c>
      <c r="E1745" s="11">
        <v>4.6547826908771701E-5</v>
      </c>
      <c r="F1745" s="12" t="s">
        <v>419</v>
      </c>
      <c r="G1745" s="13" t="s">
        <v>419</v>
      </c>
      <c r="H1745" s="13" t="s">
        <v>419</v>
      </c>
      <c r="I1745" s="12" t="s">
        <v>419</v>
      </c>
      <c r="J1745" s="13" t="s">
        <v>419</v>
      </c>
      <c r="K1745" s="13" t="s">
        <v>419</v>
      </c>
      <c r="L1745" s="12" t="s">
        <v>419</v>
      </c>
      <c r="M1745" s="13" t="s">
        <v>419</v>
      </c>
      <c r="N1745" s="13" t="s">
        <v>419</v>
      </c>
      <c r="P1745" s="2"/>
    </row>
    <row r="1746" spans="1:16" x14ac:dyDescent="0.35">
      <c r="A1746" s="9" t="s">
        <v>185</v>
      </c>
      <c r="B1746" s="9" t="s">
        <v>216</v>
      </c>
      <c r="C1746" s="9" t="s">
        <v>17</v>
      </c>
      <c r="D1746" s="10">
        <v>25379.341446378301</v>
      </c>
      <c r="E1746" s="11">
        <v>0.87548073450689701</v>
      </c>
      <c r="F1746" s="12">
        <v>19736</v>
      </c>
      <c r="G1746" s="13">
        <v>0.77764035137390797</v>
      </c>
      <c r="H1746" s="13">
        <v>0.77835620760372304</v>
      </c>
      <c r="I1746" s="12">
        <v>17530</v>
      </c>
      <c r="J1746" s="13">
        <v>0.69071926224080904</v>
      </c>
      <c r="K1746" s="13">
        <v>0.78029021632689399</v>
      </c>
      <c r="L1746" s="12">
        <v>2206</v>
      </c>
      <c r="M1746" s="13">
        <v>8.69210891330989E-2</v>
      </c>
      <c r="N1746" s="13">
        <v>0.76332179930795896</v>
      </c>
      <c r="P1746" s="2"/>
    </row>
    <row r="1747" spans="1:16" x14ac:dyDescent="0.35">
      <c r="A1747" s="9" t="s">
        <v>185</v>
      </c>
      <c r="B1747" s="9" t="s">
        <v>216</v>
      </c>
      <c r="C1747" s="9" t="s">
        <v>15</v>
      </c>
      <c r="D1747" s="10">
        <v>0</v>
      </c>
      <c r="E1747" s="11">
        <v>0</v>
      </c>
      <c r="F1747" s="12">
        <v>1677</v>
      </c>
      <c r="G1747" s="13">
        <v>0</v>
      </c>
      <c r="H1747" s="13">
        <v>6.6138192143871302E-2</v>
      </c>
      <c r="I1747" s="12">
        <v>1445</v>
      </c>
      <c r="J1747" s="13">
        <v>0</v>
      </c>
      <c r="K1747" s="13">
        <v>6.4319416006409696E-2</v>
      </c>
      <c r="L1747" s="12">
        <v>232</v>
      </c>
      <c r="M1747" s="13">
        <v>0</v>
      </c>
      <c r="N1747" s="13">
        <v>8.0276816608996507E-2</v>
      </c>
      <c r="P1747" s="2"/>
    </row>
    <row r="1748" spans="1:16" x14ac:dyDescent="0.35">
      <c r="A1748" s="9" t="s">
        <v>185</v>
      </c>
      <c r="B1748" s="9" t="s">
        <v>216</v>
      </c>
      <c r="C1748" s="9" t="s">
        <v>16</v>
      </c>
      <c r="D1748" s="10">
        <v>28989.034762338801</v>
      </c>
      <c r="E1748" s="11">
        <v>1</v>
      </c>
      <c r="F1748" s="12" t="s">
        <v>419</v>
      </c>
      <c r="G1748" s="13" t="s">
        <v>419</v>
      </c>
      <c r="H1748" s="13" t="s">
        <v>419</v>
      </c>
      <c r="I1748" s="12" t="s">
        <v>419</v>
      </c>
      <c r="J1748" s="13" t="s">
        <v>419</v>
      </c>
      <c r="K1748" s="13" t="s">
        <v>419</v>
      </c>
      <c r="L1748" s="12" t="s">
        <v>419</v>
      </c>
      <c r="M1748" s="13" t="s">
        <v>419</v>
      </c>
      <c r="N1748" s="13" t="s">
        <v>419</v>
      </c>
      <c r="P1748" s="2"/>
    </row>
    <row r="1749" spans="1:16" x14ac:dyDescent="0.35">
      <c r="A1749" s="9" t="s">
        <v>185</v>
      </c>
      <c r="B1749" s="9" t="s">
        <v>217</v>
      </c>
      <c r="C1749" s="9" t="s">
        <v>9</v>
      </c>
      <c r="D1749" s="10">
        <v>28.977466960619999</v>
      </c>
      <c r="E1749" s="11">
        <v>8.0457401216466702E-4</v>
      </c>
      <c r="F1749" s="12" t="s">
        <v>419</v>
      </c>
      <c r="G1749" s="13" t="s">
        <v>419</v>
      </c>
      <c r="H1749" s="13" t="s">
        <v>419</v>
      </c>
      <c r="I1749" s="12" t="s">
        <v>419</v>
      </c>
      <c r="J1749" s="13" t="s">
        <v>419</v>
      </c>
      <c r="K1749" s="13" t="s">
        <v>419</v>
      </c>
      <c r="L1749" s="12" t="s">
        <v>419</v>
      </c>
      <c r="M1749" s="13" t="s">
        <v>419</v>
      </c>
      <c r="N1749" s="13" t="s">
        <v>419</v>
      </c>
      <c r="P1749" s="2"/>
    </row>
    <row r="1750" spans="1:16" x14ac:dyDescent="0.35">
      <c r="A1750" s="9" t="s">
        <v>185</v>
      </c>
      <c r="B1750" s="9" t="s">
        <v>217</v>
      </c>
      <c r="C1750" s="9" t="s">
        <v>10</v>
      </c>
      <c r="D1750" s="10">
        <v>4855.2578043042704</v>
      </c>
      <c r="E1750" s="11">
        <v>0.13480868624616699</v>
      </c>
      <c r="F1750" s="12">
        <v>3308</v>
      </c>
      <c r="G1750" s="13">
        <v>0.68132324447682302</v>
      </c>
      <c r="H1750" s="13">
        <v>9.9187430661749301E-2</v>
      </c>
      <c r="I1750" s="12">
        <v>2879</v>
      </c>
      <c r="J1750" s="13">
        <v>0.59296542347302705</v>
      </c>
      <c r="K1750" s="13">
        <v>9.7507281717807995E-2</v>
      </c>
      <c r="L1750" s="12">
        <v>429</v>
      </c>
      <c r="M1750" s="13">
        <v>8.8357821003795897E-2</v>
      </c>
      <c r="N1750" s="13">
        <v>0.11215686274509799</v>
      </c>
      <c r="P1750" s="2"/>
    </row>
    <row r="1751" spans="1:16" x14ac:dyDescent="0.35">
      <c r="A1751" s="9" t="s">
        <v>185</v>
      </c>
      <c r="B1751" s="9" t="s">
        <v>217</v>
      </c>
      <c r="C1751" s="9" t="s">
        <v>11</v>
      </c>
      <c r="D1751" s="10">
        <v>581.61284863927199</v>
      </c>
      <c r="E1751" s="11">
        <v>1.6148774625199602E-2</v>
      </c>
      <c r="F1751" s="12">
        <v>690</v>
      </c>
      <c r="G1751" s="13" t="s">
        <v>426</v>
      </c>
      <c r="H1751" s="13">
        <v>2.0689034811549899E-2</v>
      </c>
      <c r="I1751" s="12">
        <v>591</v>
      </c>
      <c r="J1751" s="13" t="s">
        <v>426</v>
      </c>
      <c r="K1751" s="13">
        <v>2.00162568583621E-2</v>
      </c>
      <c r="L1751" s="12">
        <v>99</v>
      </c>
      <c r="M1751" s="13">
        <v>0.17021632213184101</v>
      </c>
      <c r="N1751" s="13">
        <v>2.5882352941176499E-2</v>
      </c>
      <c r="P1751" s="2"/>
    </row>
    <row r="1752" spans="1:16" x14ac:dyDescent="0.35">
      <c r="A1752" s="9" t="s">
        <v>185</v>
      </c>
      <c r="B1752" s="9" t="s">
        <v>217</v>
      </c>
      <c r="C1752" s="9" t="s">
        <v>12</v>
      </c>
      <c r="D1752" s="10">
        <v>1300.3471261899999</v>
      </c>
      <c r="E1752" s="11">
        <v>3.6104795010112198E-2</v>
      </c>
      <c r="F1752" s="12">
        <v>1427</v>
      </c>
      <c r="G1752" s="13" t="s">
        <v>426</v>
      </c>
      <c r="H1752" s="13">
        <v>4.2787322718958999E-2</v>
      </c>
      <c r="I1752" s="12">
        <v>1235</v>
      </c>
      <c r="J1752" s="13">
        <v>0.94974639857784304</v>
      </c>
      <c r="K1752" s="13">
        <v>4.1827541827541802E-2</v>
      </c>
      <c r="L1752" s="12">
        <v>192</v>
      </c>
      <c r="M1752" s="13">
        <v>0.14765288139833699</v>
      </c>
      <c r="N1752" s="13">
        <v>5.0196078431372498E-2</v>
      </c>
      <c r="P1752" s="2"/>
    </row>
    <row r="1753" spans="1:16" x14ac:dyDescent="0.35">
      <c r="A1753" s="9" t="s">
        <v>185</v>
      </c>
      <c r="B1753" s="9" t="s">
        <v>217</v>
      </c>
      <c r="C1753" s="9" t="s">
        <v>13</v>
      </c>
      <c r="D1753" s="10">
        <v>655.21669499003599</v>
      </c>
      <c r="E1753" s="11">
        <v>1.8192422610362202E-2</v>
      </c>
      <c r="F1753" s="12">
        <v>1463</v>
      </c>
      <c r="G1753" s="13" t="s">
        <v>426</v>
      </c>
      <c r="H1753" s="13">
        <v>4.38667506221702E-2</v>
      </c>
      <c r="I1753" s="12">
        <v>1350</v>
      </c>
      <c r="J1753" s="13" t="s">
        <v>426</v>
      </c>
      <c r="K1753" s="13">
        <v>4.5722414143466797E-2</v>
      </c>
      <c r="L1753" s="12">
        <v>113</v>
      </c>
      <c r="M1753" s="13">
        <v>0.172462028003909</v>
      </c>
      <c r="N1753" s="13">
        <v>2.9542483660130701E-2</v>
      </c>
      <c r="P1753" s="2"/>
    </row>
    <row r="1754" spans="1:16" x14ac:dyDescent="0.35">
      <c r="A1754" s="9" t="s">
        <v>185</v>
      </c>
      <c r="B1754" s="9" t="s">
        <v>217</v>
      </c>
      <c r="C1754" s="9" t="s">
        <v>14</v>
      </c>
      <c r="D1754" s="10">
        <v>6.9771563910077496</v>
      </c>
      <c r="E1754" s="11">
        <v>1.9372427267857199E-4</v>
      </c>
      <c r="F1754" s="12" t="s">
        <v>419</v>
      </c>
      <c r="G1754" s="13" t="s">
        <v>419</v>
      </c>
      <c r="H1754" s="13" t="s">
        <v>419</v>
      </c>
      <c r="I1754" s="12" t="s">
        <v>419</v>
      </c>
      <c r="J1754" s="13" t="s">
        <v>419</v>
      </c>
      <c r="K1754" s="13" t="s">
        <v>419</v>
      </c>
      <c r="L1754" s="12" t="s">
        <v>419</v>
      </c>
      <c r="M1754" s="13" t="s">
        <v>419</v>
      </c>
      <c r="N1754" s="13" t="s">
        <v>419</v>
      </c>
      <c r="P1754" s="2"/>
    </row>
    <row r="1755" spans="1:16" x14ac:dyDescent="0.35">
      <c r="A1755" s="9" t="s">
        <v>185</v>
      </c>
      <c r="B1755" s="9" t="s">
        <v>217</v>
      </c>
      <c r="C1755" s="9" t="s">
        <v>17</v>
      </c>
      <c r="D1755" s="10">
        <v>28847.878360289</v>
      </c>
      <c r="E1755" s="11">
        <v>0.80097591919674804</v>
      </c>
      <c r="F1755" s="12">
        <v>25053</v>
      </c>
      <c r="G1755" s="13">
        <v>0.86845208119315598</v>
      </c>
      <c r="H1755" s="13">
        <v>0.75119186830979601</v>
      </c>
      <c r="I1755" s="12">
        <v>22452</v>
      </c>
      <c r="J1755" s="13">
        <v>0.77828947139858495</v>
      </c>
      <c r="K1755" s="13">
        <v>0.76041454988823398</v>
      </c>
      <c r="L1755" s="12">
        <v>2601</v>
      </c>
      <c r="M1755" s="13">
        <v>9.0162609794571497E-2</v>
      </c>
      <c r="N1755" s="13">
        <v>0.68</v>
      </c>
      <c r="P1755" s="2"/>
    </row>
    <row r="1756" spans="1:16" x14ac:dyDescent="0.35">
      <c r="A1756" s="9" t="s">
        <v>185</v>
      </c>
      <c r="B1756" s="9" t="s">
        <v>217</v>
      </c>
      <c r="C1756" s="9" t="s">
        <v>15</v>
      </c>
      <c r="D1756" s="10">
        <v>0</v>
      </c>
      <c r="E1756" s="11">
        <v>0</v>
      </c>
      <c r="F1756" s="12">
        <v>1364</v>
      </c>
      <c r="G1756" s="13">
        <v>0</v>
      </c>
      <c r="H1756" s="13">
        <v>4.0898323888339201E-2</v>
      </c>
      <c r="I1756" s="12">
        <v>981</v>
      </c>
      <c r="J1756" s="13">
        <v>0</v>
      </c>
      <c r="K1756" s="13">
        <v>3.32249542775859E-2</v>
      </c>
      <c r="L1756" s="12">
        <v>383</v>
      </c>
      <c r="M1756" s="13">
        <v>0</v>
      </c>
      <c r="N1756" s="13">
        <v>0.10013071895424799</v>
      </c>
      <c r="P1756" s="2"/>
    </row>
    <row r="1757" spans="1:16" x14ac:dyDescent="0.35">
      <c r="A1757" s="9" t="s">
        <v>185</v>
      </c>
      <c r="B1757" s="9" t="s">
        <v>217</v>
      </c>
      <c r="C1757" s="9" t="s">
        <v>16</v>
      </c>
      <c r="D1757" s="10">
        <v>36015.912175261001</v>
      </c>
      <c r="E1757" s="11">
        <v>1</v>
      </c>
      <c r="F1757" s="12" t="s">
        <v>419</v>
      </c>
      <c r="G1757" s="13" t="s">
        <v>419</v>
      </c>
      <c r="H1757" s="13" t="s">
        <v>419</v>
      </c>
      <c r="I1757" s="12" t="s">
        <v>419</v>
      </c>
      <c r="J1757" s="13" t="s">
        <v>419</v>
      </c>
      <c r="K1757" s="13" t="s">
        <v>419</v>
      </c>
      <c r="L1757" s="12" t="s">
        <v>419</v>
      </c>
      <c r="M1757" s="13" t="s">
        <v>419</v>
      </c>
      <c r="N1757" s="13" t="s">
        <v>419</v>
      </c>
      <c r="P1757" s="2"/>
    </row>
    <row r="1758" spans="1:16" x14ac:dyDescent="0.35">
      <c r="A1758" s="9" t="s">
        <v>185</v>
      </c>
      <c r="B1758" s="9" t="s">
        <v>218</v>
      </c>
      <c r="C1758" s="9" t="s">
        <v>9</v>
      </c>
      <c r="D1758" s="10">
        <v>64.071002527422493</v>
      </c>
      <c r="E1758" s="11">
        <v>6.9877847759524097E-4</v>
      </c>
      <c r="F1758" s="12">
        <v>62</v>
      </c>
      <c r="G1758" s="13" t="s">
        <v>426</v>
      </c>
      <c r="H1758" s="13">
        <v>6.9476350026333796E-4</v>
      </c>
      <c r="I1758" s="12">
        <v>42</v>
      </c>
      <c r="J1758" s="13">
        <v>0.65552275355803802</v>
      </c>
      <c r="K1758" s="13">
        <v>5.4625619415505896E-4</v>
      </c>
      <c r="L1758" s="12">
        <v>20</v>
      </c>
      <c r="M1758" s="13">
        <v>0.31215369217049399</v>
      </c>
      <c r="N1758" s="13">
        <v>1.61917098445596E-3</v>
      </c>
      <c r="P1758" s="2"/>
    </row>
    <row r="1759" spans="1:16" x14ac:dyDescent="0.35">
      <c r="A1759" s="9" t="s">
        <v>185</v>
      </c>
      <c r="B1759" s="9" t="s">
        <v>218</v>
      </c>
      <c r="C1759" s="9" t="s">
        <v>10</v>
      </c>
      <c r="D1759" s="10">
        <v>14889.2685623996</v>
      </c>
      <c r="E1759" s="11">
        <v>0.16238703950491801</v>
      </c>
      <c r="F1759" s="12">
        <v>12493</v>
      </c>
      <c r="G1759" s="13">
        <v>0.83906069311886899</v>
      </c>
      <c r="H1759" s="13">
        <v>0.139994845303063</v>
      </c>
      <c r="I1759" s="12">
        <v>10923</v>
      </c>
      <c r="J1759" s="13">
        <v>0.73361562082265397</v>
      </c>
      <c r="K1759" s="13">
        <v>0.14206562877989801</v>
      </c>
      <c r="L1759" s="12">
        <v>1570</v>
      </c>
      <c r="M1759" s="13">
        <v>0.105445072296216</v>
      </c>
      <c r="N1759" s="13">
        <v>0.127104922279793</v>
      </c>
      <c r="P1759" s="2"/>
    </row>
    <row r="1760" spans="1:16" x14ac:dyDescent="0.35">
      <c r="A1760" s="9" t="s">
        <v>185</v>
      </c>
      <c r="B1760" s="9" t="s">
        <v>218</v>
      </c>
      <c r="C1760" s="9" t="s">
        <v>11</v>
      </c>
      <c r="D1760" s="10">
        <v>2459.0615845337502</v>
      </c>
      <c r="E1760" s="11">
        <v>2.6819298006426299E-2</v>
      </c>
      <c r="F1760" s="12">
        <v>2333</v>
      </c>
      <c r="G1760" s="13">
        <v>0.94873589773976597</v>
      </c>
      <c r="H1760" s="13">
        <v>2.6143278163135001E-2</v>
      </c>
      <c r="I1760" s="12">
        <v>2029</v>
      </c>
      <c r="J1760" s="13">
        <v>0.825111503006424</v>
      </c>
      <c r="K1760" s="13">
        <v>2.63893766176337E-2</v>
      </c>
      <c r="L1760" s="12">
        <v>304</v>
      </c>
      <c r="M1760" s="13">
        <v>0.123624394733343</v>
      </c>
      <c r="N1760" s="13">
        <v>2.4611398963730598E-2</v>
      </c>
      <c r="P1760" s="2"/>
    </row>
    <row r="1761" spans="1:16" x14ac:dyDescent="0.35">
      <c r="A1761" s="9" t="s">
        <v>185</v>
      </c>
      <c r="B1761" s="9" t="s">
        <v>218</v>
      </c>
      <c r="C1761" s="9" t="s">
        <v>12</v>
      </c>
      <c r="D1761" s="10">
        <v>5496.8499372799997</v>
      </c>
      <c r="E1761" s="11">
        <v>5.9950371918997603E-2</v>
      </c>
      <c r="F1761" s="12">
        <v>3997</v>
      </c>
      <c r="G1761" s="13">
        <v>0.72714373606819505</v>
      </c>
      <c r="H1761" s="13">
        <v>4.4789834041170297E-2</v>
      </c>
      <c r="I1761" s="12">
        <v>3378</v>
      </c>
      <c r="J1761" s="13">
        <v>0.61453378544867698</v>
      </c>
      <c r="K1761" s="13">
        <v>4.3934605329899699E-2</v>
      </c>
      <c r="L1761" s="12">
        <v>619</v>
      </c>
      <c r="M1761" s="13">
        <v>0.11260995061951801</v>
      </c>
      <c r="N1761" s="13">
        <v>5.0113341968911901E-2</v>
      </c>
      <c r="P1761" s="2"/>
    </row>
    <row r="1762" spans="1:16" x14ac:dyDescent="0.35">
      <c r="A1762" s="9" t="s">
        <v>185</v>
      </c>
      <c r="B1762" s="9" t="s">
        <v>218</v>
      </c>
      <c r="C1762" s="9" t="s">
        <v>13</v>
      </c>
      <c r="D1762" s="10">
        <v>2666.4517233389502</v>
      </c>
      <c r="E1762" s="11">
        <v>2.9081159999307299E-2</v>
      </c>
      <c r="F1762" s="12">
        <v>4374</v>
      </c>
      <c r="G1762" s="13" t="s">
        <v>426</v>
      </c>
      <c r="H1762" s="13">
        <v>4.9014444357287697E-2</v>
      </c>
      <c r="I1762" s="12">
        <v>4049</v>
      </c>
      <c r="J1762" s="13" t="s">
        <v>426</v>
      </c>
      <c r="K1762" s="13">
        <v>5.2661698336519798E-2</v>
      </c>
      <c r="L1762" s="12">
        <v>325</v>
      </c>
      <c r="M1762" s="13">
        <v>0.121884824373656</v>
      </c>
      <c r="N1762" s="13">
        <v>2.6311528497409298E-2</v>
      </c>
      <c r="P1762" s="2"/>
    </row>
    <row r="1763" spans="1:16" x14ac:dyDescent="0.35">
      <c r="A1763" s="9" t="s">
        <v>185</v>
      </c>
      <c r="B1763" s="9" t="s">
        <v>218</v>
      </c>
      <c r="C1763" s="9" t="s">
        <v>14</v>
      </c>
      <c r="D1763" s="10">
        <v>19.755302561228302</v>
      </c>
      <c r="E1763" s="11">
        <v>2.15457534666483E-4</v>
      </c>
      <c r="F1763" s="12" t="s">
        <v>419</v>
      </c>
      <c r="G1763" s="13" t="s">
        <v>419</v>
      </c>
      <c r="H1763" s="13" t="s">
        <v>419</v>
      </c>
      <c r="I1763" s="12" t="s">
        <v>419</v>
      </c>
      <c r="J1763" s="13" t="s">
        <v>419</v>
      </c>
      <c r="K1763" s="13" t="s">
        <v>419</v>
      </c>
      <c r="L1763" s="12" t="s">
        <v>419</v>
      </c>
      <c r="M1763" s="13" t="s">
        <v>419</v>
      </c>
      <c r="N1763" s="13" t="s">
        <v>419</v>
      </c>
      <c r="P1763" s="2"/>
    </row>
    <row r="1764" spans="1:16" x14ac:dyDescent="0.35">
      <c r="A1764" s="9" t="s">
        <v>185</v>
      </c>
      <c r="B1764" s="9" t="s">
        <v>218</v>
      </c>
      <c r="C1764" s="9" t="s">
        <v>17</v>
      </c>
      <c r="D1764" s="10">
        <v>66231.790807273006</v>
      </c>
      <c r="E1764" s="11">
        <v>0.72234471325626903</v>
      </c>
      <c r="F1764" s="12">
        <v>60143</v>
      </c>
      <c r="G1764" s="13">
        <v>0.90806845575124695</v>
      </c>
      <c r="H1764" s="13">
        <v>0.67395421284416002</v>
      </c>
      <c r="I1764" s="12">
        <v>52478</v>
      </c>
      <c r="J1764" s="13">
        <v>0.79233853351036598</v>
      </c>
      <c r="K1764" s="13">
        <v>0.68253410849688501</v>
      </c>
      <c r="L1764" s="12">
        <v>7665</v>
      </c>
      <c r="M1764" s="13">
        <v>0.11572992224088099</v>
      </c>
      <c r="N1764" s="13">
        <v>0.62054727979274604</v>
      </c>
      <c r="P1764" s="2"/>
    </row>
    <row r="1765" spans="1:16" x14ac:dyDescent="0.35">
      <c r="A1765" s="9" t="s">
        <v>185</v>
      </c>
      <c r="B1765" s="9" t="s">
        <v>218</v>
      </c>
      <c r="C1765" s="9" t="s">
        <v>15</v>
      </c>
      <c r="D1765" s="10">
        <v>0</v>
      </c>
      <c r="E1765" s="11">
        <v>0</v>
      </c>
      <c r="F1765" s="12">
        <v>5789</v>
      </c>
      <c r="G1765" s="13">
        <v>0</v>
      </c>
      <c r="H1765" s="13">
        <v>6.4870740371362298E-2</v>
      </c>
      <c r="I1765" s="12">
        <v>3946</v>
      </c>
      <c r="J1765" s="13">
        <v>0</v>
      </c>
      <c r="K1765" s="13">
        <v>5.1322070050853902E-2</v>
      </c>
      <c r="L1765" s="12">
        <v>1843</v>
      </c>
      <c r="M1765" s="13">
        <v>0</v>
      </c>
      <c r="N1765" s="13">
        <v>0.149206606217617</v>
      </c>
      <c r="P1765" s="2"/>
    </row>
    <row r="1766" spans="1:16" x14ac:dyDescent="0.35">
      <c r="A1766" s="9" t="s">
        <v>185</v>
      </c>
      <c r="B1766" s="9" t="s">
        <v>218</v>
      </c>
      <c r="C1766" s="9" t="s">
        <v>16</v>
      </c>
      <c r="D1766" s="10">
        <v>91690.005605087994</v>
      </c>
      <c r="E1766" s="11">
        <v>1</v>
      </c>
      <c r="F1766" s="12" t="s">
        <v>419</v>
      </c>
      <c r="G1766" s="13" t="s">
        <v>419</v>
      </c>
      <c r="H1766" s="13" t="s">
        <v>419</v>
      </c>
      <c r="I1766" s="12" t="s">
        <v>419</v>
      </c>
      <c r="J1766" s="13" t="s">
        <v>419</v>
      </c>
      <c r="K1766" s="13" t="s">
        <v>419</v>
      </c>
      <c r="L1766" s="12" t="s">
        <v>419</v>
      </c>
      <c r="M1766" s="13" t="s">
        <v>419</v>
      </c>
      <c r="N1766" s="13" t="s">
        <v>419</v>
      </c>
      <c r="P1766" s="2"/>
    </row>
    <row r="1767" spans="1:16" x14ac:dyDescent="0.35">
      <c r="A1767" s="9" t="s">
        <v>185</v>
      </c>
      <c r="B1767" s="9" t="s">
        <v>219</v>
      </c>
      <c r="C1767" s="9" t="s">
        <v>9</v>
      </c>
      <c r="D1767" s="10">
        <v>23.048329693469999</v>
      </c>
      <c r="E1767" s="11">
        <v>1.3838108937726499E-3</v>
      </c>
      <c r="F1767" s="12" t="s">
        <v>419</v>
      </c>
      <c r="G1767" s="13" t="s">
        <v>419</v>
      </c>
      <c r="H1767" s="13" t="s">
        <v>419</v>
      </c>
      <c r="I1767" s="12" t="s">
        <v>419</v>
      </c>
      <c r="J1767" s="13" t="s">
        <v>419</v>
      </c>
      <c r="K1767" s="13" t="s">
        <v>419</v>
      </c>
      <c r="L1767" s="12" t="s">
        <v>419</v>
      </c>
      <c r="M1767" s="13" t="s">
        <v>419</v>
      </c>
      <c r="N1767" s="13" t="s">
        <v>419</v>
      </c>
      <c r="P1767" s="2"/>
    </row>
    <row r="1768" spans="1:16" x14ac:dyDescent="0.35">
      <c r="A1768" s="9" t="s">
        <v>185</v>
      </c>
      <c r="B1768" s="9" t="s">
        <v>219</v>
      </c>
      <c r="C1768" s="9" t="s">
        <v>10</v>
      </c>
      <c r="D1768" s="10">
        <v>458.07433663872501</v>
      </c>
      <c r="E1768" s="11">
        <v>2.7502568109217002E-2</v>
      </c>
      <c r="F1768" s="12">
        <v>479</v>
      </c>
      <c r="G1768" s="13" t="s">
        <v>426</v>
      </c>
      <c r="H1768" s="13">
        <v>3.6564885496183197E-2</v>
      </c>
      <c r="I1768" s="12">
        <v>421</v>
      </c>
      <c r="J1768" s="13">
        <v>0.91906480308246397</v>
      </c>
      <c r="K1768" s="13">
        <v>3.6063046085317803E-2</v>
      </c>
      <c r="L1768" s="12">
        <v>58</v>
      </c>
      <c r="M1768" s="13">
        <v>0.12661700375007801</v>
      </c>
      <c r="N1768" s="13">
        <v>4.0673211781206198E-2</v>
      </c>
      <c r="P1768" s="2"/>
    </row>
    <row r="1769" spans="1:16" x14ac:dyDescent="0.35">
      <c r="A1769" s="9" t="s">
        <v>185</v>
      </c>
      <c r="B1769" s="9" t="s">
        <v>219</v>
      </c>
      <c r="C1769" s="9" t="s">
        <v>11</v>
      </c>
      <c r="D1769" s="10">
        <v>73.068204778188601</v>
      </c>
      <c r="E1769" s="11">
        <v>4.3869807098913197E-3</v>
      </c>
      <c r="F1769" s="12">
        <v>99</v>
      </c>
      <c r="G1769" s="13" t="s">
        <v>426</v>
      </c>
      <c r="H1769" s="13">
        <v>7.5572519083969497E-3</v>
      </c>
      <c r="I1769" s="12">
        <v>90</v>
      </c>
      <c r="J1769" s="13" t="s">
        <v>426</v>
      </c>
      <c r="K1769" s="13">
        <v>7.70943978070927E-3</v>
      </c>
      <c r="L1769" s="12">
        <v>9</v>
      </c>
      <c r="M1769" s="13">
        <v>0.123172589600649</v>
      </c>
      <c r="N1769" s="13">
        <v>6.3113604488078496E-3</v>
      </c>
      <c r="P1769" s="2"/>
    </row>
    <row r="1770" spans="1:16" x14ac:dyDescent="0.35">
      <c r="A1770" s="9" t="s">
        <v>185</v>
      </c>
      <c r="B1770" s="9" t="s">
        <v>219</v>
      </c>
      <c r="C1770" s="9" t="s">
        <v>12</v>
      </c>
      <c r="D1770" s="10">
        <v>277.05328859000002</v>
      </c>
      <c r="E1770" s="11">
        <v>1.6634149372438099E-2</v>
      </c>
      <c r="F1770" s="12">
        <v>312</v>
      </c>
      <c r="G1770" s="13" t="s">
        <v>426</v>
      </c>
      <c r="H1770" s="13">
        <v>2.3816793893129799E-2</v>
      </c>
      <c r="I1770" s="12">
        <v>266</v>
      </c>
      <c r="J1770" s="13" t="s">
        <v>426</v>
      </c>
      <c r="K1770" s="13">
        <v>2.2785677574096299E-2</v>
      </c>
      <c r="L1770" s="12">
        <v>46</v>
      </c>
      <c r="M1770" s="13">
        <v>0.16603304091464299</v>
      </c>
      <c r="N1770" s="13">
        <v>3.2258064516128997E-2</v>
      </c>
      <c r="P1770" s="2"/>
    </row>
    <row r="1771" spans="1:16" x14ac:dyDescent="0.35">
      <c r="A1771" s="9" t="s">
        <v>185</v>
      </c>
      <c r="B1771" s="9" t="s">
        <v>219</v>
      </c>
      <c r="C1771" s="9" t="s">
        <v>13</v>
      </c>
      <c r="D1771" s="10">
        <v>160.014840597036</v>
      </c>
      <c r="E1771" s="11">
        <v>9.6072159036412804E-3</v>
      </c>
      <c r="F1771" s="12">
        <v>284</v>
      </c>
      <c r="G1771" s="13" t="s">
        <v>426</v>
      </c>
      <c r="H1771" s="13">
        <v>2.1679389312977099E-2</v>
      </c>
      <c r="I1771" s="12">
        <v>266</v>
      </c>
      <c r="J1771" s="13" t="s">
        <v>426</v>
      </c>
      <c r="K1771" s="13">
        <v>2.2785677574096299E-2</v>
      </c>
      <c r="L1771" s="12">
        <v>18</v>
      </c>
      <c r="M1771" s="13">
        <v>0.112489566172985</v>
      </c>
      <c r="N1771" s="13">
        <v>1.2622720897615699E-2</v>
      </c>
      <c r="P1771" s="2"/>
    </row>
    <row r="1772" spans="1:16" x14ac:dyDescent="0.35">
      <c r="A1772" s="9" t="s">
        <v>185</v>
      </c>
      <c r="B1772" s="9" t="s">
        <v>219</v>
      </c>
      <c r="C1772" s="9" t="s">
        <v>14</v>
      </c>
      <c r="D1772" s="10">
        <v>0</v>
      </c>
      <c r="E1772" s="11">
        <v>0</v>
      </c>
      <c r="F1772" s="12" t="s">
        <v>419</v>
      </c>
      <c r="G1772" s="13" t="s">
        <v>419</v>
      </c>
      <c r="H1772" s="13" t="s">
        <v>419</v>
      </c>
      <c r="I1772" s="12" t="s">
        <v>419</v>
      </c>
      <c r="J1772" s="13" t="s">
        <v>419</v>
      </c>
      <c r="K1772" s="13" t="s">
        <v>419</v>
      </c>
      <c r="L1772" s="12" t="s">
        <v>419</v>
      </c>
      <c r="M1772" s="13" t="s">
        <v>419</v>
      </c>
      <c r="N1772" s="13" t="s">
        <v>419</v>
      </c>
      <c r="P1772" s="2"/>
    </row>
    <row r="1773" spans="1:16" x14ac:dyDescent="0.35">
      <c r="A1773" s="9" t="s">
        <v>185</v>
      </c>
      <c r="B1773" s="9" t="s">
        <v>219</v>
      </c>
      <c r="C1773" s="9" t="s">
        <v>17</v>
      </c>
      <c r="D1773" s="10">
        <v>15556.1802421132</v>
      </c>
      <c r="E1773" s="11">
        <v>0.93398575822290697</v>
      </c>
      <c r="F1773" s="12">
        <v>11339</v>
      </c>
      <c r="G1773" s="13">
        <v>0.728906442553514</v>
      </c>
      <c r="H1773" s="13">
        <v>0.86557251908396904</v>
      </c>
      <c r="I1773" s="12">
        <v>10187</v>
      </c>
      <c r="J1773" s="13">
        <v>0.65485227359490705</v>
      </c>
      <c r="K1773" s="13">
        <v>0.87262292273428099</v>
      </c>
      <c r="L1773" s="12">
        <v>1152</v>
      </c>
      <c r="M1773" s="13">
        <v>7.4054168958607294E-2</v>
      </c>
      <c r="N1773" s="13">
        <v>0.80785413744740497</v>
      </c>
      <c r="P1773" s="2"/>
    </row>
    <row r="1774" spans="1:16" x14ac:dyDescent="0.35">
      <c r="A1774" s="9" t="s">
        <v>185</v>
      </c>
      <c r="B1774" s="9" t="s">
        <v>219</v>
      </c>
      <c r="C1774" s="9" t="s">
        <v>15</v>
      </c>
      <c r="D1774" s="10">
        <v>0</v>
      </c>
      <c r="E1774" s="11">
        <v>0</v>
      </c>
      <c r="F1774" s="12">
        <v>571</v>
      </c>
      <c r="G1774" s="13">
        <v>0</v>
      </c>
      <c r="H1774" s="13">
        <v>4.3587786259542002E-2</v>
      </c>
      <c r="I1774" s="12">
        <v>431</v>
      </c>
      <c r="J1774" s="13">
        <v>0</v>
      </c>
      <c r="K1774" s="13">
        <v>3.6919650505396598E-2</v>
      </c>
      <c r="L1774" s="12">
        <v>140</v>
      </c>
      <c r="M1774" s="13">
        <v>0</v>
      </c>
      <c r="N1774" s="13">
        <v>9.8176718092566603E-2</v>
      </c>
      <c r="P1774" s="2"/>
    </row>
    <row r="1775" spans="1:16" x14ac:dyDescent="0.35">
      <c r="A1775" s="9" t="s">
        <v>185</v>
      </c>
      <c r="B1775" s="9" t="s">
        <v>219</v>
      </c>
      <c r="C1775" s="9" t="s">
        <v>16</v>
      </c>
      <c r="D1775" s="10">
        <v>16655.693199981899</v>
      </c>
      <c r="E1775" s="11">
        <v>1</v>
      </c>
      <c r="F1775" s="12" t="s">
        <v>419</v>
      </c>
      <c r="G1775" s="13" t="s">
        <v>419</v>
      </c>
      <c r="H1775" s="13" t="s">
        <v>419</v>
      </c>
      <c r="I1775" s="12" t="s">
        <v>419</v>
      </c>
      <c r="J1775" s="13" t="s">
        <v>419</v>
      </c>
      <c r="K1775" s="13" t="s">
        <v>419</v>
      </c>
      <c r="L1775" s="12" t="s">
        <v>419</v>
      </c>
      <c r="M1775" s="13" t="s">
        <v>419</v>
      </c>
      <c r="N1775" s="13" t="s">
        <v>419</v>
      </c>
      <c r="P1775" s="2"/>
    </row>
    <row r="1776" spans="1:16" x14ac:dyDescent="0.35">
      <c r="A1776" s="9" t="s">
        <v>185</v>
      </c>
      <c r="B1776" s="9" t="s">
        <v>220</v>
      </c>
      <c r="C1776" s="9" t="s">
        <v>9</v>
      </c>
      <c r="D1776" s="10">
        <v>14.428887982941401</v>
      </c>
      <c r="E1776" s="11">
        <v>1.1738307637781599E-3</v>
      </c>
      <c r="F1776" s="12" t="s">
        <v>419</v>
      </c>
      <c r="G1776" s="13" t="s">
        <v>419</v>
      </c>
      <c r="H1776" s="13" t="s">
        <v>419</v>
      </c>
      <c r="I1776" s="12" t="s">
        <v>419</v>
      </c>
      <c r="J1776" s="13" t="s">
        <v>419</v>
      </c>
      <c r="K1776" s="13" t="s">
        <v>419</v>
      </c>
      <c r="L1776" s="12" t="s">
        <v>419</v>
      </c>
      <c r="M1776" s="13" t="s">
        <v>419</v>
      </c>
      <c r="N1776" s="13" t="s">
        <v>419</v>
      </c>
      <c r="P1776" s="2"/>
    </row>
    <row r="1777" spans="1:16" x14ac:dyDescent="0.35">
      <c r="A1777" s="9" t="s">
        <v>185</v>
      </c>
      <c r="B1777" s="9" t="s">
        <v>220</v>
      </c>
      <c r="C1777" s="9" t="s">
        <v>10</v>
      </c>
      <c r="D1777" s="10">
        <v>135.592481360953</v>
      </c>
      <c r="E1777" s="11">
        <v>1.1030831076287601E-2</v>
      </c>
      <c r="F1777" s="12">
        <v>165</v>
      </c>
      <c r="G1777" s="13" t="s">
        <v>426</v>
      </c>
      <c r="H1777" s="13">
        <v>1.9755747126436799E-2</v>
      </c>
      <c r="I1777" s="12">
        <v>143</v>
      </c>
      <c r="J1777" s="13" t="s">
        <v>426</v>
      </c>
      <c r="K1777" s="13">
        <v>1.9176612578785002E-2</v>
      </c>
      <c r="L1777" s="12">
        <v>22</v>
      </c>
      <c r="M1777" s="13">
        <v>0.16225088426131101</v>
      </c>
      <c r="N1777" s="13">
        <v>2.4581005586592201E-2</v>
      </c>
      <c r="P1777" s="2"/>
    </row>
    <row r="1778" spans="1:16" x14ac:dyDescent="0.35">
      <c r="A1778" s="9" t="s">
        <v>185</v>
      </c>
      <c r="B1778" s="9" t="s">
        <v>220</v>
      </c>
      <c r="C1778" s="9" t="s">
        <v>11</v>
      </c>
      <c r="D1778" s="10">
        <v>36.522224396226001</v>
      </c>
      <c r="E1778" s="11">
        <v>2.9711860407110801E-3</v>
      </c>
      <c r="F1778" s="12">
        <v>96</v>
      </c>
      <c r="G1778" s="13" t="s">
        <v>426</v>
      </c>
      <c r="H1778" s="13">
        <v>1.1494252873563199E-2</v>
      </c>
      <c r="I1778" s="12">
        <v>89</v>
      </c>
      <c r="J1778" s="13" t="s">
        <v>426</v>
      </c>
      <c r="K1778" s="13">
        <v>1.1935094542040999E-2</v>
      </c>
      <c r="L1778" s="12">
        <v>7</v>
      </c>
      <c r="M1778" s="13">
        <v>0.19166412001792901</v>
      </c>
      <c r="N1778" s="13">
        <v>7.82122905027933E-3</v>
      </c>
      <c r="P1778" s="2"/>
    </row>
    <row r="1779" spans="1:16" x14ac:dyDescent="0.35">
      <c r="A1779" s="9" t="s">
        <v>185</v>
      </c>
      <c r="B1779" s="9" t="s">
        <v>220</v>
      </c>
      <c r="C1779" s="9" t="s">
        <v>12</v>
      </c>
      <c r="D1779" s="10">
        <v>202.55335735</v>
      </c>
      <c r="E1779" s="11">
        <v>1.64782873389188E-2</v>
      </c>
      <c r="F1779" s="12">
        <v>198</v>
      </c>
      <c r="G1779" s="13" t="s">
        <v>426</v>
      </c>
      <c r="H1779" s="13">
        <v>2.3706896551724099E-2</v>
      </c>
      <c r="I1779" s="12">
        <v>176</v>
      </c>
      <c r="J1779" s="13">
        <v>0.86890685152101699</v>
      </c>
      <c r="K1779" s="13">
        <v>2.3601984712350799E-2</v>
      </c>
      <c r="L1779" s="12">
        <v>22</v>
      </c>
      <c r="M1779" s="13">
        <v>0.108613356440127</v>
      </c>
      <c r="N1779" s="13">
        <v>2.4581005586592201E-2</v>
      </c>
      <c r="P1779" s="2"/>
    </row>
    <row r="1780" spans="1:16" x14ac:dyDescent="0.35">
      <c r="A1780" s="9" t="s">
        <v>185</v>
      </c>
      <c r="B1780" s="9" t="s">
        <v>220</v>
      </c>
      <c r="C1780" s="9" t="s">
        <v>13</v>
      </c>
      <c r="D1780" s="10">
        <v>107.653570619259</v>
      </c>
      <c r="E1780" s="11">
        <v>8.7579218282690108E-3</v>
      </c>
      <c r="F1780" s="12">
        <v>116</v>
      </c>
      <c r="G1780" s="13" t="s">
        <v>426</v>
      </c>
      <c r="H1780" s="13">
        <v>1.38888888888889E-2</v>
      </c>
      <c r="I1780" s="12">
        <v>109</v>
      </c>
      <c r="J1780" s="13" t="s">
        <v>426</v>
      </c>
      <c r="K1780" s="13">
        <v>1.4617138259353599E-2</v>
      </c>
      <c r="L1780" s="12">
        <v>7</v>
      </c>
      <c r="M1780" s="13">
        <v>6.5023389003575793E-2</v>
      </c>
      <c r="N1780" s="13">
        <v>7.82122905027933E-3</v>
      </c>
      <c r="P1780" s="2"/>
    </row>
    <row r="1781" spans="1:16" x14ac:dyDescent="0.35">
      <c r="A1781" s="9" t="s">
        <v>185</v>
      </c>
      <c r="B1781" s="9" t="s">
        <v>220</v>
      </c>
      <c r="C1781" s="9" t="s">
        <v>14</v>
      </c>
      <c r="D1781" s="10">
        <v>0</v>
      </c>
      <c r="E1781" s="11">
        <v>0</v>
      </c>
      <c r="F1781" s="12" t="s">
        <v>419</v>
      </c>
      <c r="G1781" s="13" t="s">
        <v>419</v>
      </c>
      <c r="H1781" s="13" t="s">
        <v>419</v>
      </c>
      <c r="I1781" s="12" t="s">
        <v>419</v>
      </c>
      <c r="J1781" s="13" t="s">
        <v>419</v>
      </c>
      <c r="K1781" s="13" t="s">
        <v>419</v>
      </c>
      <c r="L1781" s="12" t="s">
        <v>419</v>
      </c>
      <c r="M1781" s="13" t="s">
        <v>419</v>
      </c>
      <c r="N1781" s="13" t="s">
        <v>419</v>
      </c>
      <c r="P1781" s="2"/>
    </row>
    <row r="1782" spans="1:16" x14ac:dyDescent="0.35">
      <c r="A1782" s="9" t="s">
        <v>185</v>
      </c>
      <c r="B1782" s="9" t="s">
        <v>220</v>
      </c>
      <c r="C1782" s="9" t="s">
        <v>17</v>
      </c>
      <c r="D1782" s="10">
        <v>11761.7702314954</v>
      </c>
      <c r="E1782" s="11">
        <v>0.95685320660483697</v>
      </c>
      <c r="F1782" s="12">
        <v>7135</v>
      </c>
      <c r="G1782" s="13">
        <v>0.60662637167439803</v>
      </c>
      <c r="H1782" s="13">
        <v>0.85428639846743304</v>
      </c>
      <c r="I1782" s="12">
        <v>6519</v>
      </c>
      <c r="J1782" s="13">
        <v>0.554253303005662</v>
      </c>
      <c r="K1782" s="13">
        <v>0.87421214965803895</v>
      </c>
      <c r="L1782" s="12">
        <v>616</v>
      </c>
      <c r="M1782" s="13">
        <v>5.2373068668735701E-2</v>
      </c>
      <c r="N1782" s="13">
        <v>0.68826815642458095</v>
      </c>
      <c r="P1782" s="2"/>
    </row>
    <row r="1783" spans="1:16" x14ac:dyDescent="0.35">
      <c r="A1783" s="9" t="s">
        <v>185</v>
      </c>
      <c r="B1783" s="9" t="s">
        <v>220</v>
      </c>
      <c r="C1783" s="9" t="s">
        <v>15</v>
      </c>
      <c r="D1783" s="10">
        <v>0</v>
      </c>
      <c r="E1783" s="11">
        <v>0</v>
      </c>
      <c r="F1783" s="12">
        <v>638</v>
      </c>
      <c r="G1783" s="13">
        <v>0</v>
      </c>
      <c r="H1783" s="13">
        <v>7.6388888888888895E-2</v>
      </c>
      <c r="I1783" s="12">
        <v>417</v>
      </c>
      <c r="J1783" s="13">
        <v>0</v>
      </c>
      <c r="K1783" s="13">
        <v>5.5920611505967499E-2</v>
      </c>
      <c r="L1783" s="12">
        <v>221</v>
      </c>
      <c r="M1783" s="13">
        <v>0</v>
      </c>
      <c r="N1783" s="13">
        <v>0.24692737430167599</v>
      </c>
      <c r="P1783" s="2"/>
    </row>
    <row r="1784" spans="1:16" x14ac:dyDescent="0.35">
      <c r="A1784" s="9" t="s">
        <v>185</v>
      </c>
      <c r="B1784" s="9" t="s">
        <v>220</v>
      </c>
      <c r="C1784" s="9" t="s">
        <v>16</v>
      </c>
      <c r="D1784" s="10">
        <v>12292.1365056916</v>
      </c>
      <c r="E1784" s="11">
        <v>1</v>
      </c>
      <c r="F1784" s="12" t="s">
        <v>419</v>
      </c>
      <c r="G1784" s="13" t="s">
        <v>419</v>
      </c>
      <c r="H1784" s="13" t="s">
        <v>419</v>
      </c>
      <c r="I1784" s="12" t="s">
        <v>419</v>
      </c>
      <c r="J1784" s="13" t="s">
        <v>419</v>
      </c>
      <c r="K1784" s="13" t="s">
        <v>419</v>
      </c>
      <c r="L1784" s="12" t="s">
        <v>419</v>
      </c>
      <c r="M1784" s="13" t="s">
        <v>419</v>
      </c>
      <c r="N1784" s="13" t="s">
        <v>419</v>
      </c>
      <c r="P1784" s="2"/>
    </row>
    <row r="1785" spans="1:16" x14ac:dyDescent="0.35">
      <c r="A1785" s="9" t="s">
        <v>185</v>
      </c>
      <c r="B1785" s="9" t="s">
        <v>221</v>
      </c>
      <c r="C1785" s="9" t="s">
        <v>9</v>
      </c>
      <c r="D1785" s="10">
        <v>13.773513457382499</v>
      </c>
      <c r="E1785" s="11">
        <v>4.9759691075619799E-4</v>
      </c>
      <c r="F1785" s="12" t="s">
        <v>419</v>
      </c>
      <c r="G1785" s="13" t="s">
        <v>419</v>
      </c>
      <c r="H1785" s="13" t="s">
        <v>419</v>
      </c>
      <c r="I1785" s="12" t="s">
        <v>419</v>
      </c>
      <c r="J1785" s="13" t="s">
        <v>419</v>
      </c>
      <c r="K1785" s="13" t="s">
        <v>419</v>
      </c>
      <c r="L1785" s="12" t="s">
        <v>419</v>
      </c>
      <c r="M1785" s="13" t="s">
        <v>419</v>
      </c>
      <c r="N1785" s="13" t="s">
        <v>419</v>
      </c>
      <c r="P1785" s="2"/>
    </row>
    <row r="1786" spans="1:16" x14ac:dyDescent="0.35">
      <c r="A1786" s="9" t="s">
        <v>185</v>
      </c>
      <c r="B1786" s="9" t="s">
        <v>221</v>
      </c>
      <c r="C1786" s="9" t="s">
        <v>10</v>
      </c>
      <c r="D1786" s="10">
        <v>1633.2712827620701</v>
      </c>
      <c r="E1786" s="11">
        <v>5.9005332752886802E-2</v>
      </c>
      <c r="F1786" s="12">
        <v>977</v>
      </c>
      <c r="G1786" s="13">
        <v>0.59818599047903898</v>
      </c>
      <c r="H1786" s="13">
        <v>4.36160714285714E-2</v>
      </c>
      <c r="I1786" s="12">
        <v>874</v>
      </c>
      <c r="J1786" s="13">
        <v>0.53512237019312203</v>
      </c>
      <c r="K1786" s="13">
        <v>4.3873299533156003E-2</v>
      </c>
      <c r="L1786" s="12">
        <v>103</v>
      </c>
      <c r="M1786" s="13">
        <v>6.3063620285917096E-2</v>
      </c>
      <c r="N1786" s="13">
        <v>4.1549011698265401E-2</v>
      </c>
      <c r="P1786" s="2"/>
    </row>
    <row r="1787" spans="1:16" x14ac:dyDescent="0.35">
      <c r="A1787" s="9" t="s">
        <v>185</v>
      </c>
      <c r="B1787" s="9" t="s">
        <v>221</v>
      </c>
      <c r="C1787" s="9" t="s">
        <v>11</v>
      </c>
      <c r="D1787" s="10">
        <v>184.255085556361</v>
      </c>
      <c r="E1787" s="11">
        <v>6.6565993961999496E-3</v>
      </c>
      <c r="F1787" s="12">
        <v>213</v>
      </c>
      <c r="G1787" s="13" t="s">
        <v>426</v>
      </c>
      <c r="H1787" s="13">
        <v>9.5089285714285692E-3</v>
      </c>
      <c r="I1787" s="12">
        <v>194</v>
      </c>
      <c r="J1787" s="13" t="s">
        <v>426</v>
      </c>
      <c r="K1787" s="13">
        <v>9.7384669444305003E-3</v>
      </c>
      <c r="L1787" s="12">
        <v>19</v>
      </c>
      <c r="M1787" s="13">
        <v>0.103117913639286</v>
      </c>
      <c r="N1787" s="13">
        <v>7.6643807987091597E-3</v>
      </c>
      <c r="P1787" s="2"/>
    </row>
    <row r="1788" spans="1:16" x14ac:dyDescent="0.35">
      <c r="A1788" s="9" t="s">
        <v>185</v>
      </c>
      <c r="B1788" s="9" t="s">
        <v>221</v>
      </c>
      <c r="C1788" s="9" t="s">
        <v>12</v>
      </c>
      <c r="D1788" s="10">
        <v>424.84920842000002</v>
      </c>
      <c r="E1788" s="11">
        <v>1.5348564061096401E-2</v>
      </c>
      <c r="F1788" s="12">
        <v>435</v>
      </c>
      <c r="G1788" s="13" t="s">
        <v>426</v>
      </c>
      <c r="H1788" s="13">
        <v>1.9419642857142899E-2</v>
      </c>
      <c r="I1788" s="12">
        <v>384</v>
      </c>
      <c r="J1788" s="13">
        <v>0.90385010114078601</v>
      </c>
      <c r="K1788" s="13">
        <v>1.9276140755986101E-2</v>
      </c>
      <c r="L1788" s="12">
        <v>51</v>
      </c>
      <c r="M1788" s="13">
        <v>0.12004259155776099</v>
      </c>
      <c r="N1788" s="13">
        <v>2.05728116175877E-2</v>
      </c>
      <c r="P1788" s="2"/>
    </row>
    <row r="1789" spans="1:16" x14ac:dyDescent="0.35">
      <c r="A1789" s="9" t="s">
        <v>185</v>
      </c>
      <c r="B1789" s="9" t="s">
        <v>221</v>
      </c>
      <c r="C1789" s="9" t="s">
        <v>13</v>
      </c>
      <c r="D1789" s="10">
        <v>242.047588184745</v>
      </c>
      <c r="E1789" s="11">
        <v>8.7444741321366596E-3</v>
      </c>
      <c r="F1789" s="12">
        <v>517</v>
      </c>
      <c r="G1789" s="13" t="s">
        <v>426</v>
      </c>
      <c r="H1789" s="13">
        <v>2.30803571428571E-2</v>
      </c>
      <c r="I1789" s="12">
        <v>476</v>
      </c>
      <c r="J1789" s="13" t="s">
        <v>426</v>
      </c>
      <c r="K1789" s="13">
        <v>2.38943828121078E-2</v>
      </c>
      <c r="L1789" s="12">
        <v>41</v>
      </c>
      <c r="M1789" s="13">
        <v>0.16938817819868701</v>
      </c>
      <c r="N1789" s="13">
        <v>1.6538926986688199E-2</v>
      </c>
      <c r="P1789" s="2"/>
    </row>
    <row r="1790" spans="1:16" x14ac:dyDescent="0.35">
      <c r="A1790" s="9" t="s">
        <v>185</v>
      </c>
      <c r="B1790" s="9" t="s">
        <v>221</v>
      </c>
      <c r="C1790" s="9" t="s">
        <v>14</v>
      </c>
      <c r="D1790" s="10">
        <v>10.611682434978601</v>
      </c>
      <c r="E1790" s="11">
        <v>3.8336916821618501E-4</v>
      </c>
      <c r="F1790" s="12" t="s">
        <v>419</v>
      </c>
      <c r="G1790" s="13" t="s">
        <v>419</v>
      </c>
      <c r="H1790" s="13" t="s">
        <v>419</v>
      </c>
      <c r="I1790" s="12" t="s">
        <v>419</v>
      </c>
      <c r="J1790" s="13" t="s">
        <v>419</v>
      </c>
      <c r="K1790" s="13" t="s">
        <v>419</v>
      </c>
      <c r="L1790" s="12" t="s">
        <v>419</v>
      </c>
      <c r="M1790" s="13" t="s">
        <v>419</v>
      </c>
      <c r="N1790" s="13" t="s">
        <v>419</v>
      </c>
      <c r="P1790" s="2"/>
    </row>
    <row r="1791" spans="1:16" x14ac:dyDescent="0.35">
      <c r="A1791" s="9" t="s">
        <v>185</v>
      </c>
      <c r="B1791" s="9" t="s">
        <v>221</v>
      </c>
      <c r="C1791" s="9" t="s">
        <v>17</v>
      </c>
      <c r="D1791" s="10">
        <v>25064.943743161399</v>
      </c>
      <c r="E1791" s="11">
        <v>0.90552338831091606</v>
      </c>
      <c r="F1791" s="12">
        <v>19377</v>
      </c>
      <c r="G1791" s="13">
        <v>0.77307175306494502</v>
      </c>
      <c r="H1791" s="13">
        <v>0.865044642857143</v>
      </c>
      <c r="I1791" s="12">
        <v>17313</v>
      </c>
      <c r="J1791" s="13">
        <v>0.69072566758597198</v>
      </c>
      <c r="K1791" s="13">
        <v>0.86908287736559398</v>
      </c>
      <c r="L1791" s="12">
        <v>2064</v>
      </c>
      <c r="M1791" s="13">
        <v>8.2346085478972306E-2</v>
      </c>
      <c r="N1791" s="13">
        <v>0.83259378781766802</v>
      </c>
      <c r="P1791" s="2"/>
    </row>
    <row r="1792" spans="1:16" x14ac:dyDescent="0.35">
      <c r="A1792" s="9" t="s">
        <v>185</v>
      </c>
      <c r="B1792" s="9" t="s">
        <v>221</v>
      </c>
      <c r="C1792" s="9" t="s">
        <v>15</v>
      </c>
      <c r="D1792" s="10">
        <v>0</v>
      </c>
      <c r="E1792" s="11">
        <v>0</v>
      </c>
      <c r="F1792" s="12">
        <v>861</v>
      </c>
      <c r="G1792" s="13">
        <v>0</v>
      </c>
      <c r="H1792" s="13">
        <v>3.8437499999999999E-2</v>
      </c>
      <c r="I1792" s="12">
        <v>664</v>
      </c>
      <c r="J1792" s="13">
        <v>0</v>
      </c>
      <c r="K1792" s="13">
        <v>3.3331660057226001E-2</v>
      </c>
      <c r="L1792" s="12">
        <v>197</v>
      </c>
      <c r="M1792" s="13">
        <v>0</v>
      </c>
      <c r="N1792" s="13">
        <v>7.9467527228721302E-2</v>
      </c>
      <c r="P1792" s="2"/>
    </row>
    <row r="1793" spans="1:16" x14ac:dyDescent="0.35">
      <c r="A1793" s="9" t="s">
        <v>185</v>
      </c>
      <c r="B1793" s="9" t="s">
        <v>221</v>
      </c>
      <c r="C1793" s="9" t="s">
        <v>16</v>
      </c>
      <c r="D1793" s="10">
        <v>27680.062234411598</v>
      </c>
      <c r="E1793" s="11">
        <v>1</v>
      </c>
      <c r="F1793" s="12" t="s">
        <v>419</v>
      </c>
      <c r="G1793" s="13" t="s">
        <v>419</v>
      </c>
      <c r="H1793" s="13" t="s">
        <v>419</v>
      </c>
      <c r="I1793" s="12" t="s">
        <v>419</v>
      </c>
      <c r="J1793" s="13" t="s">
        <v>419</v>
      </c>
      <c r="K1793" s="13" t="s">
        <v>419</v>
      </c>
      <c r="L1793" s="12" t="s">
        <v>419</v>
      </c>
      <c r="M1793" s="13" t="s">
        <v>419</v>
      </c>
      <c r="N1793" s="13" t="s">
        <v>419</v>
      </c>
      <c r="P1793" s="2"/>
    </row>
    <row r="1794" spans="1:16" x14ac:dyDescent="0.35">
      <c r="A1794" s="9" t="s">
        <v>185</v>
      </c>
      <c r="B1794" s="9" t="s">
        <v>222</v>
      </c>
      <c r="C1794" s="9" t="s">
        <v>9</v>
      </c>
      <c r="D1794" s="10">
        <v>0.938784030625055</v>
      </c>
      <c r="E1794" s="11">
        <v>2.4877992005509702E-4</v>
      </c>
      <c r="F1794" s="12" t="s">
        <v>419</v>
      </c>
      <c r="G1794" s="13" t="s">
        <v>419</v>
      </c>
      <c r="H1794" s="13" t="s">
        <v>419</v>
      </c>
      <c r="I1794" s="12" t="s">
        <v>419</v>
      </c>
      <c r="J1794" s="13" t="s">
        <v>419</v>
      </c>
      <c r="K1794" s="13" t="s">
        <v>419</v>
      </c>
      <c r="L1794" s="12" t="s">
        <v>419</v>
      </c>
      <c r="M1794" s="13" t="s">
        <v>419</v>
      </c>
      <c r="N1794" s="13" t="s">
        <v>419</v>
      </c>
      <c r="P1794" s="2"/>
    </row>
    <row r="1795" spans="1:16" x14ac:dyDescent="0.35">
      <c r="A1795" s="9" t="s">
        <v>185</v>
      </c>
      <c r="B1795" s="9" t="s">
        <v>222</v>
      </c>
      <c r="C1795" s="9" t="s">
        <v>10</v>
      </c>
      <c r="D1795" s="10">
        <v>105.707625811166</v>
      </c>
      <c r="E1795" s="11">
        <v>2.8012763149588799E-2</v>
      </c>
      <c r="F1795" s="12">
        <v>263</v>
      </c>
      <c r="G1795" s="13" t="s">
        <v>426</v>
      </c>
      <c r="H1795" s="13">
        <v>6.45082168260976E-2</v>
      </c>
      <c r="I1795" s="12">
        <v>228</v>
      </c>
      <c r="J1795" s="13" t="s">
        <v>426</v>
      </c>
      <c r="K1795" s="13">
        <v>6.4791133844842294E-2</v>
      </c>
      <c r="L1795" s="12">
        <v>35</v>
      </c>
      <c r="M1795" s="13">
        <v>0.33110194019987998</v>
      </c>
      <c r="N1795" s="13">
        <v>6.27240143369176E-2</v>
      </c>
      <c r="P1795" s="2"/>
    </row>
    <row r="1796" spans="1:16" x14ac:dyDescent="0.35">
      <c r="A1796" s="9" t="s">
        <v>185</v>
      </c>
      <c r="B1796" s="9" t="s">
        <v>222</v>
      </c>
      <c r="C1796" s="9" t="s">
        <v>11</v>
      </c>
      <c r="D1796" s="10">
        <v>13.6704055580286</v>
      </c>
      <c r="E1796" s="11">
        <v>3.6226888090360098E-3</v>
      </c>
      <c r="F1796" s="12" t="s">
        <v>419</v>
      </c>
      <c r="G1796" s="13" t="s">
        <v>419</v>
      </c>
      <c r="H1796" s="13" t="s">
        <v>419</v>
      </c>
      <c r="I1796" s="12" t="s">
        <v>419</v>
      </c>
      <c r="J1796" s="13" t="s">
        <v>419</v>
      </c>
      <c r="K1796" s="13" t="s">
        <v>419</v>
      </c>
      <c r="L1796" s="12" t="s">
        <v>419</v>
      </c>
      <c r="M1796" s="13" t="s">
        <v>419</v>
      </c>
      <c r="N1796" s="13" t="s">
        <v>419</v>
      </c>
      <c r="P1796" s="2"/>
    </row>
    <row r="1797" spans="1:16" x14ac:dyDescent="0.35">
      <c r="A1797" s="9" t="s">
        <v>185</v>
      </c>
      <c r="B1797" s="9" t="s">
        <v>222</v>
      </c>
      <c r="C1797" s="9" t="s">
        <v>12</v>
      </c>
      <c r="D1797" s="10">
        <v>50.566545519999998</v>
      </c>
      <c r="E1797" s="11">
        <v>1.34002504745976E-2</v>
      </c>
      <c r="F1797" s="12">
        <v>107</v>
      </c>
      <c r="G1797" s="13" t="s">
        <v>426</v>
      </c>
      <c r="H1797" s="13">
        <v>2.6244787834191801E-2</v>
      </c>
      <c r="I1797" s="12">
        <v>87</v>
      </c>
      <c r="J1797" s="13" t="s">
        <v>426</v>
      </c>
      <c r="K1797" s="13">
        <v>2.4722932651321399E-2</v>
      </c>
      <c r="L1797" s="12">
        <v>20</v>
      </c>
      <c r="M1797" s="13">
        <v>0.39551841626376499</v>
      </c>
      <c r="N1797" s="13">
        <v>3.5842293906809999E-2</v>
      </c>
      <c r="P1797" s="2"/>
    </row>
    <row r="1798" spans="1:16" x14ac:dyDescent="0.35">
      <c r="A1798" s="9" t="s">
        <v>185</v>
      </c>
      <c r="B1798" s="9" t="s">
        <v>222</v>
      </c>
      <c r="C1798" s="9" t="s">
        <v>13</v>
      </c>
      <c r="D1798" s="10">
        <v>55.313728983749698</v>
      </c>
      <c r="E1798" s="11">
        <v>1.4658264974282E-2</v>
      </c>
      <c r="F1798" s="12">
        <v>169</v>
      </c>
      <c r="G1798" s="13" t="s">
        <v>426</v>
      </c>
      <c r="H1798" s="13">
        <v>4.1452048074564603E-2</v>
      </c>
      <c r="I1798" s="12">
        <v>155</v>
      </c>
      <c r="J1798" s="13" t="s">
        <v>426</v>
      </c>
      <c r="K1798" s="13">
        <v>4.4046604148905898E-2</v>
      </c>
      <c r="L1798" s="12">
        <v>14</v>
      </c>
      <c r="M1798" s="13">
        <v>0.25310172098708</v>
      </c>
      <c r="N1798" s="13">
        <v>2.5089605734767002E-2</v>
      </c>
      <c r="P1798" s="2"/>
    </row>
    <row r="1799" spans="1:16" x14ac:dyDescent="0.35">
      <c r="A1799" s="9" t="s">
        <v>185</v>
      </c>
      <c r="B1799" s="9" t="s">
        <v>222</v>
      </c>
      <c r="C1799" s="9" t="s">
        <v>14</v>
      </c>
      <c r="D1799" s="10">
        <v>0</v>
      </c>
      <c r="E1799" s="11">
        <v>0</v>
      </c>
      <c r="F1799" s="12" t="s">
        <v>419</v>
      </c>
      <c r="G1799" s="13" t="s">
        <v>419</v>
      </c>
      <c r="H1799" s="13" t="s">
        <v>419</v>
      </c>
      <c r="I1799" s="12" t="s">
        <v>419</v>
      </c>
      <c r="J1799" s="13" t="s">
        <v>419</v>
      </c>
      <c r="K1799" s="13" t="s">
        <v>419</v>
      </c>
      <c r="L1799" s="12" t="s">
        <v>419</v>
      </c>
      <c r="M1799" s="13" t="s">
        <v>419</v>
      </c>
      <c r="N1799" s="13" t="s">
        <v>419</v>
      </c>
      <c r="P1799" s="2"/>
    </row>
    <row r="1800" spans="1:16" x14ac:dyDescent="0.35">
      <c r="A1800" s="9" t="s">
        <v>185</v>
      </c>
      <c r="B1800" s="9" t="s">
        <v>222</v>
      </c>
      <c r="C1800" s="9" t="s">
        <v>17</v>
      </c>
      <c r="D1800" s="10">
        <v>3515.93723456215</v>
      </c>
      <c r="E1800" s="11">
        <v>0.93173142661015196</v>
      </c>
      <c r="F1800" s="12">
        <v>3354</v>
      </c>
      <c r="G1800" s="13" t="s">
        <v>426</v>
      </c>
      <c r="H1800" s="13">
        <v>0.82266372332597504</v>
      </c>
      <c r="I1800" s="12">
        <v>2928</v>
      </c>
      <c r="J1800" s="13">
        <v>0.83277937137709801</v>
      </c>
      <c r="K1800" s="13">
        <v>0.832054560954817</v>
      </c>
      <c r="L1800" s="12">
        <v>426</v>
      </c>
      <c r="M1800" s="13">
        <v>0.12116257247494699</v>
      </c>
      <c r="N1800" s="13">
        <v>0.76344086021505397</v>
      </c>
      <c r="P1800" s="2"/>
    </row>
    <row r="1801" spans="1:16" x14ac:dyDescent="0.35">
      <c r="A1801" s="9" t="s">
        <v>185</v>
      </c>
      <c r="B1801" s="9" t="s">
        <v>222</v>
      </c>
      <c r="C1801" s="9" t="s">
        <v>15</v>
      </c>
      <c r="D1801" s="10">
        <v>0</v>
      </c>
      <c r="E1801" s="11">
        <v>0</v>
      </c>
      <c r="F1801" s="12">
        <v>139</v>
      </c>
      <c r="G1801" s="13">
        <v>0</v>
      </c>
      <c r="H1801" s="13">
        <v>3.4093696345351997E-2</v>
      </c>
      <c r="I1801" s="12">
        <v>83</v>
      </c>
      <c r="J1801" s="13">
        <v>0</v>
      </c>
      <c r="K1801" s="13">
        <v>2.3586246092640002E-2</v>
      </c>
      <c r="L1801" s="12">
        <v>56</v>
      </c>
      <c r="M1801" s="13">
        <v>0</v>
      </c>
      <c r="N1801" s="13">
        <v>0.10035842293906801</v>
      </c>
      <c r="P1801" s="2"/>
    </row>
    <row r="1802" spans="1:16" x14ac:dyDescent="0.35">
      <c r="A1802" s="9" t="s">
        <v>185</v>
      </c>
      <c r="B1802" s="9" t="s">
        <v>222</v>
      </c>
      <c r="C1802" s="9" t="s">
        <v>16</v>
      </c>
      <c r="D1802" s="10">
        <v>3773.5522642548599</v>
      </c>
      <c r="E1802" s="11">
        <v>1</v>
      </c>
      <c r="F1802" s="12" t="s">
        <v>419</v>
      </c>
      <c r="G1802" s="13" t="s">
        <v>419</v>
      </c>
      <c r="H1802" s="13" t="s">
        <v>419</v>
      </c>
      <c r="I1802" s="12" t="s">
        <v>419</v>
      </c>
      <c r="J1802" s="13" t="s">
        <v>419</v>
      </c>
      <c r="K1802" s="13" t="s">
        <v>419</v>
      </c>
      <c r="L1802" s="12" t="s">
        <v>419</v>
      </c>
      <c r="M1802" s="13" t="s">
        <v>419</v>
      </c>
      <c r="N1802" s="13" t="s">
        <v>419</v>
      </c>
      <c r="P1802" s="2"/>
    </row>
    <row r="1803" spans="1:16" x14ac:dyDescent="0.35">
      <c r="A1803" s="9" t="s">
        <v>185</v>
      </c>
      <c r="B1803" s="9" t="s">
        <v>223</v>
      </c>
      <c r="C1803" s="9" t="s">
        <v>9</v>
      </c>
      <c r="D1803" s="10">
        <v>11.327854385473501</v>
      </c>
      <c r="E1803" s="11">
        <v>1.32867324455447E-3</v>
      </c>
      <c r="F1803" s="12" t="s">
        <v>419</v>
      </c>
      <c r="G1803" s="13" t="s">
        <v>419</v>
      </c>
      <c r="H1803" s="13" t="s">
        <v>419</v>
      </c>
      <c r="I1803" s="12" t="s">
        <v>419</v>
      </c>
      <c r="J1803" s="13" t="s">
        <v>419</v>
      </c>
      <c r="K1803" s="13" t="s">
        <v>419</v>
      </c>
      <c r="L1803" s="12" t="s">
        <v>419</v>
      </c>
      <c r="M1803" s="13" t="s">
        <v>419</v>
      </c>
      <c r="N1803" s="13" t="s">
        <v>419</v>
      </c>
      <c r="P1803" s="2"/>
    </row>
    <row r="1804" spans="1:16" x14ac:dyDescent="0.35">
      <c r="A1804" s="9" t="s">
        <v>185</v>
      </c>
      <c r="B1804" s="9" t="s">
        <v>223</v>
      </c>
      <c r="C1804" s="9" t="s">
        <v>10</v>
      </c>
      <c r="D1804" s="10">
        <v>206.426262451555</v>
      </c>
      <c r="E1804" s="11">
        <v>2.4212268498479201E-2</v>
      </c>
      <c r="F1804" s="12">
        <v>139</v>
      </c>
      <c r="G1804" s="13">
        <v>0.67336393319925103</v>
      </c>
      <c r="H1804" s="13">
        <v>2.64610698648391E-2</v>
      </c>
      <c r="I1804" s="12">
        <v>125</v>
      </c>
      <c r="J1804" s="13">
        <v>0.60554310539501</v>
      </c>
      <c r="K1804" s="13">
        <v>2.6567481402763E-2</v>
      </c>
      <c r="L1804" s="12">
        <v>14</v>
      </c>
      <c r="M1804" s="13">
        <v>6.7820827804241104E-2</v>
      </c>
      <c r="N1804" s="13">
        <v>2.5547445255474501E-2</v>
      </c>
      <c r="P1804" s="2"/>
    </row>
    <row r="1805" spans="1:16" x14ac:dyDescent="0.35">
      <c r="A1805" s="9" t="s">
        <v>185</v>
      </c>
      <c r="B1805" s="9" t="s">
        <v>223</v>
      </c>
      <c r="C1805" s="9" t="s">
        <v>11</v>
      </c>
      <c r="D1805" s="10">
        <v>521.93904109906305</v>
      </c>
      <c r="E1805" s="11">
        <v>6.1219575711182E-2</v>
      </c>
      <c r="F1805" s="12">
        <v>172</v>
      </c>
      <c r="G1805" s="13">
        <v>0.32954039927309198</v>
      </c>
      <c r="H1805" s="13">
        <v>3.2743194365124698E-2</v>
      </c>
      <c r="I1805" s="12">
        <v>150</v>
      </c>
      <c r="J1805" s="13">
        <v>0.28738988308699898</v>
      </c>
      <c r="K1805" s="13">
        <v>3.1880977683315603E-2</v>
      </c>
      <c r="L1805" s="12">
        <v>22</v>
      </c>
      <c r="M1805" s="13">
        <v>4.2150516186093202E-2</v>
      </c>
      <c r="N1805" s="13">
        <v>4.0145985401459902E-2</v>
      </c>
      <c r="P1805" s="2"/>
    </row>
    <row r="1806" spans="1:16" x14ac:dyDescent="0.35">
      <c r="A1806" s="9" t="s">
        <v>185</v>
      </c>
      <c r="B1806" s="9" t="s">
        <v>223</v>
      </c>
      <c r="C1806" s="9" t="s">
        <v>12</v>
      </c>
      <c r="D1806" s="10">
        <v>664.04681251</v>
      </c>
      <c r="E1806" s="11">
        <v>7.7887762579747694E-2</v>
      </c>
      <c r="F1806" s="12">
        <v>228</v>
      </c>
      <c r="G1806" s="13">
        <v>0.34334928758741201</v>
      </c>
      <c r="H1806" s="13">
        <v>4.3403769274700202E-2</v>
      </c>
      <c r="I1806" s="12">
        <v>193</v>
      </c>
      <c r="J1806" s="13">
        <v>0.29064216010688798</v>
      </c>
      <c r="K1806" s="13">
        <v>4.1020191285866099E-2</v>
      </c>
      <c r="L1806" s="12">
        <v>35</v>
      </c>
      <c r="M1806" s="13">
        <v>5.2707127480523697E-2</v>
      </c>
      <c r="N1806" s="13">
        <v>6.3868613138686095E-2</v>
      </c>
      <c r="P1806" s="2"/>
    </row>
    <row r="1807" spans="1:16" x14ac:dyDescent="0.35">
      <c r="A1807" s="9" t="s">
        <v>185</v>
      </c>
      <c r="B1807" s="9" t="s">
        <v>223</v>
      </c>
      <c r="C1807" s="9" t="s">
        <v>13</v>
      </c>
      <c r="D1807" s="10">
        <v>90.931907136022502</v>
      </c>
      <c r="E1807" s="11">
        <v>1.0665637814243E-2</v>
      </c>
      <c r="F1807" s="12">
        <v>110</v>
      </c>
      <c r="G1807" s="13" t="s">
        <v>426</v>
      </c>
      <c r="H1807" s="13">
        <v>2.0940415000951802E-2</v>
      </c>
      <c r="I1807" s="12">
        <v>106</v>
      </c>
      <c r="J1807" s="13" t="s">
        <v>426</v>
      </c>
      <c r="K1807" s="13">
        <v>2.2529224229543E-2</v>
      </c>
      <c r="L1807" s="12">
        <v>4</v>
      </c>
      <c r="M1807" s="13">
        <v>4.39889597170387E-2</v>
      </c>
      <c r="N1807" s="13">
        <v>7.2992700729926996E-3</v>
      </c>
      <c r="P1807" s="2"/>
    </row>
    <row r="1808" spans="1:16" x14ac:dyDescent="0.35">
      <c r="A1808" s="9" t="s">
        <v>185</v>
      </c>
      <c r="B1808" s="9" t="s">
        <v>223</v>
      </c>
      <c r="C1808" s="9" t="s">
        <v>14</v>
      </c>
      <c r="D1808" s="10">
        <v>4.8605164464306396</v>
      </c>
      <c r="E1808" s="11">
        <v>5.7010250461649102E-4</v>
      </c>
      <c r="F1808" s="12" t="s">
        <v>419</v>
      </c>
      <c r="G1808" s="13" t="s">
        <v>419</v>
      </c>
      <c r="H1808" s="13" t="s">
        <v>419</v>
      </c>
      <c r="I1808" s="12" t="s">
        <v>419</v>
      </c>
      <c r="J1808" s="13" t="s">
        <v>419</v>
      </c>
      <c r="K1808" s="13" t="s">
        <v>419</v>
      </c>
      <c r="L1808" s="12" t="s">
        <v>419</v>
      </c>
      <c r="M1808" s="13" t="s">
        <v>419</v>
      </c>
      <c r="N1808" s="13" t="s">
        <v>419</v>
      </c>
      <c r="P1808" s="2"/>
    </row>
    <row r="1809" spans="1:16" x14ac:dyDescent="0.35">
      <c r="A1809" s="9" t="s">
        <v>185</v>
      </c>
      <c r="B1809" s="9" t="s">
        <v>223</v>
      </c>
      <c r="C1809" s="9" t="s">
        <v>17</v>
      </c>
      <c r="D1809" s="10">
        <v>6946.5732537624499</v>
      </c>
      <c r="E1809" s="11">
        <v>0.81478148549011697</v>
      </c>
      <c r="F1809" s="12">
        <v>3856</v>
      </c>
      <c r="G1809" s="13">
        <v>0.555093836793773</v>
      </c>
      <c r="H1809" s="13">
        <v>0.73405672948791201</v>
      </c>
      <c r="I1809" s="12">
        <v>3468</v>
      </c>
      <c r="J1809" s="13">
        <v>0.49923895902510501</v>
      </c>
      <c r="K1809" s="13">
        <v>0.73708820403825703</v>
      </c>
      <c r="L1809" s="12">
        <v>388</v>
      </c>
      <c r="M1809" s="13">
        <v>5.5854877768668001E-2</v>
      </c>
      <c r="N1809" s="13">
        <v>0.70802919708029199</v>
      </c>
      <c r="P1809" s="2"/>
    </row>
    <row r="1810" spans="1:16" x14ac:dyDescent="0.35">
      <c r="A1810" s="9" t="s">
        <v>185</v>
      </c>
      <c r="B1810" s="9" t="s">
        <v>223</v>
      </c>
      <c r="C1810" s="9" t="s">
        <v>15</v>
      </c>
      <c r="D1810" s="10">
        <v>0</v>
      </c>
      <c r="E1810" s="11">
        <v>0</v>
      </c>
      <c r="F1810" s="12">
        <v>736</v>
      </c>
      <c r="G1810" s="13">
        <v>0</v>
      </c>
      <c r="H1810" s="13">
        <v>0.14011041309727801</v>
      </c>
      <c r="I1810" s="12">
        <v>652</v>
      </c>
      <c r="J1810" s="13">
        <v>0</v>
      </c>
      <c r="K1810" s="13">
        <v>0.13857598299681201</v>
      </c>
      <c r="L1810" s="12">
        <v>84</v>
      </c>
      <c r="M1810" s="13">
        <v>0</v>
      </c>
      <c r="N1810" s="13">
        <v>0.153284671532847</v>
      </c>
      <c r="P1810" s="2"/>
    </row>
    <row r="1811" spans="1:16" x14ac:dyDescent="0.35">
      <c r="A1811" s="9" t="s">
        <v>185</v>
      </c>
      <c r="B1811" s="9" t="s">
        <v>223</v>
      </c>
      <c r="C1811" s="9" t="s">
        <v>16</v>
      </c>
      <c r="D1811" s="10">
        <v>8525.6886385726593</v>
      </c>
      <c r="E1811" s="11">
        <v>1</v>
      </c>
      <c r="F1811" s="12" t="s">
        <v>419</v>
      </c>
      <c r="G1811" s="13" t="s">
        <v>419</v>
      </c>
      <c r="H1811" s="13" t="s">
        <v>419</v>
      </c>
      <c r="I1811" s="12" t="s">
        <v>419</v>
      </c>
      <c r="J1811" s="13" t="s">
        <v>419</v>
      </c>
      <c r="K1811" s="13" t="s">
        <v>419</v>
      </c>
      <c r="L1811" s="12" t="s">
        <v>419</v>
      </c>
      <c r="M1811" s="13" t="s">
        <v>419</v>
      </c>
      <c r="N1811" s="13" t="s">
        <v>419</v>
      </c>
      <c r="P1811" s="2"/>
    </row>
    <row r="1812" spans="1:16" x14ac:dyDescent="0.35">
      <c r="A1812" s="9" t="s">
        <v>185</v>
      </c>
      <c r="B1812" s="9" t="s">
        <v>224</v>
      </c>
      <c r="C1812" s="9" t="s">
        <v>9</v>
      </c>
      <c r="D1812" s="10">
        <v>89.287737487171995</v>
      </c>
      <c r="E1812" s="11">
        <v>1.18033167307883E-3</v>
      </c>
      <c r="F1812" s="12">
        <v>58</v>
      </c>
      <c r="G1812" s="13">
        <v>0.64958528049087205</v>
      </c>
      <c r="H1812" s="13">
        <v>8.6552953992628096E-4</v>
      </c>
      <c r="I1812" s="12">
        <v>48</v>
      </c>
      <c r="J1812" s="13">
        <v>0.53758781833727398</v>
      </c>
      <c r="K1812" s="13">
        <v>8.1109853157369999E-4</v>
      </c>
      <c r="L1812" s="12">
        <v>10</v>
      </c>
      <c r="M1812" s="13">
        <v>0.111997462153599</v>
      </c>
      <c r="N1812" s="13">
        <v>1.2768130745658801E-3</v>
      </c>
      <c r="P1812" s="2"/>
    </row>
    <row r="1813" spans="1:16" x14ac:dyDescent="0.35">
      <c r="A1813" s="9" t="s">
        <v>185</v>
      </c>
      <c r="B1813" s="9" t="s">
        <v>224</v>
      </c>
      <c r="C1813" s="9" t="s">
        <v>10</v>
      </c>
      <c r="D1813" s="10">
        <v>9485.1115716139302</v>
      </c>
      <c r="E1813" s="11">
        <v>0.125387627973785</v>
      </c>
      <c r="F1813" s="12">
        <v>6603</v>
      </c>
      <c r="G1813" s="13">
        <v>0.69614362995589696</v>
      </c>
      <c r="H1813" s="13">
        <v>9.8536061243676407E-2</v>
      </c>
      <c r="I1813" s="12">
        <v>5830</v>
      </c>
      <c r="J1813" s="13">
        <v>0.61464748790593304</v>
      </c>
      <c r="K1813" s="13">
        <v>9.8514675814055694E-2</v>
      </c>
      <c r="L1813" s="12">
        <v>773</v>
      </c>
      <c r="M1813" s="13">
        <v>8.1496142049963305E-2</v>
      </c>
      <c r="N1813" s="13">
        <v>9.8697650663942801E-2</v>
      </c>
      <c r="P1813" s="2"/>
    </row>
    <row r="1814" spans="1:16" x14ac:dyDescent="0.35">
      <c r="A1814" s="9" t="s">
        <v>185</v>
      </c>
      <c r="B1814" s="9" t="s">
        <v>224</v>
      </c>
      <c r="C1814" s="9" t="s">
        <v>11</v>
      </c>
      <c r="D1814" s="10">
        <v>4855.9313917480604</v>
      </c>
      <c r="E1814" s="11">
        <v>6.4192573194067903E-2</v>
      </c>
      <c r="F1814" s="12">
        <v>3673</v>
      </c>
      <c r="G1814" s="13">
        <v>0.75639454178486198</v>
      </c>
      <c r="H1814" s="13">
        <v>5.48118965542971E-2</v>
      </c>
      <c r="I1814" s="12">
        <v>3281</v>
      </c>
      <c r="J1814" s="13">
        <v>0.67566852480156003</v>
      </c>
      <c r="K1814" s="13">
        <v>5.5441964210277299E-2</v>
      </c>
      <c r="L1814" s="12">
        <v>392</v>
      </c>
      <c r="M1814" s="13">
        <v>8.0726016983301299E-2</v>
      </c>
      <c r="N1814" s="13">
        <v>5.0051072522982597E-2</v>
      </c>
      <c r="P1814" s="2"/>
    </row>
    <row r="1815" spans="1:16" x14ac:dyDescent="0.35">
      <c r="A1815" s="9" t="s">
        <v>185</v>
      </c>
      <c r="B1815" s="9" t="s">
        <v>224</v>
      </c>
      <c r="C1815" s="9" t="s">
        <v>12</v>
      </c>
      <c r="D1815" s="10">
        <v>9558.8874331099996</v>
      </c>
      <c r="E1815" s="11">
        <v>0.126362901717786</v>
      </c>
      <c r="F1815" s="12">
        <v>5549</v>
      </c>
      <c r="G1815" s="13">
        <v>0.58050688836228104</v>
      </c>
      <c r="H1815" s="13">
        <v>8.2807300293981603E-2</v>
      </c>
      <c r="I1815" s="12">
        <v>4779</v>
      </c>
      <c r="J1815" s="13">
        <v>0.49995358073226598</v>
      </c>
      <c r="K1815" s="13">
        <v>8.0754997549806501E-2</v>
      </c>
      <c r="L1815" s="12">
        <v>770</v>
      </c>
      <c r="M1815" s="13">
        <v>8.05533076300156E-2</v>
      </c>
      <c r="N1815" s="13">
        <v>9.8314606741572996E-2</v>
      </c>
      <c r="P1815" s="2"/>
    </row>
    <row r="1816" spans="1:16" x14ac:dyDescent="0.35">
      <c r="A1816" s="9" t="s">
        <v>185</v>
      </c>
      <c r="B1816" s="9" t="s">
        <v>224</v>
      </c>
      <c r="C1816" s="9" t="s">
        <v>13</v>
      </c>
      <c r="D1816" s="10">
        <v>1717.2235519538799</v>
      </c>
      <c r="E1816" s="11">
        <v>2.2700691104635799E-2</v>
      </c>
      <c r="F1816" s="12">
        <v>2323</v>
      </c>
      <c r="G1816" s="13" t="s">
        <v>426</v>
      </c>
      <c r="H1816" s="13">
        <v>3.4665950366357799E-2</v>
      </c>
      <c r="I1816" s="12">
        <v>2178</v>
      </c>
      <c r="J1816" s="13" t="s">
        <v>426</v>
      </c>
      <c r="K1816" s="13">
        <v>3.6803595870156601E-2</v>
      </c>
      <c r="L1816" s="12">
        <v>145</v>
      </c>
      <c r="M1816" s="13">
        <v>8.4438627594536006E-2</v>
      </c>
      <c r="N1816" s="13">
        <v>1.8513789581205298E-2</v>
      </c>
      <c r="P1816" s="2"/>
    </row>
    <row r="1817" spans="1:16" x14ac:dyDescent="0.35">
      <c r="A1817" s="9" t="s">
        <v>185</v>
      </c>
      <c r="B1817" s="9" t="s">
        <v>224</v>
      </c>
      <c r="C1817" s="9" t="s">
        <v>14</v>
      </c>
      <c r="D1817" s="10">
        <v>18.912742101851201</v>
      </c>
      <c r="E1817" s="11">
        <v>2.5001539019614799E-4</v>
      </c>
      <c r="F1817" s="12" t="s">
        <v>419</v>
      </c>
      <c r="G1817" s="13" t="s">
        <v>419</v>
      </c>
      <c r="H1817" s="13" t="s">
        <v>419</v>
      </c>
      <c r="I1817" s="12" t="s">
        <v>419</v>
      </c>
      <c r="J1817" s="13" t="s">
        <v>419</v>
      </c>
      <c r="K1817" s="13" t="s">
        <v>419</v>
      </c>
      <c r="L1817" s="12" t="s">
        <v>419</v>
      </c>
      <c r="M1817" s="13" t="s">
        <v>419</v>
      </c>
      <c r="N1817" s="13" t="s">
        <v>419</v>
      </c>
      <c r="P1817" s="2"/>
    </row>
    <row r="1818" spans="1:16" x14ac:dyDescent="0.35">
      <c r="A1818" s="9" t="s">
        <v>185</v>
      </c>
      <c r="B1818" s="9" t="s">
        <v>224</v>
      </c>
      <c r="C1818" s="9" t="s">
        <v>17</v>
      </c>
      <c r="D1818" s="10">
        <v>50294.559831772604</v>
      </c>
      <c r="E1818" s="11">
        <v>0.66486466813573897</v>
      </c>
      <c r="F1818" s="12">
        <v>42761</v>
      </c>
      <c r="G1818" s="13">
        <v>0.85021123841283897</v>
      </c>
      <c r="H1818" s="13">
        <v>0.63811911477220196</v>
      </c>
      <c r="I1818" s="12">
        <v>38246</v>
      </c>
      <c r="J1818" s="13">
        <v>0.76044009785405897</v>
      </c>
      <c r="K1818" s="13">
        <v>0.646276550803494</v>
      </c>
      <c r="L1818" s="12">
        <v>4515</v>
      </c>
      <c r="M1818" s="13">
        <v>8.9771140558779397E-2</v>
      </c>
      <c r="N1818" s="13">
        <v>0.57648110316649603</v>
      </c>
      <c r="P1818" s="2"/>
    </row>
    <row r="1819" spans="1:16" x14ac:dyDescent="0.35">
      <c r="A1819" s="9" t="s">
        <v>185</v>
      </c>
      <c r="B1819" s="9" t="s">
        <v>224</v>
      </c>
      <c r="C1819" s="9" t="s">
        <v>15</v>
      </c>
      <c r="D1819" s="10">
        <v>0</v>
      </c>
      <c r="E1819" s="11">
        <v>0</v>
      </c>
      <c r="F1819" s="12">
        <v>6002</v>
      </c>
      <c r="G1819" s="13">
        <v>0</v>
      </c>
      <c r="H1819" s="13">
        <v>8.9567384459267901E-2</v>
      </c>
      <c r="I1819" s="12">
        <v>4780</v>
      </c>
      <c r="J1819" s="13">
        <v>0</v>
      </c>
      <c r="K1819" s="13">
        <v>8.0771895435880994E-2</v>
      </c>
      <c r="L1819" s="12">
        <v>1222</v>
      </c>
      <c r="M1819" s="13">
        <v>0</v>
      </c>
      <c r="N1819" s="13">
        <v>0.15602655771195101</v>
      </c>
      <c r="P1819" s="2"/>
    </row>
    <row r="1820" spans="1:16" x14ac:dyDescent="0.35">
      <c r="A1820" s="9" t="s">
        <v>185</v>
      </c>
      <c r="B1820" s="9" t="s">
        <v>224</v>
      </c>
      <c r="C1820" s="9" t="s">
        <v>16</v>
      </c>
      <c r="D1820" s="10">
        <v>75646.311561113704</v>
      </c>
      <c r="E1820" s="11">
        <v>1</v>
      </c>
      <c r="F1820" s="12" t="s">
        <v>419</v>
      </c>
      <c r="G1820" s="13" t="s">
        <v>419</v>
      </c>
      <c r="H1820" s="13" t="s">
        <v>419</v>
      </c>
      <c r="I1820" s="12" t="s">
        <v>419</v>
      </c>
      <c r="J1820" s="13" t="s">
        <v>419</v>
      </c>
      <c r="K1820" s="13" t="s">
        <v>419</v>
      </c>
      <c r="L1820" s="12" t="s">
        <v>419</v>
      </c>
      <c r="M1820" s="13" t="s">
        <v>419</v>
      </c>
      <c r="N1820" s="13" t="s">
        <v>419</v>
      </c>
      <c r="P1820" s="2"/>
    </row>
    <row r="1821" spans="1:16" x14ac:dyDescent="0.35">
      <c r="A1821" s="9" t="s">
        <v>185</v>
      </c>
      <c r="B1821" s="9" t="s">
        <v>225</v>
      </c>
      <c r="C1821" s="9" t="s">
        <v>9</v>
      </c>
      <c r="D1821" s="10">
        <v>26.4038937741627</v>
      </c>
      <c r="E1821" s="11">
        <v>1.1859529538988699E-3</v>
      </c>
      <c r="F1821" s="12" t="s">
        <v>419</v>
      </c>
      <c r="G1821" s="13" t="s">
        <v>419</v>
      </c>
      <c r="H1821" s="13" t="s">
        <v>419</v>
      </c>
      <c r="I1821" s="12" t="s">
        <v>419</v>
      </c>
      <c r="J1821" s="13" t="s">
        <v>419</v>
      </c>
      <c r="K1821" s="13" t="s">
        <v>419</v>
      </c>
      <c r="L1821" s="12" t="s">
        <v>419</v>
      </c>
      <c r="M1821" s="13" t="s">
        <v>419</v>
      </c>
      <c r="N1821" s="13" t="s">
        <v>419</v>
      </c>
      <c r="P1821" s="2"/>
    </row>
    <row r="1822" spans="1:16" x14ac:dyDescent="0.35">
      <c r="A1822" s="9" t="s">
        <v>185</v>
      </c>
      <c r="B1822" s="9" t="s">
        <v>225</v>
      </c>
      <c r="C1822" s="9" t="s">
        <v>10</v>
      </c>
      <c r="D1822" s="10">
        <v>920.16403230685205</v>
      </c>
      <c r="E1822" s="11">
        <v>4.1329936467690898E-2</v>
      </c>
      <c r="F1822" s="12">
        <v>1080</v>
      </c>
      <c r="G1822" s="13" t="s">
        <v>426</v>
      </c>
      <c r="H1822" s="13">
        <v>5.5110476093279598E-2</v>
      </c>
      <c r="I1822" s="12">
        <v>940</v>
      </c>
      <c r="J1822" s="13" t="s">
        <v>426</v>
      </c>
      <c r="K1822" s="13">
        <v>5.42662510102759E-2</v>
      </c>
      <c r="L1822" s="12">
        <v>140</v>
      </c>
      <c r="M1822" s="13">
        <v>0.152146785882317</v>
      </c>
      <c r="N1822" s="13">
        <v>6.15384615384615E-2</v>
      </c>
      <c r="P1822" s="2"/>
    </row>
    <row r="1823" spans="1:16" x14ac:dyDescent="0.35">
      <c r="A1823" s="9" t="s">
        <v>185</v>
      </c>
      <c r="B1823" s="9" t="s">
        <v>225</v>
      </c>
      <c r="C1823" s="9" t="s">
        <v>11</v>
      </c>
      <c r="D1823" s="10">
        <v>326.65566389960298</v>
      </c>
      <c r="E1823" s="11">
        <v>1.4672012121508199E-2</v>
      </c>
      <c r="F1823" s="12">
        <v>461</v>
      </c>
      <c r="G1823" s="13" t="s">
        <v>426</v>
      </c>
      <c r="H1823" s="13">
        <v>2.3524008776853601E-2</v>
      </c>
      <c r="I1823" s="12">
        <v>404</v>
      </c>
      <c r="J1823" s="13" t="s">
        <v>426</v>
      </c>
      <c r="K1823" s="13">
        <v>2.3322941923565401E-2</v>
      </c>
      <c r="L1823" s="12">
        <v>57</v>
      </c>
      <c r="M1823" s="13">
        <v>0.174495673271163</v>
      </c>
      <c r="N1823" s="13">
        <v>2.5054945054945099E-2</v>
      </c>
      <c r="P1823" s="2"/>
    </row>
    <row r="1824" spans="1:16" x14ac:dyDescent="0.35">
      <c r="A1824" s="9" t="s">
        <v>185</v>
      </c>
      <c r="B1824" s="9" t="s">
        <v>225</v>
      </c>
      <c r="C1824" s="9" t="s">
        <v>12</v>
      </c>
      <c r="D1824" s="10">
        <v>778.21458317999998</v>
      </c>
      <c r="E1824" s="11">
        <v>3.4954158336776002E-2</v>
      </c>
      <c r="F1824" s="12">
        <v>771</v>
      </c>
      <c r="G1824" s="13" t="s">
        <v>426</v>
      </c>
      <c r="H1824" s="13">
        <v>3.9342756544369001E-2</v>
      </c>
      <c r="I1824" s="12">
        <v>660</v>
      </c>
      <c r="J1824" s="13">
        <v>0.84809513245441603</v>
      </c>
      <c r="K1824" s="13">
        <v>3.8101835815725703E-2</v>
      </c>
      <c r="L1824" s="12">
        <v>111</v>
      </c>
      <c r="M1824" s="13">
        <v>0.142634181367334</v>
      </c>
      <c r="N1824" s="13">
        <v>4.8791208791208802E-2</v>
      </c>
      <c r="P1824" s="2"/>
    </row>
    <row r="1825" spans="1:16" x14ac:dyDescent="0.35">
      <c r="A1825" s="9" t="s">
        <v>185</v>
      </c>
      <c r="B1825" s="9" t="s">
        <v>225</v>
      </c>
      <c r="C1825" s="9" t="s">
        <v>13</v>
      </c>
      <c r="D1825" s="10">
        <v>198.50034434447801</v>
      </c>
      <c r="E1825" s="11">
        <v>8.9158088476948907E-3</v>
      </c>
      <c r="F1825" s="12">
        <v>524</v>
      </c>
      <c r="G1825" s="13" t="s">
        <v>426</v>
      </c>
      <c r="H1825" s="13">
        <v>2.6738786548961599E-2</v>
      </c>
      <c r="I1825" s="12">
        <v>480</v>
      </c>
      <c r="J1825" s="13" t="s">
        <v>426</v>
      </c>
      <c r="K1825" s="13">
        <v>2.7710426047800499E-2</v>
      </c>
      <c r="L1825" s="12">
        <v>44</v>
      </c>
      <c r="M1825" s="13">
        <v>0.221662083989347</v>
      </c>
      <c r="N1825" s="13">
        <v>1.9340659340659299E-2</v>
      </c>
      <c r="P1825" s="2"/>
    </row>
    <row r="1826" spans="1:16" x14ac:dyDescent="0.35">
      <c r="A1826" s="9" t="s">
        <v>185</v>
      </c>
      <c r="B1826" s="9" t="s">
        <v>225</v>
      </c>
      <c r="C1826" s="9" t="s">
        <v>14</v>
      </c>
      <c r="D1826" s="10">
        <v>6.0554522061776099</v>
      </c>
      <c r="E1826" s="11">
        <v>2.7198569622095402E-4</v>
      </c>
      <c r="F1826" s="12" t="s">
        <v>419</v>
      </c>
      <c r="G1826" s="13" t="s">
        <v>419</v>
      </c>
      <c r="H1826" s="13" t="s">
        <v>419</v>
      </c>
      <c r="I1826" s="12" t="s">
        <v>419</v>
      </c>
      <c r="J1826" s="13" t="s">
        <v>419</v>
      </c>
      <c r="K1826" s="13" t="s">
        <v>419</v>
      </c>
      <c r="L1826" s="12" t="s">
        <v>419</v>
      </c>
      <c r="M1826" s="13" t="s">
        <v>419</v>
      </c>
      <c r="N1826" s="13" t="s">
        <v>419</v>
      </c>
      <c r="P1826" s="2"/>
    </row>
    <row r="1827" spans="1:16" x14ac:dyDescent="0.35">
      <c r="A1827" s="9" t="s">
        <v>185</v>
      </c>
      <c r="B1827" s="9" t="s">
        <v>225</v>
      </c>
      <c r="C1827" s="9" t="s">
        <v>17</v>
      </c>
      <c r="D1827" s="10">
        <v>19935.700437028001</v>
      </c>
      <c r="E1827" s="11">
        <v>0.89542864486417995</v>
      </c>
      <c r="F1827" s="12">
        <v>15645</v>
      </c>
      <c r="G1827" s="13">
        <v>0.78477302813707095</v>
      </c>
      <c r="H1827" s="13">
        <v>0.79833648007348101</v>
      </c>
      <c r="I1827" s="12">
        <v>13933</v>
      </c>
      <c r="J1827" s="13">
        <v>0.69889693838503097</v>
      </c>
      <c r="K1827" s="13">
        <v>0.80435284609167501</v>
      </c>
      <c r="L1827" s="12">
        <v>1712</v>
      </c>
      <c r="M1827" s="13">
        <v>8.5876089752040002E-2</v>
      </c>
      <c r="N1827" s="13">
        <v>0.75252747252747298</v>
      </c>
      <c r="P1827" s="2"/>
    </row>
    <row r="1828" spans="1:16" x14ac:dyDescent="0.35">
      <c r="A1828" s="9" t="s">
        <v>185</v>
      </c>
      <c r="B1828" s="9" t="s">
        <v>225</v>
      </c>
      <c r="C1828" s="9" t="s">
        <v>15</v>
      </c>
      <c r="D1828" s="10">
        <v>0</v>
      </c>
      <c r="E1828" s="11">
        <v>0</v>
      </c>
      <c r="F1828" s="12">
        <v>1088</v>
      </c>
      <c r="G1828" s="13">
        <v>0</v>
      </c>
      <c r="H1828" s="13">
        <v>5.5518701842118698E-2</v>
      </c>
      <c r="I1828" s="12">
        <v>882</v>
      </c>
      <c r="J1828" s="13">
        <v>0</v>
      </c>
      <c r="K1828" s="13">
        <v>5.09179078628334E-2</v>
      </c>
      <c r="L1828" s="12">
        <v>206</v>
      </c>
      <c r="M1828" s="13">
        <v>0</v>
      </c>
      <c r="N1828" s="13">
        <v>9.0549450549450503E-2</v>
      </c>
      <c r="P1828" s="2"/>
    </row>
    <row r="1829" spans="1:16" x14ac:dyDescent="0.35">
      <c r="A1829" s="9" t="s">
        <v>185</v>
      </c>
      <c r="B1829" s="9" t="s">
        <v>225</v>
      </c>
      <c r="C1829" s="9" t="s">
        <v>16</v>
      </c>
      <c r="D1829" s="10">
        <v>22263.862733642902</v>
      </c>
      <c r="E1829" s="11">
        <v>1</v>
      </c>
      <c r="F1829" s="12" t="s">
        <v>419</v>
      </c>
      <c r="G1829" s="13" t="s">
        <v>419</v>
      </c>
      <c r="H1829" s="13" t="s">
        <v>419</v>
      </c>
      <c r="I1829" s="12" t="s">
        <v>419</v>
      </c>
      <c r="J1829" s="13" t="s">
        <v>419</v>
      </c>
      <c r="K1829" s="13" t="s">
        <v>419</v>
      </c>
      <c r="L1829" s="12" t="s">
        <v>419</v>
      </c>
      <c r="M1829" s="13" t="s">
        <v>419</v>
      </c>
      <c r="N1829" s="13" t="s">
        <v>419</v>
      </c>
      <c r="P1829" s="2"/>
    </row>
    <row r="1830" spans="1:16" x14ac:dyDescent="0.35">
      <c r="A1830" s="9" t="s">
        <v>185</v>
      </c>
      <c r="B1830" s="9" t="s">
        <v>226</v>
      </c>
      <c r="C1830" s="9" t="s">
        <v>9</v>
      </c>
      <c r="D1830" s="10">
        <v>12.1920769095531</v>
      </c>
      <c r="E1830" s="11">
        <v>1.6827958489697399E-3</v>
      </c>
      <c r="F1830" s="12" t="s">
        <v>419</v>
      </c>
      <c r="G1830" s="13" t="s">
        <v>419</v>
      </c>
      <c r="H1830" s="13" t="s">
        <v>419</v>
      </c>
      <c r="I1830" s="12" t="s">
        <v>419</v>
      </c>
      <c r="J1830" s="13" t="s">
        <v>419</v>
      </c>
      <c r="K1830" s="13" t="s">
        <v>419</v>
      </c>
      <c r="L1830" s="12" t="s">
        <v>419</v>
      </c>
      <c r="M1830" s="13" t="s">
        <v>419</v>
      </c>
      <c r="N1830" s="13" t="s">
        <v>419</v>
      </c>
      <c r="P1830" s="2"/>
    </row>
    <row r="1831" spans="1:16" x14ac:dyDescent="0.35">
      <c r="A1831" s="9" t="s">
        <v>185</v>
      </c>
      <c r="B1831" s="9" t="s">
        <v>226</v>
      </c>
      <c r="C1831" s="9" t="s">
        <v>10</v>
      </c>
      <c r="D1831" s="10">
        <v>214.415957411486</v>
      </c>
      <c r="E1831" s="11">
        <v>2.95944887619763E-2</v>
      </c>
      <c r="F1831" s="12">
        <v>267</v>
      </c>
      <c r="G1831" s="13" t="s">
        <v>426</v>
      </c>
      <c r="H1831" s="13">
        <v>4.1595264059822397E-2</v>
      </c>
      <c r="I1831" s="12">
        <v>227</v>
      </c>
      <c r="J1831" s="13" t="s">
        <v>426</v>
      </c>
      <c r="K1831" s="13">
        <v>3.9657582110412301E-2</v>
      </c>
      <c r="L1831" s="12">
        <v>40</v>
      </c>
      <c r="M1831" s="13">
        <v>0.18655327934961499</v>
      </c>
      <c r="N1831" s="13">
        <v>5.7553956834532398E-2</v>
      </c>
      <c r="P1831" s="2"/>
    </row>
    <row r="1832" spans="1:16" x14ac:dyDescent="0.35">
      <c r="A1832" s="9" t="s">
        <v>185</v>
      </c>
      <c r="B1832" s="9" t="s">
        <v>226</v>
      </c>
      <c r="C1832" s="9" t="s">
        <v>11</v>
      </c>
      <c r="D1832" s="10">
        <v>42.084843707848698</v>
      </c>
      <c r="E1832" s="11">
        <v>5.8087068201330598E-3</v>
      </c>
      <c r="F1832" s="12">
        <v>55</v>
      </c>
      <c r="G1832" s="13" t="s">
        <v>426</v>
      </c>
      <c r="H1832" s="13">
        <v>8.5683128213117302E-3</v>
      </c>
      <c r="I1832" s="12">
        <v>51</v>
      </c>
      <c r="J1832" s="13" t="s">
        <v>426</v>
      </c>
      <c r="K1832" s="13">
        <v>8.9098532494758902E-3</v>
      </c>
      <c r="L1832" s="12">
        <v>4</v>
      </c>
      <c r="M1832" s="13">
        <v>9.5046093737874898E-2</v>
      </c>
      <c r="N1832" s="13">
        <v>5.7553956834532401E-3</v>
      </c>
      <c r="P1832" s="2"/>
    </row>
    <row r="1833" spans="1:16" x14ac:dyDescent="0.35">
      <c r="A1833" s="9" t="s">
        <v>185</v>
      </c>
      <c r="B1833" s="9" t="s">
        <v>226</v>
      </c>
      <c r="C1833" s="9" t="s">
        <v>12</v>
      </c>
      <c r="D1833" s="10">
        <v>124.56194134</v>
      </c>
      <c r="E1833" s="11">
        <v>1.7192502916572198E-2</v>
      </c>
      <c r="F1833" s="12">
        <v>206</v>
      </c>
      <c r="G1833" s="13" t="s">
        <v>426</v>
      </c>
      <c r="H1833" s="13">
        <v>3.2092226203458502E-2</v>
      </c>
      <c r="I1833" s="12">
        <v>177</v>
      </c>
      <c r="J1833" s="13" t="s">
        <v>426</v>
      </c>
      <c r="K1833" s="13">
        <v>3.09224318658281E-2</v>
      </c>
      <c r="L1833" s="12">
        <v>29</v>
      </c>
      <c r="M1833" s="13">
        <v>0.23281589615597401</v>
      </c>
      <c r="N1833" s="13">
        <v>4.1726618705036002E-2</v>
      </c>
      <c r="P1833" s="2"/>
    </row>
    <row r="1834" spans="1:16" x14ac:dyDescent="0.35">
      <c r="A1834" s="9" t="s">
        <v>185</v>
      </c>
      <c r="B1834" s="9" t="s">
        <v>226</v>
      </c>
      <c r="C1834" s="9" t="s">
        <v>13</v>
      </c>
      <c r="D1834" s="10">
        <v>94.334791611345906</v>
      </c>
      <c r="E1834" s="11">
        <v>1.3020439168376001E-2</v>
      </c>
      <c r="F1834" s="12">
        <v>236</v>
      </c>
      <c r="G1834" s="13" t="s">
        <v>426</v>
      </c>
      <c r="H1834" s="13">
        <v>3.6765851378719398E-2</v>
      </c>
      <c r="I1834" s="12">
        <v>219</v>
      </c>
      <c r="J1834" s="13" t="s">
        <v>426</v>
      </c>
      <c r="K1834" s="13">
        <v>3.8259958071278799E-2</v>
      </c>
      <c r="L1834" s="12">
        <v>17</v>
      </c>
      <c r="M1834" s="13">
        <v>0.18020922831990799</v>
      </c>
      <c r="N1834" s="13">
        <v>2.4460431654676301E-2</v>
      </c>
      <c r="P1834" s="2"/>
    </row>
    <row r="1835" spans="1:16" x14ac:dyDescent="0.35">
      <c r="A1835" s="9" t="s">
        <v>185</v>
      </c>
      <c r="B1835" s="9" t="s">
        <v>226</v>
      </c>
      <c r="C1835" s="9" t="s">
        <v>14</v>
      </c>
      <c r="D1835" s="10">
        <v>0</v>
      </c>
      <c r="E1835" s="11">
        <v>0</v>
      </c>
      <c r="F1835" s="12" t="s">
        <v>419</v>
      </c>
      <c r="G1835" s="13" t="s">
        <v>419</v>
      </c>
      <c r="H1835" s="13" t="s">
        <v>419</v>
      </c>
      <c r="I1835" s="12" t="s">
        <v>419</v>
      </c>
      <c r="J1835" s="13" t="s">
        <v>419</v>
      </c>
      <c r="K1835" s="13" t="s">
        <v>419</v>
      </c>
      <c r="L1835" s="12" t="s">
        <v>419</v>
      </c>
      <c r="M1835" s="13" t="s">
        <v>419</v>
      </c>
      <c r="N1835" s="13" t="s">
        <v>419</v>
      </c>
      <c r="P1835" s="2"/>
    </row>
    <row r="1836" spans="1:16" x14ac:dyDescent="0.35">
      <c r="A1836" s="9" t="s">
        <v>185</v>
      </c>
      <c r="B1836" s="9" t="s">
        <v>226</v>
      </c>
      <c r="C1836" s="9" t="s">
        <v>17</v>
      </c>
      <c r="D1836" s="10">
        <v>6709.2040082518297</v>
      </c>
      <c r="E1836" s="11">
        <v>0.92602931713224701</v>
      </c>
      <c r="F1836" s="12">
        <v>5488</v>
      </c>
      <c r="G1836" s="13">
        <v>0.81798079075403896</v>
      </c>
      <c r="H1836" s="13">
        <v>0.85496183206106902</v>
      </c>
      <c r="I1836" s="12">
        <v>4924</v>
      </c>
      <c r="J1836" s="13">
        <v>0.733917167214448</v>
      </c>
      <c r="K1836" s="13">
        <v>0.86023759608665296</v>
      </c>
      <c r="L1836" s="12">
        <v>564</v>
      </c>
      <c r="M1836" s="13">
        <v>8.40636235395915E-2</v>
      </c>
      <c r="N1836" s="13">
        <v>0.81151079136690696</v>
      </c>
      <c r="P1836" s="2"/>
    </row>
    <row r="1837" spans="1:16" x14ac:dyDescent="0.35">
      <c r="A1837" s="9" t="s">
        <v>185</v>
      </c>
      <c r="B1837" s="9" t="s">
        <v>226</v>
      </c>
      <c r="C1837" s="9" t="s">
        <v>15</v>
      </c>
      <c r="D1837" s="10">
        <v>0</v>
      </c>
      <c r="E1837" s="11">
        <v>0</v>
      </c>
      <c r="F1837" s="12">
        <v>158</v>
      </c>
      <c r="G1837" s="13">
        <v>0</v>
      </c>
      <c r="H1837" s="13">
        <v>2.4614425923041E-2</v>
      </c>
      <c r="I1837" s="12">
        <v>119</v>
      </c>
      <c r="J1837" s="13">
        <v>0</v>
      </c>
      <c r="K1837" s="13">
        <v>2.0789657582110401E-2</v>
      </c>
      <c r="L1837" s="12">
        <v>39</v>
      </c>
      <c r="M1837" s="13">
        <v>0</v>
      </c>
      <c r="N1837" s="13">
        <v>5.6115107913669103E-2</v>
      </c>
      <c r="P1837" s="2"/>
    </row>
    <row r="1838" spans="1:16" x14ac:dyDescent="0.35">
      <c r="A1838" s="9" t="s">
        <v>185</v>
      </c>
      <c r="B1838" s="9" t="s">
        <v>226</v>
      </c>
      <c r="C1838" s="9" t="s">
        <v>16</v>
      </c>
      <c r="D1838" s="10">
        <v>7245.13131941554</v>
      </c>
      <c r="E1838" s="11">
        <v>1</v>
      </c>
      <c r="F1838" s="12" t="s">
        <v>419</v>
      </c>
      <c r="G1838" s="13" t="s">
        <v>419</v>
      </c>
      <c r="H1838" s="13" t="s">
        <v>419</v>
      </c>
      <c r="I1838" s="12" t="s">
        <v>419</v>
      </c>
      <c r="J1838" s="13" t="s">
        <v>419</v>
      </c>
      <c r="K1838" s="13" t="s">
        <v>419</v>
      </c>
      <c r="L1838" s="12" t="s">
        <v>419</v>
      </c>
      <c r="M1838" s="13" t="s">
        <v>419</v>
      </c>
      <c r="N1838" s="13" t="s">
        <v>419</v>
      </c>
      <c r="P1838" s="2"/>
    </row>
    <row r="1839" spans="1:16" x14ac:dyDescent="0.35">
      <c r="A1839" s="9" t="s">
        <v>185</v>
      </c>
      <c r="B1839" s="9" t="s">
        <v>227</v>
      </c>
      <c r="C1839" s="9" t="s">
        <v>9</v>
      </c>
      <c r="D1839" s="10">
        <v>11.253416457200601</v>
      </c>
      <c r="E1839" s="11">
        <v>6.3186630682096005E-4</v>
      </c>
      <c r="F1839" s="12" t="s">
        <v>419</v>
      </c>
      <c r="G1839" s="13" t="s">
        <v>419</v>
      </c>
      <c r="H1839" s="13" t="s">
        <v>419</v>
      </c>
      <c r="I1839" s="12" t="s">
        <v>419</v>
      </c>
      <c r="J1839" s="13" t="s">
        <v>419</v>
      </c>
      <c r="K1839" s="13" t="s">
        <v>419</v>
      </c>
      <c r="L1839" s="12" t="s">
        <v>419</v>
      </c>
      <c r="M1839" s="13" t="s">
        <v>419</v>
      </c>
      <c r="N1839" s="13" t="s">
        <v>419</v>
      </c>
      <c r="P1839" s="2"/>
    </row>
    <row r="1840" spans="1:16" x14ac:dyDescent="0.35">
      <c r="A1840" s="9" t="s">
        <v>185</v>
      </c>
      <c r="B1840" s="9" t="s">
        <v>227</v>
      </c>
      <c r="C1840" s="9" t="s">
        <v>10</v>
      </c>
      <c r="D1840" s="10">
        <v>1290.58101001565</v>
      </c>
      <c r="E1840" s="11">
        <v>7.2464629701859504E-2</v>
      </c>
      <c r="F1840" s="12">
        <v>1242</v>
      </c>
      <c r="G1840" s="13" t="s">
        <v>426</v>
      </c>
      <c r="H1840" s="13">
        <v>7.2045942340042898E-2</v>
      </c>
      <c r="I1840" s="12">
        <v>1074</v>
      </c>
      <c r="J1840" s="13">
        <v>0.83218332802446604</v>
      </c>
      <c r="K1840" s="13">
        <v>7.1471351567179098E-2</v>
      </c>
      <c r="L1840" s="12">
        <v>168</v>
      </c>
      <c r="M1840" s="13">
        <v>0.13017392840606201</v>
      </c>
      <c r="N1840" s="13">
        <v>7.5949367088607597E-2</v>
      </c>
      <c r="P1840" s="2"/>
    </row>
    <row r="1841" spans="1:16" x14ac:dyDescent="0.35">
      <c r="A1841" s="9" t="s">
        <v>185</v>
      </c>
      <c r="B1841" s="9" t="s">
        <v>227</v>
      </c>
      <c r="C1841" s="9" t="s">
        <v>11</v>
      </c>
      <c r="D1841" s="10">
        <v>113.47797599059599</v>
      </c>
      <c r="E1841" s="11">
        <v>6.3716569867825097E-3</v>
      </c>
      <c r="F1841" s="12">
        <v>218</v>
      </c>
      <c r="G1841" s="13" t="s">
        <v>426</v>
      </c>
      <c r="H1841" s="13">
        <v>1.2645745112825599E-2</v>
      </c>
      <c r="I1841" s="12">
        <v>192</v>
      </c>
      <c r="J1841" s="13" t="s">
        <v>426</v>
      </c>
      <c r="K1841" s="13">
        <v>1.27770013974845E-2</v>
      </c>
      <c r="L1841" s="12">
        <v>26</v>
      </c>
      <c r="M1841" s="13">
        <v>0.22911934913391999</v>
      </c>
      <c r="N1841" s="13">
        <v>1.1754068716094E-2</v>
      </c>
      <c r="P1841" s="2"/>
    </row>
    <row r="1842" spans="1:16" x14ac:dyDescent="0.35">
      <c r="A1842" s="9" t="s">
        <v>185</v>
      </c>
      <c r="B1842" s="9" t="s">
        <v>227</v>
      </c>
      <c r="C1842" s="9" t="s">
        <v>12</v>
      </c>
      <c r="D1842" s="10">
        <v>377.29965549000002</v>
      </c>
      <c r="E1842" s="11">
        <v>2.1184938883759399E-2</v>
      </c>
      <c r="F1842" s="12">
        <v>446</v>
      </c>
      <c r="G1842" s="13" t="s">
        <v>426</v>
      </c>
      <c r="H1842" s="13">
        <v>2.5871570276698199E-2</v>
      </c>
      <c r="I1842" s="12">
        <v>389</v>
      </c>
      <c r="J1842" s="13" t="s">
        <v>426</v>
      </c>
      <c r="K1842" s="13">
        <v>2.58867372063619E-2</v>
      </c>
      <c r="L1842" s="12">
        <v>57</v>
      </c>
      <c r="M1842" s="13">
        <v>0.151073554323748</v>
      </c>
      <c r="N1842" s="13">
        <v>2.5768535262206099E-2</v>
      </c>
      <c r="P1842" s="2"/>
    </row>
    <row r="1843" spans="1:16" x14ac:dyDescent="0.35">
      <c r="A1843" s="9" t="s">
        <v>185</v>
      </c>
      <c r="B1843" s="9" t="s">
        <v>227</v>
      </c>
      <c r="C1843" s="9" t="s">
        <v>13</v>
      </c>
      <c r="D1843" s="10">
        <v>207.30868137715601</v>
      </c>
      <c r="E1843" s="11">
        <v>1.16401424733456E-2</v>
      </c>
      <c r="F1843" s="12">
        <v>875</v>
      </c>
      <c r="G1843" s="13" t="s">
        <v>426</v>
      </c>
      <c r="H1843" s="13">
        <v>5.07570044666164E-2</v>
      </c>
      <c r="I1843" s="12">
        <v>791</v>
      </c>
      <c r="J1843" s="13" t="s">
        <v>426</v>
      </c>
      <c r="K1843" s="13">
        <v>5.2638583882345102E-2</v>
      </c>
      <c r="L1843" s="12">
        <v>84</v>
      </c>
      <c r="M1843" s="13">
        <v>0.40519287201088799</v>
      </c>
      <c r="N1843" s="13">
        <v>3.7974683544303799E-2</v>
      </c>
      <c r="P1843" s="2"/>
    </row>
    <row r="1844" spans="1:16" x14ac:dyDescent="0.35">
      <c r="A1844" s="9" t="s">
        <v>185</v>
      </c>
      <c r="B1844" s="9" t="s">
        <v>227</v>
      </c>
      <c r="C1844" s="9" t="s">
        <v>14</v>
      </c>
      <c r="D1844" s="10">
        <v>7.9075138800305798</v>
      </c>
      <c r="E1844" s="11">
        <v>4.4399775041768297E-4</v>
      </c>
      <c r="F1844" s="12" t="s">
        <v>419</v>
      </c>
      <c r="G1844" s="13" t="s">
        <v>419</v>
      </c>
      <c r="H1844" s="13" t="s">
        <v>419</v>
      </c>
      <c r="I1844" s="12" t="s">
        <v>419</v>
      </c>
      <c r="J1844" s="13" t="s">
        <v>419</v>
      </c>
      <c r="K1844" s="13" t="s">
        <v>419</v>
      </c>
      <c r="L1844" s="12" t="s">
        <v>419</v>
      </c>
      <c r="M1844" s="13" t="s">
        <v>419</v>
      </c>
      <c r="N1844" s="13" t="s">
        <v>419</v>
      </c>
      <c r="P1844" s="2"/>
    </row>
    <row r="1845" spans="1:16" x14ac:dyDescent="0.35">
      <c r="A1845" s="9" t="s">
        <v>185</v>
      </c>
      <c r="B1845" s="9" t="s">
        <v>227</v>
      </c>
      <c r="C1845" s="9" t="s">
        <v>17</v>
      </c>
      <c r="D1845" s="10">
        <v>15746.724972345901</v>
      </c>
      <c r="E1845" s="11">
        <v>0.88416037837425798</v>
      </c>
      <c r="F1845" s="12">
        <v>13902</v>
      </c>
      <c r="G1845" s="13">
        <v>0.88285024501376796</v>
      </c>
      <c r="H1845" s="13">
        <v>0.80642728696560095</v>
      </c>
      <c r="I1845" s="12">
        <v>12195</v>
      </c>
      <c r="J1845" s="13">
        <v>0.774446751398569</v>
      </c>
      <c r="K1845" s="13">
        <v>0.81153922938710299</v>
      </c>
      <c r="L1845" s="12">
        <v>1707</v>
      </c>
      <c r="M1845" s="13">
        <v>0.10840349361519901</v>
      </c>
      <c r="N1845" s="13">
        <v>0.77169981916817398</v>
      </c>
      <c r="P1845" s="2"/>
    </row>
    <row r="1846" spans="1:16" x14ac:dyDescent="0.35">
      <c r="A1846" s="9" t="s">
        <v>185</v>
      </c>
      <c r="B1846" s="9" t="s">
        <v>227</v>
      </c>
      <c r="C1846" s="9" t="s">
        <v>15</v>
      </c>
      <c r="D1846" s="10">
        <v>0</v>
      </c>
      <c r="E1846" s="11">
        <v>0</v>
      </c>
      <c r="F1846" s="12">
        <v>538</v>
      </c>
      <c r="G1846" s="13">
        <v>0</v>
      </c>
      <c r="H1846" s="13">
        <v>3.1208306746330999E-2</v>
      </c>
      <c r="I1846" s="12">
        <v>374</v>
      </c>
      <c r="J1846" s="13">
        <v>0</v>
      </c>
      <c r="K1846" s="13">
        <v>2.4888533972183401E-2</v>
      </c>
      <c r="L1846" s="12">
        <v>164</v>
      </c>
      <c r="M1846" s="13">
        <v>0</v>
      </c>
      <c r="N1846" s="13">
        <v>7.4141048824593103E-2</v>
      </c>
      <c r="P1846" s="2"/>
    </row>
    <row r="1847" spans="1:16" x14ac:dyDescent="0.35">
      <c r="A1847" s="9" t="s">
        <v>185</v>
      </c>
      <c r="B1847" s="9" t="s">
        <v>227</v>
      </c>
      <c r="C1847" s="9" t="s">
        <v>16</v>
      </c>
      <c r="D1847" s="10">
        <v>17809.806181656801</v>
      </c>
      <c r="E1847" s="11">
        <v>1</v>
      </c>
      <c r="F1847" s="12" t="s">
        <v>419</v>
      </c>
      <c r="G1847" s="13" t="s">
        <v>419</v>
      </c>
      <c r="H1847" s="13" t="s">
        <v>419</v>
      </c>
      <c r="I1847" s="12" t="s">
        <v>419</v>
      </c>
      <c r="J1847" s="13" t="s">
        <v>419</v>
      </c>
      <c r="K1847" s="13" t="s">
        <v>419</v>
      </c>
      <c r="L1847" s="12" t="s">
        <v>419</v>
      </c>
      <c r="M1847" s="13" t="s">
        <v>419</v>
      </c>
      <c r="N1847" s="13" t="s">
        <v>419</v>
      </c>
      <c r="P1847" s="2"/>
    </row>
    <row r="1848" spans="1:16" x14ac:dyDescent="0.35">
      <c r="A1848" s="9" t="s">
        <v>185</v>
      </c>
      <c r="B1848" s="9" t="s">
        <v>228</v>
      </c>
      <c r="C1848" s="9" t="s">
        <v>9</v>
      </c>
      <c r="D1848" s="10">
        <v>35.287053393091</v>
      </c>
      <c r="E1848" s="11">
        <v>1.1447303428340301E-3</v>
      </c>
      <c r="F1848" s="12">
        <v>20</v>
      </c>
      <c r="G1848" s="13">
        <v>0.56678010989480598</v>
      </c>
      <c r="H1848" s="13">
        <v>8.2409658411965897E-4</v>
      </c>
      <c r="I1848" s="12">
        <v>16</v>
      </c>
      <c r="J1848" s="13">
        <v>0.45342408791584499</v>
      </c>
      <c r="K1848" s="13">
        <v>7.2873018764802301E-4</v>
      </c>
      <c r="L1848" s="12">
        <v>4</v>
      </c>
      <c r="M1848" s="13">
        <v>0.113356021978961</v>
      </c>
      <c r="N1848" s="13">
        <v>1.7293558149589299E-3</v>
      </c>
      <c r="P1848" s="2"/>
    </row>
    <row r="1849" spans="1:16" x14ac:dyDescent="0.35">
      <c r="A1849" s="9" t="s">
        <v>185</v>
      </c>
      <c r="B1849" s="9" t="s">
        <v>228</v>
      </c>
      <c r="C1849" s="9" t="s">
        <v>10</v>
      </c>
      <c r="D1849" s="10">
        <v>995.39151605349196</v>
      </c>
      <c r="E1849" s="11">
        <v>3.2291017862350099E-2</v>
      </c>
      <c r="F1849" s="12">
        <v>971</v>
      </c>
      <c r="G1849" s="13" t="s">
        <v>426</v>
      </c>
      <c r="H1849" s="13">
        <v>4.0009889159009403E-2</v>
      </c>
      <c r="I1849" s="12">
        <v>862</v>
      </c>
      <c r="J1849" s="13">
        <v>0.86599090518436395</v>
      </c>
      <c r="K1849" s="13">
        <v>3.9260338859537301E-2</v>
      </c>
      <c r="L1849" s="12">
        <v>109</v>
      </c>
      <c r="M1849" s="13">
        <v>0.109504650423545</v>
      </c>
      <c r="N1849" s="13">
        <v>4.7124945957630802E-2</v>
      </c>
      <c r="P1849" s="2"/>
    </row>
    <row r="1850" spans="1:16" x14ac:dyDescent="0.35">
      <c r="A1850" s="9" t="s">
        <v>185</v>
      </c>
      <c r="B1850" s="9" t="s">
        <v>228</v>
      </c>
      <c r="C1850" s="9" t="s">
        <v>11</v>
      </c>
      <c r="D1850" s="10">
        <v>298.37584750971001</v>
      </c>
      <c r="E1850" s="11">
        <v>9.6794674921783508E-3</v>
      </c>
      <c r="F1850" s="12">
        <v>467</v>
      </c>
      <c r="G1850" s="13" t="s">
        <v>426</v>
      </c>
      <c r="H1850" s="13">
        <v>1.9242655239193999E-2</v>
      </c>
      <c r="I1850" s="12">
        <v>407</v>
      </c>
      <c r="J1850" s="13" t="s">
        <v>426</v>
      </c>
      <c r="K1850" s="13">
        <v>1.8537074148296601E-2</v>
      </c>
      <c r="L1850" s="12">
        <v>60</v>
      </c>
      <c r="M1850" s="13">
        <v>0.201088662171449</v>
      </c>
      <c r="N1850" s="13">
        <v>2.5940337224383901E-2</v>
      </c>
      <c r="P1850" s="2"/>
    </row>
    <row r="1851" spans="1:16" x14ac:dyDescent="0.35">
      <c r="A1851" s="9" t="s">
        <v>185</v>
      </c>
      <c r="B1851" s="9" t="s">
        <v>228</v>
      </c>
      <c r="C1851" s="9" t="s">
        <v>12</v>
      </c>
      <c r="D1851" s="10">
        <v>694.04879129999995</v>
      </c>
      <c r="E1851" s="11">
        <v>2.2515303331163201E-2</v>
      </c>
      <c r="F1851" s="12">
        <v>746</v>
      </c>
      <c r="G1851" s="13" t="s">
        <v>426</v>
      </c>
      <c r="H1851" s="13">
        <v>3.0738802587663299E-2</v>
      </c>
      <c r="I1851" s="12">
        <v>654</v>
      </c>
      <c r="J1851" s="13">
        <v>0.94229686471323404</v>
      </c>
      <c r="K1851" s="13">
        <v>2.9786846420112999E-2</v>
      </c>
      <c r="L1851" s="12">
        <v>92</v>
      </c>
      <c r="M1851" s="13">
        <v>0.132555522253238</v>
      </c>
      <c r="N1851" s="13">
        <v>3.9775183744055302E-2</v>
      </c>
      <c r="P1851" s="2"/>
    </row>
    <row r="1852" spans="1:16" x14ac:dyDescent="0.35">
      <c r="A1852" s="9" t="s">
        <v>185</v>
      </c>
      <c r="B1852" s="9" t="s">
        <v>228</v>
      </c>
      <c r="C1852" s="9" t="s">
        <v>13</v>
      </c>
      <c r="D1852" s="10">
        <v>324.99022971657803</v>
      </c>
      <c r="E1852" s="11">
        <v>1.0542851876490501E-2</v>
      </c>
      <c r="F1852" s="12">
        <v>493</v>
      </c>
      <c r="G1852" s="13" t="s">
        <v>426</v>
      </c>
      <c r="H1852" s="13">
        <v>2.03139807985496E-2</v>
      </c>
      <c r="I1852" s="12">
        <v>467</v>
      </c>
      <c r="J1852" s="13" t="s">
        <v>426</v>
      </c>
      <c r="K1852" s="13">
        <v>2.12698123519767E-2</v>
      </c>
      <c r="L1852" s="12">
        <v>26</v>
      </c>
      <c r="M1852" s="13">
        <v>8.0002405065144402E-2</v>
      </c>
      <c r="N1852" s="13">
        <v>1.1240812797232999E-2</v>
      </c>
      <c r="P1852" s="2"/>
    </row>
    <row r="1853" spans="1:16" x14ac:dyDescent="0.35">
      <c r="A1853" s="9" t="s">
        <v>185</v>
      </c>
      <c r="B1853" s="9" t="s">
        <v>228</v>
      </c>
      <c r="C1853" s="9" t="s">
        <v>14</v>
      </c>
      <c r="D1853" s="10">
        <v>2.3851384703005998</v>
      </c>
      <c r="E1853" s="11">
        <v>7.7375130997716998E-5</v>
      </c>
      <c r="F1853" s="12" t="s">
        <v>419</v>
      </c>
      <c r="G1853" s="13" t="s">
        <v>419</v>
      </c>
      <c r="H1853" s="13" t="s">
        <v>419</v>
      </c>
      <c r="I1853" s="12" t="s">
        <v>419</v>
      </c>
      <c r="J1853" s="13" t="s">
        <v>419</v>
      </c>
      <c r="K1853" s="13" t="s">
        <v>419</v>
      </c>
      <c r="L1853" s="12" t="s">
        <v>419</v>
      </c>
      <c r="M1853" s="13" t="s">
        <v>419</v>
      </c>
      <c r="N1853" s="13" t="s">
        <v>419</v>
      </c>
      <c r="P1853" s="2"/>
    </row>
    <row r="1854" spans="1:16" x14ac:dyDescent="0.35">
      <c r="A1854" s="9" t="s">
        <v>185</v>
      </c>
      <c r="B1854" s="9" t="s">
        <v>228</v>
      </c>
      <c r="C1854" s="9" t="s">
        <v>17</v>
      </c>
      <c r="D1854" s="10">
        <v>28288.585447362799</v>
      </c>
      <c r="E1854" s="11">
        <v>0.91769640714148903</v>
      </c>
      <c r="F1854" s="12">
        <v>20475</v>
      </c>
      <c r="G1854" s="13">
        <v>0.72379016752528302</v>
      </c>
      <c r="H1854" s="13">
        <v>0.84366887799250101</v>
      </c>
      <c r="I1854" s="12">
        <v>18692</v>
      </c>
      <c r="J1854" s="13">
        <v>0.66076121178913705</v>
      </c>
      <c r="K1854" s="13">
        <v>0.85133904171980301</v>
      </c>
      <c r="L1854" s="12">
        <v>1783</v>
      </c>
      <c r="M1854" s="13">
        <v>6.3028955736145503E-2</v>
      </c>
      <c r="N1854" s="13">
        <v>0.77086035451794199</v>
      </c>
      <c r="P1854" s="2"/>
    </row>
    <row r="1855" spans="1:16" x14ac:dyDescent="0.35">
      <c r="A1855" s="9" t="s">
        <v>185</v>
      </c>
      <c r="B1855" s="9" t="s">
        <v>228</v>
      </c>
      <c r="C1855" s="9" t="s">
        <v>15</v>
      </c>
      <c r="D1855" s="10">
        <v>0</v>
      </c>
      <c r="E1855" s="11">
        <v>0</v>
      </c>
      <c r="F1855" s="12">
        <v>1089</v>
      </c>
      <c r="G1855" s="13">
        <v>0</v>
      </c>
      <c r="H1855" s="13">
        <v>4.48720590053154E-2</v>
      </c>
      <c r="I1855" s="12">
        <v>853</v>
      </c>
      <c r="J1855" s="13">
        <v>0</v>
      </c>
      <c r="K1855" s="13">
        <v>3.8850428128985197E-2</v>
      </c>
      <c r="L1855" s="12">
        <v>236</v>
      </c>
      <c r="M1855" s="13">
        <v>0</v>
      </c>
      <c r="N1855" s="13">
        <v>0.102031993082577</v>
      </c>
      <c r="P1855" s="2"/>
    </row>
    <row r="1856" spans="1:16" x14ac:dyDescent="0.35">
      <c r="A1856" s="9" t="s">
        <v>185</v>
      </c>
      <c r="B1856" s="9" t="s">
        <v>228</v>
      </c>
      <c r="C1856" s="9" t="s">
        <v>16</v>
      </c>
      <c r="D1856" s="10">
        <v>30825.646942955998</v>
      </c>
      <c r="E1856" s="11">
        <v>1</v>
      </c>
      <c r="F1856" s="12" t="s">
        <v>419</v>
      </c>
      <c r="G1856" s="13" t="s">
        <v>419</v>
      </c>
      <c r="H1856" s="13" t="s">
        <v>419</v>
      </c>
      <c r="I1856" s="12" t="s">
        <v>419</v>
      </c>
      <c r="J1856" s="13" t="s">
        <v>419</v>
      </c>
      <c r="K1856" s="13" t="s">
        <v>419</v>
      </c>
      <c r="L1856" s="12" t="s">
        <v>419</v>
      </c>
      <c r="M1856" s="13" t="s">
        <v>419</v>
      </c>
      <c r="N1856" s="13" t="s">
        <v>419</v>
      </c>
      <c r="P1856" s="2"/>
    </row>
    <row r="1857" spans="1:16" x14ac:dyDescent="0.35">
      <c r="A1857" s="9" t="s">
        <v>185</v>
      </c>
      <c r="B1857" s="9" t="s">
        <v>229</v>
      </c>
      <c r="C1857" s="9" t="s">
        <v>9</v>
      </c>
      <c r="D1857" s="10">
        <v>23.738815449226099</v>
      </c>
      <c r="E1857" s="11">
        <v>2.6047112807482601E-3</v>
      </c>
      <c r="F1857" s="12" t="s">
        <v>419</v>
      </c>
      <c r="G1857" s="13" t="s">
        <v>419</v>
      </c>
      <c r="H1857" s="13" t="s">
        <v>419</v>
      </c>
      <c r="I1857" s="12" t="s">
        <v>419</v>
      </c>
      <c r="J1857" s="13" t="s">
        <v>419</v>
      </c>
      <c r="K1857" s="13" t="s">
        <v>419</v>
      </c>
      <c r="L1857" s="12" t="s">
        <v>419</v>
      </c>
      <c r="M1857" s="13" t="s">
        <v>419</v>
      </c>
      <c r="N1857" s="13" t="s">
        <v>419</v>
      </c>
      <c r="P1857" s="2"/>
    </row>
    <row r="1858" spans="1:16" x14ac:dyDescent="0.35">
      <c r="A1858" s="9" t="s">
        <v>185</v>
      </c>
      <c r="B1858" s="9" t="s">
        <v>229</v>
      </c>
      <c r="C1858" s="9" t="s">
        <v>10</v>
      </c>
      <c r="D1858" s="10">
        <v>87.949527563347104</v>
      </c>
      <c r="E1858" s="11">
        <v>9.6501498598658402E-3</v>
      </c>
      <c r="F1858" s="12">
        <v>73</v>
      </c>
      <c r="G1858" s="13">
        <v>0.83002151373036703</v>
      </c>
      <c r="H1858" s="13">
        <v>1.12602190343977E-2</v>
      </c>
      <c r="I1858" s="12">
        <v>64</v>
      </c>
      <c r="J1858" s="13">
        <v>0.72769009422936304</v>
      </c>
      <c r="K1858" s="13">
        <v>1.09439124487004E-2</v>
      </c>
      <c r="L1858" s="12">
        <v>9</v>
      </c>
      <c r="M1858" s="13">
        <v>0.102331419501004</v>
      </c>
      <c r="N1858" s="13">
        <v>1.41732283464567E-2</v>
      </c>
      <c r="P1858" s="2"/>
    </row>
    <row r="1859" spans="1:16" x14ac:dyDescent="0.35">
      <c r="A1859" s="9" t="s">
        <v>185</v>
      </c>
      <c r="B1859" s="9" t="s">
        <v>229</v>
      </c>
      <c r="C1859" s="9" t="s">
        <v>11</v>
      </c>
      <c r="D1859" s="10">
        <v>36.088501509270102</v>
      </c>
      <c r="E1859" s="11">
        <v>3.9597648495793402E-3</v>
      </c>
      <c r="F1859" s="12">
        <v>71</v>
      </c>
      <c r="G1859" s="13" t="s">
        <v>426</v>
      </c>
      <c r="H1859" s="13">
        <v>1.09517198827703E-2</v>
      </c>
      <c r="I1859" s="12">
        <v>64</v>
      </c>
      <c r="J1859" s="13" t="s">
        <v>426</v>
      </c>
      <c r="K1859" s="13">
        <v>1.09439124487004E-2</v>
      </c>
      <c r="L1859" s="12">
        <v>7</v>
      </c>
      <c r="M1859" s="13">
        <v>0.19396759929757401</v>
      </c>
      <c r="N1859" s="13">
        <v>1.10236220472441E-2</v>
      </c>
      <c r="P1859" s="2"/>
    </row>
    <row r="1860" spans="1:16" x14ac:dyDescent="0.35">
      <c r="A1860" s="9" t="s">
        <v>185</v>
      </c>
      <c r="B1860" s="9" t="s">
        <v>229</v>
      </c>
      <c r="C1860" s="9" t="s">
        <v>12</v>
      </c>
      <c r="D1860" s="10">
        <v>166.17961026</v>
      </c>
      <c r="E1860" s="11">
        <v>1.82338460147843E-2</v>
      </c>
      <c r="F1860" s="12">
        <v>205</v>
      </c>
      <c r="G1860" s="13" t="s">
        <v>426</v>
      </c>
      <c r="H1860" s="13">
        <v>3.1621163041801598E-2</v>
      </c>
      <c r="I1860" s="12">
        <v>184</v>
      </c>
      <c r="J1860" s="13" t="s">
        <v>426</v>
      </c>
      <c r="K1860" s="13">
        <v>3.14637482900137E-2</v>
      </c>
      <c r="L1860" s="12">
        <v>21</v>
      </c>
      <c r="M1860" s="13">
        <v>0.126369293845039</v>
      </c>
      <c r="N1860" s="13">
        <v>3.3070866141732297E-2</v>
      </c>
      <c r="P1860" s="2"/>
    </row>
    <row r="1861" spans="1:16" x14ac:dyDescent="0.35">
      <c r="A1861" s="9" t="s">
        <v>185</v>
      </c>
      <c r="B1861" s="9" t="s">
        <v>229</v>
      </c>
      <c r="C1861" s="9" t="s">
        <v>13</v>
      </c>
      <c r="D1861" s="10">
        <v>92.021799961550997</v>
      </c>
      <c r="E1861" s="11">
        <v>1.0096974760483501E-2</v>
      </c>
      <c r="F1861" s="12">
        <v>109</v>
      </c>
      <c r="G1861" s="13" t="s">
        <v>426</v>
      </c>
      <c r="H1861" s="13">
        <v>1.68132037636896E-2</v>
      </c>
      <c r="I1861" s="12">
        <v>103</v>
      </c>
      <c r="J1861" s="13" t="s">
        <v>426</v>
      </c>
      <c r="K1861" s="13">
        <v>1.76128590971272E-2</v>
      </c>
      <c r="L1861" s="12">
        <v>6</v>
      </c>
      <c r="M1861" s="13">
        <v>6.5201941306374703E-2</v>
      </c>
      <c r="N1861" s="13">
        <v>9.4488188976378003E-3</v>
      </c>
      <c r="P1861" s="2"/>
    </row>
    <row r="1862" spans="1:16" x14ac:dyDescent="0.35">
      <c r="A1862" s="9" t="s">
        <v>185</v>
      </c>
      <c r="B1862" s="9" t="s">
        <v>229</v>
      </c>
      <c r="C1862" s="9" t="s">
        <v>14</v>
      </c>
      <c r="D1862" s="10">
        <v>0</v>
      </c>
      <c r="E1862" s="11">
        <v>0</v>
      </c>
      <c r="F1862" s="12" t="s">
        <v>419</v>
      </c>
      <c r="G1862" s="13" t="s">
        <v>419</v>
      </c>
      <c r="H1862" s="13" t="s">
        <v>419</v>
      </c>
      <c r="I1862" s="12" t="s">
        <v>419</v>
      </c>
      <c r="J1862" s="13" t="s">
        <v>419</v>
      </c>
      <c r="K1862" s="13" t="s">
        <v>419</v>
      </c>
      <c r="L1862" s="12" t="s">
        <v>419</v>
      </c>
      <c r="M1862" s="13" t="s">
        <v>419</v>
      </c>
      <c r="N1862" s="13" t="s">
        <v>419</v>
      </c>
      <c r="P1862" s="2"/>
    </row>
    <row r="1863" spans="1:16" x14ac:dyDescent="0.35">
      <c r="A1863" s="9" t="s">
        <v>185</v>
      </c>
      <c r="B1863" s="9" t="s">
        <v>229</v>
      </c>
      <c r="C1863" s="9" t="s">
        <v>17</v>
      </c>
      <c r="D1863" s="10">
        <v>8665.0319371811092</v>
      </c>
      <c r="E1863" s="11">
        <v>0.95075958963046703</v>
      </c>
      <c r="F1863" s="12">
        <v>5730</v>
      </c>
      <c r="G1863" s="13">
        <v>0.66127857826039005</v>
      </c>
      <c r="H1863" s="13">
        <v>0.88385006941230904</v>
      </c>
      <c r="I1863" s="12">
        <v>5228</v>
      </c>
      <c r="J1863" s="13">
        <v>0.60334457367283101</v>
      </c>
      <c r="K1863" s="13">
        <v>0.89398084815321499</v>
      </c>
      <c r="L1863" s="12">
        <v>502</v>
      </c>
      <c r="M1863" s="13">
        <v>5.7934004587559498E-2</v>
      </c>
      <c r="N1863" s="13">
        <v>0.790551181102362</v>
      </c>
      <c r="P1863" s="2"/>
    </row>
    <row r="1864" spans="1:16" x14ac:dyDescent="0.35">
      <c r="A1864" s="9" t="s">
        <v>185</v>
      </c>
      <c r="B1864" s="9" t="s">
        <v>229</v>
      </c>
      <c r="C1864" s="9" t="s">
        <v>15</v>
      </c>
      <c r="D1864" s="10">
        <v>0</v>
      </c>
      <c r="E1864" s="11">
        <v>0</v>
      </c>
      <c r="F1864" s="12">
        <v>289</v>
      </c>
      <c r="G1864" s="13">
        <v>0</v>
      </c>
      <c r="H1864" s="13">
        <v>4.4578127410149597E-2</v>
      </c>
      <c r="I1864" s="12">
        <v>201</v>
      </c>
      <c r="J1864" s="13">
        <v>0</v>
      </c>
      <c r="K1864" s="13">
        <v>3.4370725034199703E-2</v>
      </c>
      <c r="L1864" s="12">
        <v>88</v>
      </c>
      <c r="M1864" s="13">
        <v>0</v>
      </c>
      <c r="N1864" s="13">
        <v>0.138582677165354</v>
      </c>
      <c r="P1864" s="2"/>
    </row>
    <row r="1865" spans="1:16" x14ac:dyDescent="0.35">
      <c r="A1865" s="9" t="s">
        <v>185</v>
      </c>
      <c r="B1865" s="9" t="s">
        <v>229</v>
      </c>
      <c r="C1865" s="9" t="s">
        <v>16</v>
      </c>
      <c r="D1865" s="10">
        <v>9113.7991472155009</v>
      </c>
      <c r="E1865" s="11">
        <v>1</v>
      </c>
      <c r="F1865" s="12" t="s">
        <v>419</v>
      </c>
      <c r="G1865" s="13" t="s">
        <v>419</v>
      </c>
      <c r="H1865" s="13" t="s">
        <v>419</v>
      </c>
      <c r="I1865" s="12" t="s">
        <v>419</v>
      </c>
      <c r="J1865" s="13" t="s">
        <v>419</v>
      </c>
      <c r="K1865" s="13" t="s">
        <v>419</v>
      </c>
      <c r="L1865" s="12" t="s">
        <v>419</v>
      </c>
      <c r="M1865" s="13" t="s">
        <v>419</v>
      </c>
      <c r="N1865" s="13" t="s">
        <v>419</v>
      </c>
      <c r="P1865" s="2"/>
    </row>
    <row r="1866" spans="1:16" x14ac:dyDescent="0.35">
      <c r="A1866" s="9" t="s">
        <v>185</v>
      </c>
      <c r="B1866" s="9" t="s">
        <v>230</v>
      </c>
      <c r="C1866" s="9" t="s">
        <v>9</v>
      </c>
      <c r="D1866" s="10">
        <v>11.383239702700701</v>
      </c>
      <c r="E1866" s="11">
        <v>9.5025926329607002E-4</v>
      </c>
      <c r="F1866" s="12" t="s">
        <v>419</v>
      </c>
      <c r="G1866" s="13" t="s">
        <v>419</v>
      </c>
      <c r="H1866" s="13" t="s">
        <v>419</v>
      </c>
      <c r="I1866" s="12" t="s">
        <v>419</v>
      </c>
      <c r="J1866" s="13" t="s">
        <v>419</v>
      </c>
      <c r="K1866" s="13" t="s">
        <v>419</v>
      </c>
      <c r="L1866" s="12" t="s">
        <v>419</v>
      </c>
      <c r="M1866" s="13" t="s">
        <v>419</v>
      </c>
      <c r="N1866" s="13" t="s">
        <v>419</v>
      </c>
      <c r="P1866" s="2"/>
    </row>
    <row r="1867" spans="1:16" x14ac:dyDescent="0.35">
      <c r="A1867" s="9" t="s">
        <v>185</v>
      </c>
      <c r="B1867" s="9" t="s">
        <v>230</v>
      </c>
      <c r="C1867" s="9" t="s">
        <v>10</v>
      </c>
      <c r="D1867" s="10">
        <v>643.67706513123505</v>
      </c>
      <c r="E1867" s="11">
        <v>5.37333931013564E-2</v>
      </c>
      <c r="F1867" s="12">
        <v>773</v>
      </c>
      <c r="G1867" s="13" t="s">
        <v>426</v>
      </c>
      <c r="H1867" s="13">
        <v>8.4982409850483706E-2</v>
      </c>
      <c r="I1867" s="12">
        <v>703</v>
      </c>
      <c r="J1867" s="13" t="s">
        <v>426</v>
      </c>
      <c r="K1867" s="13">
        <v>8.5067763794772502E-2</v>
      </c>
      <c r="L1867" s="12">
        <v>70</v>
      </c>
      <c r="M1867" s="13">
        <v>0.10875018513472801</v>
      </c>
      <c r="N1867" s="13">
        <v>8.4134615384615405E-2</v>
      </c>
      <c r="P1867" s="2"/>
    </row>
    <row r="1868" spans="1:16" x14ac:dyDescent="0.35">
      <c r="A1868" s="9" t="s">
        <v>185</v>
      </c>
      <c r="B1868" s="9" t="s">
        <v>230</v>
      </c>
      <c r="C1868" s="9" t="s">
        <v>11</v>
      </c>
      <c r="D1868" s="10">
        <v>116.349056491545</v>
      </c>
      <c r="E1868" s="11">
        <v>9.7126803611644399E-3</v>
      </c>
      <c r="F1868" s="12">
        <v>215</v>
      </c>
      <c r="G1868" s="13" t="s">
        <v>426</v>
      </c>
      <c r="H1868" s="13">
        <v>2.3636763412488999E-2</v>
      </c>
      <c r="I1868" s="12">
        <v>191</v>
      </c>
      <c r="J1868" s="13" t="s">
        <v>426</v>
      </c>
      <c r="K1868" s="13">
        <v>2.31122942884802E-2</v>
      </c>
      <c r="L1868" s="12">
        <v>24</v>
      </c>
      <c r="M1868" s="13">
        <v>0.206275845492087</v>
      </c>
      <c r="N1868" s="13">
        <v>2.8846153846153799E-2</v>
      </c>
      <c r="P1868" s="2"/>
    </row>
    <row r="1869" spans="1:16" x14ac:dyDescent="0.35">
      <c r="A1869" s="9" t="s">
        <v>185</v>
      </c>
      <c r="B1869" s="9" t="s">
        <v>230</v>
      </c>
      <c r="C1869" s="9" t="s">
        <v>12</v>
      </c>
      <c r="D1869" s="10">
        <v>314.95498005000002</v>
      </c>
      <c r="E1869" s="11">
        <v>2.6292065802913302E-2</v>
      </c>
      <c r="F1869" s="12">
        <v>271</v>
      </c>
      <c r="G1869" s="13">
        <v>0.86044043487414601</v>
      </c>
      <c r="H1869" s="13">
        <v>2.97933157431838E-2</v>
      </c>
      <c r="I1869" s="12">
        <v>239</v>
      </c>
      <c r="J1869" s="13">
        <v>0.75883861230598104</v>
      </c>
      <c r="K1869" s="13">
        <v>2.89206195546951E-2</v>
      </c>
      <c r="L1869" s="12">
        <v>32</v>
      </c>
      <c r="M1869" s="13">
        <v>0.101601822568165</v>
      </c>
      <c r="N1869" s="13">
        <v>3.8461538461538498E-2</v>
      </c>
      <c r="P1869" s="2"/>
    </row>
    <row r="1870" spans="1:16" x14ac:dyDescent="0.35">
      <c r="A1870" s="9" t="s">
        <v>185</v>
      </c>
      <c r="B1870" s="9" t="s">
        <v>230</v>
      </c>
      <c r="C1870" s="9" t="s">
        <v>13</v>
      </c>
      <c r="D1870" s="10">
        <v>110.678214973365</v>
      </c>
      <c r="E1870" s="11">
        <v>9.2392852799683504E-3</v>
      </c>
      <c r="F1870" s="12">
        <v>198</v>
      </c>
      <c r="G1870" s="13" t="s">
        <v>426</v>
      </c>
      <c r="H1870" s="13">
        <v>2.1767810026385202E-2</v>
      </c>
      <c r="I1870" s="12">
        <v>173</v>
      </c>
      <c r="J1870" s="13" t="s">
        <v>426</v>
      </c>
      <c r="K1870" s="13">
        <v>2.09341723136496E-2</v>
      </c>
      <c r="L1870" s="12">
        <v>25</v>
      </c>
      <c r="M1870" s="13">
        <v>0.22588004338537901</v>
      </c>
      <c r="N1870" s="13">
        <v>3.00480769230769E-2</v>
      </c>
      <c r="P1870" s="2"/>
    </row>
    <row r="1871" spans="1:16" x14ac:dyDescent="0.35">
      <c r="A1871" s="9" t="s">
        <v>185</v>
      </c>
      <c r="B1871" s="9" t="s">
        <v>230</v>
      </c>
      <c r="C1871" s="9" t="s">
        <v>14</v>
      </c>
      <c r="D1871" s="10">
        <v>0</v>
      </c>
      <c r="E1871" s="11">
        <v>0</v>
      </c>
      <c r="F1871" s="12" t="s">
        <v>419</v>
      </c>
      <c r="G1871" s="13" t="s">
        <v>419</v>
      </c>
      <c r="H1871" s="13" t="s">
        <v>419</v>
      </c>
      <c r="I1871" s="12" t="s">
        <v>419</v>
      </c>
      <c r="J1871" s="13" t="s">
        <v>419</v>
      </c>
      <c r="K1871" s="13" t="s">
        <v>419</v>
      </c>
      <c r="L1871" s="12" t="s">
        <v>419</v>
      </c>
      <c r="M1871" s="13" t="s">
        <v>419</v>
      </c>
      <c r="N1871" s="13" t="s">
        <v>419</v>
      </c>
      <c r="P1871" s="2"/>
    </row>
    <row r="1872" spans="1:16" x14ac:dyDescent="0.35">
      <c r="A1872" s="9" t="s">
        <v>185</v>
      </c>
      <c r="B1872" s="9" t="s">
        <v>230</v>
      </c>
      <c r="C1872" s="9" t="s">
        <v>17</v>
      </c>
      <c r="D1872" s="10">
        <v>10671.324365315701</v>
      </c>
      <c r="E1872" s="11">
        <v>0.89082942067647397</v>
      </c>
      <c r="F1872" s="12">
        <v>7257</v>
      </c>
      <c r="G1872" s="13">
        <v>0.68004680127491501</v>
      </c>
      <c r="H1872" s="13">
        <v>0.79782321899736197</v>
      </c>
      <c r="I1872" s="12">
        <v>6673</v>
      </c>
      <c r="J1872" s="13">
        <v>0.62532069793406397</v>
      </c>
      <c r="K1872" s="13">
        <v>0.80747821878025205</v>
      </c>
      <c r="L1872" s="12">
        <v>584</v>
      </c>
      <c r="M1872" s="13">
        <v>5.47261033408502E-2</v>
      </c>
      <c r="N1872" s="13">
        <v>0.70192307692307698</v>
      </c>
      <c r="P1872" s="2"/>
    </row>
    <row r="1873" spans="1:16" x14ac:dyDescent="0.35">
      <c r="A1873" s="9" t="s">
        <v>185</v>
      </c>
      <c r="B1873" s="9" t="s">
        <v>230</v>
      </c>
      <c r="C1873" s="9" t="s">
        <v>15</v>
      </c>
      <c r="D1873" s="10">
        <v>0</v>
      </c>
      <c r="E1873" s="11">
        <v>0</v>
      </c>
      <c r="F1873" s="12">
        <v>373</v>
      </c>
      <c r="G1873" s="13">
        <v>0</v>
      </c>
      <c r="H1873" s="13">
        <v>4.1007036059806497E-2</v>
      </c>
      <c r="I1873" s="12">
        <v>277</v>
      </c>
      <c r="J1873" s="13">
        <v>0</v>
      </c>
      <c r="K1873" s="13">
        <v>3.3518877057115197E-2</v>
      </c>
      <c r="L1873" s="12">
        <v>96</v>
      </c>
      <c r="M1873" s="13">
        <v>0</v>
      </c>
      <c r="N1873" s="13">
        <v>0.115384615384615</v>
      </c>
      <c r="P1873" s="2"/>
    </row>
    <row r="1874" spans="1:16" x14ac:dyDescent="0.35">
      <c r="A1874" s="9" t="s">
        <v>185</v>
      </c>
      <c r="B1874" s="9" t="s">
        <v>230</v>
      </c>
      <c r="C1874" s="9" t="s">
        <v>16</v>
      </c>
      <c r="D1874" s="10">
        <v>11979.088383960399</v>
      </c>
      <c r="E1874" s="11">
        <v>1</v>
      </c>
      <c r="F1874" s="12" t="s">
        <v>419</v>
      </c>
      <c r="G1874" s="13" t="s">
        <v>419</v>
      </c>
      <c r="H1874" s="13" t="s">
        <v>419</v>
      </c>
      <c r="I1874" s="12" t="s">
        <v>419</v>
      </c>
      <c r="J1874" s="13" t="s">
        <v>419</v>
      </c>
      <c r="K1874" s="13" t="s">
        <v>419</v>
      </c>
      <c r="L1874" s="12" t="s">
        <v>419</v>
      </c>
      <c r="M1874" s="13" t="s">
        <v>419</v>
      </c>
      <c r="N1874" s="13" t="s">
        <v>419</v>
      </c>
      <c r="P1874" s="2"/>
    </row>
    <row r="1875" spans="1:16" x14ac:dyDescent="0.35">
      <c r="A1875" s="9" t="s">
        <v>185</v>
      </c>
      <c r="B1875" s="9" t="s">
        <v>231</v>
      </c>
      <c r="C1875" s="9" t="s">
        <v>9</v>
      </c>
      <c r="D1875" s="10">
        <v>27.5724942642223</v>
      </c>
      <c r="E1875" s="11">
        <v>1.01693135171842E-3</v>
      </c>
      <c r="F1875" s="12" t="s">
        <v>419</v>
      </c>
      <c r="G1875" s="13" t="s">
        <v>419</v>
      </c>
      <c r="H1875" s="13" t="s">
        <v>419</v>
      </c>
      <c r="I1875" s="12" t="s">
        <v>419</v>
      </c>
      <c r="J1875" s="13" t="s">
        <v>419</v>
      </c>
      <c r="K1875" s="13" t="s">
        <v>419</v>
      </c>
      <c r="L1875" s="12" t="s">
        <v>419</v>
      </c>
      <c r="M1875" s="13" t="s">
        <v>419</v>
      </c>
      <c r="N1875" s="13" t="s">
        <v>419</v>
      </c>
      <c r="P1875" s="2"/>
    </row>
    <row r="1876" spans="1:16" x14ac:dyDescent="0.35">
      <c r="A1876" s="9" t="s">
        <v>185</v>
      </c>
      <c r="B1876" s="9" t="s">
        <v>231</v>
      </c>
      <c r="C1876" s="9" t="s">
        <v>10</v>
      </c>
      <c r="D1876" s="10">
        <v>814.93017637280605</v>
      </c>
      <c r="E1876" s="11">
        <v>3.0056332150199299E-2</v>
      </c>
      <c r="F1876" s="12">
        <v>927</v>
      </c>
      <c r="G1876" s="13" t="s">
        <v>426</v>
      </c>
      <c r="H1876" s="13">
        <v>4.1125060999955602E-2</v>
      </c>
      <c r="I1876" s="12">
        <v>830</v>
      </c>
      <c r="J1876" s="13" t="s">
        <v>426</v>
      </c>
      <c r="K1876" s="13">
        <v>4.1291478035918601E-2</v>
      </c>
      <c r="L1876" s="12">
        <v>97</v>
      </c>
      <c r="M1876" s="13">
        <v>0.11902860246474101</v>
      </c>
      <c r="N1876" s="13">
        <v>3.9754098360655701E-2</v>
      </c>
      <c r="P1876" s="2"/>
    </row>
    <row r="1877" spans="1:16" x14ac:dyDescent="0.35">
      <c r="A1877" s="9" t="s">
        <v>185</v>
      </c>
      <c r="B1877" s="9" t="s">
        <v>231</v>
      </c>
      <c r="C1877" s="9" t="s">
        <v>11</v>
      </c>
      <c r="D1877" s="10">
        <v>210.389704286273</v>
      </c>
      <c r="E1877" s="11">
        <v>7.7596130519501103E-3</v>
      </c>
      <c r="F1877" s="12">
        <v>319</v>
      </c>
      <c r="G1877" s="13" t="s">
        <v>426</v>
      </c>
      <c r="H1877" s="13">
        <v>1.41519897076438E-2</v>
      </c>
      <c r="I1877" s="12">
        <v>278</v>
      </c>
      <c r="J1877" s="13" t="s">
        <v>426</v>
      </c>
      <c r="K1877" s="13">
        <v>1.38301577035968E-2</v>
      </c>
      <c r="L1877" s="12">
        <v>41</v>
      </c>
      <c r="M1877" s="13">
        <v>0.19487645623671801</v>
      </c>
      <c r="N1877" s="13">
        <v>1.68032786885246E-2</v>
      </c>
      <c r="P1877" s="2"/>
    </row>
    <row r="1878" spans="1:16" x14ac:dyDescent="0.35">
      <c r="A1878" s="9" t="s">
        <v>185</v>
      </c>
      <c r="B1878" s="9" t="s">
        <v>231</v>
      </c>
      <c r="C1878" s="9" t="s">
        <v>12</v>
      </c>
      <c r="D1878" s="10">
        <v>712.48327653000001</v>
      </c>
      <c r="E1878" s="11">
        <v>2.62778758619087E-2</v>
      </c>
      <c r="F1878" s="12">
        <v>727</v>
      </c>
      <c r="G1878" s="13" t="s">
        <v>426</v>
      </c>
      <c r="H1878" s="13">
        <v>3.2252340180116197E-2</v>
      </c>
      <c r="I1878" s="12">
        <v>635</v>
      </c>
      <c r="J1878" s="13">
        <v>0.89124898915892303</v>
      </c>
      <c r="K1878" s="13">
        <v>3.1590468135913603E-2</v>
      </c>
      <c r="L1878" s="12">
        <v>92</v>
      </c>
      <c r="M1878" s="13">
        <v>0.12912583779940301</v>
      </c>
      <c r="N1878" s="13">
        <v>3.7704918032786902E-2</v>
      </c>
      <c r="P1878" s="2"/>
    </row>
    <row r="1879" spans="1:16" x14ac:dyDescent="0.35">
      <c r="A1879" s="9" t="s">
        <v>185</v>
      </c>
      <c r="B1879" s="9" t="s">
        <v>231</v>
      </c>
      <c r="C1879" s="9" t="s">
        <v>13</v>
      </c>
      <c r="D1879" s="10">
        <v>268.685228444269</v>
      </c>
      <c r="E1879" s="11">
        <v>9.9096741096488007E-3</v>
      </c>
      <c r="F1879" s="12">
        <v>470</v>
      </c>
      <c r="G1879" s="13" t="s">
        <v>426</v>
      </c>
      <c r="H1879" s="13">
        <v>2.08508939266226E-2</v>
      </c>
      <c r="I1879" s="12">
        <v>413</v>
      </c>
      <c r="J1879" s="13" t="s">
        <v>426</v>
      </c>
      <c r="K1879" s="13">
        <v>2.0546241480523399E-2</v>
      </c>
      <c r="L1879" s="12">
        <v>57</v>
      </c>
      <c r="M1879" s="13">
        <v>0.21214415221126701</v>
      </c>
      <c r="N1879" s="13">
        <v>2.3360655737704902E-2</v>
      </c>
      <c r="P1879" s="2"/>
    </row>
    <row r="1880" spans="1:16" x14ac:dyDescent="0.35">
      <c r="A1880" s="9" t="s">
        <v>185</v>
      </c>
      <c r="B1880" s="9" t="s">
        <v>231</v>
      </c>
      <c r="C1880" s="9" t="s">
        <v>14</v>
      </c>
      <c r="D1880" s="10">
        <v>0</v>
      </c>
      <c r="E1880" s="11">
        <v>0</v>
      </c>
      <c r="F1880" s="12" t="s">
        <v>419</v>
      </c>
      <c r="G1880" s="13" t="s">
        <v>419</v>
      </c>
      <c r="H1880" s="13" t="s">
        <v>419</v>
      </c>
      <c r="I1880" s="12" t="s">
        <v>419</v>
      </c>
      <c r="J1880" s="13" t="s">
        <v>419</v>
      </c>
      <c r="K1880" s="13" t="s">
        <v>419</v>
      </c>
      <c r="L1880" s="12" t="s">
        <v>419</v>
      </c>
      <c r="M1880" s="13" t="s">
        <v>419</v>
      </c>
      <c r="N1880" s="13" t="s">
        <v>419</v>
      </c>
      <c r="P1880" s="2"/>
    </row>
    <row r="1881" spans="1:16" x14ac:dyDescent="0.35">
      <c r="A1881" s="9" t="s">
        <v>185</v>
      </c>
      <c r="B1881" s="9" t="s">
        <v>231</v>
      </c>
      <c r="C1881" s="9" t="s">
        <v>17</v>
      </c>
      <c r="D1881" s="10">
        <v>24956.578005368399</v>
      </c>
      <c r="E1881" s="11">
        <v>0.92045087985373697</v>
      </c>
      <c r="F1881" s="12">
        <v>18897</v>
      </c>
      <c r="G1881" s="13">
        <v>0.75719515696162598</v>
      </c>
      <c r="H1881" s="13">
        <v>0.83833902666252602</v>
      </c>
      <c r="I1881" s="12">
        <v>16949</v>
      </c>
      <c r="J1881" s="13">
        <v>0.67913958381450001</v>
      </c>
      <c r="K1881" s="13">
        <v>0.843191881000945</v>
      </c>
      <c r="L1881" s="12">
        <v>1948</v>
      </c>
      <c r="M1881" s="13">
        <v>7.8055573147126397E-2</v>
      </c>
      <c r="N1881" s="13">
        <v>0.79836065573770498</v>
      </c>
      <c r="P1881" s="2"/>
    </row>
    <row r="1882" spans="1:16" x14ac:dyDescent="0.35">
      <c r="A1882" s="9" t="s">
        <v>185</v>
      </c>
      <c r="B1882" s="9" t="s">
        <v>231</v>
      </c>
      <c r="C1882" s="9" t="s">
        <v>15</v>
      </c>
      <c r="D1882" s="10">
        <v>0</v>
      </c>
      <c r="E1882" s="11">
        <v>0</v>
      </c>
      <c r="F1882" s="12">
        <v>1187</v>
      </c>
      <c r="G1882" s="13">
        <v>0</v>
      </c>
      <c r="H1882" s="13">
        <v>5.2659598065746903E-2</v>
      </c>
      <c r="I1882" s="12">
        <v>983</v>
      </c>
      <c r="J1882" s="13">
        <v>0</v>
      </c>
      <c r="K1882" s="13">
        <v>4.8903039649768699E-2</v>
      </c>
      <c r="L1882" s="12">
        <v>204</v>
      </c>
      <c r="M1882" s="13">
        <v>0</v>
      </c>
      <c r="N1882" s="13">
        <v>8.3606557377049195E-2</v>
      </c>
      <c r="P1882" s="2"/>
    </row>
    <row r="1883" spans="1:16" x14ac:dyDescent="0.35">
      <c r="A1883" s="9" t="s">
        <v>185</v>
      </c>
      <c r="B1883" s="9" t="s">
        <v>231</v>
      </c>
      <c r="C1883" s="9" t="s">
        <v>16</v>
      </c>
      <c r="D1883" s="10">
        <v>27113.4272904754</v>
      </c>
      <c r="E1883" s="11">
        <v>1</v>
      </c>
      <c r="F1883" s="12" t="s">
        <v>419</v>
      </c>
      <c r="G1883" s="13" t="s">
        <v>419</v>
      </c>
      <c r="H1883" s="13" t="s">
        <v>419</v>
      </c>
      <c r="I1883" s="12" t="s">
        <v>419</v>
      </c>
      <c r="J1883" s="13" t="s">
        <v>419</v>
      </c>
      <c r="K1883" s="13" t="s">
        <v>419</v>
      </c>
      <c r="L1883" s="12" t="s">
        <v>419</v>
      </c>
      <c r="M1883" s="13" t="s">
        <v>419</v>
      </c>
      <c r="N1883" s="13" t="s">
        <v>419</v>
      </c>
      <c r="P1883" s="2"/>
    </row>
    <row r="1884" spans="1:16" x14ac:dyDescent="0.35">
      <c r="A1884" s="9" t="s">
        <v>185</v>
      </c>
      <c r="B1884" s="9" t="s">
        <v>232</v>
      </c>
      <c r="C1884" s="9" t="s">
        <v>9</v>
      </c>
      <c r="D1884" s="10">
        <v>81.942302574269604</v>
      </c>
      <c r="E1884" s="11">
        <v>1.2331952668131699E-3</v>
      </c>
      <c r="F1884" s="12">
        <v>52</v>
      </c>
      <c r="G1884" s="13">
        <v>0.63459285822324896</v>
      </c>
      <c r="H1884" s="13">
        <v>1.01510951469957E-3</v>
      </c>
      <c r="I1884" s="12">
        <v>47</v>
      </c>
      <c r="J1884" s="13">
        <v>0.57357431416332105</v>
      </c>
      <c r="K1884" s="13">
        <v>1.0340124081489E-3</v>
      </c>
      <c r="L1884" s="12">
        <v>5</v>
      </c>
      <c r="M1884" s="13">
        <v>6.1018544059927703E-2</v>
      </c>
      <c r="N1884" s="13">
        <v>8.6625086625086601E-4</v>
      </c>
      <c r="P1884" s="2"/>
    </row>
    <row r="1885" spans="1:16" x14ac:dyDescent="0.35">
      <c r="A1885" s="9" t="s">
        <v>185</v>
      </c>
      <c r="B1885" s="9" t="s">
        <v>232</v>
      </c>
      <c r="C1885" s="9" t="s">
        <v>10</v>
      </c>
      <c r="D1885" s="10">
        <v>8590.5922667979994</v>
      </c>
      <c r="E1885" s="11">
        <v>0.12928459891562399</v>
      </c>
      <c r="F1885" s="12">
        <v>5640</v>
      </c>
      <c r="G1885" s="13">
        <v>0.656532148755119</v>
      </c>
      <c r="H1885" s="13">
        <v>0.110100339671261</v>
      </c>
      <c r="I1885" s="12">
        <v>5000</v>
      </c>
      <c r="J1885" s="13">
        <v>0.582032046768723</v>
      </c>
      <c r="K1885" s="13">
        <v>0.11000132001584</v>
      </c>
      <c r="L1885" s="12">
        <v>640</v>
      </c>
      <c r="M1885" s="13">
        <v>7.4500101986396505E-2</v>
      </c>
      <c r="N1885" s="13">
        <v>0.110880110880111</v>
      </c>
      <c r="P1885" s="2"/>
    </row>
    <row r="1886" spans="1:16" x14ac:dyDescent="0.35">
      <c r="A1886" s="9" t="s">
        <v>185</v>
      </c>
      <c r="B1886" s="9" t="s">
        <v>232</v>
      </c>
      <c r="C1886" s="9" t="s">
        <v>11</v>
      </c>
      <c r="D1886" s="10">
        <v>4452.6762431296102</v>
      </c>
      <c r="E1886" s="11">
        <v>6.7010800223755398E-2</v>
      </c>
      <c r="F1886" s="12">
        <v>3187</v>
      </c>
      <c r="G1886" s="13">
        <v>0.715749321527133</v>
      </c>
      <c r="H1886" s="13">
        <v>6.2214500448990698E-2</v>
      </c>
      <c r="I1886" s="12">
        <v>2851</v>
      </c>
      <c r="J1886" s="13">
        <v>0.64028908555816</v>
      </c>
      <c r="K1886" s="13">
        <v>6.2722752673032095E-2</v>
      </c>
      <c r="L1886" s="12">
        <v>336</v>
      </c>
      <c r="M1886" s="13">
        <v>7.5460235968972902E-2</v>
      </c>
      <c r="N1886" s="13">
        <v>5.8212058212058201E-2</v>
      </c>
      <c r="P1886" s="2"/>
    </row>
    <row r="1887" spans="1:16" x14ac:dyDescent="0.35">
      <c r="A1887" s="9" t="s">
        <v>185</v>
      </c>
      <c r="B1887" s="9" t="s">
        <v>232</v>
      </c>
      <c r="C1887" s="9" t="s">
        <v>12</v>
      </c>
      <c r="D1887" s="10">
        <v>12768.5023511</v>
      </c>
      <c r="E1887" s="11">
        <v>0.192160290460446</v>
      </c>
      <c r="F1887" s="12">
        <v>7444</v>
      </c>
      <c r="G1887" s="13">
        <v>0.58299711237149898</v>
      </c>
      <c r="H1887" s="13">
        <v>0.145316831296607</v>
      </c>
      <c r="I1887" s="12">
        <v>6497</v>
      </c>
      <c r="J1887" s="13">
        <v>0.50883023093466295</v>
      </c>
      <c r="K1887" s="13">
        <v>0.142935715228583</v>
      </c>
      <c r="L1887" s="12">
        <v>947</v>
      </c>
      <c r="M1887" s="13">
        <v>7.4166881436836404E-2</v>
      </c>
      <c r="N1887" s="13">
        <v>0.16406791406791399</v>
      </c>
      <c r="P1887" s="2"/>
    </row>
    <row r="1888" spans="1:16" x14ac:dyDescent="0.35">
      <c r="A1888" s="9" t="s">
        <v>185</v>
      </c>
      <c r="B1888" s="9" t="s">
        <v>232</v>
      </c>
      <c r="C1888" s="9" t="s">
        <v>13</v>
      </c>
      <c r="D1888" s="10">
        <v>1146.08806391794</v>
      </c>
      <c r="E1888" s="11">
        <v>1.7248116435264499E-2</v>
      </c>
      <c r="F1888" s="12">
        <v>1543</v>
      </c>
      <c r="G1888" s="13" t="s">
        <v>426</v>
      </c>
      <c r="H1888" s="13">
        <v>3.0121422715027501E-2</v>
      </c>
      <c r="I1888" s="12">
        <v>1454</v>
      </c>
      <c r="J1888" s="13" t="s">
        <v>426</v>
      </c>
      <c r="K1888" s="13">
        <v>3.1988383860606297E-2</v>
      </c>
      <c r="L1888" s="12">
        <v>89</v>
      </c>
      <c r="M1888" s="13">
        <v>7.7655463661100002E-2</v>
      </c>
      <c r="N1888" s="13">
        <v>1.54192654192654E-2</v>
      </c>
      <c r="P1888" s="2"/>
    </row>
    <row r="1889" spans="1:16" x14ac:dyDescent="0.35">
      <c r="A1889" s="9" t="s">
        <v>185</v>
      </c>
      <c r="B1889" s="9" t="s">
        <v>232</v>
      </c>
      <c r="C1889" s="9" t="s">
        <v>14</v>
      </c>
      <c r="D1889" s="10">
        <v>38.704381097409403</v>
      </c>
      <c r="E1889" s="11">
        <v>5.8248374862297401E-4</v>
      </c>
      <c r="F1889" s="12">
        <v>28</v>
      </c>
      <c r="G1889" s="13">
        <v>0.72343231453645795</v>
      </c>
      <c r="H1889" s="13">
        <v>5.4659743099207396E-4</v>
      </c>
      <c r="I1889" s="12">
        <v>25</v>
      </c>
      <c r="J1889" s="13">
        <v>0.645921709407551</v>
      </c>
      <c r="K1889" s="13">
        <v>5.5000660007920098E-4</v>
      </c>
      <c r="L1889" s="12">
        <v>3</v>
      </c>
      <c r="M1889" s="13">
        <v>7.7510605128906201E-2</v>
      </c>
      <c r="N1889" s="13">
        <v>5.1975051975052E-4</v>
      </c>
      <c r="P1889" s="2"/>
    </row>
    <row r="1890" spans="1:16" x14ac:dyDescent="0.35">
      <c r="A1890" s="9" t="s">
        <v>185</v>
      </c>
      <c r="B1890" s="9" t="s">
        <v>232</v>
      </c>
      <c r="C1890" s="9" t="s">
        <v>17</v>
      </c>
      <c r="D1890" s="10">
        <v>40119.064758118497</v>
      </c>
      <c r="E1890" s="11">
        <v>0.603774109518595</v>
      </c>
      <c r="F1890" s="12">
        <v>29403</v>
      </c>
      <c r="G1890" s="13">
        <v>0.73289345545000495</v>
      </c>
      <c r="H1890" s="13">
        <v>0.57398586655214101</v>
      </c>
      <c r="I1890" s="12">
        <v>26616</v>
      </c>
      <c r="J1890" s="13">
        <v>0.66342523586903901</v>
      </c>
      <c r="K1890" s="13">
        <v>0.58555902670832005</v>
      </c>
      <c r="L1890" s="12">
        <v>2787</v>
      </c>
      <c r="M1890" s="13">
        <v>6.9468219580966703E-2</v>
      </c>
      <c r="N1890" s="13">
        <v>0.48284823284823303</v>
      </c>
      <c r="P1890" s="2"/>
    </row>
    <row r="1891" spans="1:16" x14ac:dyDescent="0.35">
      <c r="A1891" s="9" t="s">
        <v>185</v>
      </c>
      <c r="B1891" s="9" t="s">
        <v>232</v>
      </c>
      <c r="C1891" s="9" t="s">
        <v>15</v>
      </c>
      <c r="D1891" s="10">
        <v>0</v>
      </c>
      <c r="E1891" s="11">
        <v>0</v>
      </c>
      <c r="F1891" s="12">
        <v>3929</v>
      </c>
      <c r="G1891" s="13">
        <v>0</v>
      </c>
      <c r="H1891" s="13">
        <v>7.6699332370280704E-2</v>
      </c>
      <c r="I1891" s="12">
        <v>2964</v>
      </c>
      <c r="J1891" s="13">
        <v>0</v>
      </c>
      <c r="K1891" s="13">
        <v>6.5208782505390098E-2</v>
      </c>
      <c r="L1891" s="12">
        <v>965</v>
      </c>
      <c r="M1891" s="13">
        <v>0</v>
      </c>
      <c r="N1891" s="13">
        <v>0.167186417186417</v>
      </c>
      <c r="P1891" s="2"/>
    </row>
    <row r="1892" spans="1:16" x14ac:dyDescent="0.35">
      <c r="A1892" s="9" t="s">
        <v>185</v>
      </c>
      <c r="B1892" s="9" t="s">
        <v>232</v>
      </c>
      <c r="C1892" s="9" t="s">
        <v>16</v>
      </c>
      <c r="D1892" s="10">
        <v>66447.1432703639</v>
      </c>
      <c r="E1892" s="11">
        <v>1</v>
      </c>
      <c r="F1892" s="12">
        <v>51226</v>
      </c>
      <c r="G1892" s="13">
        <v>0.77092855281330497</v>
      </c>
      <c r="H1892" s="13">
        <v>1</v>
      </c>
      <c r="I1892" s="12">
        <v>45454</v>
      </c>
      <c r="J1892" s="13">
        <v>0.68406251590161204</v>
      </c>
      <c r="K1892" s="13">
        <v>1</v>
      </c>
      <c r="L1892" s="12">
        <v>5772</v>
      </c>
      <c r="M1892" s="13">
        <v>8.6866036911693201E-2</v>
      </c>
      <c r="N1892" s="13">
        <v>1</v>
      </c>
      <c r="P1892" s="2"/>
    </row>
    <row r="1893" spans="1:16" x14ac:dyDescent="0.35">
      <c r="A1893" s="9" t="s">
        <v>185</v>
      </c>
      <c r="B1893" s="9" t="s">
        <v>233</v>
      </c>
      <c r="C1893" s="9" t="s">
        <v>9</v>
      </c>
      <c r="D1893" s="10">
        <v>15.2545121807961</v>
      </c>
      <c r="E1893" s="11">
        <v>4.6174385086303099E-4</v>
      </c>
      <c r="F1893" s="12" t="s">
        <v>419</v>
      </c>
      <c r="G1893" s="13" t="s">
        <v>419</v>
      </c>
      <c r="H1893" s="13" t="s">
        <v>419</v>
      </c>
      <c r="I1893" s="12" t="s">
        <v>419</v>
      </c>
      <c r="J1893" s="13" t="s">
        <v>419</v>
      </c>
      <c r="K1893" s="13" t="s">
        <v>419</v>
      </c>
      <c r="L1893" s="12" t="s">
        <v>419</v>
      </c>
      <c r="M1893" s="13" t="s">
        <v>419</v>
      </c>
      <c r="N1893" s="13" t="s">
        <v>419</v>
      </c>
      <c r="P1893" s="2"/>
    </row>
    <row r="1894" spans="1:16" x14ac:dyDescent="0.35">
      <c r="A1894" s="9" t="s">
        <v>185</v>
      </c>
      <c r="B1894" s="9" t="s">
        <v>233</v>
      </c>
      <c r="C1894" s="9" t="s">
        <v>10</v>
      </c>
      <c r="D1894" s="10">
        <v>4032.4443474149498</v>
      </c>
      <c r="E1894" s="11">
        <v>0.122059385400096</v>
      </c>
      <c r="F1894" s="12">
        <v>2679</v>
      </c>
      <c r="G1894" s="13">
        <v>0.66436130773073299</v>
      </c>
      <c r="H1894" s="13">
        <v>8.8194627337371601E-2</v>
      </c>
      <c r="I1894" s="12">
        <v>2347</v>
      </c>
      <c r="J1894" s="13">
        <v>0.58202911132662605</v>
      </c>
      <c r="K1894" s="13">
        <v>8.7698976160227204E-2</v>
      </c>
      <c r="L1894" s="12">
        <v>332</v>
      </c>
      <c r="M1894" s="13">
        <v>8.23321964041073E-2</v>
      </c>
      <c r="N1894" s="13">
        <v>9.1864969562811302E-2</v>
      </c>
      <c r="P1894" s="2"/>
    </row>
    <row r="1895" spans="1:16" x14ac:dyDescent="0.35">
      <c r="A1895" s="9" t="s">
        <v>185</v>
      </c>
      <c r="B1895" s="9" t="s">
        <v>233</v>
      </c>
      <c r="C1895" s="9" t="s">
        <v>11</v>
      </c>
      <c r="D1895" s="10">
        <v>1113.7238837232601</v>
      </c>
      <c r="E1895" s="11">
        <v>3.3711674865349303E-2</v>
      </c>
      <c r="F1895" s="12">
        <v>1123</v>
      </c>
      <c r="G1895" s="13" t="s">
        <v>426</v>
      </c>
      <c r="H1895" s="13">
        <v>3.6969976297076601E-2</v>
      </c>
      <c r="I1895" s="12">
        <v>994</v>
      </c>
      <c r="J1895" s="13">
        <v>0.89250128737204204</v>
      </c>
      <c r="K1895" s="13">
        <v>3.7142216575741703E-2</v>
      </c>
      <c r="L1895" s="12">
        <v>129</v>
      </c>
      <c r="M1895" s="13">
        <v>0.11582763186216601</v>
      </c>
      <c r="N1895" s="13">
        <v>3.5694521306032102E-2</v>
      </c>
      <c r="P1895" s="2"/>
    </row>
    <row r="1896" spans="1:16" x14ac:dyDescent="0.35">
      <c r="A1896" s="9" t="s">
        <v>185</v>
      </c>
      <c r="B1896" s="9" t="s">
        <v>233</v>
      </c>
      <c r="C1896" s="9" t="s">
        <v>12</v>
      </c>
      <c r="D1896" s="10">
        <v>2582.0960975200001</v>
      </c>
      <c r="E1896" s="11">
        <v>7.8158316781065898E-2</v>
      </c>
      <c r="F1896" s="12">
        <v>2247</v>
      </c>
      <c r="G1896" s="13">
        <v>0.87022322761656801</v>
      </c>
      <c r="H1896" s="13">
        <v>7.3972873321042895E-2</v>
      </c>
      <c r="I1896" s="12">
        <v>1940</v>
      </c>
      <c r="J1896" s="13">
        <v>0.75132757524527904</v>
      </c>
      <c r="K1896" s="13">
        <v>7.2490845228308801E-2</v>
      </c>
      <c r="L1896" s="12">
        <v>307</v>
      </c>
      <c r="M1896" s="13">
        <v>0.118895652371289</v>
      </c>
      <c r="N1896" s="13">
        <v>8.4947426674045395E-2</v>
      </c>
      <c r="P1896" s="2"/>
    </row>
    <row r="1897" spans="1:16" x14ac:dyDescent="0.35">
      <c r="A1897" s="9" t="s">
        <v>185</v>
      </c>
      <c r="B1897" s="9" t="s">
        <v>233</v>
      </c>
      <c r="C1897" s="9" t="s">
        <v>13</v>
      </c>
      <c r="D1897" s="10">
        <v>692.61189838602604</v>
      </c>
      <c r="E1897" s="11">
        <v>2.0964897554503599E-2</v>
      </c>
      <c r="F1897" s="12">
        <v>1135</v>
      </c>
      <c r="G1897" s="13" t="s">
        <v>426</v>
      </c>
      <c r="H1897" s="13">
        <v>3.7365025019752397E-2</v>
      </c>
      <c r="I1897" s="12">
        <v>1047</v>
      </c>
      <c r="J1897" s="13" t="s">
        <v>426</v>
      </c>
      <c r="K1897" s="13">
        <v>3.9122636574247097E-2</v>
      </c>
      <c r="L1897" s="12">
        <v>88</v>
      </c>
      <c r="M1897" s="13">
        <v>0.12705528190472001</v>
      </c>
      <c r="N1897" s="13">
        <v>2.4349750968455999E-2</v>
      </c>
      <c r="P1897" s="2"/>
    </row>
    <row r="1898" spans="1:16" x14ac:dyDescent="0.35">
      <c r="A1898" s="9" t="s">
        <v>185</v>
      </c>
      <c r="B1898" s="9" t="s">
        <v>233</v>
      </c>
      <c r="C1898" s="9" t="s">
        <v>14</v>
      </c>
      <c r="D1898" s="10">
        <v>12.062205124057099</v>
      </c>
      <c r="E1898" s="11">
        <v>3.65114857680834E-4</v>
      </c>
      <c r="F1898" s="12" t="s">
        <v>419</v>
      </c>
      <c r="G1898" s="13" t="s">
        <v>419</v>
      </c>
      <c r="H1898" s="13" t="s">
        <v>419</v>
      </c>
      <c r="I1898" s="12" t="s">
        <v>419</v>
      </c>
      <c r="J1898" s="13" t="s">
        <v>419</v>
      </c>
      <c r="K1898" s="13" t="s">
        <v>419</v>
      </c>
      <c r="L1898" s="12" t="s">
        <v>419</v>
      </c>
      <c r="M1898" s="13" t="s">
        <v>419</v>
      </c>
      <c r="N1898" s="13" t="s">
        <v>419</v>
      </c>
      <c r="P1898" s="2"/>
    </row>
    <row r="1899" spans="1:16" x14ac:dyDescent="0.35">
      <c r="A1899" s="9" t="s">
        <v>185</v>
      </c>
      <c r="B1899" s="9" t="s">
        <v>233</v>
      </c>
      <c r="C1899" s="9" t="s">
        <v>17</v>
      </c>
      <c r="D1899" s="10">
        <v>24684.7103546623</v>
      </c>
      <c r="E1899" s="11">
        <v>0.74718962373305298</v>
      </c>
      <c r="F1899" s="12">
        <v>21162</v>
      </c>
      <c r="G1899" s="13">
        <v>0.85729180921918502</v>
      </c>
      <c r="H1899" s="13">
        <v>0.69666842243876703</v>
      </c>
      <c r="I1899" s="12">
        <v>18868</v>
      </c>
      <c r="J1899" s="13">
        <v>0.76435978907227997</v>
      </c>
      <c r="K1899" s="13">
        <v>0.70502951946790204</v>
      </c>
      <c r="L1899" s="12">
        <v>2294</v>
      </c>
      <c r="M1899" s="13">
        <v>9.2932020146905395E-2</v>
      </c>
      <c r="N1899" s="13">
        <v>0.63475373547316005</v>
      </c>
      <c r="P1899" s="2"/>
    </row>
    <row r="1900" spans="1:16" x14ac:dyDescent="0.35">
      <c r="A1900" s="9" t="s">
        <v>185</v>
      </c>
      <c r="B1900" s="9" t="s">
        <v>233</v>
      </c>
      <c r="C1900" s="9" t="s">
        <v>15</v>
      </c>
      <c r="D1900" s="10">
        <v>0</v>
      </c>
      <c r="E1900" s="11">
        <v>0</v>
      </c>
      <c r="F1900" s="12">
        <v>1979</v>
      </c>
      <c r="G1900" s="13">
        <v>0</v>
      </c>
      <c r="H1900" s="13">
        <v>6.51501185146168E-2</v>
      </c>
      <c r="I1900" s="12">
        <v>1531</v>
      </c>
      <c r="J1900" s="13">
        <v>0</v>
      </c>
      <c r="K1900" s="13">
        <v>5.72079814662581E-2</v>
      </c>
      <c r="L1900" s="12">
        <v>448</v>
      </c>
      <c r="M1900" s="13">
        <v>0</v>
      </c>
      <c r="N1900" s="13">
        <v>0.12396236856668499</v>
      </c>
      <c r="P1900" s="2"/>
    </row>
    <row r="1901" spans="1:16" x14ac:dyDescent="0.35">
      <c r="A1901" s="9" t="s">
        <v>185</v>
      </c>
      <c r="B1901" s="9" t="s">
        <v>233</v>
      </c>
      <c r="C1901" s="9" t="s">
        <v>16</v>
      </c>
      <c r="D1901" s="10">
        <v>33036.741371399701</v>
      </c>
      <c r="E1901" s="11">
        <v>1</v>
      </c>
      <c r="F1901" s="12" t="s">
        <v>419</v>
      </c>
      <c r="G1901" s="13" t="s">
        <v>419</v>
      </c>
      <c r="H1901" s="13" t="s">
        <v>419</v>
      </c>
      <c r="I1901" s="12" t="s">
        <v>419</v>
      </c>
      <c r="J1901" s="13" t="s">
        <v>419</v>
      </c>
      <c r="K1901" s="13" t="s">
        <v>419</v>
      </c>
      <c r="L1901" s="12" t="s">
        <v>419</v>
      </c>
      <c r="M1901" s="13" t="s">
        <v>419</v>
      </c>
      <c r="N1901" s="13" t="s">
        <v>419</v>
      </c>
      <c r="P1901" s="2"/>
    </row>
    <row r="1902" spans="1:16" x14ac:dyDescent="0.35">
      <c r="A1902" s="9" t="s">
        <v>185</v>
      </c>
      <c r="B1902" s="9" t="s">
        <v>234</v>
      </c>
      <c r="C1902" s="9" t="s">
        <v>9</v>
      </c>
      <c r="D1902" s="10">
        <v>4.2712610140357397</v>
      </c>
      <c r="E1902" s="11">
        <v>3.2315043242670102E-4</v>
      </c>
      <c r="F1902" s="12" t="s">
        <v>419</v>
      </c>
      <c r="G1902" s="13" t="s">
        <v>419</v>
      </c>
      <c r="H1902" s="13" t="s">
        <v>419</v>
      </c>
      <c r="I1902" s="12" t="s">
        <v>419</v>
      </c>
      <c r="J1902" s="13" t="s">
        <v>419</v>
      </c>
      <c r="K1902" s="13" t="s">
        <v>419</v>
      </c>
      <c r="L1902" s="12" t="s">
        <v>419</v>
      </c>
      <c r="M1902" s="13" t="s">
        <v>419</v>
      </c>
      <c r="N1902" s="13" t="s">
        <v>419</v>
      </c>
      <c r="P1902" s="2"/>
    </row>
    <row r="1903" spans="1:16" x14ac:dyDescent="0.35">
      <c r="A1903" s="9" t="s">
        <v>185</v>
      </c>
      <c r="B1903" s="9" t="s">
        <v>234</v>
      </c>
      <c r="C1903" s="9" t="s">
        <v>10</v>
      </c>
      <c r="D1903" s="10">
        <v>1713.97374379353</v>
      </c>
      <c r="E1903" s="11">
        <v>0.12967396622562299</v>
      </c>
      <c r="F1903" s="12">
        <v>1433</v>
      </c>
      <c r="G1903" s="13">
        <v>0.83606881680016198</v>
      </c>
      <c r="H1903" s="13">
        <v>0.106932318483695</v>
      </c>
      <c r="I1903" s="12">
        <v>1250</v>
      </c>
      <c r="J1903" s="13">
        <v>0.72929938660167604</v>
      </c>
      <c r="K1903" s="13">
        <v>0.108488109703177</v>
      </c>
      <c r="L1903" s="12">
        <v>183</v>
      </c>
      <c r="M1903" s="13">
        <v>0.106769430198485</v>
      </c>
      <c r="N1903" s="13">
        <v>9.7392229909526298E-2</v>
      </c>
      <c r="P1903" s="2"/>
    </row>
    <row r="1904" spans="1:16" x14ac:dyDescent="0.35">
      <c r="A1904" s="9" t="s">
        <v>185</v>
      </c>
      <c r="B1904" s="9" t="s">
        <v>234</v>
      </c>
      <c r="C1904" s="9" t="s">
        <v>11</v>
      </c>
      <c r="D1904" s="10">
        <v>72.061825342040095</v>
      </c>
      <c r="E1904" s="11">
        <v>5.4519754105907302E-3</v>
      </c>
      <c r="F1904" s="12">
        <v>133</v>
      </c>
      <c r="G1904" s="13" t="s">
        <v>426</v>
      </c>
      <c r="H1904" s="13">
        <v>9.9246324901126805E-3</v>
      </c>
      <c r="I1904" s="12">
        <v>115</v>
      </c>
      <c r="J1904" s="13" t="s">
        <v>426</v>
      </c>
      <c r="K1904" s="13">
        <v>9.9809060926922405E-3</v>
      </c>
      <c r="L1904" s="12">
        <v>18</v>
      </c>
      <c r="M1904" s="13">
        <v>0.24978551285043599</v>
      </c>
      <c r="N1904" s="13">
        <v>9.5795635976583301E-3</v>
      </c>
      <c r="P1904" s="2"/>
    </row>
    <row r="1905" spans="1:16" x14ac:dyDescent="0.35">
      <c r="A1905" s="9" t="s">
        <v>185</v>
      </c>
      <c r="B1905" s="9" t="s">
        <v>234</v>
      </c>
      <c r="C1905" s="9" t="s">
        <v>12</v>
      </c>
      <c r="D1905" s="10">
        <v>335.45423677000002</v>
      </c>
      <c r="E1905" s="11">
        <v>2.53794327519146E-2</v>
      </c>
      <c r="F1905" s="12">
        <v>416</v>
      </c>
      <c r="G1905" s="13" t="s">
        <v>426</v>
      </c>
      <c r="H1905" s="13">
        <v>3.1042459517946399E-2</v>
      </c>
      <c r="I1905" s="12">
        <v>343</v>
      </c>
      <c r="J1905" s="13" t="s">
        <v>426</v>
      </c>
      <c r="K1905" s="13">
        <v>2.9769137302551599E-2</v>
      </c>
      <c r="L1905" s="12">
        <v>73</v>
      </c>
      <c r="M1905" s="13">
        <v>0.21761537640095899</v>
      </c>
      <c r="N1905" s="13">
        <v>3.8850452368280997E-2</v>
      </c>
      <c r="P1905" s="2"/>
    </row>
    <row r="1906" spans="1:16" x14ac:dyDescent="0.35">
      <c r="A1906" s="9" t="s">
        <v>185</v>
      </c>
      <c r="B1906" s="9" t="s">
        <v>234</v>
      </c>
      <c r="C1906" s="9" t="s">
        <v>13</v>
      </c>
      <c r="D1906" s="10">
        <v>168.32109369777001</v>
      </c>
      <c r="E1906" s="11">
        <v>1.2734654715839001E-2</v>
      </c>
      <c r="F1906" s="12">
        <v>737</v>
      </c>
      <c r="G1906" s="13" t="s">
        <v>426</v>
      </c>
      <c r="H1906" s="13">
        <v>5.4995895828669497E-2</v>
      </c>
      <c r="I1906" s="12">
        <v>680</v>
      </c>
      <c r="J1906" s="13" t="s">
        <v>426</v>
      </c>
      <c r="K1906" s="13">
        <v>5.9017531678528003E-2</v>
      </c>
      <c r="L1906" s="12">
        <v>57</v>
      </c>
      <c r="M1906" s="13">
        <v>0.33863848402949798</v>
      </c>
      <c r="N1906" s="13">
        <v>3.0335284725918E-2</v>
      </c>
      <c r="P1906" s="2"/>
    </row>
    <row r="1907" spans="1:16" x14ac:dyDescent="0.35">
      <c r="A1907" s="9" t="s">
        <v>185</v>
      </c>
      <c r="B1907" s="9" t="s">
        <v>234</v>
      </c>
      <c r="C1907" s="9" t="s">
        <v>14</v>
      </c>
      <c r="D1907" s="10">
        <v>1.4217807963256699</v>
      </c>
      <c r="E1907" s="11">
        <v>1.07567549170802E-4</v>
      </c>
      <c r="F1907" s="12" t="s">
        <v>419</v>
      </c>
      <c r="G1907" s="13" t="s">
        <v>419</v>
      </c>
      <c r="H1907" s="13" t="s">
        <v>419</v>
      </c>
      <c r="I1907" s="12" t="s">
        <v>419</v>
      </c>
      <c r="J1907" s="13" t="s">
        <v>419</v>
      </c>
      <c r="K1907" s="13" t="s">
        <v>419</v>
      </c>
      <c r="L1907" s="12" t="s">
        <v>419</v>
      </c>
      <c r="M1907" s="13" t="s">
        <v>419</v>
      </c>
      <c r="N1907" s="13" t="s">
        <v>419</v>
      </c>
      <c r="P1907" s="2"/>
    </row>
    <row r="1908" spans="1:16" x14ac:dyDescent="0.35">
      <c r="A1908" s="9" t="s">
        <v>185</v>
      </c>
      <c r="B1908" s="9" t="s">
        <v>234</v>
      </c>
      <c r="C1908" s="9" t="s">
        <v>17</v>
      </c>
      <c r="D1908" s="10">
        <v>10838.1115095433</v>
      </c>
      <c r="E1908" s="11">
        <v>0.81997808363589297</v>
      </c>
      <c r="F1908" s="12">
        <v>10123</v>
      </c>
      <c r="G1908" s="13">
        <v>0.93401880863528497</v>
      </c>
      <c r="H1908" s="13">
        <v>0.75539138870233602</v>
      </c>
      <c r="I1908" s="12">
        <v>8762</v>
      </c>
      <c r="J1908" s="13">
        <v>0.80844342598660102</v>
      </c>
      <c r="K1908" s="13">
        <v>0.76045825377538601</v>
      </c>
      <c r="L1908" s="12">
        <v>1361</v>
      </c>
      <c r="M1908" s="13">
        <v>0.12557538264868301</v>
      </c>
      <c r="N1908" s="13">
        <v>0.72432144757849903</v>
      </c>
      <c r="P1908" s="2"/>
    </row>
    <row r="1909" spans="1:16" x14ac:dyDescent="0.35">
      <c r="A1909" s="9" t="s">
        <v>185</v>
      </c>
      <c r="B1909" s="9" t="s">
        <v>234</v>
      </c>
      <c r="C1909" s="9" t="s">
        <v>15</v>
      </c>
      <c r="D1909" s="10">
        <v>0</v>
      </c>
      <c r="E1909" s="11">
        <v>0</v>
      </c>
      <c r="F1909" s="12">
        <v>543</v>
      </c>
      <c r="G1909" s="13">
        <v>0</v>
      </c>
      <c r="H1909" s="13">
        <v>4.0519364226550302E-2</v>
      </c>
      <c r="I1909" s="12">
        <v>361</v>
      </c>
      <c r="J1909" s="13">
        <v>0</v>
      </c>
      <c r="K1909" s="13">
        <v>3.13313660822774E-2</v>
      </c>
      <c r="L1909" s="12">
        <v>182</v>
      </c>
      <c r="M1909" s="13">
        <v>0</v>
      </c>
      <c r="N1909" s="13">
        <v>9.6860031931878698E-2</v>
      </c>
      <c r="P1909" s="2"/>
    </row>
    <row r="1910" spans="1:16" x14ac:dyDescent="0.35">
      <c r="A1910" s="9" t="s">
        <v>185</v>
      </c>
      <c r="B1910" s="9" t="s">
        <v>234</v>
      </c>
      <c r="C1910" s="9" t="s">
        <v>16</v>
      </c>
      <c r="D1910" s="10">
        <v>13217.562427383</v>
      </c>
      <c r="E1910" s="11">
        <v>1</v>
      </c>
      <c r="F1910" s="12" t="s">
        <v>419</v>
      </c>
      <c r="G1910" s="13" t="s">
        <v>419</v>
      </c>
      <c r="H1910" s="13" t="s">
        <v>419</v>
      </c>
      <c r="I1910" s="12" t="s">
        <v>419</v>
      </c>
      <c r="J1910" s="13" t="s">
        <v>419</v>
      </c>
      <c r="K1910" s="13" t="s">
        <v>419</v>
      </c>
      <c r="L1910" s="12" t="s">
        <v>419</v>
      </c>
      <c r="M1910" s="13" t="s">
        <v>419</v>
      </c>
      <c r="N1910" s="13" t="s">
        <v>419</v>
      </c>
      <c r="P1910" s="2"/>
    </row>
    <row r="1911" spans="1:16" x14ac:dyDescent="0.35">
      <c r="A1911" s="9" t="s">
        <v>185</v>
      </c>
      <c r="B1911" s="9" t="s">
        <v>235</v>
      </c>
      <c r="C1911" s="9" t="s">
        <v>9</v>
      </c>
      <c r="D1911" s="10">
        <v>12.5358006906388</v>
      </c>
      <c r="E1911" s="11">
        <v>5.4292881261899903E-4</v>
      </c>
      <c r="F1911" s="12" t="s">
        <v>419</v>
      </c>
      <c r="G1911" s="13" t="s">
        <v>419</v>
      </c>
      <c r="H1911" s="13" t="s">
        <v>419</v>
      </c>
      <c r="I1911" s="12" t="s">
        <v>419</v>
      </c>
      <c r="J1911" s="13" t="s">
        <v>419</v>
      </c>
      <c r="K1911" s="13" t="s">
        <v>419</v>
      </c>
      <c r="L1911" s="12" t="s">
        <v>419</v>
      </c>
      <c r="M1911" s="13" t="s">
        <v>419</v>
      </c>
      <c r="N1911" s="13" t="s">
        <v>419</v>
      </c>
      <c r="P1911" s="2"/>
    </row>
    <row r="1912" spans="1:16" x14ac:dyDescent="0.35">
      <c r="A1912" s="9" t="s">
        <v>185</v>
      </c>
      <c r="B1912" s="9" t="s">
        <v>235</v>
      </c>
      <c r="C1912" s="9" t="s">
        <v>10</v>
      </c>
      <c r="D1912" s="10">
        <v>4420.3664482302402</v>
      </c>
      <c r="E1912" s="11">
        <v>0.19144722912439799</v>
      </c>
      <c r="F1912" s="12">
        <v>3871</v>
      </c>
      <c r="G1912" s="13">
        <v>0.875719252088209</v>
      </c>
      <c r="H1912" s="13">
        <v>0.17992098535905199</v>
      </c>
      <c r="I1912" s="12">
        <v>3292</v>
      </c>
      <c r="J1912" s="13">
        <v>0.74473463649557903</v>
      </c>
      <c r="K1912" s="13">
        <v>0.174152250965455</v>
      </c>
      <c r="L1912" s="12">
        <v>579</v>
      </c>
      <c r="M1912" s="13">
        <v>0.130984615592631</v>
      </c>
      <c r="N1912" s="13">
        <v>0.22166921898927999</v>
      </c>
      <c r="P1912" s="2"/>
    </row>
    <row r="1913" spans="1:16" x14ac:dyDescent="0.35">
      <c r="A1913" s="9" t="s">
        <v>185</v>
      </c>
      <c r="B1913" s="9" t="s">
        <v>235</v>
      </c>
      <c r="C1913" s="9" t="s">
        <v>11</v>
      </c>
      <c r="D1913" s="10">
        <v>63.155269061251197</v>
      </c>
      <c r="E1913" s="11">
        <v>2.7352712513739898E-3</v>
      </c>
      <c r="F1913" s="12">
        <v>184</v>
      </c>
      <c r="G1913" s="13" t="s">
        <v>426</v>
      </c>
      <c r="H1913" s="13">
        <v>8.5521729026260696E-3</v>
      </c>
      <c r="I1913" s="12">
        <v>157</v>
      </c>
      <c r="J1913" s="13" t="s">
        <v>426</v>
      </c>
      <c r="K1913" s="13">
        <v>8.3055599640268693E-3</v>
      </c>
      <c r="L1913" s="12">
        <v>27</v>
      </c>
      <c r="M1913" s="13">
        <v>0.42751777328054802</v>
      </c>
      <c r="N1913" s="13">
        <v>1.0336906584992299E-2</v>
      </c>
      <c r="P1913" s="2"/>
    </row>
    <row r="1914" spans="1:16" x14ac:dyDescent="0.35">
      <c r="A1914" s="9" t="s">
        <v>185</v>
      </c>
      <c r="B1914" s="9" t="s">
        <v>235</v>
      </c>
      <c r="C1914" s="9" t="s">
        <v>12</v>
      </c>
      <c r="D1914" s="10">
        <v>323.09909219999997</v>
      </c>
      <c r="E1914" s="11">
        <v>1.3993506343589099E-2</v>
      </c>
      <c r="F1914" s="12">
        <v>454</v>
      </c>
      <c r="G1914" s="13" t="s">
        <v>426</v>
      </c>
      <c r="H1914" s="13">
        <v>2.11015570532187E-2</v>
      </c>
      <c r="I1914" s="12">
        <v>404</v>
      </c>
      <c r="J1914" s="13" t="s">
        <v>426</v>
      </c>
      <c r="K1914" s="13">
        <v>2.13722689520182E-2</v>
      </c>
      <c r="L1914" s="12">
        <v>50</v>
      </c>
      <c r="M1914" s="13">
        <v>0.15475128592762999</v>
      </c>
      <c r="N1914" s="13">
        <v>1.9142419601837699E-2</v>
      </c>
      <c r="P1914" s="2"/>
    </row>
    <row r="1915" spans="1:16" x14ac:dyDescent="0.35">
      <c r="A1915" s="9" t="s">
        <v>185</v>
      </c>
      <c r="B1915" s="9" t="s">
        <v>235</v>
      </c>
      <c r="C1915" s="9" t="s">
        <v>13</v>
      </c>
      <c r="D1915" s="10">
        <v>249.46895989870899</v>
      </c>
      <c r="E1915" s="11">
        <v>1.0804566020601E-2</v>
      </c>
      <c r="F1915" s="12">
        <v>1133</v>
      </c>
      <c r="G1915" s="13" t="s">
        <v>426</v>
      </c>
      <c r="H1915" s="13">
        <v>5.2660934231931203E-2</v>
      </c>
      <c r="I1915" s="12">
        <v>1019</v>
      </c>
      <c r="J1915" s="13" t="s">
        <v>426</v>
      </c>
      <c r="K1915" s="13">
        <v>5.3906787282441901E-2</v>
      </c>
      <c r="L1915" s="12">
        <v>114</v>
      </c>
      <c r="M1915" s="13">
        <v>0.456970679022701</v>
      </c>
      <c r="N1915" s="13">
        <v>4.3644716692189903E-2</v>
      </c>
      <c r="P1915" s="2"/>
    </row>
    <row r="1916" spans="1:16" x14ac:dyDescent="0.35">
      <c r="A1916" s="9" t="s">
        <v>185</v>
      </c>
      <c r="B1916" s="9" t="s">
        <v>235</v>
      </c>
      <c r="C1916" s="9" t="s">
        <v>14</v>
      </c>
      <c r="D1916" s="10">
        <v>2.2974164325492801</v>
      </c>
      <c r="E1916" s="11">
        <v>9.9501707676862906E-5</v>
      </c>
      <c r="F1916" s="12" t="s">
        <v>419</v>
      </c>
      <c r="G1916" s="13" t="s">
        <v>419</v>
      </c>
      <c r="H1916" s="13" t="s">
        <v>419</v>
      </c>
      <c r="I1916" s="12" t="s">
        <v>419</v>
      </c>
      <c r="J1916" s="13" t="s">
        <v>419</v>
      </c>
      <c r="K1916" s="13" t="s">
        <v>419</v>
      </c>
      <c r="L1916" s="12" t="s">
        <v>419</v>
      </c>
      <c r="M1916" s="13" t="s">
        <v>419</v>
      </c>
      <c r="N1916" s="13" t="s">
        <v>419</v>
      </c>
      <c r="P1916" s="2"/>
    </row>
    <row r="1917" spans="1:16" x14ac:dyDescent="0.35">
      <c r="A1917" s="9" t="s">
        <v>185</v>
      </c>
      <c r="B1917" s="9" t="s">
        <v>235</v>
      </c>
      <c r="C1917" s="9" t="s">
        <v>17</v>
      </c>
      <c r="D1917" s="10">
        <v>17927.578853865802</v>
      </c>
      <c r="E1917" s="11">
        <v>0.77644813765516596</v>
      </c>
      <c r="F1917" s="12">
        <v>15168</v>
      </c>
      <c r="G1917" s="13">
        <v>0.84607074517088299</v>
      </c>
      <c r="H1917" s="13">
        <v>0.704996514059958</v>
      </c>
      <c r="I1917" s="12">
        <v>13521</v>
      </c>
      <c r="J1917" s="13">
        <v>0.75420111718456695</v>
      </c>
      <c r="K1917" s="13">
        <v>0.71528328836692601</v>
      </c>
      <c r="L1917" s="12">
        <v>1647</v>
      </c>
      <c r="M1917" s="13">
        <v>9.1869627986316205E-2</v>
      </c>
      <c r="N1917" s="13">
        <v>0.63055130168453299</v>
      </c>
      <c r="P1917" s="2"/>
    </row>
    <row r="1918" spans="1:16" x14ac:dyDescent="0.35">
      <c r="A1918" s="9" t="s">
        <v>185</v>
      </c>
      <c r="B1918" s="9" t="s">
        <v>235</v>
      </c>
      <c r="C1918" s="9" t="s">
        <v>15</v>
      </c>
      <c r="D1918" s="10">
        <v>0</v>
      </c>
      <c r="E1918" s="11">
        <v>0</v>
      </c>
      <c r="F1918" s="12">
        <v>681</v>
      </c>
      <c r="G1918" s="13">
        <v>0</v>
      </c>
      <c r="H1918" s="13">
        <v>3.1652335579828002E-2</v>
      </c>
      <c r="I1918" s="12">
        <v>493</v>
      </c>
      <c r="J1918" s="13">
        <v>0</v>
      </c>
      <c r="K1918" s="13">
        <v>2.6080516320160799E-2</v>
      </c>
      <c r="L1918" s="12">
        <v>188</v>
      </c>
      <c r="M1918" s="13">
        <v>0</v>
      </c>
      <c r="N1918" s="13">
        <v>7.1975497702909605E-2</v>
      </c>
      <c r="P1918" s="2"/>
    </row>
    <row r="1919" spans="1:16" x14ac:dyDescent="0.35">
      <c r="A1919" s="9" t="s">
        <v>185</v>
      </c>
      <c r="B1919" s="9" t="s">
        <v>235</v>
      </c>
      <c r="C1919" s="9" t="s">
        <v>16</v>
      </c>
      <c r="D1919" s="10">
        <v>23089.216116875701</v>
      </c>
      <c r="E1919" s="11">
        <v>1</v>
      </c>
      <c r="F1919" s="12" t="s">
        <v>419</v>
      </c>
      <c r="G1919" s="13" t="s">
        <v>419</v>
      </c>
      <c r="H1919" s="13" t="s">
        <v>419</v>
      </c>
      <c r="I1919" s="12" t="s">
        <v>419</v>
      </c>
      <c r="J1919" s="13" t="s">
        <v>419</v>
      </c>
      <c r="K1919" s="13" t="s">
        <v>419</v>
      </c>
      <c r="L1919" s="12" t="s">
        <v>419</v>
      </c>
      <c r="M1919" s="13" t="s">
        <v>419</v>
      </c>
      <c r="N1919" s="13" t="s">
        <v>419</v>
      </c>
      <c r="P1919" s="2"/>
    </row>
    <row r="1920" spans="1:16" x14ac:dyDescent="0.35">
      <c r="A1920" s="9" t="s">
        <v>185</v>
      </c>
      <c r="B1920" s="9" t="s">
        <v>236</v>
      </c>
      <c r="C1920" s="9" t="s">
        <v>9</v>
      </c>
      <c r="D1920" s="10">
        <v>10.753186653796099</v>
      </c>
      <c r="E1920" s="11">
        <v>9.7918933399293909E-4</v>
      </c>
      <c r="F1920" s="12" t="s">
        <v>419</v>
      </c>
      <c r="G1920" s="13" t="s">
        <v>419</v>
      </c>
      <c r="H1920" s="13" t="s">
        <v>419</v>
      </c>
      <c r="I1920" s="12" t="s">
        <v>419</v>
      </c>
      <c r="J1920" s="13" t="s">
        <v>419</v>
      </c>
      <c r="K1920" s="13" t="s">
        <v>419</v>
      </c>
      <c r="L1920" s="12" t="s">
        <v>419</v>
      </c>
      <c r="M1920" s="13" t="s">
        <v>419</v>
      </c>
      <c r="N1920" s="13" t="s">
        <v>419</v>
      </c>
      <c r="P1920" s="2"/>
    </row>
    <row r="1921" spans="1:16" x14ac:dyDescent="0.35">
      <c r="A1921" s="9" t="s">
        <v>185</v>
      </c>
      <c r="B1921" s="9" t="s">
        <v>236</v>
      </c>
      <c r="C1921" s="9" t="s">
        <v>10</v>
      </c>
      <c r="D1921" s="10">
        <v>1539.1448359641499</v>
      </c>
      <c r="E1921" s="11">
        <v>0.14015512381293599</v>
      </c>
      <c r="F1921" s="12">
        <v>1448</v>
      </c>
      <c r="G1921" s="13">
        <v>0.94078215783568198</v>
      </c>
      <c r="H1921" s="13">
        <v>0.13769494104222099</v>
      </c>
      <c r="I1921" s="12">
        <v>1222</v>
      </c>
      <c r="J1921" s="13">
        <v>0.79394737353259903</v>
      </c>
      <c r="K1921" s="13">
        <v>0.13889520345533099</v>
      </c>
      <c r="L1921" s="12">
        <v>226</v>
      </c>
      <c r="M1921" s="13">
        <v>0.146834784303083</v>
      </c>
      <c r="N1921" s="13">
        <v>0.13154831199068701</v>
      </c>
      <c r="P1921" s="2"/>
    </row>
    <row r="1922" spans="1:16" x14ac:dyDescent="0.35">
      <c r="A1922" s="9" t="s">
        <v>185</v>
      </c>
      <c r="B1922" s="9" t="s">
        <v>236</v>
      </c>
      <c r="C1922" s="9" t="s">
        <v>11</v>
      </c>
      <c r="D1922" s="10">
        <v>120.85276513655199</v>
      </c>
      <c r="E1922" s="11">
        <v>1.1004899516320599E-2</v>
      </c>
      <c r="F1922" s="12">
        <v>128</v>
      </c>
      <c r="G1922" s="13" t="s">
        <v>426</v>
      </c>
      <c r="H1922" s="13">
        <v>1.21719284899201E-2</v>
      </c>
      <c r="I1922" s="12">
        <v>102</v>
      </c>
      <c r="J1922" s="13">
        <v>0.84400220288505501</v>
      </c>
      <c r="K1922" s="13">
        <v>1.15935439872698E-2</v>
      </c>
      <c r="L1922" s="12">
        <v>26</v>
      </c>
      <c r="M1922" s="13">
        <v>0.21513781642168101</v>
      </c>
      <c r="N1922" s="13">
        <v>1.5133876600698501E-2</v>
      </c>
      <c r="P1922" s="2"/>
    </row>
    <row r="1923" spans="1:16" x14ac:dyDescent="0.35">
      <c r="A1923" s="9" t="s">
        <v>185</v>
      </c>
      <c r="B1923" s="9" t="s">
        <v>236</v>
      </c>
      <c r="C1923" s="9" t="s">
        <v>12</v>
      </c>
      <c r="D1923" s="10">
        <v>264.16459384000001</v>
      </c>
      <c r="E1923" s="11">
        <v>2.4054930043959599E-2</v>
      </c>
      <c r="F1923" s="12">
        <v>342</v>
      </c>
      <c r="G1923" s="13" t="s">
        <v>426</v>
      </c>
      <c r="H1923" s="13">
        <v>3.2521871434005298E-2</v>
      </c>
      <c r="I1923" s="12">
        <v>278</v>
      </c>
      <c r="J1923" s="13" t="s">
        <v>426</v>
      </c>
      <c r="K1923" s="13">
        <v>3.1598090475107997E-2</v>
      </c>
      <c r="L1923" s="12">
        <v>64</v>
      </c>
      <c r="M1923" s="13">
        <v>0.24227319441137399</v>
      </c>
      <c r="N1923" s="13">
        <v>3.7252619324796302E-2</v>
      </c>
      <c r="P1923" s="2"/>
    </row>
    <row r="1924" spans="1:16" x14ac:dyDescent="0.35">
      <c r="A1924" s="9" t="s">
        <v>185</v>
      </c>
      <c r="B1924" s="9" t="s">
        <v>236</v>
      </c>
      <c r="C1924" s="9" t="s">
        <v>13</v>
      </c>
      <c r="D1924" s="10">
        <v>169.53877893049099</v>
      </c>
      <c r="E1924" s="11">
        <v>1.5438266754936199E-2</v>
      </c>
      <c r="F1924" s="12">
        <v>525</v>
      </c>
      <c r="G1924" s="13" t="s">
        <v>426</v>
      </c>
      <c r="H1924" s="13">
        <v>4.9923925446938001E-2</v>
      </c>
      <c r="I1924" s="12">
        <v>484</v>
      </c>
      <c r="J1924" s="13" t="s">
        <v>426</v>
      </c>
      <c r="K1924" s="13">
        <v>5.50125028415549E-2</v>
      </c>
      <c r="L1924" s="12">
        <v>41</v>
      </c>
      <c r="M1924" s="13">
        <v>0.24183257811954401</v>
      </c>
      <c r="N1924" s="13">
        <v>2.3864959254947599E-2</v>
      </c>
      <c r="P1924" s="2"/>
    </row>
    <row r="1925" spans="1:16" x14ac:dyDescent="0.35">
      <c r="A1925" s="9" t="s">
        <v>185</v>
      </c>
      <c r="B1925" s="9" t="s">
        <v>236</v>
      </c>
      <c r="C1925" s="9" t="s">
        <v>14</v>
      </c>
      <c r="D1925" s="10">
        <v>0</v>
      </c>
      <c r="E1925" s="11">
        <v>0</v>
      </c>
      <c r="F1925" s="12" t="s">
        <v>419</v>
      </c>
      <c r="G1925" s="13" t="s">
        <v>419</v>
      </c>
      <c r="H1925" s="13" t="s">
        <v>419</v>
      </c>
      <c r="I1925" s="12" t="s">
        <v>419</v>
      </c>
      <c r="J1925" s="13" t="s">
        <v>419</v>
      </c>
      <c r="K1925" s="13" t="s">
        <v>419</v>
      </c>
      <c r="L1925" s="12" t="s">
        <v>419</v>
      </c>
      <c r="M1925" s="13" t="s">
        <v>419</v>
      </c>
      <c r="N1925" s="13" t="s">
        <v>419</v>
      </c>
      <c r="P1925" s="2"/>
    </row>
    <row r="1926" spans="1:16" x14ac:dyDescent="0.35">
      <c r="A1926" s="9" t="s">
        <v>185</v>
      </c>
      <c r="B1926" s="9" t="s">
        <v>236</v>
      </c>
      <c r="C1926" s="9" t="s">
        <v>17</v>
      </c>
      <c r="D1926" s="10">
        <v>8765.2460961882098</v>
      </c>
      <c r="E1926" s="11">
        <v>0.79816669825784303</v>
      </c>
      <c r="F1926" s="12">
        <v>7548</v>
      </c>
      <c r="G1926" s="13">
        <v>0.86112813230451601</v>
      </c>
      <c r="H1926" s="13">
        <v>0.71776340813997697</v>
      </c>
      <c r="I1926" s="12">
        <v>6402</v>
      </c>
      <c r="J1926" s="13">
        <v>0.73038451285287598</v>
      </c>
      <c r="K1926" s="13">
        <v>0.72766537849511204</v>
      </c>
      <c r="L1926" s="12">
        <v>1146</v>
      </c>
      <c r="M1926" s="13">
        <v>0.13074361945164001</v>
      </c>
      <c r="N1926" s="13">
        <v>0.66705471478463296</v>
      </c>
      <c r="P1926" s="2"/>
    </row>
    <row r="1927" spans="1:16" x14ac:dyDescent="0.35">
      <c r="A1927" s="9" t="s">
        <v>185</v>
      </c>
      <c r="B1927" s="9" t="s">
        <v>236</v>
      </c>
      <c r="C1927" s="9" t="s">
        <v>15</v>
      </c>
      <c r="D1927" s="10">
        <v>0</v>
      </c>
      <c r="E1927" s="11">
        <v>0</v>
      </c>
      <c r="F1927" s="12">
        <v>510</v>
      </c>
      <c r="G1927" s="13">
        <v>0</v>
      </c>
      <c r="H1927" s="13">
        <v>4.8497527577025502E-2</v>
      </c>
      <c r="I1927" s="12">
        <v>301</v>
      </c>
      <c r="J1927" s="13">
        <v>0</v>
      </c>
      <c r="K1927" s="13">
        <v>3.4212320982041397E-2</v>
      </c>
      <c r="L1927" s="12">
        <v>209</v>
      </c>
      <c r="M1927" s="13">
        <v>0</v>
      </c>
      <c r="N1927" s="13">
        <v>0.121653084982538</v>
      </c>
      <c r="P1927" s="2"/>
    </row>
    <row r="1928" spans="1:16" x14ac:dyDescent="0.35">
      <c r="A1928" s="9" t="s">
        <v>185</v>
      </c>
      <c r="B1928" s="9" t="s">
        <v>236</v>
      </c>
      <c r="C1928" s="9" t="s">
        <v>16</v>
      </c>
      <c r="D1928" s="10">
        <v>10981.723636578799</v>
      </c>
      <c r="E1928" s="11">
        <v>1</v>
      </c>
      <c r="F1928" s="12" t="s">
        <v>419</v>
      </c>
      <c r="G1928" s="13" t="s">
        <v>419</v>
      </c>
      <c r="H1928" s="13" t="s">
        <v>419</v>
      </c>
      <c r="I1928" s="12" t="s">
        <v>419</v>
      </c>
      <c r="J1928" s="13" t="s">
        <v>419</v>
      </c>
      <c r="K1928" s="13" t="s">
        <v>419</v>
      </c>
      <c r="L1928" s="12" t="s">
        <v>419</v>
      </c>
      <c r="M1928" s="13" t="s">
        <v>419</v>
      </c>
      <c r="N1928" s="13" t="s">
        <v>419</v>
      </c>
      <c r="P1928" s="2"/>
    </row>
    <row r="1929" spans="1:16" x14ac:dyDescent="0.35">
      <c r="A1929" s="9" t="s">
        <v>185</v>
      </c>
      <c r="B1929" s="9" t="s">
        <v>237</v>
      </c>
      <c r="C1929" s="9" t="s">
        <v>9</v>
      </c>
      <c r="D1929" s="10">
        <v>16.4306147206863</v>
      </c>
      <c r="E1929" s="11">
        <v>6.7172675568450996E-4</v>
      </c>
      <c r="F1929" s="12" t="s">
        <v>419</v>
      </c>
      <c r="G1929" s="13" t="s">
        <v>419</v>
      </c>
      <c r="H1929" s="13" t="s">
        <v>419</v>
      </c>
      <c r="I1929" s="12" t="s">
        <v>419</v>
      </c>
      <c r="J1929" s="13" t="s">
        <v>419</v>
      </c>
      <c r="K1929" s="13" t="s">
        <v>419</v>
      </c>
      <c r="L1929" s="12" t="s">
        <v>419</v>
      </c>
      <c r="M1929" s="13" t="s">
        <v>419</v>
      </c>
      <c r="N1929" s="13" t="s">
        <v>419</v>
      </c>
      <c r="P1929" s="2"/>
    </row>
    <row r="1930" spans="1:16" x14ac:dyDescent="0.35">
      <c r="A1930" s="9" t="s">
        <v>185</v>
      </c>
      <c r="B1930" s="9" t="s">
        <v>237</v>
      </c>
      <c r="C1930" s="9" t="s">
        <v>10</v>
      </c>
      <c r="D1930" s="10">
        <v>1193.0190809082201</v>
      </c>
      <c r="E1930" s="11">
        <v>4.8773758639671899E-2</v>
      </c>
      <c r="F1930" s="12">
        <v>928</v>
      </c>
      <c r="G1930" s="13">
        <v>0.77785847255144802</v>
      </c>
      <c r="H1930" s="13">
        <v>4.9435329213722602E-2</v>
      </c>
      <c r="I1930" s="12">
        <v>820</v>
      </c>
      <c r="J1930" s="13">
        <v>0.687331839970029</v>
      </c>
      <c r="K1930" s="13">
        <v>4.8650252150697099E-2</v>
      </c>
      <c r="L1930" s="12">
        <v>108</v>
      </c>
      <c r="M1930" s="13">
        <v>9.0526632581418506E-2</v>
      </c>
      <c r="N1930" s="13">
        <v>5.63380281690141E-2</v>
      </c>
      <c r="P1930" s="2"/>
    </row>
    <row r="1931" spans="1:16" x14ac:dyDescent="0.35">
      <c r="A1931" s="9" t="s">
        <v>185</v>
      </c>
      <c r="B1931" s="9" t="s">
        <v>237</v>
      </c>
      <c r="C1931" s="9" t="s">
        <v>11</v>
      </c>
      <c r="D1931" s="10">
        <v>153.443315826809</v>
      </c>
      <c r="E1931" s="11">
        <v>6.2731664319319296E-3</v>
      </c>
      <c r="F1931" s="12">
        <v>252</v>
      </c>
      <c r="G1931" s="13" t="s">
        <v>426</v>
      </c>
      <c r="H1931" s="13">
        <v>1.3424248881312601E-2</v>
      </c>
      <c r="I1931" s="12">
        <v>223</v>
      </c>
      <c r="J1931" s="13" t="s">
        <v>426</v>
      </c>
      <c r="K1931" s="13">
        <v>1.3230495401957899E-2</v>
      </c>
      <c r="L1931" s="12">
        <v>29</v>
      </c>
      <c r="M1931" s="13">
        <v>0.188994873082202</v>
      </c>
      <c r="N1931" s="13">
        <v>1.51278038601982E-2</v>
      </c>
      <c r="P1931" s="2"/>
    </row>
    <row r="1932" spans="1:16" x14ac:dyDescent="0.35">
      <c r="A1932" s="9" t="s">
        <v>185</v>
      </c>
      <c r="B1932" s="9" t="s">
        <v>237</v>
      </c>
      <c r="C1932" s="9" t="s">
        <v>12</v>
      </c>
      <c r="D1932" s="10">
        <v>497.94029026999999</v>
      </c>
      <c r="E1932" s="11">
        <v>2.0357109054876501E-2</v>
      </c>
      <c r="F1932" s="12">
        <v>449</v>
      </c>
      <c r="G1932" s="13">
        <v>0.90171454042519295</v>
      </c>
      <c r="H1932" s="13">
        <v>2.39186021734498E-2</v>
      </c>
      <c r="I1932" s="12">
        <v>373</v>
      </c>
      <c r="J1932" s="13">
        <v>0.74908579861602897</v>
      </c>
      <c r="K1932" s="13">
        <v>2.21299317709878E-2</v>
      </c>
      <c r="L1932" s="12">
        <v>76</v>
      </c>
      <c r="M1932" s="13">
        <v>0.152628741809164</v>
      </c>
      <c r="N1932" s="13">
        <v>3.9645279081898799E-2</v>
      </c>
      <c r="P1932" s="2"/>
    </row>
    <row r="1933" spans="1:16" x14ac:dyDescent="0.35">
      <c r="A1933" s="9" t="s">
        <v>185</v>
      </c>
      <c r="B1933" s="9" t="s">
        <v>237</v>
      </c>
      <c r="C1933" s="9" t="s">
        <v>13</v>
      </c>
      <c r="D1933" s="10">
        <v>285.201626415514</v>
      </c>
      <c r="E1933" s="11">
        <v>1.16597928004995E-2</v>
      </c>
      <c r="F1933" s="12">
        <v>499</v>
      </c>
      <c r="G1933" s="13" t="s">
        <v>426</v>
      </c>
      <c r="H1933" s="13">
        <v>2.65821436181547E-2</v>
      </c>
      <c r="I1933" s="12">
        <v>451</v>
      </c>
      <c r="J1933" s="13" t="s">
        <v>426</v>
      </c>
      <c r="K1933" s="13">
        <v>2.6757638682883399E-2</v>
      </c>
      <c r="L1933" s="12">
        <v>48</v>
      </c>
      <c r="M1933" s="13">
        <v>0.16830198552257999</v>
      </c>
      <c r="N1933" s="13">
        <v>2.5039123630672899E-2</v>
      </c>
      <c r="P1933" s="2"/>
    </row>
    <row r="1934" spans="1:16" x14ac:dyDescent="0.35">
      <c r="A1934" s="9" t="s">
        <v>185</v>
      </c>
      <c r="B1934" s="9" t="s">
        <v>237</v>
      </c>
      <c r="C1934" s="9" t="s">
        <v>14</v>
      </c>
      <c r="D1934" s="10">
        <v>18.900655797645001</v>
      </c>
      <c r="E1934" s="11">
        <v>7.7270853313097403E-4</v>
      </c>
      <c r="F1934" s="12" t="s">
        <v>419</v>
      </c>
      <c r="G1934" s="13" t="s">
        <v>419</v>
      </c>
      <c r="H1934" s="13" t="s">
        <v>419</v>
      </c>
      <c r="I1934" s="12" t="s">
        <v>419</v>
      </c>
      <c r="J1934" s="13" t="s">
        <v>419</v>
      </c>
      <c r="K1934" s="13" t="s">
        <v>419</v>
      </c>
      <c r="L1934" s="12" t="s">
        <v>419</v>
      </c>
      <c r="M1934" s="13" t="s">
        <v>419</v>
      </c>
      <c r="N1934" s="13" t="s">
        <v>419</v>
      </c>
      <c r="P1934" s="2"/>
    </row>
    <row r="1935" spans="1:16" x14ac:dyDescent="0.35">
      <c r="A1935" s="9" t="s">
        <v>185</v>
      </c>
      <c r="B1935" s="9" t="s">
        <v>237</v>
      </c>
      <c r="C1935" s="9" t="s">
        <v>17</v>
      </c>
      <c r="D1935" s="10">
        <v>22279.092639382099</v>
      </c>
      <c r="E1935" s="11">
        <v>0.91082791926251705</v>
      </c>
      <c r="F1935" s="12">
        <v>15954</v>
      </c>
      <c r="G1935" s="13">
        <v>0.71609738593207295</v>
      </c>
      <c r="H1935" s="13">
        <v>0.84988280417643303</v>
      </c>
      <c r="I1935" s="12">
        <v>14427</v>
      </c>
      <c r="J1935" s="13">
        <v>0.64755779032480998</v>
      </c>
      <c r="K1935" s="13">
        <v>0.85594778997330201</v>
      </c>
      <c r="L1935" s="12">
        <v>1527</v>
      </c>
      <c r="M1935" s="13">
        <v>6.8539595607263096E-2</v>
      </c>
      <c r="N1935" s="13">
        <v>0.79655712050078198</v>
      </c>
      <c r="P1935" s="2"/>
    </row>
    <row r="1936" spans="1:16" x14ac:dyDescent="0.35">
      <c r="A1936" s="9" t="s">
        <v>185</v>
      </c>
      <c r="B1936" s="9" t="s">
        <v>237</v>
      </c>
      <c r="C1936" s="9" t="s">
        <v>15</v>
      </c>
      <c r="D1936" s="10">
        <v>0</v>
      </c>
      <c r="E1936" s="11">
        <v>0</v>
      </c>
      <c r="F1936" s="12">
        <v>668</v>
      </c>
      <c r="G1936" s="13">
        <v>0</v>
      </c>
      <c r="H1936" s="13">
        <v>3.5584913701257201E-2</v>
      </c>
      <c r="I1936" s="12">
        <v>545</v>
      </c>
      <c r="J1936" s="13">
        <v>0</v>
      </c>
      <c r="K1936" s="13">
        <v>3.2334618807475499E-2</v>
      </c>
      <c r="L1936" s="12">
        <v>123</v>
      </c>
      <c r="M1936" s="13">
        <v>0</v>
      </c>
      <c r="N1936" s="13">
        <v>6.4162754303599398E-2</v>
      </c>
      <c r="P1936" s="2"/>
    </row>
    <row r="1937" spans="1:16" x14ac:dyDescent="0.35">
      <c r="A1937" s="9" t="s">
        <v>185</v>
      </c>
      <c r="B1937" s="9" t="s">
        <v>237</v>
      </c>
      <c r="C1937" s="9" t="s">
        <v>16</v>
      </c>
      <c r="D1937" s="10">
        <v>24460.265400539301</v>
      </c>
      <c r="E1937" s="11">
        <v>1</v>
      </c>
      <c r="F1937" s="12" t="s">
        <v>419</v>
      </c>
      <c r="G1937" s="13" t="s">
        <v>419</v>
      </c>
      <c r="H1937" s="13" t="s">
        <v>419</v>
      </c>
      <c r="I1937" s="12" t="s">
        <v>419</v>
      </c>
      <c r="J1937" s="13" t="s">
        <v>419</v>
      </c>
      <c r="K1937" s="13" t="s">
        <v>419</v>
      </c>
      <c r="L1937" s="12" t="s">
        <v>419</v>
      </c>
      <c r="M1937" s="13" t="s">
        <v>419</v>
      </c>
      <c r="N1937" s="13" t="s">
        <v>419</v>
      </c>
      <c r="P1937" s="2"/>
    </row>
    <row r="1938" spans="1:16" x14ac:dyDescent="0.35">
      <c r="A1938" s="9" t="s">
        <v>185</v>
      </c>
      <c r="B1938" s="9" t="s">
        <v>238</v>
      </c>
      <c r="C1938" s="9" t="s">
        <v>9</v>
      </c>
      <c r="D1938" s="10">
        <v>17.660405179748398</v>
      </c>
      <c r="E1938" s="11">
        <v>7.9250490010361304E-4</v>
      </c>
      <c r="F1938" s="12" t="s">
        <v>419</v>
      </c>
      <c r="G1938" s="13" t="s">
        <v>419</v>
      </c>
      <c r="H1938" s="13" t="s">
        <v>419</v>
      </c>
      <c r="I1938" s="12" t="s">
        <v>419</v>
      </c>
      <c r="J1938" s="13" t="s">
        <v>419</v>
      </c>
      <c r="K1938" s="13" t="s">
        <v>419</v>
      </c>
      <c r="L1938" s="12" t="s">
        <v>419</v>
      </c>
      <c r="M1938" s="13" t="s">
        <v>419</v>
      </c>
      <c r="N1938" s="13" t="s">
        <v>419</v>
      </c>
      <c r="P1938" s="2"/>
    </row>
    <row r="1939" spans="1:16" x14ac:dyDescent="0.35">
      <c r="A1939" s="9" t="s">
        <v>185</v>
      </c>
      <c r="B1939" s="9" t="s">
        <v>238</v>
      </c>
      <c r="C1939" s="9" t="s">
        <v>10</v>
      </c>
      <c r="D1939" s="10">
        <v>3366.8158572409902</v>
      </c>
      <c r="E1939" s="11">
        <v>0.15108475923699299</v>
      </c>
      <c r="F1939" s="12">
        <v>2762</v>
      </c>
      <c r="G1939" s="13">
        <v>0.820359686158595</v>
      </c>
      <c r="H1939" s="13">
        <v>0.13129248466986701</v>
      </c>
      <c r="I1939" s="12">
        <v>2373</v>
      </c>
      <c r="J1939" s="13">
        <v>0.70482025172134199</v>
      </c>
      <c r="K1939" s="13">
        <v>0.13161397670549099</v>
      </c>
      <c r="L1939" s="12">
        <v>389</v>
      </c>
      <c r="M1939" s="13">
        <v>0.11553943443725299</v>
      </c>
      <c r="N1939" s="13">
        <v>0.129364815430662</v>
      </c>
      <c r="P1939" s="2"/>
    </row>
    <row r="1940" spans="1:16" x14ac:dyDescent="0.35">
      <c r="A1940" s="9" t="s">
        <v>185</v>
      </c>
      <c r="B1940" s="9" t="s">
        <v>238</v>
      </c>
      <c r="C1940" s="9" t="s">
        <v>11</v>
      </c>
      <c r="D1940" s="10">
        <v>186.238691872662</v>
      </c>
      <c r="E1940" s="11">
        <v>8.3574003198534901E-3</v>
      </c>
      <c r="F1940" s="12">
        <v>264</v>
      </c>
      <c r="G1940" s="13" t="s">
        <v>426</v>
      </c>
      <c r="H1940" s="13">
        <v>1.2549317868517399E-2</v>
      </c>
      <c r="I1940" s="12">
        <v>224</v>
      </c>
      <c r="J1940" s="13" t="s">
        <v>426</v>
      </c>
      <c r="K1940" s="13">
        <v>1.24237382140876E-2</v>
      </c>
      <c r="L1940" s="12">
        <v>40</v>
      </c>
      <c r="M1940" s="13">
        <v>0.21477814087820901</v>
      </c>
      <c r="N1940" s="13">
        <v>1.33022946458264E-2</v>
      </c>
      <c r="P1940" s="2"/>
    </row>
    <row r="1941" spans="1:16" x14ac:dyDescent="0.35">
      <c r="A1941" s="9" t="s">
        <v>185</v>
      </c>
      <c r="B1941" s="9" t="s">
        <v>238</v>
      </c>
      <c r="C1941" s="9" t="s">
        <v>12</v>
      </c>
      <c r="D1941" s="10">
        <v>453.88854377000001</v>
      </c>
      <c r="E1941" s="11">
        <v>2.0368099790321E-2</v>
      </c>
      <c r="F1941" s="12">
        <v>528</v>
      </c>
      <c r="G1941" s="13" t="s">
        <v>426</v>
      </c>
      <c r="H1941" s="13">
        <v>2.5098635737034702E-2</v>
      </c>
      <c r="I1941" s="12">
        <v>444</v>
      </c>
      <c r="J1941" s="13" t="s">
        <v>426</v>
      </c>
      <c r="K1941" s="13">
        <v>2.4625623960066598E-2</v>
      </c>
      <c r="L1941" s="12">
        <v>84</v>
      </c>
      <c r="M1941" s="13">
        <v>0.185067460179311</v>
      </c>
      <c r="N1941" s="13">
        <v>2.7934818756235401E-2</v>
      </c>
      <c r="P1941" s="2"/>
    </row>
    <row r="1942" spans="1:16" x14ac:dyDescent="0.35">
      <c r="A1942" s="9" t="s">
        <v>185</v>
      </c>
      <c r="B1942" s="9" t="s">
        <v>238</v>
      </c>
      <c r="C1942" s="9" t="s">
        <v>13</v>
      </c>
      <c r="D1942" s="10">
        <v>406.62724400631799</v>
      </c>
      <c r="E1942" s="11">
        <v>1.8247264437634199E-2</v>
      </c>
      <c r="F1942" s="12">
        <v>926</v>
      </c>
      <c r="G1942" s="13" t="s">
        <v>426</v>
      </c>
      <c r="H1942" s="13">
        <v>4.4017683129723803E-2</v>
      </c>
      <c r="I1942" s="12">
        <v>817</v>
      </c>
      <c r="J1942" s="13" t="s">
        <v>426</v>
      </c>
      <c r="K1942" s="13">
        <v>4.5313366611203498E-2</v>
      </c>
      <c r="L1942" s="12">
        <v>109</v>
      </c>
      <c r="M1942" s="13">
        <v>0.26805877276217699</v>
      </c>
      <c r="N1942" s="13">
        <v>3.6248752909877002E-2</v>
      </c>
      <c r="P1942" s="2"/>
    </row>
    <row r="1943" spans="1:16" x14ac:dyDescent="0.35">
      <c r="A1943" s="9" t="s">
        <v>185</v>
      </c>
      <c r="B1943" s="9" t="s">
        <v>238</v>
      </c>
      <c r="C1943" s="9" t="s">
        <v>14</v>
      </c>
      <c r="D1943" s="10">
        <v>12.496470396109199</v>
      </c>
      <c r="E1943" s="11">
        <v>5.60775017453895E-4</v>
      </c>
      <c r="F1943" s="12" t="s">
        <v>419</v>
      </c>
      <c r="G1943" s="13" t="s">
        <v>419</v>
      </c>
      <c r="H1943" s="13" t="s">
        <v>419</v>
      </c>
      <c r="I1943" s="12" t="s">
        <v>419</v>
      </c>
      <c r="J1943" s="13" t="s">
        <v>419</v>
      </c>
      <c r="K1943" s="13" t="s">
        <v>419</v>
      </c>
      <c r="L1943" s="12" t="s">
        <v>419</v>
      </c>
      <c r="M1943" s="13" t="s">
        <v>419</v>
      </c>
      <c r="N1943" s="13" t="s">
        <v>419</v>
      </c>
      <c r="P1943" s="2"/>
    </row>
    <row r="1944" spans="1:16" x14ac:dyDescent="0.35">
      <c r="A1944" s="9" t="s">
        <v>185</v>
      </c>
      <c r="B1944" s="9" t="s">
        <v>238</v>
      </c>
      <c r="C1944" s="9" t="s">
        <v>17</v>
      </c>
      <c r="D1944" s="10">
        <v>17747.009241891501</v>
      </c>
      <c r="E1944" s="11">
        <v>0.79639122903654003</v>
      </c>
      <c r="F1944" s="12">
        <v>15619</v>
      </c>
      <c r="G1944" s="13">
        <v>0.88009195166989795</v>
      </c>
      <c r="H1944" s="13">
        <v>0.74245377192565498</v>
      </c>
      <c r="I1944" s="12">
        <v>13492</v>
      </c>
      <c r="J1944" s="13">
        <v>0.76024077161983805</v>
      </c>
      <c r="K1944" s="13">
        <v>0.74830837493067104</v>
      </c>
      <c r="L1944" s="12">
        <v>2127</v>
      </c>
      <c r="M1944" s="13">
        <v>0.119851180050059</v>
      </c>
      <c r="N1944" s="13">
        <v>0.70734951779181898</v>
      </c>
      <c r="P1944" s="2"/>
    </row>
    <row r="1945" spans="1:16" x14ac:dyDescent="0.35">
      <c r="A1945" s="9" t="s">
        <v>185</v>
      </c>
      <c r="B1945" s="9" t="s">
        <v>238</v>
      </c>
      <c r="C1945" s="9" t="s">
        <v>15</v>
      </c>
      <c r="D1945" s="10">
        <v>0</v>
      </c>
      <c r="E1945" s="11">
        <v>0</v>
      </c>
      <c r="F1945" s="12">
        <v>923</v>
      </c>
      <c r="G1945" s="13">
        <v>0</v>
      </c>
      <c r="H1945" s="13">
        <v>4.3875077244854302E-2</v>
      </c>
      <c r="I1945" s="12">
        <v>670</v>
      </c>
      <c r="J1945" s="13">
        <v>0</v>
      </c>
      <c r="K1945" s="13">
        <v>3.7160288408208501E-2</v>
      </c>
      <c r="L1945" s="12">
        <v>253</v>
      </c>
      <c r="M1945" s="13">
        <v>0</v>
      </c>
      <c r="N1945" s="13">
        <v>8.4137013634852001E-2</v>
      </c>
      <c r="P1945" s="2"/>
    </row>
    <row r="1946" spans="1:16" x14ac:dyDescent="0.35">
      <c r="A1946" s="9" t="s">
        <v>185</v>
      </c>
      <c r="B1946" s="9" t="s">
        <v>238</v>
      </c>
      <c r="C1946" s="9" t="s">
        <v>16</v>
      </c>
      <c r="D1946" s="10">
        <v>22284.2851538703</v>
      </c>
      <c r="E1946" s="11">
        <v>1</v>
      </c>
      <c r="F1946" s="12" t="s">
        <v>419</v>
      </c>
      <c r="G1946" s="13" t="s">
        <v>419</v>
      </c>
      <c r="H1946" s="13" t="s">
        <v>419</v>
      </c>
      <c r="I1946" s="12" t="s">
        <v>419</v>
      </c>
      <c r="J1946" s="13" t="s">
        <v>419</v>
      </c>
      <c r="K1946" s="13" t="s">
        <v>419</v>
      </c>
      <c r="L1946" s="12" t="s">
        <v>419</v>
      </c>
      <c r="M1946" s="13" t="s">
        <v>419</v>
      </c>
      <c r="N1946" s="13" t="s">
        <v>419</v>
      </c>
      <c r="P1946" s="2"/>
    </row>
    <row r="1947" spans="1:16" x14ac:dyDescent="0.35">
      <c r="A1947" s="9" t="s">
        <v>185</v>
      </c>
      <c r="B1947" s="9" t="s">
        <v>239</v>
      </c>
      <c r="C1947" s="9" t="s">
        <v>9</v>
      </c>
      <c r="D1947" s="10">
        <v>58.922962343773399</v>
      </c>
      <c r="E1947" s="11">
        <v>1.4189745629153499E-3</v>
      </c>
      <c r="F1947" s="12">
        <v>30</v>
      </c>
      <c r="G1947" s="13">
        <v>0.50913937125176101</v>
      </c>
      <c r="H1947" s="13">
        <v>8.9882254246936497E-4</v>
      </c>
      <c r="I1947" s="12">
        <v>22</v>
      </c>
      <c r="J1947" s="13">
        <v>0.37336887225129201</v>
      </c>
      <c r="K1947" s="13">
        <v>7.4284170718530505E-4</v>
      </c>
      <c r="L1947" s="12">
        <v>8</v>
      </c>
      <c r="M1947" s="13">
        <v>0.13577049900047</v>
      </c>
      <c r="N1947" s="13">
        <v>2.1270938580164899E-3</v>
      </c>
      <c r="P1947" s="2"/>
    </row>
    <row r="1948" spans="1:16" x14ac:dyDescent="0.35">
      <c r="A1948" s="9" t="s">
        <v>185</v>
      </c>
      <c r="B1948" s="9" t="s">
        <v>239</v>
      </c>
      <c r="C1948" s="9" t="s">
        <v>10</v>
      </c>
      <c r="D1948" s="10">
        <v>4331.8831809247404</v>
      </c>
      <c r="E1948" s="11">
        <v>0.104319806723068</v>
      </c>
      <c r="F1948" s="12">
        <v>2729</v>
      </c>
      <c r="G1948" s="13">
        <v>0.62998005394444501</v>
      </c>
      <c r="H1948" s="13">
        <v>8.1762890613296599E-2</v>
      </c>
      <c r="I1948" s="12">
        <v>2402</v>
      </c>
      <c r="J1948" s="13">
        <v>0.55449325378327396</v>
      </c>
      <c r="K1948" s="13">
        <v>8.1104808211777402E-2</v>
      </c>
      <c r="L1948" s="12">
        <v>327</v>
      </c>
      <c r="M1948" s="13">
        <v>7.5486800161170195E-2</v>
      </c>
      <c r="N1948" s="13">
        <v>8.6944961446423802E-2</v>
      </c>
      <c r="P1948" s="2"/>
    </row>
    <row r="1949" spans="1:16" x14ac:dyDescent="0.35">
      <c r="A1949" s="9" t="s">
        <v>185</v>
      </c>
      <c r="B1949" s="9" t="s">
        <v>239</v>
      </c>
      <c r="C1949" s="9" t="s">
        <v>11</v>
      </c>
      <c r="D1949" s="10">
        <v>2444.2646682200102</v>
      </c>
      <c r="E1949" s="11">
        <v>5.8862440910583999E-2</v>
      </c>
      <c r="F1949" s="12">
        <v>1445</v>
      </c>
      <c r="G1949" s="13">
        <v>0.59117984185088002</v>
      </c>
      <c r="H1949" s="13">
        <v>4.3293285795607803E-2</v>
      </c>
      <c r="I1949" s="12">
        <v>1258</v>
      </c>
      <c r="J1949" s="13">
        <v>0.51467421525841295</v>
      </c>
      <c r="K1949" s="13">
        <v>4.2477039438141503E-2</v>
      </c>
      <c r="L1949" s="12">
        <v>187</v>
      </c>
      <c r="M1949" s="13">
        <v>7.6505626592466902E-2</v>
      </c>
      <c r="N1949" s="13">
        <v>4.9720818931135301E-2</v>
      </c>
      <c r="P1949" s="2"/>
    </row>
    <row r="1950" spans="1:16" x14ac:dyDescent="0.35">
      <c r="A1950" s="9" t="s">
        <v>185</v>
      </c>
      <c r="B1950" s="9" t="s">
        <v>239</v>
      </c>
      <c r="C1950" s="9" t="s">
        <v>12</v>
      </c>
      <c r="D1950" s="10">
        <v>2599.1827575799998</v>
      </c>
      <c r="E1950" s="11">
        <v>6.2593156736695202E-2</v>
      </c>
      <c r="F1950" s="12">
        <v>1947</v>
      </c>
      <c r="G1950" s="13">
        <v>0.74908160817932501</v>
      </c>
      <c r="H1950" s="13">
        <v>5.8333583006261798E-2</v>
      </c>
      <c r="I1950" s="12">
        <v>1694</v>
      </c>
      <c r="J1950" s="13">
        <v>0.65174332011082503</v>
      </c>
      <c r="K1950" s="13">
        <v>5.7198811453268501E-2</v>
      </c>
      <c r="L1950" s="12">
        <v>253</v>
      </c>
      <c r="M1950" s="13">
        <v>9.7338288068499895E-2</v>
      </c>
      <c r="N1950" s="13">
        <v>6.7269343259771297E-2</v>
      </c>
      <c r="P1950" s="2"/>
    </row>
    <row r="1951" spans="1:16" x14ac:dyDescent="0.35">
      <c r="A1951" s="9" t="s">
        <v>185</v>
      </c>
      <c r="B1951" s="9" t="s">
        <v>239</v>
      </c>
      <c r="C1951" s="9" t="s">
        <v>13</v>
      </c>
      <c r="D1951" s="10">
        <v>554.39629461922505</v>
      </c>
      <c r="E1951" s="11">
        <v>1.3350894261722999E-2</v>
      </c>
      <c r="F1951" s="12">
        <v>971</v>
      </c>
      <c r="G1951" s="13" t="s">
        <v>426</v>
      </c>
      <c r="H1951" s="13">
        <v>2.9091889624591801E-2</v>
      </c>
      <c r="I1951" s="12">
        <v>874</v>
      </c>
      <c r="J1951" s="13" t="s">
        <v>426</v>
      </c>
      <c r="K1951" s="13">
        <v>2.9511075094543499E-2</v>
      </c>
      <c r="L1951" s="12">
        <v>97</v>
      </c>
      <c r="M1951" s="13">
        <v>0.17496509435839999</v>
      </c>
      <c r="N1951" s="13">
        <v>2.57910130284499E-2</v>
      </c>
      <c r="P1951" s="2"/>
    </row>
    <row r="1952" spans="1:16" x14ac:dyDescent="0.35">
      <c r="A1952" s="9" t="s">
        <v>185</v>
      </c>
      <c r="B1952" s="9" t="s">
        <v>239</v>
      </c>
      <c r="C1952" s="9" t="s">
        <v>14</v>
      </c>
      <c r="D1952" s="10">
        <v>5.7468238600203696</v>
      </c>
      <c r="E1952" s="11">
        <v>1.3839421085701101E-4</v>
      </c>
      <c r="F1952" s="12" t="s">
        <v>419</v>
      </c>
      <c r="G1952" s="13" t="s">
        <v>419</v>
      </c>
      <c r="H1952" s="13" t="s">
        <v>419</v>
      </c>
      <c r="I1952" s="12" t="s">
        <v>419</v>
      </c>
      <c r="J1952" s="13" t="s">
        <v>419</v>
      </c>
      <c r="K1952" s="13" t="s">
        <v>419</v>
      </c>
      <c r="L1952" s="12" t="s">
        <v>419</v>
      </c>
      <c r="M1952" s="13" t="s">
        <v>419</v>
      </c>
      <c r="N1952" s="13" t="s">
        <v>419</v>
      </c>
      <c r="P1952" s="2"/>
    </row>
    <row r="1953" spans="1:16" x14ac:dyDescent="0.35">
      <c r="A1953" s="9" t="s">
        <v>185</v>
      </c>
      <c r="B1953" s="9" t="s">
        <v>239</v>
      </c>
      <c r="C1953" s="9" t="s">
        <v>17</v>
      </c>
      <c r="D1953" s="10">
        <v>32001.1584453348</v>
      </c>
      <c r="E1953" s="11">
        <v>0.77064743542298098</v>
      </c>
      <c r="F1953" s="12">
        <v>24096</v>
      </c>
      <c r="G1953" s="13">
        <v>0.75297274132001801</v>
      </c>
      <c r="H1953" s="13">
        <v>0.721934266111394</v>
      </c>
      <c r="I1953" s="12">
        <v>21638</v>
      </c>
      <c r="J1953" s="13">
        <v>0.67616302194067701</v>
      </c>
      <c r="K1953" s="13">
        <v>0.73061858454889295</v>
      </c>
      <c r="L1953" s="12">
        <v>2458</v>
      </c>
      <c r="M1953" s="13">
        <v>7.6809719379341196E-2</v>
      </c>
      <c r="N1953" s="13">
        <v>0.65354958787556505</v>
      </c>
      <c r="P1953" s="2"/>
    </row>
    <row r="1954" spans="1:16" x14ac:dyDescent="0.35">
      <c r="A1954" s="9" t="s">
        <v>185</v>
      </c>
      <c r="B1954" s="9" t="s">
        <v>239</v>
      </c>
      <c r="C1954" s="9" t="s">
        <v>15</v>
      </c>
      <c r="D1954" s="10">
        <v>0</v>
      </c>
      <c r="E1954" s="11">
        <v>0</v>
      </c>
      <c r="F1954" s="12">
        <v>2154</v>
      </c>
      <c r="G1954" s="13">
        <v>0</v>
      </c>
      <c r="H1954" s="13">
        <v>6.4535458549300401E-2</v>
      </c>
      <c r="I1954" s="12">
        <v>1723</v>
      </c>
      <c r="J1954" s="13">
        <v>0</v>
      </c>
      <c r="K1954" s="13">
        <v>5.8178011885467298E-2</v>
      </c>
      <c r="L1954" s="12">
        <v>431</v>
      </c>
      <c r="M1954" s="13">
        <v>0</v>
      </c>
      <c r="N1954" s="13">
        <v>0.114597181600638</v>
      </c>
      <c r="P1954" s="2"/>
    </row>
    <row r="1955" spans="1:16" x14ac:dyDescent="0.35">
      <c r="A1955" s="9" t="s">
        <v>185</v>
      </c>
      <c r="B1955" s="9" t="s">
        <v>239</v>
      </c>
      <c r="C1955" s="9" t="s">
        <v>16</v>
      </c>
      <c r="D1955" s="10">
        <v>41525.030739602102</v>
      </c>
      <c r="E1955" s="11">
        <v>1</v>
      </c>
      <c r="F1955" s="12" t="s">
        <v>419</v>
      </c>
      <c r="G1955" s="13" t="s">
        <v>419</v>
      </c>
      <c r="H1955" s="13" t="s">
        <v>419</v>
      </c>
      <c r="I1955" s="12" t="s">
        <v>419</v>
      </c>
      <c r="J1955" s="13" t="s">
        <v>419</v>
      </c>
      <c r="K1955" s="13" t="s">
        <v>419</v>
      </c>
      <c r="L1955" s="12" t="s">
        <v>419</v>
      </c>
      <c r="M1955" s="13" t="s">
        <v>419</v>
      </c>
      <c r="N1955" s="13" t="s">
        <v>419</v>
      </c>
      <c r="P1955" s="2"/>
    </row>
    <row r="1956" spans="1:16" x14ac:dyDescent="0.35">
      <c r="A1956" s="9" t="s">
        <v>240</v>
      </c>
      <c r="B1956" s="9" t="s">
        <v>240</v>
      </c>
      <c r="C1956" s="9" t="s">
        <v>9</v>
      </c>
      <c r="D1956" s="10">
        <v>14.276130812</v>
      </c>
      <c r="E1956" s="11">
        <v>1.25056290349404E-3</v>
      </c>
      <c r="F1956" s="12" t="s">
        <v>419</v>
      </c>
      <c r="G1956" s="13" t="s">
        <v>419</v>
      </c>
      <c r="H1956" s="13" t="s">
        <v>419</v>
      </c>
      <c r="I1956" s="12" t="s">
        <v>419</v>
      </c>
      <c r="J1956" s="13" t="s">
        <v>419</v>
      </c>
      <c r="K1956" s="13" t="s">
        <v>419</v>
      </c>
      <c r="L1956" s="12" t="s">
        <v>419</v>
      </c>
      <c r="M1956" s="13" t="s">
        <v>419</v>
      </c>
      <c r="N1956" s="13" t="s">
        <v>419</v>
      </c>
      <c r="P1956" s="2"/>
    </row>
    <row r="1957" spans="1:16" x14ac:dyDescent="0.35">
      <c r="A1957" s="9" t="s">
        <v>240</v>
      </c>
      <c r="B1957" s="9" t="s">
        <v>240</v>
      </c>
      <c r="C1957" s="9" t="s">
        <v>10</v>
      </c>
      <c r="D1957" s="10">
        <v>188.98832658020001</v>
      </c>
      <c r="E1957" s="11">
        <v>1.6555031158439301E-2</v>
      </c>
      <c r="F1957" s="12">
        <v>227</v>
      </c>
      <c r="G1957" s="13" t="s">
        <v>426</v>
      </c>
      <c r="H1957" s="13">
        <v>1.6998652089261601E-2</v>
      </c>
      <c r="I1957" s="12">
        <v>194</v>
      </c>
      <c r="J1957" s="13" t="s">
        <v>426</v>
      </c>
      <c r="K1957" s="13">
        <v>1.8110530246452601E-2</v>
      </c>
      <c r="L1957" s="12">
        <v>33</v>
      </c>
      <c r="M1957" s="13">
        <v>0.17461395948175601</v>
      </c>
      <c r="N1957" s="13">
        <v>1.24905374716124E-2</v>
      </c>
      <c r="P1957" s="2"/>
    </row>
    <row r="1958" spans="1:16" x14ac:dyDescent="0.35">
      <c r="A1958" s="9" t="s">
        <v>240</v>
      </c>
      <c r="B1958" s="9" t="s">
        <v>240</v>
      </c>
      <c r="C1958" s="9" t="s">
        <v>11</v>
      </c>
      <c r="D1958" s="10">
        <v>1127.4361942134001</v>
      </c>
      <c r="E1958" s="11">
        <v>9.8761345010557694E-2</v>
      </c>
      <c r="F1958" s="12">
        <v>1030</v>
      </c>
      <c r="G1958" s="13">
        <v>0.91357719868007203</v>
      </c>
      <c r="H1958" s="13">
        <v>7.7130447805900906E-2</v>
      </c>
      <c r="I1958" s="12">
        <v>894</v>
      </c>
      <c r="J1958" s="13">
        <v>0.79294952972814003</v>
      </c>
      <c r="K1958" s="13">
        <v>8.3457804331590696E-2</v>
      </c>
      <c r="L1958" s="12">
        <v>136</v>
      </c>
      <c r="M1958" s="13">
        <v>0.120627668951932</v>
      </c>
      <c r="N1958" s="13">
        <v>5.1476154428463303E-2</v>
      </c>
      <c r="P1958" s="2"/>
    </row>
    <row r="1959" spans="1:16" x14ac:dyDescent="0.35">
      <c r="A1959" s="9" t="s">
        <v>240</v>
      </c>
      <c r="B1959" s="9" t="s">
        <v>240</v>
      </c>
      <c r="C1959" s="9" t="s">
        <v>12</v>
      </c>
      <c r="D1959" s="10">
        <v>1663.86808133</v>
      </c>
      <c r="E1959" s="11">
        <v>0.14575179551241499</v>
      </c>
      <c r="F1959" s="12">
        <v>2157</v>
      </c>
      <c r="G1959" s="13" t="s">
        <v>426</v>
      </c>
      <c r="H1959" s="13">
        <v>0.16152463681293999</v>
      </c>
      <c r="I1959" s="12">
        <v>1700</v>
      </c>
      <c r="J1959" s="13" t="s">
        <v>426</v>
      </c>
      <c r="K1959" s="13">
        <v>0.15870052277819299</v>
      </c>
      <c r="L1959" s="12">
        <v>457</v>
      </c>
      <c r="M1959" s="13">
        <v>0.27466119768022801</v>
      </c>
      <c r="N1959" s="13">
        <v>0.17297501892505701</v>
      </c>
      <c r="P1959" s="2"/>
    </row>
    <row r="1960" spans="1:16" x14ac:dyDescent="0.35">
      <c r="A1960" s="9" t="s">
        <v>240</v>
      </c>
      <c r="B1960" s="9" t="s">
        <v>240</v>
      </c>
      <c r="C1960" s="9" t="s">
        <v>13</v>
      </c>
      <c r="D1960" s="10">
        <v>156.26006046879999</v>
      </c>
      <c r="E1960" s="11">
        <v>1.36880950093117E-2</v>
      </c>
      <c r="F1960" s="12">
        <v>118</v>
      </c>
      <c r="G1960" s="13">
        <v>0.75515137806797905</v>
      </c>
      <c r="H1960" s="13">
        <v>8.8363037292197091E-3</v>
      </c>
      <c r="I1960" s="12">
        <v>105</v>
      </c>
      <c r="J1960" s="13">
        <v>0.67195673472150697</v>
      </c>
      <c r="K1960" s="13">
        <v>9.8020911127707205E-3</v>
      </c>
      <c r="L1960" s="12">
        <v>13</v>
      </c>
      <c r="M1960" s="13">
        <v>8.3194643346472197E-2</v>
      </c>
      <c r="N1960" s="13">
        <v>4.9205147615442903E-3</v>
      </c>
      <c r="P1960" s="2"/>
    </row>
    <row r="1961" spans="1:16" x14ac:dyDescent="0.35">
      <c r="A1961" s="9" t="s">
        <v>240</v>
      </c>
      <c r="B1961" s="9" t="s">
        <v>240</v>
      </c>
      <c r="C1961" s="9" t="s">
        <v>14</v>
      </c>
      <c r="D1961" s="10">
        <v>0.88347115899999995</v>
      </c>
      <c r="E1961" s="11">
        <v>7.7390454899979206E-5</v>
      </c>
      <c r="F1961" s="12" t="s">
        <v>419</v>
      </c>
      <c r="G1961" s="13" t="s">
        <v>419</v>
      </c>
      <c r="H1961" s="13" t="s">
        <v>419</v>
      </c>
      <c r="I1961" s="12" t="s">
        <v>419</v>
      </c>
      <c r="J1961" s="13" t="s">
        <v>419</v>
      </c>
      <c r="K1961" s="13" t="s">
        <v>419</v>
      </c>
      <c r="L1961" s="12" t="s">
        <v>419</v>
      </c>
      <c r="M1961" s="13" t="s">
        <v>419</v>
      </c>
      <c r="N1961" s="13" t="s">
        <v>419</v>
      </c>
      <c r="P1961" s="2"/>
    </row>
    <row r="1962" spans="1:16" x14ac:dyDescent="0.35">
      <c r="A1962" s="9" t="s">
        <v>240</v>
      </c>
      <c r="B1962" s="9" t="s">
        <v>240</v>
      </c>
      <c r="C1962" s="9" t="s">
        <v>17</v>
      </c>
      <c r="D1962" s="10">
        <v>8153.3620422219001</v>
      </c>
      <c r="E1962" s="11">
        <v>0.71421957693106297</v>
      </c>
      <c r="F1962" s="12">
        <v>8103</v>
      </c>
      <c r="G1962" s="13" t="s">
        <v>426</v>
      </c>
      <c r="H1962" s="13">
        <v>0.60678448404972296</v>
      </c>
      <c r="I1962" s="12">
        <v>6945</v>
      </c>
      <c r="J1962" s="13">
        <v>0.85179585599603702</v>
      </c>
      <c r="K1962" s="13">
        <v>0.64833831217326399</v>
      </c>
      <c r="L1962" s="12">
        <v>1158</v>
      </c>
      <c r="M1962" s="13">
        <v>0.14202730039502001</v>
      </c>
      <c r="N1962" s="13">
        <v>0.43830431491294503</v>
      </c>
      <c r="P1962" s="2"/>
    </row>
    <row r="1963" spans="1:16" x14ac:dyDescent="0.35">
      <c r="A1963" s="9" t="s">
        <v>240</v>
      </c>
      <c r="B1963" s="9" t="s">
        <v>240</v>
      </c>
      <c r="C1963" s="9" t="s">
        <v>15</v>
      </c>
      <c r="D1963" s="10">
        <v>0</v>
      </c>
      <c r="E1963" s="11">
        <v>0</v>
      </c>
      <c r="F1963" s="12">
        <v>1707</v>
      </c>
      <c r="G1963" s="13">
        <v>0</v>
      </c>
      <c r="H1963" s="13">
        <v>0.12782686835405099</v>
      </c>
      <c r="I1963" s="12">
        <v>865</v>
      </c>
      <c r="J1963" s="13">
        <v>0</v>
      </c>
      <c r="K1963" s="13">
        <v>8.0750560119492207E-2</v>
      </c>
      <c r="L1963" s="12">
        <v>842</v>
      </c>
      <c r="M1963" s="13">
        <v>0</v>
      </c>
      <c r="N1963" s="13">
        <v>0.31869795609386797</v>
      </c>
      <c r="P1963" s="2"/>
    </row>
    <row r="1964" spans="1:16" x14ac:dyDescent="0.35">
      <c r="A1964" s="9" t="s">
        <v>240</v>
      </c>
      <c r="B1964" s="9" t="s">
        <v>240</v>
      </c>
      <c r="C1964" s="9" t="s">
        <v>16</v>
      </c>
      <c r="D1964" s="10">
        <v>11415.7638709039</v>
      </c>
      <c r="E1964" s="11">
        <v>1</v>
      </c>
      <c r="F1964" s="12" t="s">
        <v>419</v>
      </c>
      <c r="G1964" s="13" t="s">
        <v>419</v>
      </c>
      <c r="H1964" s="13" t="s">
        <v>419</v>
      </c>
      <c r="I1964" s="12" t="s">
        <v>419</v>
      </c>
      <c r="J1964" s="13" t="s">
        <v>419</v>
      </c>
      <c r="K1964" s="13" t="s">
        <v>419</v>
      </c>
      <c r="L1964" s="12" t="s">
        <v>419</v>
      </c>
      <c r="M1964" s="13" t="s">
        <v>419</v>
      </c>
      <c r="N1964" s="13" t="s">
        <v>419</v>
      </c>
      <c r="P1964" s="2"/>
    </row>
    <row r="1965" spans="1:16" x14ac:dyDescent="0.35">
      <c r="A1965" s="9" t="s">
        <v>241</v>
      </c>
      <c r="B1965" s="9" t="s">
        <v>242</v>
      </c>
      <c r="C1965" s="9" t="s">
        <v>9</v>
      </c>
      <c r="D1965" s="10">
        <v>0.13338258947230899</v>
      </c>
      <c r="E1965" s="11">
        <v>3.0479150857781502E-5</v>
      </c>
      <c r="F1965" s="12" t="s">
        <v>419</v>
      </c>
      <c r="G1965" s="13" t="s">
        <v>419</v>
      </c>
      <c r="H1965" s="13" t="s">
        <v>419</v>
      </c>
      <c r="I1965" s="12" t="s">
        <v>419</v>
      </c>
      <c r="J1965" s="13" t="s">
        <v>419</v>
      </c>
      <c r="K1965" s="13" t="s">
        <v>419</v>
      </c>
      <c r="L1965" s="12" t="s">
        <v>419</v>
      </c>
      <c r="M1965" s="13" t="s">
        <v>419</v>
      </c>
      <c r="N1965" s="13" t="s">
        <v>419</v>
      </c>
      <c r="P1965" s="2"/>
    </row>
    <row r="1966" spans="1:16" x14ac:dyDescent="0.35">
      <c r="A1966" s="9" t="s">
        <v>241</v>
      </c>
      <c r="B1966" s="9" t="s">
        <v>242</v>
      </c>
      <c r="C1966" s="9" t="s">
        <v>10</v>
      </c>
      <c r="D1966" s="10">
        <v>132.36761256908301</v>
      </c>
      <c r="E1966" s="11">
        <v>3.0247219282056498E-2</v>
      </c>
      <c r="F1966" s="12">
        <v>162</v>
      </c>
      <c r="G1966" s="13" t="s">
        <v>426</v>
      </c>
      <c r="H1966" s="13">
        <v>4.6591889559965502E-2</v>
      </c>
      <c r="I1966" s="12">
        <v>143</v>
      </c>
      <c r="J1966" s="13" t="s">
        <v>426</v>
      </c>
      <c r="K1966" s="13">
        <v>4.6993098915543902E-2</v>
      </c>
      <c r="L1966" s="12">
        <v>19</v>
      </c>
      <c r="M1966" s="13">
        <v>0.143539644111084</v>
      </c>
      <c r="N1966" s="13">
        <v>4.3778801843317998E-2</v>
      </c>
      <c r="P1966" s="2"/>
    </row>
    <row r="1967" spans="1:16" x14ac:dyDescent="0.35">
      <c r="A1967" s="9" t="s">
        <v>241</v>
      </c>
      <c r="B1967" s="9" t="s">
        <v>242</v>
      </c>
      <c r="C1967" s="9" t="s">
        <v>11</v>
      </c>
      <c r="D1967" s="10">
        <v>438.20184265901202</v>
      </c>
      <c r="E1967" s="11">
        <v>0.100133159218165</v>
      </c>
      <c r="F1967" s="12">
        <v>676</v>
      </c>
      <c r="G1967" s="13" t="s">
        <v>426</v>
      </c>
      <c r="H1967" s="13">
        <v>0.19442047742306601</v>
      </c>
      <c r="I1967" s="12">
        <v>563</v>
      </c>
      <c r="J1967" s="13" t="s">
        <v>426</v>
      </c>
      <c r="K1967" s="13">
        <v>0.18501478803811999</v>
      </c>
      <c r="L1967" s="12">
        <v>113</v>
      </c>
      <c r="M1967" s="13">
        <v>0.25787203292965399</v>
      </c>
      <c r="N1967" s="13">
        <v>0.26036866359446997</v>
      </c>
      <c r="P1967" s="2"/>
    </row>
    <row r="1968" spans="1:16" x14ac:dyDescent="0.35">
      <c r="A1968" s="9" t="s">
        <v>241</v>
      </c>
      <c r="B1968" s="9" t="s">
        <v>242</v>
      </c>
      <c r="C1968" s="9" t="s">
        <v>12</v>
      </c>
      <c r="D1968" s="10">
        <v>139.37068388</v>
      </c>
      <c r="E1968" s="11">
        <v>3.18474856121502E-2</v>
      </c>
      <c r="F1968" s="12">
        <v>191</v>
      </c>
      <c r="G1968" s="13" t="s">
        <v>426</v>
      </c>
      <c r="H1968" s="13">
        <v>5.4932412999712403E-2</v>
      </c>
      <c r="I1968" s="12">
        <v>174</v>
      </c>
      <c r="J1968" s="13" t="s">
        <v>426</v>
      </c>
      <c r="K1968" s="13">
        <v>5.7180414065067402E-2</v>
      </c>
      <c r="L1968" s="12">
        <v>17</v>
      </c>
      <c r="M1968" s="13">
        <v>0.121976871510778</v>
      </c>
      <c r="N1968" s="13">
        <v>3.91705069124424E-2</v>
      </c>
      <c r="P1968" s="2"/>
    </row>
    <row r="1969" spans="1:16" x14ac:dyDescent="0.35">
      <c r="A1969" s="9" t="s">
        <v>241</v>
      </c>
      <c r="B1969" s="9" t="s">
        <v>242</v>
      </c>
      <c r="C1969" s="9" t="s">
        <v>13</v>
      </c>
      <c r="D1969" s="10">
        <v>45.685367806928497</v>
      </c>
      <c r="E1969" s="11">
        <v>1.0439527549206001E-2</v>
      </c>
      <c r="F1969" s="12">
        <v>116</v>
      </c>
      <c r="G1969" s="13" t="s">
        <v>426</v>
      </c>
      <c r="H1969" s="13">
        <v>3.3362093758987597E-2</v>
      </c>
      <c r="I1969" s="12">
        <v>104</v>
      </c>
      <c r="J1969" s="13" t="s">
        <v>426</v>
      </c>
      <c r="K1969" s="13">
        <v>3.41767992113046E-2</v>
      </c>
      <c r="L1969" s="12">
        <v>12</v>
      </c>
      <c r="M1969" s="13">
        <v>0.262666157153716</v>
      </c>
      <c r="N1969" s="13">
        <v>2.76497695852535E-2</v>
      </c>
      <c r="P1969" s="2"/>
    </row>
    <row r="1970" spans="1:16" x14ac:dyDescent="0.35">
      <c r="A1970" s="9" t="s">
        <v>241</v>
      </c>
      <c r="B1970" s="9" t="s">
        <v>242</v>
      </c>
      <c r="C1970" s="9" t="s">
        <v>14</v>
      </c>
      <c r="D1970" s="10">
        <v>0</v>
      </c>
      <c r="E1970" s="11">
        <v>0</v>
      </c>
      <c r="F1970" s="12" t="s">
        <v>419</v>
      </c>
      <c r="G1970" s="13" t="s">
        <v>419</v>
      </c>
      <c r="H1970" s="13" t="s">
        <v>419</v>
      </c>
      <c r="I1970" s="12" t="s">
        <v>419</v>
      </c>
      <c r="J1970" s="13" t="s">
        <v>419</v>
      </c>
      <c r="K1970" s="13" t="s">
        <v>419</v>
      </c>
      <c r="L1970" s="12" t="s">
        <v>419</v>
      </c>
      <c r="M1970" s="13" t="s">
        <v>419</v>
      </c>
      <c r="N1970" s="13" t="s">
        <v>419</v>
      </c>
      <c r="P1970" s="2"/>
    </row>
    <row r="1971" spans="1:16" x14ac:dyDescent="0.35">
      <c r="A1971" s="9" t="s">
        <v>241</v>
      </c>
      <c r="B1971" s="9" t="s">
        <v>242</v>
      </c>
      <c r="C1971" s="9" t="s">
        <v>17</v>
      </c>
      <c r="D1971" s="10">
        <v>3535.2734700415699</v>
      </c>
      <c r="E1971" s="11">
        <v>0.80784256658384701</v>
      </c>
      <c r="F1971" s="12">
        <v>2112</v>
      </c>
      <c r="G1971" s="13">
        <v>0.59740781523619002</v>
      </c>
      <c r="H1971" s="13">
        <v>0.60742018981880896</v>
      </c>
      <c r="I1971" s="12">
        <v>1888</v>
      </c>
      <c r="J1971" s="13">
        <v>0.53404638028689799</v>
      </c>
      <c r="K1971" s="13">
        <v>0.62044035491291505</v>
      </c>
      <c r="L1971" s="12">
        <v>224</v>
      </c>
      <c r="M1971" s="13">
        <v>6.3361434949292902E-2</v>
      </c>
      <c r="N1971" s="13">
        <v>0.51612903225806495</v>
      </c>
      <c r="P1971" s="2"/>
    </row>
    <row r="1972" spans="1:16" x14ac:dyDescent="0.35">
      <c r="A1972" s="9" t="s">
        <v>241</v>
      </c>
      <c r="B1972" s="9" t="s">
        <v>242</v>
      </c>
      <c r="C1972" s="9" t="s">
        <v>15</v>
      </c>
      <c r="D1972" s="10">
        <v>0</v>
      </c>
      <c r="E1972" s="11">
        <v>0</v>
      </c>
      <c r="F1972" s="12">
        <v>210</v>
      </c>
      <c r="G1972" s="13">
        <v>0</v>
      </c>
      <c r="H1972" s="13">
        <v>6.03968938740293E-2</v>
      </c>
      <c r="I1972" s="12">
        <v>165</v>
      </c>
      <c r="J1972" s="13">
        <v>0</v>
      </c>
      <c r="K1972" s="13">
        <v>5.4222806441012197E-2</v>
      </c>
      <c r="L1972" s="12">
        <v>45</v>
      </c>
      <c r="M1972" s="13">
        <v>0</v>
      </c>
      <c r="N1972" s="13">
        <v>0.1036866359447</v>
      </c>
      <c r="P1972" s="2"/>
    </row>
    <row r="1973" spans="1:16" x14ac:dyDescent="0.35">
      <c r="A1973" s="9" t="s">
        <v>241</v>
      </c>
      <c r="B1973" s="9" t="s">
        <v>242</v>
      </c>
      <c r="C1973" s="9" t="s">
        <v>16</v>
      </c>
      <c r="D1973" s="10">
        <v>4376.1911247030603</v>
      </c>
      <c r="E1973" s="11">
        <v>1</v>
      </c>
      <c r="F1973" s="12" t="s">
        <v>419</v>
      </c>
      <c r="G1973" s="13" t="s">
        <v>419</v>
      </c>
      <c r="H1973" s="13" t="s">
        <v>419</v>
      </c>
      <c r="I1973" s="12" t="s">
        <v>419</v>
      </c>
      <c r="J1973" s="13" t="s">
        <v>419</v>
      </c>
      <c r="K1973" s="13" t="s">
        <v>419</v>
      </c>
      <c r="L1973" s="12" t="s">
        <v>419</v>
      </c>
      <c r="M1973" s="13" t="s">
        <v>419</v>
      </c>
      <c r="N1973" s="13" t="s">
        <v>419</v>
      </c>
      <c r="P1973" s="2"/>
    </row>
    <row r="1974" spans="1:16" x14ac:dyDescent="0.35">
      <c r="A1974" s="9" t="s">
        <v>241</v>
      </c>
      <c r="B1974" s="9" t="s">
        <v>243</v>
      </c>
      <c r="C1974" s="9" t="s">
        <v>9</v>
      </c>
      <c r="D1974" s="10">
        <v>11.872928178245701</v>
      </c>
      <c r="E1974" s="11">
        <v>6.5898018695725803E-4</v>
      </c>
      <c r="F1974" s="12" t="s">
        <v>419</v>
      </c>
      <c r="G1974" s="13" t="s">
        <v>419</v>
      </c>
      <c r="H1974" s="13" t="s">
        <v>419</v>
      </c>
      <c r="I1974" s="12" t="s">
        <v>419</v>
      </c>
      <c r="J1974" s="13" t="s">
        <v>419</v>
      </c>
      <c r="K1974" s="13" t="s">
        <v>419</v>
      </c>
      <c r="L1974" s="12" t="s">
        <v>419</v>
      </c>
      <c r="M1974" s="13" t="s">
        <v>419</v>
      </c>
      <c r="N1974" s="13" t="s">
        <v>419</v>
      </c>
      <c r="P1974" s="2"/>
    </row>
    <row r="1975" spans="1:16" x14ac:dyDescent="0.35">
      <c r="A1975" s="9" t="s">
        <v>241</v>
      </c>
      <c r="B1975" s="9" t="s">
        <v>243</v>
      </c>
      <c r="C1975" s="9" t="s">
        <v>10</v>
      </c>
      <c r="D1975" s="10">
        <v>574.73781781632897</v>
      </c>
      <c r="E1975" s="11">
        <v>3.1899530507559497E-2</v>
      </c>
      <c r="F1975" s="12">
        <v>357</v>
      </c>
      <c r="G1975" s="13">
        <v>0.62115279164401105</v>
      </c>
      <c r="H1975" s="13">
        <v>2.8498443362337401E-2</v>
      </c>
      <c r="I1975" s="12">
        <v>316</v>
      </c>
      <c r="J1975" s="13">
        <v>0.54981591641318694</v>
      </c>
      <c r="K1975" s="13">
        <v>2.81088774239459E-2</v>
      </c>
      <c r="L1975" s="12">
        <v>41</v>
      </c>
      <c r="M1975" s="13">
        <v>7.1336875230824798E-2</v>
      </c>
      <c r="N1975" s="13">
        <v>3.1906614785992202E-2</v>
      </c>
      <c r="P1975" s="2"/>
    </row>
    <row r="1976" spans="1:16" x14ac:dyDescent="0.35">
      <c r="A1976" s="9" t="s">
        <v>241</v>
      </c>
      <c r="B1976" s="9" t="s">
        <v>243</v>
      </c>
      <c r="C1976" s="9" t="s">
        <v>11</v>
      </c>
      <c r="D1976" s="10">
        <v>199.87627413321201</v>
      </c>
      <c r="E1976" s="11">
        <v>1.10936832531304E-2</v>
      </c>
      <c r="F1976" s="12">
        <v>225</v>
      </c>
      <c r="G1976" s="13" t="s">
        <v>426</v>
      </c>
      <c r="H1976" s="13">
        <v>1.7961203799792401E-2</v>
      </c>
      <c r="I1976" s="12">
        <v>207</v>
      </c>
      <c r="J1976" s="13" t="s">
        <v>426</v>
      </c>
      <c r="K1976" s="13">
        <v>1.8413093755559499E-2</v>
      </c>
      <c r="L1976" s="12">
        <v>18</v>
      </c>
      <c r="M1976" s="13">
        <v>9.0055711104578107E-2</v>
      </c>
      <c r="N1976" s="13">
        <v>1.40077821011673E-2</v>
      </c>
      <c r="P1976" s="2"/>
    </row>
    <row r="1977" spans="1:16" x14ac:dyDescent="0.35">
      <c r="A1977" s="9" t="s">
        <v>241</v>
      </c>
      <c r="B1977" s="9" t="s">
        <v>243</v>
      </c>
      <c r="C1977" s="9" t="s">
        <v>12</v>
      </c>
      <c r="D1977" s="10">
        <v>548.35860878999995</v>
      </c>
      <c r="E1977" s="11">
        <v>3.0435411813755999E-2</v>
      </c>
      <c r="F1977" s="12">
        <v>596</v>
      </c>
      <c r="G1977" s="13" t="s">
        <v>426</v>
      </c>
      <c r="H1977" s="13">
        <v>4.75772331763391E-2</v>
      </c>
      <c r="I1977" s="12">
        <v>519</v>
      </c>
      <c r="J1977" s="13">
        <v>0.94646093209919302</v>
      </c>
      <c r="K1977" s="13">
        <v>4.61661626045188E-2</v>
      </c>
      <c r="L1977" s="12">
        <v>77</v>
      </c>
      <c r="M1977" s="13">
        <v>0.14041905929024601</v>
      </c>
      <c r="N1977" s="13">
        <v>5.9922178988326899E-2</v>
      </c>
      <c r="P1977" s="2"/>
    </row>
    <row r="1978" spans="1:16" x14ac:dyDescent="0.35">
      <c r="A1978" s="9" t="s">
        <v>241</v>
      </c>
      <c r="B1978" s="9" t="s">
        <v>243</v>
      </c>
      <c r="C1978" s="9" t="s">
        <v>13</v>
      </c>
      <c r="D1978" s="10">
        <v>211.91769115577199</v>
      </c>
      <c r="E1978" s="11">
        <v>1.17620150346109E-2</v>
      </c>
      <c r="F1978" s="12">
        <v>323</v>
      </c>
      <c r="G1978" s="13" t="s">
        <v>426</v>
      </c>
      <c r="H1978" s="13">
        <v>2.5784305899257599E-2</v>
      </c>
      <c r="I1978" s="12">
        <v>303</v>
      </c>
      <c r="J1978" s="13" t="s">
        <v>426</v>
      </c>
      <c r="K1978" s="13">
        <v>2.69524995552393E-2</v>
      </c>
      <c r="L1978" s="12">
        <v>20</v>
      </c>
      <c r="M1978" s="13">
        <v>9.4376264156723094E-2</v>
      </c>
      <c r="N1978" s="13">
        <v>1.5564202334630401E-2</v>
      </c>
      <c r="P1978" s="2"/>
    </row>
    <row r="1979" spans="1:16" x14ac:dyDescent="0.35">
      <c r="A1979" s="9" t="s">
        <v>241</v>
      </c>
      <c r="B1979" s="9" t="s">
        <v>243</v>
      </c>
      <c r="C1979" s="9" t="s">
        <v>14</v>
      </c>
      <c r="D1979" s="10">
        <v>6.1016528842052402</v>
      </c>
      <c r="E1979" s="11">
        <v>3.3865852618810099E-4</v>
      </c>
      <c r="F1979" s="12" t="s">
        <v>419</v>
      </c>
      <c r="G1979" s="13" t="s">
        <v>419</v>
      </c>
      <c r="H1979" s="13" t="s">
        <v>419</v>
      </c>
      <c r="I1979" s="12" t="s">
        <v>419</v>
      </c>
      <c r="J1979" s="13" t="s">
        <v>419</v>
      </c>
      <c r="K1979" s="13" t="s">
        <v>419</v>
      </c>
      <c r="L1979" s="12" t="s">
        <v>419</v>
      </c>
      <c r="M1979" s="13" t="s">
        <v>419</v>
      </c>
      <c r="N1979" s="13" t="s">
        <v>419</v>
      </c>
      <c r="P1979" s="2"/>
    </row>
    <row r="1980" spans="1:16" x14ac:dyDescent="0.35">
      <c r="A1980" s="9" t="s">
        <v>241</v>
      </c>
      <c r="B1980" s="9" t="s">
        <v>243</v>
      </c>
      <c r="C1980" s="9" t="s">
        <v>17</v>
      </c>
      <c r="D1980" s="10">
        <v>16382.847785779801</v>
      </c>
      <c r="E1980" s="11">
        <v>0.90929313600553197</v>
      </c>
      <c r="F1980" s="12">
        <v>10587</v>
      </c>
      <c r="G1980" s="13">
        <v>0.646224645338489</v>
      </c>
      <c r="H1980" s="13">
        <v>0.84513450945956703</v>
      </c>
      <c r="I1980" s="12">
        <v>9594</v>
      </c>
      <c r="J1980" s="13">
        <v>0.58561247259634097</v>
      </c>
      <c r="K1980" s="13">
        <v>0.85340686710549696</v>
      </c>
      <c r="L1980" s="12">
        <v>993</v>
      </c>
      <c r="M1980" s="13">
        <v>6.0612172742147898E-2</v>
      </c>
      <c r="N1980" s="13">
        <v>0.77276264591439703</v>
      </c>
      <c r="P1980" s="2"/>
    </row>
    <row r="1981" spans="1:16" x14ac:dyDescent="0.35">
      <c r="A1981" s="9" t="s">
        <v>241</v>
      </c>
      <c r="B1981" s="9" t="s">
        <v>243</v>
      </c>
      <c r="C1981" s="9" t="s">
        <v>15</v>
      </c>
      <c r="D1981" s="10">
        <v>0</v>
      </c>
      <c r="E1981" s="11">
        <v>0</v>
      </c>
      <c r="F1981" s="12">
        <v>428</v>
      </c>
      <c r="G1981" s="13">
        <v>0</v>
      </c>
      <c r="H1981" s="13">
        <v>3.4166201005827401E-2</v>
      </c>
      <c r="I1981" s="12">
        <v>294</v>
      </c>
      <c r="J1981" s="13">
        <v>0</v>
      </c>
      <c r="K1981" s="13">
        <v>2.61519302615193E-2</v>
      </c>
      <c r="L1981" s="12">
        <v>134</v>
      </c>
      <c r="M1981" s="13">
        <v>0</v>
      </c>
      <c r="N1981" s="13">
        <v>0.104280155642023</v>
      </c>
      <c r="P1981" s="2"/>
    </row>
    <row r="1982" spans="1:16" x14ac:dyDescent="0.35">
      <c r="A1982" s="9" t="s">
        <v>241</v>
      </c>
      <c r="B1982" s="9" t="s">
        <v>243</v>
      </c>
      <c r="C1982" s="9" t="s">
        <v>16</v>
      </c>
      <c r="D1982" s="10">
        <v>18017.1246620739</v>
      </c>
      <c r="E1982" s="11">
        <v>1</v>
      </c>
      <c r="F1982" s="12" t="s">
        <v>419</v>
      </c>
      <c r="G1982" s="13" t="s">
        <v>419</v>
      </c>
      <c r="H1982" s="13" t="s">
        <v>419</v>
      </c>
      <c r="I1982" s="12" t="s">
        <v>419</v>
      </c>
      <c r="J1982" s="13" t="s">
        <v>419</v>
      </c>
      <c r="K1982" s="13" t="s">
        <v>419</v>
      </c>
      <c r="L1982" s="12" t="s">
        <v>419</v>
      </c>
      <c r="M1982" s="13" t="s">
        <v>419</v>
      </c>
      <c r="N1982" s="13" t="s">
        <v>419</v>
      </c>
      <c r="P1982" s="2"/>
    </row>
    <row r="1983" spans="1:16" x14ac:dyDescent="0.35">
      <c r="A1983" s="9" t="s">
        <v>241</v>
      </c>
      <c r="B1983" s="9" t="s">
        <v>244</v>
      </c>
      <c r="C1983" s="9" t="s">
        <v>9</v>
      </c>
      <c r="D1983" s="10">
        <v>42.763536893535999</v>
      </c>
      <c r="E1983" s="11">
        <v>1.0783255281668501E-3</v>
      </c>
      <c r="F1983" s="12">
        <v>24</v>
      </c>
      <c r="G1983" s="13">
        <v>0.56122579523182003</v>
      </c>
      <c r="H1983" s="13">
        <v>7.3291394368777904E-4</v>
      </c>
      <c r="I1983" s="12">
        <v>21</v>
      </c>
      <c r="J1983" s="13">
        <v>0.491072570827842</v>
      </c>
      <c r="K1983" s="13">
        <v>7.2261794157117796E-4</v>
      </c>
      <c r="L1983" s="12">
        <v>3</v>
      </c>
      <c r="M1983" s="13">
        <v>7.0153224403977504E-2</v>
      </c>
      <c r="N1983" s="13">
        <v>8.1411126187245597E-4</v>
      </c>
      <c r="P1983" s="2"/>
    </row>
    <row r="1984" spans="1:16" x14ac:dyDescent="0.35">
      <c r="A1984" s="9" t="s">
        <v>241</v>
      </c>
      <c r="B1984" s="9" t="s">
        <v>244</v>
      </c>
      <c r="C1984" s="9" t="s">
        <v>10</v>
      </c>
      <c r="D1984" s="10">
        <v>6268.46672793777</v>
      </c>
      <c r="E1984" s="11">
        <v>0.15806568366943399</v>
      </c>
      <c r="F1984" s="12">
        <v>5045</v>
      </c>
      <c r="G1984" s="13">
        <v>0.80482201134051901</v>
      </c>
      <c r="H1984" s="13">
        <v>0.15406461857936801</v>
      </c>
      <c r="I1984" s="12">
        <v>4424</v>
      </c>
      <c r="J1984" s="13">
        <v>0.70575472312595799</v>
      </c>
      <c r="K1984" s="13">
        <v>0.152231513024328</v>
      </c>
      <c r="L1984" s="12">
        <v>621</v>
      </c>
      <c r="M1984" s="13">
        <v>9.90672882145614E-2</v>
      </c>
      <c r="N1984" s="13">
        <v>0.16852103120759801</v>
      </c>
      <c r="P1984" s="2"/>
    </row>
    <row r="1985" spans="1:16" x14ac:dyDescent="0.35">
      <c r="A1985" s="9" t="s">
        <v>241</v>
      </c>
      <c r="B1985" s="9" t="s">
        <v>244</v>
      </c>
      <c r="C1985" s="9" t="s">
        <v>11</v>
      </c>
      <c r="D1985" s="10">
        <v>1072.1436309496501</v>
      </c>
      <c r="E1985" s="11">
        <v>2.70351783575054E-2</v>
      </c>
      <c r="F1985" s="12">
        <v>1146</v>
      </c>
      <c r="G1985" s="13" t="s">
        <v>426</v>
      </c>
      <c r="H1985" s="13">
        <v>3.4996640811091398E-2</v>
      </c>
      <c r="I1985" s="12">
        <v>994</v>
      </c>
      <c r="J1985" s="13">
        <v>0.92711458736136498</v>
      </c>
      <c r="K1985" s="13">
        <v>3.4203915901035803E-2</v>
      </c>
      <c r="L1985" s="12">
        <v>152</v>
      </c>
      <c r="M1985" s="13">
        <v>0.14177204957638601</v>
      </c>
      <c r="N1985" s="13">
        <v>4.1248303934871097E-2</v>
      </c>
      <c r="P1985" s="2"/>
    </row>
    <row r="1986" spans="1:16" x14ac:dyDescent="0.35">
      <c r="A1986" s="9" t="s">
        <v>241</v>
      </c>
      <c r="B1986" s="9" t="s">
        <v>244</v>
      </c>
      <c r="C1986" s="9" t="s">
        <v>12</v>
      </c>
      <c r="D1986" s="10">
        <v>1461.1984842500001</v>
      </c>
      <c r="E1986" s="11">
        <v>3.6845587192850998E-2</v>
      </c>
      <c r="F1986" s="12">
        <v>1010</v>
      </c>
      <c r="G1986" s="13">
        <v>0.69121341890688404</v>
      </c>
      <c r="H1986" s="13">
        <v>3.0843461796860702E-2</v>
      </c>
      <c r="I1986" s="12">
        <v>887</v>
      </c>
      <c r="J1986" s="13">
        <v>0.60703594313901599</v>
      </c>
      <c r="K1986" s="13">
        <v>3.0522005436839701E-2</v>
      </c>
      <c r="L1986" s="12">
        <v>123</v>
      </c>
      <c r="M1986" s="13">
        <v>8.4177475767868104E-2</v>
      </c>
      <c r="N1986" s="13">
        <v>3.3378561736770701E-2</v>
      </c>
      <c r="P1986" s="2"/>
    </row>
    <row r="1987" spans="1:16" x14ac:dyDescent="0.35">
      <c r="A1987" s="9" t="s">
        <v>241</v>
      </c>
      <c r="B1987" s="9" t="s">
        <v>244</v>
      </c>
      <c r="C1987" s="9" t="s">
        <v>13</v>
      </c>
      <c r="D1987" s="10">
        <v>533.17265135046398</v>
      </c>
      <c r="E1987" s="11">
        <v>1.3444483843863601E-2</v>
      </c>
      <c r="F1987" s="12">
        <v>1525</v>
      </c>
      <c r="G1987" s="13" t="s">
        <v>426</v>
      </c>
      <c r="H1987" s="13">
        <v>4.6570573505160903E-2</v>
      </c>
      <c r="I1987" s="12">
        <v>1402</v>
      </c>
      <c r="J1987" s="13" t="s">
        <v>426</v>
      </c>
      <c r="K1987" s="13">
        <v>4.8243350194418597E-2</v>
      </c>
      <c r="L1987" s="12">
        <v>123</v>
      </c>
      <c r="M1987" s="13">
        <v>0.23069450334419001</v>
      </c>
      <c r="N1987" s="13">
        <v>3.3378561736770701E-2</v>
      </c>
      <c r="P1987" s="2"/>
    </row>
    <row r="1988" spans="1:16" x14ac:dyDescent="0.35">
      <c r="A1988" s="9" t="s">
        <v>241</v>
      </c>
      <c r="B1988" s="9" t="s">
        <v>244</v>
      </c>
      <c r="C1988" s="9" t="s">
        <v>14</v>
      </c>
      <c r="D1988" s="10">
        <v>10.13496543053</v>
      </c>
      <c r="E1988" s="11">
        <v>2.5556333139696401E-4</v>
      </c>
      <c r="F1988" s="12" t="s">
        <v>419</v>
      </c>
      <c r="G1988" s="13" t="s">
        <v>419</v>
      </c>
      <c r="H1988" s="13" t="s">
        <v>419</v>
      </c>
      <c r="I1988" s="12" t="s">
        <v>419</v>
      </c>
      <c r="J1988" s="13" t="s">
        <v>419</v>
      </c>
      <c r="K1988" s="13" t="s">
        <v>419</v>
      </c>
      <c r="L1988" s="12" t="s">
        <v>419</v>
      </c>
      <c r="M1988" s="13" t="s">
        <v>419</v>
      </c>
      <c r="N1988" s="13" t="s">
        <v>419</v>
      </c>
      <c r="P1988" s="2"/>
    </row>
    <row r="1989" spans="1:16" x14ac:dyDescent="0.35">
      <c r="A1989" s="9" t="s">
        <v>241</v>
      </c>
      <c r="B1989" s="9" t="s">
        <v>244</v>
      </c>
      <c r="C1989" s="9" t="s">
        <v>17</v>
      </c>
      <c r="D1989" s="10">
        <v>30576.682586121002</v>
      </c>
      <c r="E1989" s="11">
        <v>0.77102175812433704</v>
      </c>
      <c r="F1989" s="12">
        <v>22318</v>
      </c>
      <c r="G1989" s="13">
        <v>0.72990259610865404</v>
      </c>
      <c r="H1989" s="13">
        <v>0.68154889146765996</v>
      </c>
      <c r="I1989" s="12">
        <v>20127</v>
      </c>
      <c r="J1989" s="13">
        <v>0.658246686615238</v>
      </c>
      <c r="K1989" s="13">
        <v>0.69257768142871901</v>
      </c>
      <c r="L1989" s="12">
        <v>2191</v>
      </c>
      <c r="M1989" s="13">
        <v>7.1655909493416103E-2</v>
      </c>
      <c r="N1989" s="13">
        <v>0.59457259158751696</v>
      </c>
      <c r="P1989" s="2"/>
    </row>
    <row r="1990" spans="1:16" x14ac:dyDescent="0.35">
      <c r="A1990" s="9" t="s">
        <v>241</v>
      </c>
      <c r="B1990" s="9" t="s">
        <v>244</v>
      </c>
      <c r="C1990" s="9" t="s">
        <v>15</v>
      </c>
      <c r="D1990" s="10">
        <v>0</v>
      </c>
      <c r="E1990" s="11">
        <v>0</v>
      </c>
      <c r="F1990" s="12">
        <v>1663</v>
      </c>
      <c r="G1990" s="13">
        <v>0</v>
      </c>
      <c r="H1990" s="13">
        <v>5.0784828681365697E-2</v>
      </c>
      <c r="I1990" s="12">
        <v>1193</v>
      </c>
      <c r="J1990" s="13">
        <v>0</v>
      </c>
      <c r="K1990" s="13">
        <v>4.1051581156876897E-2</v>
      </c>
      <c r="L1990" s="12">
        <v>470</v>
      </c>
      <c r="M1990" s="13">
        <v>0</v>
      </c>
      <c r="N1990" s="13">
        <v>0.12754409769335101</v>
      </c>
      <c r="P1990" s="2"/>
    </row>
    <row r="1991" spans="1:16" x14ac:dyDescent="0.35">
      <c r="A1991" s="9" t="s">
        <v>241</v>
      </c>
      <c r="B1991" s="9" t="s">
        <v>244</v>
      </c>
      <c r="C1991" s="9" t="s">
        <v>16</v>
      </c>
      <c r="D1991" s="10">
        <v>39657.353717883198</v>
      </c>
      <c r="E1991" s="11">
        <v>1</v>
      </c>
      <c r="F1991" s="12" t="s">
        <v>419</v>
      </c>
      <c r="G1991" s="13" t="s">
        <v>419</v>
      </c>
      <c r="H1991" s="13" t="s">
        <v>419</v>
      </c>
      <c r="I1991" s="12" t="s">
        <v>419</v>
      </c>
      <c r="J1991" s="13" t="s">
        <v>419</v>
      </c>
      <c r="K1991" s="13" t="s">
        <v>419</v>
      </c>
      <c r="L1991" s="12" t="s">
        <v>419</v>
      </c>
      <c r="M1991" s="13" t="s">
        <v>419</v>
      </c>
      <c r="N1991" s="13" t="s">
        <v>419</v>
      </c>
      <c r="P1991" s="2"/>
    </row>
    <row r="1992" spans="1:16" x14ac:dyDescent="0.35">
      <c r="A1992" s="9" t="s">
        <v>241</v>
      </c>
      <c r="B1992" s="9" t="s">
        <v>245</v>
      </c>
      <c r="C1992" s="9" t="s">
        <v>9</v>
      </c>
      <c r="D1992" s="10">
        <v>41.363967282371803</v>
      </c>
      <c r="E1992" s="11">
        <v>6.3904899042129199E-4</v>
      </c>
      <c r="F1992" s="12">
        <v>42</v>
      </c>
      <c r="G1992" s="13" t="s">
        <v>426</v>
      </c>
      <c r="H1992" s="13">
        <v>9.35870582468024E-4</v>
      </c>
      <c r="I1992" s="12">
        <v>30</v>
      </c>
      <c r="J1992" s="13">
        <v>0.72526892295423495</v>
      </c>
      <c r="K1992" s="13">
        <v>7.77262481540016E-4</v>
      </c>
      <c r="L1992" s="12">
        <v>12</v>
      </c>
      <c r="M1992" s="13">
        <v>0.290107569181694</v>
      </c>
      <c r="N1992" s="13">
        <v>1.9105238019423701E-3</v>
      </c>
      <c r="P1992" s="2"/>
    </row>
    <row r="1993" spans="1:16" x14ac:dyDescent="0.35">
      <c r="A1993" s="9" t="s">
        <v>241</v>
      </c>
      <c r="B1993" s="9" t="s">
        <v>245</v>
      </c>
      <c r="C1993" s="9" t="s">
        <v>10</v>
      </c>
      <c r="D1993" s="10">
        <v>11814.261585325299</v>
      </c>
      <c r="E1993" s="11">
        <v>0.182523399826127</v>
      </c>
      <c r="F1993" s="12">
        <v>7320</v>
      </c>
      <c r="G1993" s="13">
        <v>0.61959014087620201</v>
      </c>
      <c r="H1993" s="13">
        <v>0.163108872944427</v>
      </c>
      <c r="I1993" s="12">
        <v>6385</v>
      </c>
      <c r="J1993" s="13">
        <v>0.54044850402931</v>
      </c>
      <c r="K1993" s="13">
        <v>0.16542736482109999</v>
      </c>
      <c r="L1993" s="12">
        <v>935</v>
      </c>
      <c r="M1993" s="13">
        <v>7.9141636846891905E-2</v>
      </c>
      <c r="N1993" s="13">
        <v>0.14886164623467599</v>
      </c>
      <c r="P1993" s="2"/>
    </row>
    <row r="1994" spans="1:16" x14ac:dyDescent="0.35">
      <c r="A1994" s="9" t="s">
        <v>241</v>
      </c>
      <c r="B1994" s="9" t="s">
        <v>245</v>
      </c>
      <c r="C1994" s="9" t="s">
        <v>11</v>
      </c>
      <c r="D1994" s="10">
        <v>2117.51438809204</v>
      </c>
      <c r="E1994" s="11">
        <v>3.2714353114998998E-2</v>
      </c>
      <c r="F1994" s="12">
        <v>1294</v>
      </c>
      <c r="G1994" s="13">
        <v>0.61109384062601002</v>
      </c>
      <c r="H1994" s="13">
        <v>2.8833726993181499E-2</v>
      </c>
      <c r="I1994" s="12">
        <v>1130</v>
      </c>
      <c r="J1994" s="13">
        <v>0.53364454397789096</v>
      </c>
      <c r="K1994" s="13">
        <v>2.9276886804673899E-2</v>
      </c>
      <c r="L1994" s="12">
        <v>164</v>
      </c>
      <c r="M1994" s="13">
        <v>7.7449296648118698E-2</v>
      </c>
      <c r="N1994" s="13">
        <v>2.6110491959878999E-2</v>
      </c>
      <c r="P1994" s="2"/>
    </row>
    <row r="1995" spans="1:16" x14ac:dyDescent="0.35">
      <c r="A1995" s="9" t="s">
        <v>241</v>
      </c>
      <c r="B1995" s="9" t="s">
        <v>245</v>
      </c>
      <c r="C1995" s="9" t="s">
        <v>12</v>
      </c>
      <c r="D1995" s="10">
        <v>5278.9488143899998</v>
      </c>
      <c r="E1995" s="11">
        <v>8.1556657447587305E-2</v>
      </c>
      <c r="F1995" s="12">
        <v>2524</v>
      </c>
      <c r="G1995" s="13">
        <v>0.47812549216612499</v>
      </c>
      <c r="H1995" s="13">
        <v>5.6241365479745099E-2</v>
      </c>
      <c r="I1995" s="12">
        <v>2073</v>
      </c>
      <c r="J1995" s="13">
        <v>0.39269181666417502</v>
      </c>
      <c r="K1995" s="13">
        <v>5.37088374744151E-2</v>
      </c>
      <c r="L1995" s="12">
        <v>451</v>
      </c>
      <c r="M1995" s="13">
        <v>8.5433675501950204E-2</v>
      </c>
      <c r="N1995" s="13">
        <v>7.1803852889667202E-2</v>
      </c>
      <c r="P1995" s="2"/>
    </row>
    <row r="1996" spans="1:16" x14ac:dyDescent="0.35">
      <c r="A1996" s="9" t="s">
        <v>241</v>
      </c>
      <c r="B1996" s="9" t="s">
        <v>245</v>
      </c>
      <c r="C1996" s="9" t="s">
        <v>13</v>
      </c>
      <c r="D1996" s="10">
        <v>2486.7015010814098</v>
      </c>
      <c r="E1996" s="11">
        <v>3.84180770886169E-2</v>
      </c>
      <c r="F1996" s="12">
        <v>1929</v>
      </c>
      <c r="G1996" s="13">
        <v>0.77572639866953097</v>
      </c>
      <c r="H1996" s="13">
        <v>4.2983198894781402E-2</v>
      </c>
      <c r="I1996" s="12">
        <v>1788</v>
      </c>
      <c r="J1996" s="13">
        <v>0.71902478010426196</v>
      </c>
      <c r="K1996" s="13">
        <v>4.6324843899785001E-2</v>
      </c>
      <c r="L1996" s="12">
        <v>141</v>
      </c>
      <c r="M1996" s="13">
        <v>5.6701618565269001E-2</v>
      </c>
      <c r="N1996" s="13">
        <v>2.2448654672822799E-2</v>
      </c>
      <c r="P1996" s="2"/>
    </row>
    <row r="1997" spans="1:16" x14ac:dyDescent="0.35">
      <c r="A1997" s="9" t="s">
        <v>241</v>
      </c>
      <c r="B1997" s="9" t="s">
        <v>245</v>
      </c>
      <c r="C1997" s="9" t="s">
        <v>14</v>
      </c>
      <c r="D1997" s="10">
        <v>24.2847036243842</v>
      </c>
      <c r="E1997" s="11">
        <v>3.7518440211262898E-4</v>
      </c>
      <c r="F1997" s="12" t="s">
        <v>419</v>
      </c>
      <c r="G1997" s="13" t="s">
        <v>419</v>
      </c>
      <c r="H1997" s="13" t="s">
        <v>419</v>
      </c>
      <c r="I1997" s="12" t="s">
        <v>419</v>
      </c>
      <c r="J1997" s="13" t="s">
        <v>419</v>
      </c>
      <c r="K1997" s="13" t="s">
        <v>419</v>
      </c>
      <c r="L1997" s="12" t="s">
        <v>419</v>
      </c>
      <c r="M1997" s="13" t="s">
        <v>419</v>
      </c>
      <c r="N1997" s="13" t="s">
        <v>419</v>
      </c>
      <c r="P1997" s="2"/>
    </row>
    <row r="1998" spans="1:16" x14ac:dyDescent="0.35">
      <c r="A1998" s="9" t="s">
        <v>241</v>
      </c>
      <c r="B1998" s="9" t="s">
        <v>245</v>
      </c>
      <c r="C1998" s="9" t="s">
        <v>17</v>
      </c>
      <c r="D1998" s="10">
        <v>43201.052116459803</v>
      </c>
      <c r="E1998" s="11">
        <v>0.66743087169800697</v>
      </c>
      <c r="F1998" s="12">
        <v>28545</v>
      </c>
      <c r="G1998" s="13">
        <v>0.66074779667517003</v>
      </c>
      <c r="H1998" s="13">
        <v>0.63605775658451802</v>
      </c>
      <c r="I1998" s="12">
        <v>25016</v>
      </c>
      <c r="J1998" s="13">
        <v>0.579059971330392</v>
      </c>
      <c r="K1998" s="13">
        <v>0.64813327460683501</v>
      </c>
      <c r="L1998" s="12">
        <v>3529</v>
      </c>
      <c r="M1998" s="13">
        <v>8.1687825344777504E-2</v>
      </c>
      <c r="N1998" s="13">
        <v>0.56185320808788397</v>
      </c>
      <c r="P1998" s="2"/>
    </row>
    <row r="1999" spans="1:16" x14ac:dyDescent="0.35">
      <c r="A1999" s="9" t="s">
        <v>241</v>
      </c>
      <c r="B1999" s="9" t="s">
        <v>245</v>
      </c>
      <c r="C1999" s="9" t="s">
        <v>15</v>
      </c>
      <c r="D1999" s="10">
        <v>0</v>
      </c>
      <c r="E1999" s="11">
        <v>0</v>
      </c>
      <c r="F1999" s="12">
        <v>3188</v>
      </c>
      <c r="G1999" s="13">
        <v>0</v>
      </c>
      <c r="H1999" s="13">
        <v>7.1037033735906197E-2</v>
      </c>
      <c r="I1999" s="12">
        <v>2147</v>
      </c>
      <c r="J1999" s="13">
        <v>0</v>
      </c>
      <c r="K1999" s="13">
        <v>5.56260849288805E-2</v>
      </c>
      <c r="L1999" s="12">
        <v>1041</v>
      </c>
      <c r="M1999" s="13">
        <v>0</v>
      </c>
      <c r="N1999" s="13">
        <v>0.16573793981849999</v>
      </c>
      <c r="P1999" s="2"/>
    </row>
    <row r="2000" spans="1:16" x14ac:dyDescent="0.35">
      <c r="A2000" s="9" t="s">
        <v>241</v>
      </c>
      <c r="B2000" s="9" t="s">
        <v>245</v>
      </c>
      <c r="C2000" s="9" t="s">
        <v>16</v>
      </c>
      <c r="D2000" s="10">
        <v>64727.380689706901</v>
      </c>
      <c r="E2000" s="11">
        <v>1</v>
      </c>
      <c r="F2000" s="12" t="s">
        <v>419</v>
      </c>
      <c r="G2000" s="13" t="s">
        <v>419</v>
      </c>
      <c r="H2000" s="13" t="s">
        <v>419</v>
      </c>
      <c r="I2000" s="12" t="s">
        <v>419</v>
      </c>
      <c r="J2000" s="13" t="s">
        <v>419</v>
      </c>
      <c r="K2000" s="13" t="s">
        <v>419</v>
      </c>
      <c r="L2000" s="12" t="s">
        <v>419</v>
      </c>
      <c r="M2000" s="13" t="s">
        <v>419</v>
      </c>
      <c r="N2000" s="13" t="s">
        <v>419</v>
      </c>
      <c r="P2000" s="2"/>
    </row>
    <row r="2001" spans="1:16" x14ac:dyDescent="0.35">
      <c r="A2001" s="9" t="s">
        <v>241</v>
      </c>
      <c r="B2001" s="9" t="s">
        <v>246</v>
      </c>
      <c r="C2001" s="9" t="s">
        <v>9</v>
      </c>
      <c r="D2001" s="10">
        <v>15.9769831193213</v>
      </c>
      <c r="E2001" s="11">
        <v>6.8946874659314402E-4</v>
      </c>
      <c r="F2001" s="12" t="s">
        <v>419</v>
      </c>
      <c r="G2001" s="13" t="s">
        <v>419</v>
      </c>
      <c r="H2001" s="13" t="s">
        <v>419</v>
      </c>
      <c r="I2001" s="12" t="s">
        <v>419</v>
      </c>
      <c r="J2001" s="13" t="s">
        <v>419</v>
      </c>
      <c r="K2001" s="13" t="s">
        <v>419</v>
      </c>
      <c r="L2001" s="12" t="s">
        <v>419</v>
      </c>
      <c r="M2001" s="13" t="s">
        <v>419</v>
      </c>
      <c r="N2001" s="13" t="s">
        <v>419</v>
      </c>
      <c r="P2001" s="2"/>
    </row>
    <row r="2002" spans="1:16" x14ac:dyDescent="0.35">
      <c r="A2002" s="9" t="s">
        <v>241</v>
      </c>
      <c r="B2002" s="9" t="s">
        <v>246</v>
      </c>
      <c r="C2002" s="9" t="s">
        <v>10</v>
      </c>
      <c r="D2002" s="10">
        <v>2014.5525843541</v>
      </c>
      <c r="E2002" s="11">
        <v>8.6935752194723701E-2</v>
      </c>
      <c r="F2002" s="12">
        <v>1460</v>
      </c>
      <c r="G2002" s="13">
        <v>0.72472667695000903</v>
      </c>
      <c r="H2002" s="13">
        <v>7.1372702385608097E-2</v>
      </c>
      <c r="I2002" s="12">
        <v>1267</v>
      </c>
      <c r="J2002" s="13">
        <v>0.62892376691483698</v>
      </c>
      <c r="K2002" s="13">
        <v>7.0640053523639598E-2</v>
      </c>
      <c r="L2002" s="12">
        <v>193</v>
      </c>
      <c r="M2002" s="13">
        <v>9.5802910035172495E-2</v>
      </c>
      <c r="N2002" s="13">
        <v>7.6587301587301607E-2</v>
      </c>
      <c r="P2002" s="2"/>
    </row>
    <row r="2003" spans="1:16" x14ac:dyDescent="0.35">
      <c r="A2003" s="9" t="s">
        <v>241</v>
      </c>
      <c r="B2003" s="9" t="s">
        <v>246</v>
      </c>
      <c r="C2003" s="9" t="s">
        <v>11</v>
      </c>
      <c r="D2003" s="10">
        <v>1922.12313050784</v>
      </c>
      <c r="E2003" s="11">
        <v>8.29470630150623E-2</v>
      </c>
      <c r="F2003" s="12">
        <v>1470</v>
      </c>
      <c r="G2003" s="13">
        <v>0.76477930922750703</v>
      </c>
      <c r="H2003" s="13">
        <v>7.1861556511537E-2</v>
      </c>
      <c r="I2003" s="12">
        <v>1287</v>
      </c>
      <c r="J2003" s="13">
        <v>0.66957208909918497</v>
      </c>
      <c r="K2003" s="13">
        <v>7.1755129348795701E-2</v>
      </c>
      <c r="L2003" s="12">
        <v>183</v>
      </c>
      <c r="M2003" s="13">
        <v>9.5207220128322403E-2</v>
      </c>
      <c r="N2003" s="13">
        <v>7.2619047619047597E-2</v>
      </c>
      <c r="P2003" s="2"/>
    </row>
    <row r="2004" spans="1:16" x14ac:dyDescent="0.35">
      <c r="A2004" s="9" t="s">
        <v>241</v>
      </c>
      <c r="B2004" s="9" t="s">
        <v>246</v>
      </c>
      <c r="C2004" s="9" t="s">
        <v>12</v>
      </c>
      <c r="D2004" s="10">
        <v>844.13165097000001</v>
      </c>
      <c r="E2004" s="11">
        <v>3.6427552498948301E-2</v>
      </c>
      <c r="F2004" s="12">
        <v>726</v>
      </c>
      <c r="G2004" s="13">
        <v>0.86005541809236297</v>
      </c>
      <c r="H2004" s="13">
        <v>3.54908095424325E-2</v>
      </c>
      <c r="I2004" s="12">
        <v>629</v>
      </c>
      <c r="J2004" s="13">
        <v>0.74514443247947104</v>
      </c>
      <c r="K2004" s="13">
        <v>3.5069134701159702E-2</v>
      </c>
      <c r="L2004" s="12">
        <v>97</v>
      </c>
      <c r="M2004" s="13">
        <v>0.114910985612891</v>
      </c>
      <c r="N2004" s="13">
        <v>3.8492063492063501E-2</v>
      </c>
      <c r="P2004" s="2"/>
    </row>
    <row r="2005" spans="1:16" x14ac:dyDescent="0.35">
      <c r="A2005" s="9" t="s">
        <v>241</v>
      </c>
      <c r="B2005" s="9" t="s">
        <v>246</v>
      </c>
      <c r="C2005" s="9" t="s">
        <v>13</v>
      </c>
      <c r="D2005" s="10">
        <v>326.714177616489</v>
      </c>
      <c r="E2005" s="11">
        <v>1.40989830716564E-2</v>
      </c>
      <c r="F2005" s="12">
        <v>986</v>
      </c>
      <c r="G2005" s="13" t="s">
        <v>426</v>
      </c>
      <c r="H2005" s="13">
        <v>4.8201016816581899E-2</v>
      </c>
      <c r="I2005" s="12">
        <v>903</v>
      </c>
      <c r="J2005" s="13" t="s">
        <v>426</v>
      </c>
      <c r="K2005" s="13">
        <v>5.0345673505798397E-2</v>
      </c>
      <c r="L2005" s="12">
        <v>83</v>
      </c>
      <c r="M2005" s="13">
        <v>0.25404468396663499</v>
      </c>
      <c r="N2005" s="13">
        <v>3.2936507936507903E-2</v>
      </c>
      <c r="P2005" s="2"/>
    </row>
    <row r="2006" spans="1:16" x14ac:dyDescent="0.35">
      <c r="A2006" s="9" t="s">
        <v>241</v>
      </c>
      <c r="B2006" s="9" t="s">
        <v>246</v>
      </c>
      <c r="C2006" s="9" t="s">
        <v>14</v>
      </c>
      <c r="D2006" s="10">
        <v>1.1998440675008499</v>
      </c>
      <c r="E2006" s="11">
        <v>5.1777921973680597E-5</v>
      </c>
      <c r="F2006" s="12" t="s">
        <v>419</v>
      </c>
      <c r="G2006" s="13" t="s">
        <v>419</v>
      </c>
      <c r="H2006" s="13" t="s">
        <v>419</v>
      </c>
      <c r="I2006" s="12" t="s">
        <v>419</v>
      </c>
      <c r="J2006" s="13" t="s">
        <v>419</v>
      </c>
      <c r="K2006" s="13" t="s">
        <v>419</v>
      </c>
      <c r="L2006" s="12" t="s">
        <v>419</v>
      </c>
      <c r="M2006" s="13" t="s">
        <v>419</v>
      </c>
      <c r="N2006" s="13" t="s">
        <v>419</v>
      </c>
      <c r="P2006" s="2"/>
    </row>
    <row r="2007" spans="1:16" x14ac:dyDescent="0.35">
      <c r="A2007" s="9" t="s">
        <v>241</v>
      </c>
      <c r="B2007" s="9" t="s">
        <v>246</v>
      </c>
      <c r="C2007" s="9" t="s">
        <v>17</v>
      </c>
      <c r="D2007" s="10">
        <v>18126.1275547855</v>
      </c>
      <c r="E2007" s="11">
        <v>0.78221265882618696</v>
      </c>
      <c r="F2007" s="12">
        <v>14652</v>
      </c>
      <c r="G2007" s="13">
        <v>0.80833592038425806</v>
      </c>
      <c r="H2007" s="13">
        <v>0.71626906531091095</v>
      </c>
      <c r="I2007" s="12">
        <v>13033</v>
      </c>
      <c r="J2007" s="13">
        <v>0.71901733895495701</v>
      </c>
      <c r="K2007" s="13">
        <v>0.72663916146297902</v>
      </c>
      <c r="L2007" s="12">
        <v>1619</v>
      </c>
      <c r="M2007" s="13">
        <v>8.93185814293007E-2</v>
      </c>
      <c r="N2007" s="13">
        <v>0.64246031746031795</v>
      </c>
      <c r="P2007" s="2"/>
    </row>
    <row r="2008" spans="1:16" x14ac:dyDescent="0.35">
      <c r="A2008" s="9" t="s">
        <v>241</v>
      </c>
      <c r="B2008" s="9" t="s">
        <v>246</v>
      </c>
      <c r="C2008" s="9" t="s">
        <v>15</v>
      </c>
      <c r="D2008" s="10">
        <v>0</v>
      </c>
      <c r="E2008" s="11">
        <v>0</v>
      </c>
      <c r="F2008" s="12">
        <v>1139</v>
      </c>
      <c r="G2008" s="13">
        <v>0</v>
      </c>
      <c r="H2008" s="13">
        <v>5.5680484943292897E-2</v>
      </c>
      <c r="I2008" s="12">
        <v>798</v>
      </c>
      <c r="J2008" s="13">
        <v>0</v>
      </c>
      <c r="K2008" s="13">
        <v>4.4491525423728799E-2</v>
      </c>
      <c r="L2008" s="12">
        <v>341</v>
      </c>
      <c r="M2008" s="13">
        <v>0</v>
      </c>
      <c r="N2008" s="13">
        <v>0.13531746031746</v>
      </c>
      <c r="P2008" s="2"/>
    </row>
    <row r="2009" spans="1:16" x14ac:dyDescent="0.35">
      <c r="A2009" s="9" t="s">
        <v>241</v>
      </c>
      <c r="B2009" s="9" t="s">
        <v>246</v>
      </c>
      <c r="C2009" s="9" t="s">
        <v>16</v>
      </c>
      <c r="D2009" s="10">
        <v>23172.8895591976</v>
      </c>
      <c r="E2009" s="11">
        <v>1</v>
      </c>
      <c r="F2009" s="12" t="s">
        <v>419</v>
      </c>
      <c r="G2009" s="13" t="s">
        <v>419</v>
      </c>
      <c r="H2009" s="13" t="s">
        <v>419</v>
      </c>
      <c r="I2009" s="12" t="s">
        <v>419</v>
      </c>
      <c r="J2009" s="13" t="s">
        <v>419</v>
      </c>
      <c r="K2009" s="13" t="s">
        <v>419</v>
      </c>
      <c r="L2009" s="12" t="s">
        <v>419</v>
      </c>
      <c r="M2009" s="13" t="s">
        <v>419</v>
      </c>
      <c r="N2009" s="13" t="s">
        <v>419</v>
      </c>
      <c r="P2009" s="2"/>
    </row>
    <row r="2010" spans="1:16" x14ac:dyDescent="0.35">
      <c r="A2010" s="9" t="s">
        <v>241</v>
      </c>
      <c r="B2010" s="9" t="s">
        <v>247</v>
      </c>
      <c r="C2010" s="9" t="s">
        <v>9</v>
      </c>
      <c r="D2010" s="10">
        <v>10.199211521128801</v>
      </c>
      <c r="E2010" s="11">
        <v>1.3867152846334899E-3</v>
      </c>
      <c r="F2010" s="12" t="s">
        <v>419</v>
      </c>
      <c r="G2010" s="13" t="s">
        <v>419</v>
      </c>
      <c r="H2010" s="13" t="s">
        <v>419</v>
      </c>
      <c r="I2010" s="12" t="s">
        <v>419</v>
      </c>
      <c r="J2010" s="13" t="s">
        <v>419</v>
      </c>
      <c r="K2010" s="13" t="s">
        <v>419</v>
      </c>
      <c r="L2010" s="12" t="s">
        <v>419</v>
      </c>
      <c r="M2010" s="13" t="s">
        <v>419</v>
      </c>
      <c r="N2010" s="13" t="s">
        <v>419</v>
      </c>
      <c r="P2010" s="2"/>
    </row>
    <row r="2011" spans="1:16" x14ac:dyDescent="0.35">
      <c r="A2011" s="9" t="s">
        <v>241</v>
      </c>
      <c r="B2011" s="9" t="s">
        <v>247</v>
      </c>
      <c r="C2011" s="9" t="s">
        <v>10</v>
      </c>
      <c r="D2011" s="10">
        <v>52.229640290059301</v>
      </c>
      <c r="E2011" s="11">
        <v>7.1012980122132597E-3</v>
      </c>
      <c r="F2011" s="12">
        <v>70</v>
      </c>
      <c r="G2011" s="13" t="s">
        <v>426</v>
      </c>
      <c r="H2011" s="13">
        <v>9.1467398405853904E-3</v>
      </c>
      <c r="I2011" s="12">
        <v>55</v>
      </c>
      <c r="J2011" s="13" t="s">
        <v>426</v>
      </c>
      <c r="K2011" s="13">
        <v>8.4046454767726202E-3</v>
      </c>
      <c r="L2011" s="12">
        <v>15</v>
      </c>
      <c r="M2011" s="13">
        <v>0.28719324729592099</v>
      </c>
      <c r="N2011" s="13">
        <v>1.3525698827772799E-2</v>
      </c>
      <c r="P2011" s="2"/>
    </row>
    <row r="2012" spans="1:16" x14ac:dyDescent="0.35">
      <c r="A2012" s="9" t="s">
        <v>241</v>
      </c>
      <c r="B2012" s="9" t="s">
        <v>247</v>
      </c>
      <c r="C2012" s="9" t="s">
        <v>11</v>
      </c>
      <c r="D2012" s="10">
        <v>17.009330474948101</v>
      </c>
      <c r="E2012" s="11">
        <v>2.31263941355952E-3</v>
      </c>
      <c r="F2012" s="12" t="s">
        <v>419</v>
      </c>
      <c r="G2012" s="13" t="s">
        <v>419</v>
      </c>
      <c r="H2012" s="13" t="s">
        <v>419</v>
      </c>
      <c r="I2012" s="12" t="s">
        <v>419</v>
      </c>
      <c r="J2012" s="13" t="s">
        <v>419</v>
      </c>
      <c r="K2012" s="13" t="s">
        <v>419</v>
      </c>
      <c r="L2012" s="12" t="s">
        <v>419</v>
      </c>
      <c r="M2012" s="13" t="s">
        <v>419</v>
      </c>
      <c r="N2012" s="13" t="s">
        <v>419</v>
      </c>
      <c r="P2012" s="2"/>
    </row>
    <row r="2013" spans="1:16" x14ac:dyDescent="0.35">
      <c r="A2013" s="9" t="s">
        <v>241</v>
      </c>
      <c r="B2013" s="9" t="s">
        <v>247</v>
      </c>
      <c r="C2013" s="9" t="s">
        <v>12</v>
      </c>
      <c r="D2013" s="10">
        <v>110.45766034</v>
      </c>
      <c r="E2013" s="11">
        <v>1.5018153666194399E-2</v>
      </c>
      <c r="F2013" s="12">
        <v>114</v>
      </c>
      <c r="G2013" s="13" t="s">
        <v>426</v>
      </c>
      <c r="H2013" s="13">
        <v>1.4896119168953399E-2</v>
      </c>
      <c r="I2013" s="12">
        <v>93</v>
      </c>
      <c r="J2013" s="13">
        <v>0.84195156509504598</v>
      </c>
      <c r="K2013" s="13">
        <v>1.4211491442542801E-2</v>
      </c>
      <c r="L2013" s="12">
        <v>21</v>
      </c>
      <c r="M2013" s="13">
        <v>0.190118095344043</v>
      </c>
      <c r="N2013" s="13">
        <v>1.8935978358881899E-2</v>
      </c>
      <c r="P2013" s="2"/>
    </row>
    <row r="2014" spans="1:16" x14ac:dyDescent="0.35">
      <c r="A2014" s="9" t="s">
        <v>241</v>
      </c>
      <c r="B2014" s="9" t="s">
        <v>247</v>
      </c>
      <c r="C2014" s="9" t="s">
        <v>13</v>
      </c>
      <c r="D2014" s="10">
        <v>74.952379706723903</v>
      </c>
      <c r="E2014" s="11">
        <v>1.01907495833035E-2</v>
      </c>
      <c r="F2014" s="12">
        <v>264</v>
      </c>
      <c r="G2014" s="13" t="s">
        <v>426</v>
      </c>
      <c r="H2014" s="13">
        <v>3.4496275970207803E-2</v>
      </c>
      <c r="I2014" s="12">
        <v>244</v>
      </c>
      <c r="J2014" s="13" t="s">
        <v>426</v>
      </c>
      <c r="K2014" s="13">
        <v>3.7286063569682101E-2</v>
      </c>
      <c r="L2014" s="12">
        <v>20</v>
      </c>
      <c r="M2014" s="13">
        <v>0.26683609083869803</v>
      </c>
      <c r="N2014" s="13">
        <v>1.8034265103697E-2</v>
      </c>
      <c r="P2014" s="2"/>
    </row>
    <row r="2015" spans="1:16" x14ac:dyDescent="0.35">
      <c r="A2015" s="9" t="s">
        <v>241</v>
      </c>
      <c r="B2015" s="9" t="s">
        <v>247</v>
      </c>
      <c r="C2015" s="9" t="s">
        <v>14</v>
      </c>
      <c r="D2015" s="10">
        <v>1.4461884730665699</v>
      </c>
      <c r="E2015" s="11">
        <v>1.96628107565734E-4</v>
      </c>
      <c r="F2015" s="12" t="s">
        <v>419</v>
      </c>
      <c r="G2015" s="13" t="s">
        <v>419</v>
      </c>
      <c r="H2015" s="13" t="s">
        <v>419</v>
      </c>
      <c r="I2015" s="12" t="s">
        <v>419</v>
      </c>
      <c r="J2015" s="13" t="s">
        <v>419</v>
      </c>
      <c r="K2015" s="13" t="s">
        <v>419</v>
      </c>
      <c r="L2015" s="12" t="s">
        <v>419</v>
      </c>
      <c r="M2015" s="13" t="s">
        <v>419</v>
      </c>
      <c r="N2015" s="13" t="s">
        <v>419</v>
      </c>
      <c r="P2015" s="2"/>
    </row>
    <row r="2016" spans="1:16" x14ac:dyDescent="0.35">
      <c r="A2016" s="9" t="s">
        <v>241</v>
      </c>
      <c r="B2016" s="9" t="s">
        <v>247</v>
      </c>
      <c r="C2016" s="9" t="s">
        <v>17</v>
      </c>
      <c r="D2016" s="10">
        <v>7068.0327497936396</v>
      </c>
      <c r="E2016" s="11">
        <v>0.96099085955069696</v>
      </c>
      <c r="F2016" s="12">
        <v>7041</v>
      </c>
      <c r="G2016" s="13" t="s">
        <v>426</v>
      </c>
      <c r="H2016" s="13">
        <v>0.92003136025088195</v>
      </c>
      <c r="I2016" s="12">
        <v>6043</v>
      </c>
      <c r="J2016" s="13">
        <v>0.85497623085807495</v>
      </c>
      <c r="K2016" s="13">
        <v>0.92344132029339898</v>
      </c>
      <c r="L2016" s="12">
        <v>998</v>
      </c>
      <c r="M2016" s="13">
        <v>0.14119911937719001</v>
      </c>
      <c r="N2016" s="13">
        <v>0.89990982867448199</v>
      </c>
      <c r="P2016" s="2"/>
    </row>
    <row r="2017" spans="1:16" x14ac:dyDescent="0.35">
      <c r="A2017" s="9" t="s">
        <v>241</v>
      </c>
      <c r="B2017" s="9" t="s">
        <v>247</v>
      </c>
      <c r="C2017" s="9" t="s">
        <v>15</v>
      </c>
      <c r="D2017" s="10">
        <v>0</v>
      </c>
      <c r="E2017" s="11">
        <v>0</v>
      </c>
      <c r="F2017" s="12">
        <v>135</v>
      </c>
      <c r="G2017" s="13">
        <v>0</v>
      </c>
      <c r="H2017" s="13">
        <v>1.7640141121129001E-2</v>
      </c>
      <c r="I2017" s="12">
        <v>87</v>
      </c>
      <c r="J2017" s="13">
        <v>0</v>
      </c>
      <c r="K2017" s="13">
        <v>1.3294621026894901E-2</v>
      </c>
      <c r="L2017" s="12">
        <v>48</v>
      </c>
      <c r="M2017" s="13">
        <v>0</v>
      </c>
      <c r="N2017" s="13">
        <v>4.3282236248872903E-2</v>
      </c>
      <c r="P2017" s="2"/>
    </row>
    <row r="2018" spans="1:16" x14ac:dyDescent="0.35">
      <c r="A2018" s="9" t="s">
        <v>241</v>
      </c>
      <c r="B2018" s="9" t="s">
        <v>247</v>
      </c>
      <c r="C2018" s="9" t="s">
        <v>16</v>
      </c>
      <c r="D2018" s="10">
        <v>7354.9427443027298</v>
      </c>
      <c r="E2018" s="11">
        <v>1</v>
      </c>
      <c r="F2018" s="12" t="s">
        <v>419</v>
      </c>
      <c r="G2018" s="13" t="s">
        <v>419</v>
      </c>
      <c r="H2018" s="13" t="s">
        <v>419</v>
      </c>
      <c r="I2018" s="12" t="s">
        <v>419</v>
      </c>
      <c r="J2018" s="13" t="s">
        <v>419</v>
      </c>
      <c r="K2018" s="13" t="s">
        <v>419</v>
      </c>
      <c r="L2018" s="12" t="s">
        <v>419</v>
      </c>
      <c r="M2018" s="13" t="s">
        <v>419</v>
      </c>
      <c r="N2018" s="13" t="s">
        <v>419</v>
      </c>
      <c r="P2018" s="2"/>
    </row>
    <row r="2019" spans="1:16" x14ac:dyDescent="0.35">
      <c r="A2019" s="9" t="s">
        <v>241</v>
      </c>
      <c r="B2019" s="9" t="s">
        <v>248</v>
      </c>
      <c r="C2019" s="9" t="s">
        <v>9</v>
      </c>
      <c r="D2019" s="10">
        <v>58.578094655945499</v>
      </c>
      <c r="E2019" s="11">
        <v>2.1385494430571799E-3</v>
      </c>
      <c r="F2019" s="12">
        <v>18</v>
      </c>
      <c r="G2019" s="13">
        <v>0.307282101026361</v>
      </c>
      <c r="H2019" s="13">
        <v>8.33564879133093E-4</v>
      </c>
      <c r="I2019" s="12">
        <v>13</v>
      </c>
      <c r="J2019" s="13">
        <v>0.22192596185237201</v>
      </c>
      <c r="K2019" s="13">
        <v>6.8790348184993096E-4</v>
      </c>
      <c r="L2019" s="12">
        <v>5</v>
      </c>
      <c r="M2019" s="13">
        <v>8.5356139173989307E-2</v>
      </c>
      <c r="N2019" s="13">
        <v>1.85459940652819E-3</v>
      </c>
      <c r="P2019" s="2"/>
    </row>
    <row r="2020" spans="1:16" x14ac:dyDescent="0.35">
      <c r="A2020" s="9" t="s">
        <v>241</v>
      </c>
      <c r="B2020" s="9" t="s">
        <v>248</v>
      </c>
      <c r="C2020" s="9" t="s">
        <v>10</v>
      </c>
      <c r="D2020" s="10">
        <v>753.10062926472699</v>
      </c>
      <c r="E2020" s="11">
        <v>2.74939453176056E-2</v>
      </c>
      <c r="F2020" s="12">
        <v>653</v>
      </c>
      <c r="G2020" s="13">
        <v>0.86708200023354398</v>
      </c>
      <c r="H2020" s="13">
        <v>3.0239881448550499E-2</v>
      </c>
      <c r="I2020" s="12">
        <v>570</v>
      </c>
      <c r="J2020" s="13">
        <v>0.75687096498180695</v>
      </c>
      <c r="K2020" s="13">
        <v>3.0161921896496999E-2</v>
      </c>
      <c r="L2020" s="12">
        <v>83</v>
      </c>
      <c r="M2020" s="13">
        <v>0.11021103525173701</v>
      </c>
      <c r="N2020" s="13">
        <v>3.0786350148367999E-2</v>
      </c>
      <c r="P2020" s="2"/>
    </row>
    <row r="2021" spans="1:16" x14ac:dyDescent="0.35">
      <c r="A2021" s="9" t="s">
        <v>241</v>
      </c>
      <c r="B2021" s="9" t="s">
        <v>248</v>
      </c>
      <c r="C2021" s="9" t="s">
        <v>11</v>
      </c>
      <c r="D2021" s="10">
        <v>1584.54497162845</v>
      </c>
      <c r="E2021" s="11">
        <v>5.7848036650525202E-2</v>
      </c>
      <c r="F2021" s="12">
        <v>1151</v>
      </c>
      <c r="G2021" s="13">
        <v>0.72639150078341297</v>
      </c>
      <c r="H2021" s="13">
        <v>5.33018431045661E-2</v>
      </c>
      <c r="I2021" s="12">
        <v>1031</v>
      </c>
      <c r="J2021" s="13">
        <v>0.65065998028470795</v>
      </c>
      <c r="K2021" s="13">
        <v>5.4556037675944503E-2</v>
      </c>
      <c r="L2021" s="12">
        <v>120</v>
      </c>
      <c r="M2021" s="13">
        <v>7.5731520498705102E-2</v>
      </c>
      <c r="N2021" s="13">
        <v>4.4510385756676603E-2</v>
      </c>
      <c r="P2021" s="2"/>
    </row>
    <row r="2022" spans="1:16" x14ac:dyDescent="0.35">
      <c r="A2022" s="9" t="s">
        <v>241</v>
      </c>
      <c r="B2022" s="9" t="s">
        <v>248</v>
      </c>
      <c r="C2022" s="9" t="s">
        <v>12</v>
      </c>
      <c r="D2022" s="10">
        <v>2500.0651581000002</v>
      </c>
      <c r="E2022" s="11">
        <v>9.1271540716095098E-2</v>
      </c>
      <c r="F2022" s="12">
        <v>1470</v>
      </c>
      <c r="G2022" s="13">
        <v>0.58798467521429398</v>
      </c>
      <c r="H2022" s="13">
        <v>6.8074465129202594E-2</v>
      </c>
      <c r="I2022" s="12">
        <v>1274</v>
      </c>
      <c r="J2022" s="13">
        <v>0.50958671851905402</v>
      </c>
      <c r="K2022" s="13">
        <v>6.7414541221293298E-2</v>
      </c>
      <c r="L2022" s="12">
        <v>196</v>
      </c>
      <c r="M2022" s="13">
        <v>7.8397956695239093E-2</v>
      </c>
      <c r="N2022" s="13">
        <v>7.2700296735905001E-2</v>
      </c>
      <c r="P2022" s="2"/>
    </row>
    <row r="2023" spans="1:16" x14ac:dyDescent="0.35">
      <c r="A2023" s="9" t="s">
        <v>241</v>
      </c>
      <c r="B2023" s="9" t="s">
        <v>248</v>
      </c>
      <c r="C2023" s="9" t="s">
        <v>13</v>
      </c>
      <c r="D2023" s="10">
        <v>379.27784080133699</v>
      </c>
      <c r="E2023" s="11">
        <v>1.3846548269854E-2</v>
      </c>
      <c r="F2023" s="12">
        <v>821</v>
      </c>
      <c r="G2023" s="13" t="s">
        <v>426</v>
      </c>
      <c r="H2023" s="13">
        <v>3.8019820320459398E-2</v>
      </c>
      <c r="I2023" s="12">
        <v>753</v>
      </c>
      <c r="J2023" s="13" t="s">
        <v>426</v>
      </c>
      <c r="K2023" s="13">
        <v>3.9845486294846001E-2</v>
      </c>
      <c r="L2023" s="12">
        <v>68</v>
      </c>
      <c r="M2023" s="13">
        <v>0.179288090905416</v>
      </c>
      <c r="N2023" s="13">
        <v>2.52225519287834E-2</v>
      </c>
      <c r="P2023" s="2"/>
    </row>
    <row r="2024" spans="1:16" x14ac:dyDescent="0.35">
      <c r="A2024" s="9" t="s">
        <v>241</v>
      </c>
      <c r="B2024" s="9" t="s">
        <v>248</v>
      </c>
      <c r="C2024" s="9" t="s">
        <v>14</v>
      </c>
      <c r="D2024" s="10">
        <v>7.1540797561916598</v>
      </c>
      <c r="E2024" s="11">
        <v>2.6117874553704799E-4</v>
      </c>
      <c r="F2024" s="12" t="s">
        <v>419</v>
      </c>
      <c r="G2024" s="13" t="s">
        <v>419</v>
      </c>
      <c r="H2024" s="13" t="s">
        <v>419</v>
      </c>
      <c r="I2024" s="12" t="s">
        <v>419</v>
      </c>
      <c r="J2024" s="13" t="s">
        <v>419</v>
      </c>
      <c r="K2024" s="13" t="s">
        <v>419</v>
      </c>
      <c r="L2024" s="12" t="s">
        <v>419</v>
      </c>
      <c r="M2024" s="13" t="s">
        <v>419</v>
      </c>
      <c r="N2024" s="13" t="s">
        <v>419</v>
      </c>
      <c r="P2024" s="2"/>
    </row>
    <row r="2025" spans="1:16" x14ac:dyDescent="0.35">
      <c r="A2025" s="9" t="s">
        <v>241</v>
      </c>
      <c r="B2025" s="9" t="s">
        <v>248</v>
      </c>
      <c r="C2025" s="9" t="s">
        <v>17</v>
      </c>
      <c r="D2025" s="10">
        <v>22040.544375956899</v>
      </c>
      <c r="E2025" s="11">
        <v>0.80464880561108398</v>
      </c>
      <c r="F2025" s="12">
        <v>16442</v>
      </c>
      <c r="G2025" s="13">
        <v>0.74598883401155403</v>
      </c>
      <c r="H2025" s="13">
        <v>0.761415207928128</v>
      </c>
      <c r="I2025" s="12">
        <v>14482</v>
      </c>
      <c r="J2025" s="13">
        <v>0.65706181085970805</v>
      </c>
      <c r="K2025" s="13">
        <v>0.76632447878082299</v>
      </c>
      <c r="L2025" s="12">
        <v>1960</v>
      </c>
      <c r="M2025" s="13">
        <v>8.8927023151845599E-2</v>
      </c>
      <c r="N2025" s="13">
        <v>0.72700296735905001</v>
      </c>
      <c r="P2025" s="2"/>
    </row>
    <row r="2026" spans="1:16" x14ac:dyDescent="0.35">
      <c r="A2026" s="9" t="s">
        <v>241</v>
      </c>
      <c r="B2026" s="9" t="s">
        <v>248</v>
      </c>
      <c r="C2026" s="9" t="s">
        <v>15</v>
      </c>
      <c r="D2026" s="10">
        <v>0</v>
      </c>
      <c r="E2026" s="11">
        <v>0</v>
      </c>
      <c r="F2026" s="12">
        <v>1027</v>
      </c>
      <c r="G2026" s="13">
        <v>0</v>
      </c>
      <c r="H2026" s="13">
        <v>4.75595072705381E-2</v>
      </c>
      <c r="I2026" s="12">
        <v>766</v>
      </c>
      <c r="J2026" s="13">
        <v>0</v>
      </c>
      <c r="K2026" s="13">
        <v>4.0533389776695898E-2</v>
      </c>
      <c r="L2026" s="12">
        <v>261</v>
      </c>
      <c r="M2026" s="13">
        <v>0</v>
      </c>
      <c r="N2026" s="13">
        <v>9.6810089020771498E-2</v>
      </c>
      <c r="P2026" s="2"/>
    </row>
    <row r="2027" spans="1:16" x14ac:dyDescent="0.35">
      <c r="A2027" s="9" t="s">
        <v>241</v>
      </c>
      <c r="B2027" s="9" t="s">
        <v>248</v>
      </c>
      <c r="C2027" s="9" t="s">
        <v>16</v>
      </c>
      <c r="D2027" s="10">
        <v>27391.508223539098</v>
      </c>
      <c r="E2027" s="11">
        <v>1</v>
      </c>
      <c r="F2027" s="12" t="s">
        <v>419</v>
      </c>
      <c r="G2027" s="13" t="s">
        <v>419</v>
      </c>
      <c r="H2027" s="13" t="s">
        <v>419</v>
      </c>
      <c r="I2027" s="12" t="s">
        <v>419</v>
      </c>
      <c r="J2027" s="13" t="s">
        <v>419</v>
      </c>
      <c r="K2027" s="13" t="s">
        <v>419</v>
      </c>
      <c r="L2027" s="12" t="s">
        <v>419</v>
      </c>
      <c r="M2027" s="13" t="s">
        <v>419</v>
      </c>
      <c r="N2027" s="13" t="s">
        <v>419</v>
      </c>
      <c r="P2027" s="2"/>
    </row>
    <row r="2028" spans="1:16" x14ac:dyDescent="0.35">
      <c r="A2028" s="9" t="s">
        <v>241</v>
      </c>
      <c r="B2028" s="9" t="s">
        <v>249</v>
      </c>
      <c r="C2028" s="9" t="s">
        <v>9</v>
      </c>
      <c r="D2028" s="10">
        <v>11.4372212369314</v>
      </c>
      <c r="E2028" s="11">
        <v>2.22781867576459E-3</v>
      </c>
      <c r="F2028" s="12" t="s">
        <v>419</v>
      </c>
      <c r="G2028" s="13" t="s">
        <v>419</v>
      </c>
      <c r="H2028" s="13" t="s">
        <v>419</v>
      </c>
      <c r="I2028" s="12" t="s">
        <v>419</v>
      </c>
      <c r="J2028" s="13" t="s">
        <v>419</v>
      </c>
      <c r="K2028" s="13" t="s">
        <v>419</v>
      </c>
      <c r="L2028" s="12" t="s">
        <v>419</v>
      </c>
      <c r="M2028" s="13" t="s">
        <v>419</v>
      </c>
      <c r="N2028" s="13" t="s">
        <v>419</v>
      </c>
      <c r="P2028" s="2"/>
    </row>
    <row r="2029" spans="1:16" x14ac:dyDescent="0.35">
      <c r="A2029" s="9" t="s">
        <v>241</v>
      </c>
      <c r="B2029" s="9" t="s">
        <v>249</v>
      </c>
      <c r="C2029" s="9" t="s">
        <v>10</v>
      </c>
      <c r="D2029" s="10">
        <v>245.94593823096201</v>
      </c>
      <c r="E2029" s="11">
        <v>4.7906999704623102E-2</v>
      </c>
      <c r="F2029" s="12">
        <v>413</v>
      </c>
      <c r="G2029" s="13" t="s">
        <v>426</v>
      </c>
      <c r="H2029" s="13">
        <v>7.5585651537335305E-2</v>
      </c>
      <c r="I2029" s="12">
        <v>350</v>
      </c>
      <c r="J2029" s="13" t="s">
        <v>426</v>
      </c>
      <c r="K2029" s="13">
        <v>7.5171821305841893E-2</v>
      </c>
      <c r="L2029" s="12">
        <v>63</v>
      </c>
      <c r="M2029" s="13">
        <v>0.25615385418903802</v>
      </c>
      <c r="N2029" s="13">
        <v>7.7970297029702998E-2</v>
      </c>
      <c r="P2029" s="2"/>
    </row>
    <row r="2030" spans="1:16" x14ac:dyDescent="0.35">
      <c r="A2030" s="9" t="s">
        <v>241</v>
      </c>
      <c r="B2030" s="9" t="s">
        <v>249</v>
      </c>
      <c r="C2030" s="9" t="s">
        <v>11</v>
      </c>
      <c r="D2030" s="10">
        <v>25.795683275136799</v>
      </c>
      <c r="E2030" s="11">
        <v>5.0246562310861404E-3</v>
      </c>
      <c r="F2030" s="12" t="s">
        <v>419</v>
      </c>
      <c r="G2030" s="13" t="s">
        <v>419</v>
      </c>
      <c r="H2030" s="13" t="s">
        <v>419</v>
      </c>
      <c r="I2030" s="12" t="s">
        <v>419</v>
      </c>
      <c r="J2030" s="13" t="s">
        <v>419</v>
      </c>
      <c r="K2030" s="13" t="s">
        <v>419</v>
      </c>
      <c r="L2030" s="12" t="s">
        <v>419</v>
      </c>
      <c r="M2030" s="13" t="s">
        <v>419</v>
      </c>
      <c r="N2030" s="13" t="s">
        <v>419</v>
      </c>
      <c r="P2030" s="2"/>
    </row>
    <row r="2031" spans="1:16" x14ac:dyDescent="0.35">
      <c r="A2031" s="9" t="s">
        <v>241</v>
      </c>
      <c r="B2031" s="9" t="s">
        <v>249</v>
      </c>
      <c r="C2031" s="9" t="s">
        <v>12</v>
      </c>
      <c r="D2031" s="10">
        <v>83.3705006</v>
      </c>
      <c r="E2031" s="11">
        <v>1.6239465373352802E-2</v>
      </c>
      <c r="F2031" s="12">
        <v>134</v>
      </c>
      <c r="G2031" s="13" t="s">
        <v>426</v>
      </c>
      <c r="H2031" s="13">
        <v>2.4524158125915099E-2</v>
      </c>
      <c r="I2031" s="12">
        <v>116</v>
      </c>
      <c r="J2031" s="13" t="s">
        <v>426</v>
      </c>
      <c r="K2031" s="13">
        <v>2.4914089347079001E-2</v>
      </c>
      <c r="L2031" s="12">
        <v>18</v>
      </c>
      <c r="M2031" s="13">
        <v>0.215903705392888</v>
      </c>
      <c r="N2031" s="13">
        <v>2.22772277227723E-2</v>
      </c>
      <c r="P2031" s="2"/>
    </row>
    <row r="2032" spans="1:16" x14ac:dyDescent="0.35">
      <c r="A2032" s="9" t="s">
        <v>241</v>
      </c>
      <c r="B2032" s="9" t="s">
        <v>249</v>
      </c>
      <c r="C2032" s="9" t="s">
        <v>13</v>
      </c>
      <c r="D2032" s="10">
        <v>57.573453575006099</v>
      </c>
      <c r="E2032" s="11">
        <v>1.1214543501921199E-2</v>
      </c>
      <c r="F2032" s="12">
        <v>276</v>
      </c>
      <c r="G2032" s="13" t="s">
        <v>426</v>
      </c>
      <c r="H2032" s="13">
        <v>5.0512445095168397E-2</v>
      </c>
      <c r="I2032" s="12">
        <v>249</v>
      </c>
      <c r="J2032" s="13" t="s">
        <v>426</v>
      </c>
      <c r="K2032" s="13">
        <v>5.3479381443299001E-2</v>
      </c>
      <c r="L2032" s="12">
        <v>27</v>
      </c>
      <c r="M2032" s="13">
        <v>0.46896613497094902</v>
      </c>
      <c r="N2032" s="13">
        <v>3.3415841584158397E-2</v>
      </c>
      <c r="P2032" s="2"/>
    </row>
    <row r="2033" spans="1:16" x14ac:dyDescent="0.35">
      <c r="A2033" s="9" t="s">
        <v>241</v>
      </c>
      <c r="B2033" s="9" t="s">
        <v>249</v>
      </c>
      <c r="C2033" s="9" t="s">
        <v>14</v>
      </c>
      <c r="D2033" s="10">
        <v>9.5772318048199896</v>
      </c>
      <c r="E2033" s="11">
        <v>1.8655174569858299E-3</v>
      </c>
      <c r="F2033" s="12" t="s">
        <v>419</v>
      </c>
      <c r="G2033" s="13" t="s">
        <v>419</v>
      </c>
      <c r="H2033" s="13" t="s">
        <v>419</v>
      </c>
      <c r="I2033" s="12" t="s">
        <v>419</v>
      </c>
      <c r="J2033" s="13" t="s">
        <v>419</v>
      </c>
      <c r="K2033" s="13" t="s">
        <v>419</v>
      </c>
      <c r="L2033" s="12" t="s">
        <v>419</v>
      </c>
      <c r="M2033" s="13" t="s">
        <v>419</v>
      </c>
      <c r="N2033" s="13" t="s">
        <v>419</v>
      </c>
      <c r="P2033" s="2"/>
    </row>
    <row r="2034" spans="1:16" x14ac:dyDescent="0.35">
      <c r="A2034" s="9" t="s">
        <v>241</v>
      </c>
      <c r="B2034" s="9" t="s">
        <v>249</v>
      </c>
      <c r="C2034" s="9" t="s">
        <v>17</v>
      </c>
      <c r="D2034" s="10">
        <v>4662.2623772936004</v>
      </c>
      <c r="E2034" s="11">
        <v>0.90814674126527895</v>
      </c>
      <c r="F2034" s="12">
        <v>4359</v>
      </c>
      <c r="G2034" s="13">
        <v>0.93495381581899695</v>
      </c>
      <c r="H2034" s="13">
        <v>0.79776720351390895</v>
      </c>
      <c r="I2034" s="12">
        <v>3750</v>
      </c>
      <c r="J2034" s="13">
        <v>0.80433053666465704</v>
      </c>
      <c r="K2034" s="13">
        <v>0.80541237113402098</v>
      </c>
      <c r="L2034" s="12">
        <v>609</v>
      </c>
      <c r="M2034" s="13">
        <v>0.13062327915433999</v>
      </c>
      <c r="N2034" s="13">
        <v>0.75371287128712905</v>
      </c>
      <c r="P2034" s="2"/>
    </row>
    <row r="2035" spans="1:16" x14ac:dyDescent="0.35">
      <c r="A2035" s="9" t="s">
        <v>241</v>
      </c>
      <c r="B2035" s="9" t="s">
        <v>249</v>
      </c>
      <c r="C2035" s="9" t="s">
        <v>15</v>
      </c>
      <c r="D2035" s="10">
        <v>0</v>
      </c>
      <c r="E2035" s="11">
        <v>0</v>
      </c>
      <c r="F2035" s="12">
        <v>241</v>
      </c>
      <c r="G2035" s="13">
        <v>0</v>
      </c>
      <c r="H2035" s="13">
        <v>4.4106881405563701E-2</v>
      </c>
      <c r="I2035" s="12">
        <v>156</v>
      </c>
      <c r="J2035" s="13">
        <v>0</v>
      </c>
      <c r="K2035" s="13">
        <v>3.3505154639175298E-2</v>
      </c>
      <c r="L2035" s="12">
        <v>85</v>
      </c>
      <c r="M2035" s="13">
        <v>0</v>
      </c>
      <c r="N2035" s="13">
        <v>0.10519801980198</v>
      </c>
      <c r="P2035" s="2"/>
    </row>
    <row r="2036" spans="1:16" x14ac:dyDescent="0.35">
      <c r="A2036" s="9" t="s">
        <v>241</v>
      </c>
      <c r="B2036" s="9" t="s">
        <v>249</v>
      </c>
      <c r="C2036" s="9" t="s">
        <v>16</v>
      </c>
      <c r="D2036" s="10">
        <v>5133.8205219983302</v>
      </c>
      <c r="E2036" s="11">
        <v>1</v>
      </c>
      <c r="F2036" s="12" t="s">
        <v>419</v>
      </c>
      <c r="G2036" s="13" t="s">
        <v>419</v>
      </c>
      <c r="H2036" s="13" t="s">
        <v>419</v>
      </c>
      <c r="I2036" s="12" t="s">
        <v>419</v>
      </c>
      <c r="J2036" s="13" t="s">
        <v>419</v>
      </c>
      <c r="K2036" s="13" t="s">
        <v>419</v>
      </c>
      <c r="L2036" s="12" t="s">
        <v>419</v>
      </c>
      <c r="M2036" s="13" t="s">
        <v>419</v>
      </c>
      <c r="N2036" s="13" t="s">
        <v>419</v>
      </c>
      <c r="P2036" s="2"/>
    </row>
    <row r="2037" spans="1:16" x14ac:dyDescent="0.35">
      <c r="A2037" s="9" t="s">
        <v>241</v>
      </c>
      <c r="B2037" s="9" t="s">
        <v>250</v>
      </c>
      <c r="C2037" s="9" t="s">
        <v>9</v>
      </c>
      <c r="D2037" s="10">
        <v>30.6113433624629</v>
      </c>
      <c r="E2037" s="11">
        <v>1.6810680500564999E-3</v>
      </c>
      <c r="F2037" s="12">
        <v>18</v>
      </c>
      <c r="G2037" s="13">
        <v>0.58801731720380701</v>
      </c>
      <c r="H2037" s="13">
        <v>1.1957749285856599E-3</v>
      </c>
      <c r="I2037" s="12">
        <v>11</v>
      </c>
      <c r="J2037" s="13">
        <v>0.35934391606899302</v>
      </c>
      <c r="K2037" s="13">
        <v>8.3472454090150296E-4</v>
      </c>
      <c r="L2037" s="12">
        <v>7</v>
      </c>
      <c r="M2037" s="13">
        <v>0.22867340113481399</v>
      </c>
      <c r="N2037" s="13">
        <v>3.7333333333333298E-3</v>
      </c>
      <c r="P2037" s="2"/>
    </row>
    <row r="2038" spans="1:16" x14ac:dyDescent="0.35">
      <c r="A2038" s="9" t="s">
        <v>241</v>
      </c>
      <c r="B2038" s="9" t="s">
        <v>250</v>
      </c>
      <c r="C2038" s="9" t="s">
        <v>10</v>
      </c>
      <c r="D2038" s="10">
        <v>634.70438453761005</v>
      </c>
      <c r="E2038" s="11">
        <v>3.4855747735178903E-2</v>
      </c>
      <c r="F2038" s="12">
        <v>563</v>
      </c>
      <c r="G2038" s="13">
        <v>0.88702711642704701</v>
      </c>
      <c r="H2038" s="13">
        <v>3.7401182488540498E-2</v>
      </c>
      <c r="I2038" s="12">
        <v>496</v>
      </c>
      <c r="J2038" s="13">
        <v>0.78146616296237204</v>
      </c>
      <c r="K2038" s="13">
        <v>3.7638488389740501E-2</v>
      </c>
      <c r="L2038" s="12">
        <v>67</v>
      </c>
      <c r="M2038" s="13">
        <v>0.10556095346467501</v>
      </c>
      <c r="N2038" s="13">
        <v>3.5733333333333298E-2</v>
      </c>
      <c r="P2038" s="2"/>
    </row>
    <row r="2039" spans="1:16" x14ac:dyDescent="0.35">
      <c r="A2039" s="9" t="s">
        <v>241</v>
      </c>
      <c r="B2039" s="9" t="s">
        <v>250</v>
      </c>
      <c r="C2039" s="9" t="s">
        <v>11</v>
      </c>
      <c r="D2039" s="10">
        <v>328.19940282109201</v>
      </c>
      <c r="E2039" s="11">
        <v>1.80235647811103E-2</v>
      </c>
      <c r="F2039" s="12">
        <v>497</v>
      </c>
      <c r="G2039" s="13" t="s">
        <v>426</v>
      </c>
      <c r="H2039" s="13">
        <v>3.3016674417059702E-2</v>
      </c>
      <c r="I2039" s="12">
        <v>438</v>
      </c>
      <c r="J2039" s="13" t="s">
        <v>426</v>
      </c>
      <c r="K2039" s="13">
        <v>3.3237213537714402E-2</v>
      </c>
      <c r="L2039" s="12">
        <v>59</v>
      </c>
      <c r="M2039" s="13">
        <v>0.179768760981451</v>
      </c>
      <c r="N2039" s="13">
        <v>3.1466666666666698E-2</v>
      </c>
      <c r="P2039" s="2"/>
    </row>
    <row r="2040" spans="1:16" x14ac:dyDescent="0.35">
      <c r="A2040" s="9" t="s">
        <v>241</v>
      </c>
      <c r="B2040" s="9" t="s">
        <v>250</v>
      </c>
      <c r="C2040" s="9" t="s">
        <v>12</v>
      </c>
      <c r="D2040" s="10">
        <v>421.73742461000001</v>
      </c>
      <c r="E2040" s="11">
        <v>2.3160346203373601E-2</v>
      </c>
      <c r="F2040" s="12">
        <v>426</v>
      </c>
      <c r="G2040" s="13" t="s">
        <v>426</v>
      </c>
      <c r="H2040" s="13">
        <v>2.8300006643194001E-2</v>
      </c>
      <c r="I2040" s="12">
        <v>354</v>
      </c>
      <c r="J2040" s="13">
        <v>0.83938483839170797</v>
      </c>
      <c r="K2040" s="13">
        <v>2.6862953407193801E-2</v>
      </c>
      <c r="L2040" s="12">
        <v>72</v>
      </c>
      <c r="M2040" s="13">
        <v>0.170722340011873</v>
      </c>
      <c r="N2040" s="13">
        <v>3.8399999999999997E-2</v>
      </c>
      <c r="P2040" s="2"/>
    </row>
    <row r="2041" spans="1:16" x14ac:dyDescent="0.35">
      <c r="A2041" s="9" t="s">
        <v>241</v>
      </c>
      <c r="B2041" s="9" t="s">
        <v>250</v>
      </c>
      <c r="C2041" s="9" t="s">
        <v>13</v>
      </c>
      <c r="D2041" s="10">
        <v>206.98674322741999</v>
      </c>
      <c r="E2041" s="11">
        <v>1.13669889199161E-2</v>
      </c>
      <c r="F2041" s="12">
        <v>461</v>
      </c>
      <c r="G2041" s="13" t="s">
        <v>426</v>
      </c>
      <c r="H2041" s="13">
        <v>3.06251245598884E-2</v>
      </c>
      <c r="I2041" s="12">
        <v>422</v>
      </c>
      <c r="J2041" s="13" t="s">
        <v>426</v>
      </c>
      <c r="K2041" s="13">
        <v>3.20230687509485E-2</v>
      </c>
      <c r="L2041" s="12">
        <v>39</v>
      </c>
      <c r="M2041" s="13">
        <v>0.18841786382981099</v>
      </c>
      <c r="N2041" s="13">
        <v>2.0799999999999999E-2</v>
      </c>
      <c r="P2041" s="2"/>
    </row>
    <row r="2042" spans="1:16" x14ac:dyDescent="0.35">
      <c r="A2042" s="9" t="s">
        <v>241</v>
      </c>
      <c r="B2042" s="9" t="s">
        <v>250</v>
      </c>
      <c r="C2042" s="9" t="s">
        <v>14</v>
      </c>
      <c r="D2042" s="10">
        <v>9.4134963240912093</v>
      </c>
      <c r="E2042" s="11">
        <v>5.1695633616520998E-4</v>
      </c>
      <c r="F2042" s="12" t="s">
        <v>419</v>
      </c>
      <c r="G2042" s="13" t="s">
        <v>419</v>
      </c>
      <c r="H2042" s="13" t="s">
        <v>419</v>
      </c>
      <c r="I2042" s="12" t="s">
        <v>419</v>
      </c>
      <c r="J2042" s="13" t="s">
        <v>419</v>
      </c>
      <c r="K2042" s="13" t="s">
        <v>419</v>
      </c>
      <c r="L2042" s="12" t="s">
        <v>419</v>
      </c>
      <c r="M2042" s="13" t="s">
        <v>419</v>
      </c>
      <c r="N2042" s="13" t="s">
        <v>419</v>
      </c>
      <c r="P2042" s="2"/>
    </row>
    <row r="2043" spans="1:16" x14ac:dyDescent="0.35">
      <c r="A2043" s="9" t="s">
        <v>241</v>
      </c>
      <c r="B2043" s="9" t="s">
        <v>250</v>
      </c>
      <c r="C2043" s="9" t="s">
        <v>17</v>
      </c>
      <c r="D2043" s="10">
        <v>16435.075824632</v>
      </c>
      <c r="E2043" s="11">
        <v>0.90255695550180304</v>
      </c>
      <c r="F2043" s="12">
        <v>12575</v>
      </c>
      <c r="G2043" s="13">
        <v>0.76513185178940701</v>
      </c>
      <c r="H2043" s="13">
        <v>0.83538165149804</v>
      </c>
      <c r="I2043" s="12">
        <v>11104</v>
      </c>
      <c r="J2043" s="13">
        <v>0.67562815763575201</v>
      </c>
      <c r="K2043" s="13">
        <v>0.84261648201548001</v>
      </c>
      <c r="L2043" s="12">
        <v>1471</v>
      </c>
      <c r="M2043" s="13">
        <v>8.95036941536555E-2</v>
      </c>
      <c r="N2043" s="13">
        <v>0.78453333333333297</v>
      </c>
      <c r="P2043" s="2"/>
    </row>
    <row r="2044" spans="1:16" x14ac:dyDescent="0.35">
      <c r="A2044" s="9" t="s">
        <v>241</v>
      </c>
      <c r="B2044" s="9" t="s">
        <v>250</v>
      </c>
      <c r="C2044" s="9" t="s">
        <v>15</v>
      </c>
      <c r="D2044" s="10">
        <v>0</v>
      </c>
      <c r="E2044" s="11">
        <v>0</v>
      </c>
      <c r="F2044" s="12">
        <v>509</v>
      </c>
      <c r="G2044" s="13">
        <v>0</v>
      </c>
      <c r="H2044" s="13">
        <v>3.3813857702783501E-2</v>
      </c>
      <c r="I2044" s="12">
        <v>349</v>
      </c>
      <c r="J2044" s="13">
        <v>0</v>
      </c>
      <c r="K2044" s="13">
        <v>2.6483533161329498E-2</v>
      </c>
      <c r="L2044" s="12">
        <v>160</v>
      </c>
      <c r="M2044" s="13">
        <v>0</v>
      </c>
      <c r="N2044" s="13">
        <v>8.5333333333333303E-2</v>
      </c>
      <c r="P2044" s="2"/>
    </row>
    <row r="2045" spans="1:16" x14ac:dyDescent="0.35">
      <c r="A2045" s="9" t="s">
        <v>241</v>
      </c>
      <c r="B2045" s="9" t="s">
        <v>250</v>
      </c>
      <c r="C2045" s="9" t="s">
        <v>16</v>
      </c>
      <c r="D2045" s="10">
        <v>18209.461158597402</v>
      </c>
      <c r="E2045" s="11">
        <v>1</v>
      </c>
      <c r="F2045" s="12" t="s">
        <v>419</v>
      </c>
      <c r="G2045" s="13" t="s">
        <v>419</v>
      </c>
      <c r="H2045" s="13" t="s">
        <v>419</v>
      </c>
      <c r="I2045" s="12" t="s">
        <v>419</v>
      </c>
      <c r="J2045" s="13" t="s">
        <v>419</v>
      </c>
      <c r="K2045" s="13" t="s">
        <v>419</v>
      </c>
      <c r="L2045" s="12" t="s">
        <v>419</v>
      </c>
      <c r="M2045" s="13" t="s">
        <v>419</v>
      </c>
      <c r="N2045" s="13" t="s">
        <v>419</v>
      </c>
      <c r="P2045" s="2"/>
    </row>
    <row r="2046" spans="1:16" x14ac:dyDescent="0.35">
      <c r="A2046" s="9" t="s">
        <v>241</v>
      </c>
      <c r="B2046" s="9" t="s">
        <v>120</v>
      </c>
      <c r="C2046" s="9" t="s">
        <v>9</v>
      </c>
      <c r="D2046" s="10">
        <v>19.0335889468858</v>
      </c>
      <c r="E2046" s="11">
        <v>5.6113083788920405E-4</v>
      </c>
      <c r="F2046" s="12" t="s">
        <v>419</v>
      </c>
      <c r="G2046" s="13" t="s">
        <v>419</v>
      </c>
      <c r="H2046" s="13" t="s">
        <v>419</v>
      </c>
      <c r="I2046" s="12" t="s">
        <v>419</v>
      </c>
      <c r="J2046" s="13" t="s">
        <v>419</v>
      </c>
      <c r="K2046" s="13" t="s">
        <v>419</v>
      </c>
      <c r="L2046" s="12" t="s">
        <v>419</v>
      </c>
      <c r="M2046" s="13" t="s">
        <v>419</v>
      </c>
      <c r="N2046" s="13" t="s">
        <v>419</v>
      </c>
      <c r="P2046" s="2"/>
    </row>
    <row r="2047" spans="1:16" x14ac:dyDescent="0.35">
      <c r="A2047" s="9" t="s">
        <v>241</v>
      </c>
      <c r="B2047" s="9" t="s">
        <v>120</v>
      </c>
      <c r="C2047" s="9" t="s">
        <v>10</v>
      </c>
      <c r="D2047" s="10">
        <v>1811.8079603895201</v>
      </c>
      <c r="E2047" s="11">
        <v>5.3414062988580202E-2</v>
      </c>
      <c r="F2047" s="12">
        <v>1289</v>
      </c>
      <c r="G2047" s="13">
        <v>0.71144405377426301</v>
      </c>
      <c r="H2047" s="13">
        <v>4.7295809789388701E-2</v>
      </c>
      <c r="I2047" s="12">
        <v>1132</v>
      </c>
      <c r="J2047" s="13">
        <v>0.62479027841153301</v>
      </c>
      <c r="K2047" s="13">
        <v>4.6918390185269603E-2</v>
      </c>
      <c r="L2047" s="12">
        <v>157</v>
      </c>
      <c r="M2047" s="13">
        <v>8.6653775362730306E-2</v>
      </c>
      <c r="N2047" s="13">
        <v>5.0207866965142303E-2</v>
      </c>
      <c r="P2047" s="2"/>
    </row>
    <row r="2048" spans="1:16" x14ac:dyDescent="0.35">
      <c r="A2048" s="9" t="s">
        <v>241</v>
      </c>
      <c r="B2048" s="9" t="s">
        <v>120</v>
      </c>
      <c r="C2048" s="9" t="s">
        <v>11</v>
      </c>
      <c r="D2048" s="10">
        <v>370.89038882894698</v>
      </c>
      <c r="E2048" s="11">
        <v>1.09342507726422E-2</v>
      </c>
      <c r="F2048" s="12">
        <v>316</v>
      </c>
      <c r="G2048" s="13">
        <v>0.852003744280734</v>
      </c>
      <c r="H2048" s="13">
        <v>1.1594628311440499E-2</v>
      </c>
      <c r="I2048" s="12">
        <v>279</v>
      </c>
      <c r="J2048" s="13">
        <v>0.75224381219723002</v>
      </c>
      <c r="K2048" s="13">
        <v>1.1563808181705101E-2</v>
      </c>
      <c r="L2048" s="12">
        <v>37</v>
      </c>
      <c r="M2048" s="13">
        <v>9.9759932083503602E-2</v>
      </c>
      <c r="N2048" s="13">
        <v>1.1832427246562201E-2</v>
      </c>
      <c r="P2048" s="2"/>
    </row>
    <row r="2049" spans="1:16" x14ac:dyDescent="0.35">
      <c r="A2049" s="9" t="s">
        <v>241</v>
      </c>
      <c r="B2049" s="9" t="s">
        <v>120</v>
      </c>
      <c r="C2049" s="9" t="s">
        <v>12</v>
      </c>
      <c r="D2049" s="10">
        <v>893.26169259000005</v>
      </c>
      <c r="E2049" s="11">
        <v>2.63343231492538E-2</v>
      </c>
      <c r="F2049" s="12">
        <v>777</v>
      </c>
      <c r="G2049" s="13">
        <v>0.86984587657296597</v>
      </c>
      <c r="H2049" s="13">
        <v>2.8509576575915501E-2</v>
      </c>
      <c r="I2049" s="12">
        <v>662</v>
      </c>
      <c r="J2049" s="13">
        <v>0.74110420886911699</v>
      </c>
      <c r="K2049" s="13">
        <v>2.7438139843329001E-2</v>
      </c>
      <c r="L2049" s="12">
        <v>115</v>
      </c>
      <c r="M2049" s="13">
        <v>0.12874166770385001</v>
      </c>
      <c r="N2049" s="13">
        <v>3.6776463063639298E-2</v>
      </c>
      <c r="P2049" s="2"/>
    </row>
    <row r="2050" spans="1:16" x14ac:dyDescent="0.35">
      <c r="A2050" s="9" t="s">
        <v>241</v>
      </c>
      <c r="B2050" s="9" t="s">
        <v>120</v>
      </c>
      <c r="C2050" s="9" t="s">
        <v>13</v>
      </c>
      <c r="D2050" s="10">
        <v>496.42767935973399</v>
      </c>
      <c r="E2050" s="11">
        <v>1.4635226201840301E-2</v>
      </c>
      <c r="F2050" s="12">
        <v>786</v>
      </c>
      <c r="G2050" s="13" t="s">
        <v>426</v>
      </c>
      <c r="H2050" s="13">
        <v>2.8839803331620999E-2</v>
      </c>
      <c r="I2050" s="12">
        <v>720</v>
      </c>
      <c r="J2050" s="13" t="s">
        <v>426</v>
      </c>
      <c r="K2050" s="13">
        <v>2.9842085630206801E-2</v>
      </c>
      <c r="L2050" s="12">
        <v>66</v>
      </c>
      <c r="M2050" s="13">
        <v>0.13294987919513901</v>
      </c>
      <c r="N2050" s="13">
        <v>2.1106491845219101E-2</v>
      </c>
      <c r="P2050" s="2"/>
    </row>
    <row r="2051" spans="1:16" x14ac:dyDescent="0.35">
      <c r="A2051" s="9" t="s">
        <v>241</v>
      </c>
      <c r="B2051" s="9" t="s">
        <v>120</v>
      </c>
      <c r="C2051" s="9" t="s">
        <v>14</v>
      </c>
      <c r="D2051" s="10">
        <v>6.3660937097482799</v>
      </c>
      <c r="E2051" s="11">
        <v>1.87679344520925E-4</v>
      </c>
      <c r="F2051" s="12" t="s">
        <v>419</v>
      </c>
      <c r="G2051" s="13" t="s">
        <v>419</v>
      </c>
      <c r="H2051" s="13" t="s">
        <v>419</v>
      </c>
      <c r="I2051" s="12" t="s">
        <v>419</v>
      </c>
      <c r="J2051" s="13" t="s">
        <v>419</v>
      </c>
      <c r="K2051" s="13" t="s">
        <v>419</v>
      </c>
      <c r="L2051" s="12" t="s">
        <v>419</v>
      </c>
      <c r="M2051" s="13" t="s">
        <v>419</v>
      </c>
      <c r="N2051" s="13" t="s">
        <v>419</v>
      </c>
      <c r="P2051" s="2"/>
    </row>
    <row r="2052" spans="1:16" x14ac:dyDescent="0.35">
      <c r="A2052" s="9" t="s">
        <v>241</v>
      </c>
      <c r="B2052" s="9" t="s">
        <v>120</v>
      </c>
      <c r="C2052" s="9" t="s">
        <v>17</v>
      </c>
      <c r="D2052" s="10">
        <v>30351.8176250211</v>
      </c>
      <c r="E2052" s="11">
        <v>0.894804490257472</v>
      </c>
      <c r="F2052" s="12">
        <v>23377</v>
      </c>
      <c r="G2052" s="13">
        <v>0.77020099055711</v>
      </c>
      <c r="H2052" s="13">
        <v>0.85774565201438302</v>
      </c>
      <c r="I2052" s="12">
        <v>20862</v>
      </c>
      <c r="J2052" s="13">
        <v>0.68733939620149798</v>
      </c>
      <c r="K2052" s="13">
        <v>0.864674431135243</v>
      </c>
      <c r="L2052" s="12">
        <v>2515</v>
      </c>
      <c r="M2052" s="13">
        <v>8.2861594355611606E-2</v>
      </c>
      <c r="N2052" s="13">
        <v>0.80428525743524104</v>
      </c>
      <c r="P2052" s="2"/>
    </row>
    <row r="2053" spans="1:16" x14ac:dyDescent="0.35">
      <c r="A2053" s="9" t="s">
        <v>241</v>
      </c>
      <c r="B2053" s="9" t="s">
        <v>120</v>
      </c>
      <c r="C2053" s="9" t="s">
        <v>15</v>
      </c>
      <c r="D2053" s="10">
        <v>0</v>
      </c>
      <c r="E2053" s="11">
        <v>0</v>
      </c>
      <c r="F2053" s="12">
        <v>673</v>
      </c>
      <c r="G2053" s="13">
        <v>0</v>
      </c>
      <c r="H2053" s="13">
        <v>2.4693622954428701E-2</v>
      </c>
      <c r="I2053" s="12">
        <v>449</v>
      </c>
      <c r="J2053" s="13">
        <v>0</v>
      </c>
      <c r="K2053" s="13">
        <v>1.8609856177726199E-2</v>
      </c>
      <c r="L2053" s="12">
        <v>224</v>
      </c>
      <c r="M2053" s="13">
        <v>0</v>
      </c>
      <c r="N2053" s="13">
        <v>7.1634154141349493E-2</v>
      </c>
      <c r="P2053" s="2"/>
    </row>
    <row r="2054" spans="1:16" x14ac:dyDescent="0.35">
      <c r="A2054" s="9" t="s">
        <v>241</v>
      </c>
      <c r="B2054" s="9" t="s">
        <v>120</v>
      </c>
      <c r="C2054" s="9" t="s">
        <v>16</v>
      </c>
      <c r="D2054" s="10">
        <v>33920.0551131428</v>
      </c>
      <c r="E2054" s="11">
        <v>1</v>
      </c>
      <c r="F2054" s="12" t="s">
        <v>419</v>
      </c>
      <c r="G2054" s="13" t="s">
        <v>419</v>
      </c>
      <c r="H2054" s="13" t="s">
        <v>419</v>
      </c>
      <c r="I2054" s="12" t="s">
        <v>419</v>
      </c>
      <c r="J2054" s="13" t="s">
        <v>419</v>
      </c>
      <c r="K2054" s="13" t="s">
        <v>419</v>
      </c>
      <c r="L2054" s="12" t="s">
        <v>419</v>
      </c>
      <c r="M2054" s="13" t="s">
        <v>419</v>
      </c>
      <c r="N2054" s="13" t="s">
        <v>419</v>
      </c>
      <c r="P2054" s="2"/>
    </row>
    <row r="2055" spans="1:16" x14ac:dyDescent="0.35">
      <c r="A2055" s="9" t="s">
        <v>241</v>
      </c>
      <c r="B2055" s="9" t="s">
        <v>251</v>
      </c>
      <c r="C2055" s="9" t="s">
        <v>9</v>
      </c>
      <c r="D2055" s="10">
        <v>16.1955342836483</v>
      </c>
      <c r="E2055" s="11">
        <v>1.4288332065586101E-3</v>
      </c>
      <c r="F2055" s="12" t="s">
        <v>419</v>
      </c>
      <c r="G2055" s="13" t="s">
        <v>419</v>
      </c>
      <c r="H2055" s="13" t="s">
        <v>419</v>
      </c>
      <c r="I2055" s="12" t="s">
        <v>419</v>
      </c>
      <c r="J2055" s="13" t="s">
        <v>419</v>
      </c>
      <c r="K2055" s="13" t="s">
        <v>419</v>
      </c>
      <c r="L2055" s="12" t="s">
        <v>419</v>
      </c>
      <c r="M2055" s="13" t="s">
        <v>419</v>
      </c>
      <c r="N2055" s="13" t="s">
        <v>419</v>
      </c>
      <c r="P2055" s="2"/>
    </row>
    <row r="2056" spans="1:16" x14ac:dyDescent="0.35">
      <c r="A2056" s="9" t="s">
        <v>241</v>
      </c>
      <c r="B2056" s="9" t="s">
        <v>251</v>
      </c>
      <c r="C2056" s="9" t="s">
        <v>10</v>
      </c>
      <c r="D2056" s="10">
        <v>345.062690144751</v>
      </c>
      <c r="E2056" s="11">
        <v>3.0442776470860598E-2</v>
      </c>
      <c r="F2056" s="12">
        <v>407</v>
      </c>
      <c r="G2056" s="13" t="s">
        <v>426</v>
      </c>
      <c r="H2056" s="13">
        <v>4.6160825677668098E-2</v>
      </c>
      <c r="I2056" s="12">
        <v>362</v>
      </c>
      <c r="J2056" s="13" t="s">
        <v>426</v>
      </c>
      <c r="K2056" s="13">
        <v>4.69763820399689E-2</v>
      </c>
      <c r="L2056" s="12">
        <v>45</v>
      </c>
      <c r="M2056" s="13">
        <v>0.13041108553672601</v>
      </c>
      <c r="N2056" s="13">
        <v>4.0504050405040501E-2</v>
      </c>
      <c r="P2056" s="2"/>
    </row>
    <row r="2057" spans="1:16" x14ac:dyDescent="0.35">
      <c r="A2057" s="9" t="s">
        <v>241</v>
      </c>
      <c r="B2057" s="9" t="s">
        <v>251</v>
      </c>
      <c r="C2057" s="9" t="s">
        <v>11</v>
      </c>
      <c r="D2057" s="10">
        <v>1160.54045252176</v>
      </c>
      <c r="E2057" s="11">
        <v>0.10238740550794</v>
      </c>
      <c r="F2057" s="12">
        <v>1237</v>
      </c>
      <c r="G2057" s="13" t="s">
        <v>426</v>
      </c>
      <c r="H2057" s="13">
        <v>0.14029715322672101</v>
      </c>
      <c r="I2057" s="12">
        <v>1090</v>
      </c>
      <c r="J2057" s="13">
        <v>0.93921758404157196</v>
      </c>
      <c r="K2057" s="13">
        <v>0.141448222164547</v>
      </c>
      <c r="L2057" s="12">
        <v>147</v>
      </c>
      <c r="M2057" s="13">
        <v>0.126665123719368</v>
      </c>
      <c r="N2057" s="13">
        <v>0.132313231323132</v>
      </c>
      <c r="P2057" s="2"/>
    </row>
    <row r="2058" spans="1:16" x14ac:dyDescent="0.35">
      <c r="A2058" s="9" t="s">
        <v>241</v>
      </c>
      <c r="B2058" s="9" t="s">
        <v>251</v>
      </c>
      <c r="C2058" s="9" t="s">
        <v>12</v>
      </c>
      <c r="D2058" s="10">
        <v>667.74839773999997</v>
      </c>
      <c r="E2058" s="11">
        <v>5.89113682578856E-2</v>
      </c>
      <c r="F2058" s="12">
        <v>579</v>
      </c>
      <c r="G2058" s="13">
        <v>0.86709305774394996</v>
      </c>
      <c r="H2058" s="13">
        <v>6.5668594760122503E-2</v>
      </c>
      <c r="I2058" s="12">
        <v>499</v>
      </c>
      <c r="J2058" s="13">
        <v>0.74728745391058904</v>
      </c>
      <c r="K2058" s="13">
        <v>6.4754736568907303E-2</v>
      </c>
      <c r="L2058" s="12">
        <v>80</v>
      </c>
      <c r="M2058" s="13">
        <v>0.119805603833361</v>
      </c>
      <c r="N2058" s="13">
        <v>7.2007200720071995E-2</v>
      </c>
      <c r="P2058" s="2"/>
    </row>
    <row r="2059" spans="1:16" x14ac:dyDescent="0.35">
      <c r="A2059" s="9" t="s">
        <v>241</v>
      </c>
      <c r="B2059" s="9" t="s">
        <v>251</v>
      </c>
      <c r="C2059" s="9" t="s">
        <v>13</v>
      </c>
      <c r="D2059" s="10">
        <v>270.33054774259398</v>
      </c>
      <c r="E2059" s="11">
        <v>2.38496153690822E-2</v>
      </c>
      <c r="F2059" s="12">
        <v>380</v>
      </c>
      <c r="G2059" s="13" t="s">
        <v>426</v>
      </c>
      <c r="H2059" s="13">
        <v>4.3098559600771198E-2</v>
      </c>
      <c r="I2059" s="12">
        <v>345</v>
      </c>
      <c r="J2059" s="13" t="s">
        <v>426</v>
      </c>
      <c r="K2059" s="13">
        <v>4.4770308850246597E-2</v>
      </c>
      <c r="L2059" s="12">
        <v>35</v>
      </c>
      <c r="M2059" s="13">
        <v>0.129471124489144</v>
      </c>
      <c r="N2059" s="13">
        <v>3.1503150315031501E-2</v>
      </c>
      <c r="P2059" s="2"/>
    </row>
    <row r="2060" spans="1:16" x14ac:dyDescent="0.35">
      <c r="A2060" s="9" t="s">
        <v>241</v>
      </c>
      <c r="B2060" s="9" t="s">
        <v>251</v>
      </c>
      <c r="C2060" s="9" t="s">
        <v>14</v>
      </c>
      <c r="D2060" s="10">
        <v>2.1534820970539599</v>
      </c>
      <c r="E2060" s="11">
        <v>1.89988590441675E-4</v>
      </c>
      <c r="F2060" s="12" t="s">
        <v>419</v>
      </c>
      <c r="G2060" s="13" t="s">
        <v>419</v>
      </c>
      <c r="H2060" s="13" t="s">
        <v>419</v>
      </c>
      <c r="I2060" s="12" t="s">
        <v>419</v>
      </c>
      <c r="J2060" s="13" t="s">
        <v>419</v>
      </c>
      <c r="K2060" s="13" t="s">
        <v>419</v>
      </c>
      <c r="L2060" s="12" t="s">
        <v>419</v>
      </c>
      <c r="M2060" s="13" t="s">
        <v>419</v>
      </c>
      <c r="N2060" s="13" t="s">
        <v>419</v>
      </c>
      <c r="P2060" s="2"/>
    </row>
    <row r="2061" spans="1:16" x14ac:dyDescent="0.35">
      <c r="A2061" s="9" t="s">
        <v>241</v>
      </c>
      <c r="B2061" s="9" t="s">
        <v>251</v>
      </c>
      <c r="C2061" s="9" t="s">
        <v>17</v>
      </c>
      <c r="D2061" s="10">
        <v>8748.1292703178406</v>
      </c>
      <c r="E2061" s="11">
        <v>0.77179408704766295</v>
      </c>
      <c r="F2061" s="12">
        <v>5692</v>
      </c>
      <c r="G2061" s="13">
        <v>0.65065339389905896</v>
      </c>
      <c r="H2061" s="13">
        <v>0.64557105591470998</v>
      </c>
      <c r="I2061" s="12">
        <v>5042</v>
      </c>
      <c r="J2061" s="13">
        <v>0.57635179410383997</v>
      </c>
      <c r="K2061" s="13">
        <v>0.6542953542694</v>
      </c>
      <c r="L2061" s="12">
        <v>650</v>
      </c>
      <c r="M2061" s="13">
        <v>7.4301599795219303E-2</v>
      </c>
      <c r="N2061" s="13">
        <v>0.58505850585058505</v>
      </c>
      <c r="P2061" s="2"/>
    </row>
    <row r="2062" spans="1:16" x14ac:dyDescent="0.35">
      <c r="A2062" s="9" t="s">
        <v>241</v>
      </c>
      <c r="B2062" s="9" t="s">
        <v>251</v>
      </c>
      <c r="C2062" s="9" t="s">
        <v>15</v>
      </c>
      <c r="D2062" s="10">
        <v>0</v>
      </c>
      <c r="E2062" s="11">
        <v>0</v>
      </c>
      <c r="F2062" s="12">
        <v>495</v>
      </c>
      <c r="G2062" s="13">
        <v>0</v>
      </c>
      <c r="H2062" s="13">
        <v>5.6141544743109902E-2</v>
      </c>
      <c r="I2062" s="12">
        <v>351</v>
      </c>
      <c r="J2062" s="13">
        <v>0</v>
      </c>
      <c r="K2062" s="13">
        <v>4.5548922917207399E-2</v>
      </c>
      <c r="L2062" s="12">
        <v>144</v>
      </c>
      <c r="M2062" s="13">
        <v>0</v>
      </c>
      <c r="N2062" s="13">
        <v>0.12961296129613001</v>
      </c>
      <c r="P2062" s="2"/>
    </row>
    <row r="2063" spans="1:16" x14ac:dyDescent="0.35">
      <c r="A2063" s="9" t="s">
        <v>241</v>
      </c>
      <c r="B2063" s="9" t="s">
        <v>251</v>
      </c>
      <c r="C2063" s="9" t="s">
        <v>16</v>
      </c>
      <c r="D2063" s="10">
        <v>11334.7969583208</v>
      </c>
      <c r="E2063" s="11">
        <v>1</v>
      </c>
      <c r="F2063" s="12" t="s">
        <v>419</v>
      </c>
      <c r="G2063" s="13" t="s">
        <v>419</v>
      </c>
      <c r="H2063" s="13" t="s">
        <v>419</v>
      </c>
      <c r="I2063" s="12" t="s">
        <v>419</v>
      </c>
      <c r="J2063" s="13" t="s">
        <v>419</v>
      </c>
      <c r="K2063" s="13" t="s">
        <v>419</v>
      </c>
      <c r="L2063" s="12" t="s">
        <v>419</v>
      </c>
      <c r="M2063" s="13" t="s">
        <v>419</v>
      </c>
      <c r="N2063" s="13" t="s">
        <v>419</v>
      </c>
      <c r="P2063" s="2"/>
    </row>
    <row r="2064" spans="1:16" x14ac:dyDescent="0.35">
      <c r="A2064" s="9" t="s">
        <v>241</v>
      </c>
      <c r="B2064" s="9" t="s">
        <v>252</v>
      </c>
      <c r="C2064" s="9" t="s">
        <v>9</v>
      </c>
      <c r="D2064" s="10">
        <v>5.2721462411789402</v>
      </c>
      <c r="E2064" s="11">
        <v>4.6820584046459101E-4</v>
      </c>
      <c r="F2064" s="12" t="s">
        <v>419</v>
      </c>
      <c r="G2064" s="13" t="s">
        <v>419</v>
      </c>
      <c r="H2064" s="13" t="s">
        <v>419</v>
      </c>
      <c r="I2064" s="12" t="s">
        <v>419</v>
      </c>
      <c r="J2064" s="13" t="s">
        <v>419</v>
      </c>
      <c r="K2064" s="13" t="s">
        <v>419</v>
      </c>
      <c r="L2064" s="12" t="s">
        <v>419</v>
      </c>
      <c r="M2064" s="13" t="s">
        <v>419</v>
      </c>
      <c r="N2064" s="13" t="s">
        <v>419</v>
      </c>
      <c r="P2064" s="2"/>
    </row>
    <row r="2065" spans="1:16" x14ac:dyDescent="0.35">
      <c r="A2065" s="9" t="s">
        <v>241</v>
      </c>
      <c r="B2065" s="9" t="s">
        <v>252</v>
      </c>
      <c r="C2065" s="9" t="s">
        <v>10</v>
      </c>
      <c r="D2065" s="10">
        <v>265.27052243450601</v>
      </c>
      <c r="E2065" s="11">
        <v>2.3557997488164398E-2</v>
      </c>
      <c r="F2065" s="12">
        <v>371</v>
      </c>
      <c r="G2065" s="13" t="s">
        <v>426</v>
      </c>
      <c r="H2065" s="13">
        <v>3.2252455881074497E-2</v>
      </c>
      <c r="I2065" s="12">
        <v>323</v>
      </c>
      <c r="J2065" s="13" t="s">
        <v>426</v>
      </c>
      <c r="K2065" s="13">
        <v>3.1996037642397203E-2</v>
      </c>
      <c r="L2065" s="12">
        <v>48</v>
      </c>
      <c r="M2065" s="13">
        <v>0.18094735728448999</v>
      </c>
      <c r="N2065" s="13">
        <v>3.4090909090909102E-2</v>
      </c>
      <c r="P2065" s="2"/>
    </row>
    <row r="2066" spans="1:16" x14ac:dyDescent="0.35">
      <c r="A2066" s="9" t="s">
        <v>241</v>
      </c>
      <c r="B2066" s="9" t="s">
        <v>252</v>
      </c>
      <c r="C2066" s="9" t="s">
        <v>11</v>
      </c>
      <c r="D2066" s="10">
        <v>64.7964709709358</v>
      </c>
      <c r="E2066" s="11">
        <v>5.7544090702807199E-3</v>
      </c>
      <c r="F2066" s="12">
        <v>121</v>
      </c>
      <c r="G2066" s="13" t="s">
        <v>426</v>
      </c>
      <c r="H2066" s="13">
        <v>1.05189950447709E-2</v>
      </c>
      <c r="I2066" s="12">
        <v>104</v>
      </c>
      <c r="J2066" s="13" t="s">
        <v>426</v>
      </c>
      <c r="K2066" s="13">
        <v>1.0302129767211499E-2</v>
      </c>
      <c r="L2066" s="12">
        <v>17</v>
      </c>
      <c r="M2066" s="13">
        <v>0.262359967221445</v>
      </c>
      <c r="N2066" s="13">
        <v>1.20738636363636E-2</v>
      </c>
      <c r="P2066" s="2"/>
    </row>
    <row r="2067" spans="1:16" x14ac:dyDescent="0.35">
      <c r="A2067" s="9" t="s">
        <v>241</v>
      </c>
      <c r="B2067" s="9" t="s">
        <v>252</v>
      </c>
      <c r="C2067" s="9" t="s">
        <v>12</v>
      </c>
      <c r="D2067" s="10">
        <v>218.87051978</v>
      </c>
      <c r="E2067" s="11">
        <v>1.9437331776973099E-2</v>
      </c>
      <c r="F2067" s="12">
        <v>248</v>
      </c>
      <c r="G2067" s="13" t="s">
        <v>426</v>
      </c>
      <c r="H2067" s="13">
        <v>2.1559593149613102E-2</v>
      </c>
      <c r="I2067" s="12">
        <v>219</v>
      </c>
      <c r="J2067" s="13" t="s">
        <v>426</v>
      </c>
      <c r="K2067" s="13">
        <v>2.16939078751857E-2</v>
      </c>
      <c r="L2067" s="12">
        <v>29</v>
      </c>
      <c r="M2067" s="13">
        <v>0.132498428884574</v>
      </c>
      <c r="N2067" s="13">
        <v>2.0596590909090901E-2</v>
      </c>
      <c r="P2067" s="2"/>
    </row>
    <row r="2068" spans="1:16" x14ac:dyDescent="0.35">
      <c r="A2068" s="9" t="s">
        <v>241</v>
      </c>
      <c r="B2068" s="9" t="s">
        <v>252</v>
      </c>
      <c r="C2068" s="9" t="s">
        <v>13</v>
      </c>
      <c r="D2068" s="10">
        <v>135.451264502409</v>
      </c>
      <c r="E2068" s="11">
        <v>1.2029080802614601E-2</v>
      </c>
      <c r="F2068" s="12">
        <v>404</v>
      </c>
      <c r="G2068" s="13" t="s">
        <v>426</v>
      </c>
      <c r="H2068" s="13">
        <v>3.5121272711466603E-2</v>
      </c>
      <c r="I2068" s="12">
        <v>377</v>
      </c>
      <c r="J2068" s="13" t="s">
        <v>426</v>
      </c>
      <c r="K2068" s="13">
        <v>3.7345220406141702E-2</v>
      </c>
      <c r="L2068" s="12">
        <v>27</v>
      </c>
      <c r="M2068" s="13">
        <v>0.199333687279972</v>
      </c>
      <c r="N2068" s="13">
        <v>1.9176136363636399E-2</v>
      </c>
      <c r="P2068" s="2"/>
    </row>
    <row r="2069" spans="1:16" x14ac:dyDescent="0.35">
      <c r="A2069" s="9" t="s">
        <v>241</v>
      </c>
      <c r="B2069" s="9" t="s">
        <v>252</v>
      </c>
      <c r="C2069" s="9" t="s">
        <v>14</v>
      </c>
      <c r="D2069" s="10">
        <v>0</v>
      </c>
      <c r="E2069" s="11">
        <v>0</v>
      </c>
      <c r="F2069" s="12" t="s">
        <v>419</v>
      </c>
      <c r="G2069" s="13" t="s">
        <v>419</v>
      </c>
      <c r="H2069" s="13" t="s">
        <v>419</v>
      </c>
      <c r="I2069" s="12" t="s">
        <v>419</v>
      </c>
      <c r="J2069" s="13" t="s">
        <v>419</v>
      </c>
      <c r="K2069" s="13" t="s">
        <v>419</v>
      </c>
      <c r="L2069" s="12" t="s">
        <v>419</v>
      </c>
      <c r="M2069" s="13" t="s">
        <v>419</v>
      </c>
      <c r="N2069" s="13" t="s">
        <v>419</v>
      </c>
      <c r="P2069" s="2"/>
    </row>
    <row r="2070" spans="1:16" x14ac:dyDescent="0.35">
      <c r="A2070" s="9" t="s">
        <v>241</v>
      </c>
      <c r="B2070" s="9" t="s">
        <v>252</v>
      </c>
      <c r="C2070" s="9" t="s">
        <v>17</v>
      </c>
      <c r="D2070" s="10">
        <v>10486.3994353897</v>
      </c>
      <c r="E2070" s="11">
        <v>0.93127034731042202</v>
      </c>
      <c r="F2070" s="12">
        <v>10057</v>
      </c>
      <c r="G2070" s="13" t="s">
        <v>426</v>
      </c>
      <c r="H2070" s="13">
        <v>0.87429366252282004</v>
      </c>
      <c r="I2070" s="12">
        <v>8845</v>
      </c>
      <c r="J2070" s="13">
        <v>0.84347349674185801</v>
      </c>
      <c r="K2070" s="13">
        <v>0.87617632491332298</v>
      </c>
      <c r="L2070" s="12">
        <v>1212</v>
      </c>
      <c r="M2070" s="13">
        <v>0.11557827903348</v>
      </c>
      <c r="N2070" s="13">
        <v>0.86079545454545503</v>
      </c>
      <c r="P2070" s="2"/>
    </row>
    <row r="2071" spans="1:16" x14ac:dyDescent="0.35">
      <c r="A2071" s="9" t="s">
        <v>241</v>
      </c>
      <c r="B2071" s="9" t="s">
        <v>252</v>
      </c>
      <c r="C2071" s="9" t="s">
        <v>15</v>
      </c>
      <c r="D2071" s="10">
        <v>0</v>
      </c>
      <c r="E2071" s="11">
        <v>0</v>
      </c>
      <c r="F2071" s="12">
        <v>292</v>
      </c>
      <c r="G2071" s="13">
        <v>0</v>
      </c>
      <c r="H2071" s="13">
        <v>2.5384682256802599E-2</v>
      </c>
      <c r="I2071" s="12">
        <v>220</v>
      </c>
      <c r="J2071" s="13">
        <v>0</v>
      </c>
      <c r="K2071" s="13">
        <v>2.17929668152551E-2</v>
      </c>
      <c r="L2071" s="12">
        <v>72</v>
      </c>
      <c r="M2071" s="13">
        <v>0</v>
      </c>
      <c r="N2071" s="13">
        <v>5.1136363636363598E-2</v>
      </c>
      <c r="P2071" s="2"/>
    </row>
    <row r="2072" spans="1:16" x14ac:dyDescent="0.35">
      <c r="A2072" s="9" t="s">
        <v>241</v>
      </c>
      <c r="B2072" s="9" t="s">
        <v>252</v>
      </c>
      <c r="C2072" s="9" t="s">
        <v>16</v>
      </c>
      <c r="D2072" s="10">
        <v>11260.3171202382</v>
      </c>
      <c r="E2072" s="11">
        <v>1</v>
      </c>
      <c r="F2072" s="12" t="s">
        <v>419</v>
      </c>
      <c r="G2072" s="13" t="s">
        <v>419</v>
      </c>
      <c r="H2072" s="13" t="s">
        <v>419</v>
      </c>
      <c r="I2072" s="12" t="s">
        <v>419</v>
      </c>
      <c r="J2072" s="13" t="s">
        <v>419</v>
      </c>
      <c r="K2072" s="13" t="s">
        <v>419</v>
      </c>
      <c r="L2072" s="12" t="s">
        <v>419</v>
      </c>
      <c r="M2072" s="13" t="s">
        <v>419</v>
      </c>
      <c r="N2072" s="13" t="s">
        <v>419</v>
      </c>
      <c r="P2072" s="2"/>
    </row>
    <row r="2073" spans="1:16" x14ac:dyDescent="0.35">
      <c r="A2073" s="9" t="s">
        <v>241</v>
      </c>
      <c r="B2073" s="9" t="s">
        <v>253</v>
      </c>
      <c r="C2073" s="9" t="s">
        <v>9</v>
      </c>
      <c r="D2073" s="10">
        <v>28.292291506720598</v>
      </c>
      <c r="E2073" s="11">
        <v>2.1652152372162001E-3</v>
      </c>
      <c r="F2073" s="12" t="s">
        <v>419</v>
      </c>
      <c r="G2073" s="13" t="s">
        <v>419</v>
      </c>
      <c r="H2073" s="13" t="s">
        <v>419</v>
      </c>
      <c r="I2073" s="12" t="s">
        <v>419</v>
      </c>
      <c r="J2073" s="13" t="s">
        <v>419</v>
      </c>
      <c r="K2073" s="13" t="s">
        <v>419</v>
      </c>
      <c r="L2073" s="12" t="s">
        <v>419</v>
      </c>
      <c r="M2073" s="13" t="s">
        <v>419</v>
      </c>
      <c r="N2073" s="13" t="s">
        <v>419</v>
      </c>
      <c r="P2073" s="2"/>
    </row>
    <row r="2074" spans="1:16" x14ac:dyDescent="0.35">
      <c r="A2074" s="9" t="s">
        <v>241</v>
      </c>
      <c r="B2074" s="9" t="s">
        <v>253</v>
      </c>
      <c r="C2074" s="9" t="s">
        <v>10</v>
      </c>
      <c r="D2074" s="10">
        <v>270.99667730745398</v>
      </c>
      <c r="E2074" s="11">
        <v>2.0739434796282898E-2</v>
      </c>
      <c r="F2074" s="12">
        <v>279</v>
      </c>
      <c r="G2074" s="13" t="s">
        <v>426</v>
      </c>
      <c r="H2074" s="13">
        <v>2.4906266738082501E-2</v>
      </c>
      <c r="I2074" s="12">
        <v>242</v>
      </c>
      <c r="J2074" s="13">
        <v>0.89299987883410004</v>
      </c>
      <c r="K2074" s="13">
        <v>2.4439507170268601E-2</v>
      </c>
      <c r="L2074" s="12">
        <v>37</v>
      </c>
      <c r="M2074" s="13">
        <v>0.13653303932587499</v>
      </c>
      <c r="N2074" s="13">
        <v>2.84615384615385E-2</v>
      </c>
      <c r="P2074" s="2"/>
    </row>
    <row r="2075" spans="1:16" x14ac:dyDescent="0.35">
      <c r="A2075" s="9" t="s">
        <v>241</v>
      </c>
      <c r="B2075" s="9" t="s">
        <v>253</v>
      </c>
      <c r="C2075" s="9" t="s">
        <v>11</v>
      </c>
      <c r="D2075" s="10">
        <v>109.278479416485</v>
      </c>
      <c r="E2075" s="11">
        <v>8.3631058543343698E-3</v>
      </c>
      <c r="F2075" s="12">
        <v>142</v>
      </c>
      <c r="G2075" s="13" t="s">
        <v>426</v>
      </c>
      <c r="H2075" s="13">
        <v>1.26763078021782E-2</v>
      </c>
      <c r="I2075" s="12">
        <v>130</v>
      </c>
      <c r="J2075" s="13" t="s">
        <v>426</v>
      </c>
      <c r="K2075" s="13">
        <v>1.3128660876590601E-2</v>
      </c>
      <c r="L2075" s="12">
        <v>12</v>
      </c>
      <c r="M2075" s="13">
        <v>0.10981119122517501</v>
      </c>
      <c r="N2075" s="13">
        <v>9.2307692307692299E-3</v>
      </c>
      <c r="P2075" s="2"/>
    </row>
    <row r="2076" spans="1:16" x14ac:dyDescent="0.35">
      <c r="A2076" s="9" t="s">
        <v>241</v>
      </c>
      <c r="B2076" s="9" t="s">
        <v>253</v>
      </c>
      <c r="C2076" s="9" t="s">
        <v>12</v>
      </c>
      <c r="D2076" s="10">
        <v>318.67415712000002</v>
      </c>
      <c r="E2076" s="11">
        <v>2.4388202720848899E-2</v>
      </c>
      <c r="F2076" s="12">
        <v>337</v>
      </c>
      <c r="G2076" s="13" t="s">
        <v>426</v>
      </c>
      <c r="H2076" s="13">
        <v>3.0083913586859499E-2</v>
      </c>
      <c r="I2076" s="12">
        <v>291</v>
      </c>
      <c r="J2076" s="13">
        <v>0.91315845197457002</v>
      </c>
      <c r="K2076" s="13">
        <v>2.93880024237528E-2</v>
      </c>
      <c r="L2076" s="12">
        <v>46</v>
      </c>
      <c r="M2076" s="13">
        <v>0.144348071446152</v>
      </c>
      <c r="N2076" s="13">
        <v>3.5384615384615403E-2</v>
      </c>
      <c r="P2076" s="2"/>
    </row>
    <row r="2077" spans="1:16" x14ac:dyDescent="0.35">
      <c r="A2077" s="9" t="s">
        <v>241</v>
      </c>
      <c r="B2077" s="9" t="s">
        <v>253</v>
      </c>
      <c r="C2077" s="9" t="s">
        <v>13</v>
      </c>
      <c r="D2077" s="10">
        <v>142.89654347952401</v>
      </c>
      <c r="E2077" s="11">
        <v>1.09359036263958E-2</v>
      </c>
      <c r="F2077" s="12">
        <v>332</v>
      </c>
      <c r="G2077" s="13" t="s">
        <v>426</v>
      </c>
      <c r="H2077" s="13">
        <v>2.96375647205856E-2</v>
      </c>
      <c r="I2077" s="12">
        <v>299</v>
      </c>
      <c r="J2077" s="13" t="s">
        <v>426</v>
      </c>
      <c r="K2077" s="13">
        <v>3.0195920016158399E-2</v>
      </c>
      <c r="L2077" s="12">
        <v>33</v>
      </c>
      <c r="M2077" s="13">
        <v>0.23093630676048299</v>
      </c>
      <c r="N2077" s="13">
        <v>2.5384615384615401E-2</v>
      </c>
      <c r="P2077" s="2"/>
    </row>
    <row r="2078" spans="1:16" x14ac:dyDescent="0.35">
      <c r="A2078" s="9" t="s">
        <v>241</v>
      </c>
      <c r="B2078" s="9" t="s">
        <v>253</v>
      </c>
      <c r="C2078" s="9" t="s">
        <v>14</v>
      </c>
      <c r="D2078" s="10">
        <v>10.522304486839699</v>
      </c>
      <c r="E2078" s="11">
        <v>8.05274256421462E-4</v>
      </c>
      <c r="F2078" s="12" t="s">
        <v>419</v>
      </c>
      <c r="G2078" s="13" t="s">
        <v>419</v>
      </c>
      <c r="H2078" s="13" t="s">
        <v>419</v>
      </c>
      <c r="I2078" s="12" t="s">
        <v>419</v>
      </c>
      <c r="J2078" s="13" t="s">
        <v>419</v>
      </c>
      <c r="K2078" s="13" t="s">
        <v>419</v>
      </c>
      <c r="L2078" s="12" t="s">
        <v>419</v>
      </c>
      <c r="M2078" s="13" t="s">
        <v>419</v>
      </c>
      <c r="N2078" s="13" t="s">
        <v>419</v>
      </c>
      <c r="P2078" s="2"/>
    </row>
    <row r="2079" spans="1:16" x14ac:dyDescent="0.35">
      <c r="A2079" s="9" t="s">
        <v>241</v>
      </c>
      <c r="B2079" s="9" t="s">
        <v>253</v>
      </c>
      <c r="C2079" s="9" t="s">
        <v>17</v>
      </c>
      <c r="D2079" s="10">
        <v>12085.260854189601</v>
      </c>
      <c r="E2079" s="11">
        <v>0.92488764796615897</v>
      </c>
      <c r="F2079" s="12">
        <v>9807</v>
      </c>
      <c r="G2079" s="13">
        <v>0.81148434595850705</v>
      </c>
      <c r="H2079" s="13">
        <v>0.87546866630958797</v>
      </c>
      <c r="I2079" s="12">
        <v>8720</v>
      </c>
      <c r="J2079" s="13">
        <v>0.72154007308638601</v>
      </c>
      <c r="K2079" s="13">
        <v>0.88063017572207603</v>
      </c>
      <c r="L2079" s="12">
        <v>1087</v>
      </c>
      <c r="M2079" s="13">
        <v>8.99442728721217E-2</v>
      </c>
      <c r="N2079" s="13">
        <v>0.83615384615384603</v>
      </c>
      <c r="P2079" s="2"/>
    </row>
    <row r="2080" spans="1:16" x14ac:dyDescent="0.35">
      <c r="A2080" s="9" t="s">
        <v>241</v>
      </c>
      <c r="B2080" s="9" t="s">
        <v>253</v>
      </c>
      <c r="C2080" s="9" t="s">
        <v>15</v>
      </c>
      <c r="D2080" s="10">
        <v>0</v>
      </c>
      <c r="E2080" s="11">
        <v>0</v>
      </c>
      <c r="F2080" s="12">
        <v>290</v>
      </c>
      <c r="G2080" s="13">
        <v>0</v>
      </c>
      <c r="H2080" s="13">
        <v>2.5888234243884999E-2</v>
      </c>
      <c r="I2080" s="12">
        <v>209</v>
      </c>
      <c r="J2080" s="13">
        <v>0</v>
      </c>
      <c r="K2080" s="13">
        <v>2.1106847101595601E-2</v>
      </c>
      <c r="L2080" s="12">
        <v>81</v>
      </c>
      <c r="M2080" s="13">
        <v>0</v>
      </c>
      <c r="N2080" s="13">
        <v>6.23076923076923E-2</v>
      </c>
      <c r="P2080" s="2"/>
    </row>
    <row r="2081" spans="1:16" x14ac:dyDescent="0.35">
      <c r="A2081" s="9" t="s">
        <v>241</v>
      </c>
      <c r="B2081" s="9" t="s">
        <v>253</v>
      </c>
      <c r="C2081" s="9" t="s">
        <v>16</v>
      </c>
      <c r="D2081" s="10">
        <v>13066.7339765703</v>
      </c>
      <c r="E2081" s="11">
        <v>1</v>
      </c>
      <c r="F2081" s="12" t="s">
        <v>419</v>
      </c>
      <c r="G2081" s="13" t="s">
        <v>419</v>
      </c>
      <c r="H2081" s="13" t="s">
        <v>419</v>
      </c>
      <c r="I2081" s="12" t="s">
        <v>419</v>
      </c>
      <c r="J2081" s="13" t="s">
        <v>419</v>
      </c>
      <c r="K2081" s="13" t="s">
        <v>419</v>
      </c>
      <c r="L2081" s="12" t="s">
        <v>419</v>
      </c>
      <c r="M2081" s="13" t="s">
        <v>419</v>
      </c>
      <c r="N2081" s="13" t="s">
        <v>419</v>
      </c>
      <c r="P2081" s="2"/>
    </row>
    <row r="2082" spans="1:16" x14ac:dyDescent="0.35">
      <c r="A2082" s="9" t="s">
        <v>241</v>
      </c>
      <c r="B2082" s="9" t="s">
        <v>254</v>
      </c>
      <c r="C2082" s="9" t="s">
        <v>9</v>
      </c>
      <c r="D2082" s="10">
        <v>26.8540706618165</v>
      </c>
      <c r="E2082" s="11">
        <v>3.41382971108467E-3</v>
      </c>
      <c r="F2082" s="12" t="s">
        <v>419</v>
      </c>
      <c r="G2082" s="13" t="s">
        <v>419</v>
      </c>
      <c r="H2082" s="13" t="s">
        <v>419</v>
      </c>
      <c r="I2082" s="12" t="s">
        <v>419</v>
      </c>
      <c r="J2082" s="13" t="s">
        <v>419</v>
      </c>
      <c r="K2082" s="13" t="s">
        <v>419</v>
      </c>
      <c r="L2082" s="12" t="s">
        <v>419</v>
      </c>
      <c r="M2082" s="13" t="s">
        <v>419</v>
      </c>
      <c r="N2082" s="13" t="s">
        <v>419</v>
      </c>
      <c r="P2082" s="2"/>
    </row>
    <row r="2083" spans="1:16" x14ac:dyDescent="0.35">
      <c r="A2083" s="9" t="s">
        <v>241</v>
      </c>
      <c r="B2083" s="9" t="s">
        <v>254</v>
      </c>
      <c r="C2083" s="9" t="s">
        <v>10</v>
      </c>
      <c r="D2083" s="10">
        <v>260.446890179592</v>
      </c>
      <c r="E2083" s="11">
        <v>3.3109368894263302E-2</v>
      </c>
      <c r="F2083" s="12">
        <v>195</v>
      </c>
      <c r="G2083" s="13">
        <v>0.74871310563753402</v>
      </c>
      <c r="H2083" s="13">
        <v>2.6337115072933501E-2</v>
      </c>
      <c r="I2083" s="12">
        <v>169</v>
      </c>
      <c r="J2083" s="13">
        <v>0.64888469155252904</v>
      </c>
      <c r="K2083" s="13">
        <v>2.5660491952626801E-2</v>
      </c>
      <c r="L2083" s="12">
        <v>26</v>
      </c>
      <c r="M2083" s="13">
        <v>9.9828414085004494E-2</v>
      </c>
      <c r="N2083" s="13">
        <v>3.1784841075794601E-2</v>
      </c>
      <c r="P2083" s="2"/>
    </row>
    <row r="2084" spans="1:16" x14ac:dyDescent="0.35">
      <c r="A2084" s="9" t="s">
        <v>241</v>
      </c>
      <c r="B2084" s="9" t="s">
        <v>254</v>
      </c>
      <c r="C2084" s="9" t="s">
        <v>11</v>
      </c>
      <c r="D2084" s="10">
        <v>48.399617944703103</v>
      </c>
      <c r="E2084" s="11">
        <v>6.1528122058496703E-3</v>
      </c>
      <c r="F2084" s="12">
        <v>93</v>
      </c>
      <c r="G2084" s="13" t="s">
        <v>426</v>
      </c>
      <c r="H2084" s="13">
        <v>1.25607779578606E-2</v>
      </c>
      <c r="I2084" s="12">
        <v>78</v>
      </c>
      <c r="J2084" s="13" t="s">
        <v>426</v>
      </c>
      <c r="K2084" s="13">
        <v>1.18433039781354E-2</v>
      </c>
      <c r="L2084" s="12">
        <v>15</v>
      </c>
      <c r="M2084" s="13">
        <v>0.309919801787229</v>
      </c>
      <c r="N2084" s="13">
        <v>1.8337408312958398E-2</v>
      </c>
      <c r="P2084" s="2"/>
    </row>
    <row r="2085" spans="1:16" x14ac:dyDescent="0.35">
      <c r="A2085" s="9" t="s">
        <v>241</v>
      </c>
      <c r="B2085" s="9" t="s">
        <v>254</v>
      </c>
      <c r="C2085" s="9" t="s">
        <v>12</v>
      </c>
      <c r="D2085" s="10">
        <v>176.22299932999999</v>
      </c>
      <c r="E2085" s="11">
        <v>2.2402388020249301E-2</v>
      </c>
      <c r="F2085" s="12">
        <v>254</v>
      </c>
      <c r="G2085" s="13" t="s">
        <v>426</v>
      </c>
      <c r="H2085" s="13">
        <v>3.4305780659103197E-2</v>
      </c>
      <c r="I2085" s="12">
        <v>220</v>
      </c>
      <c r="J2085" s="13" t="s">
        <v>426</v>
      </c>
      <c r="K2085" s="13">
        <v>3.3404190707561503E-2</v>
      </c>
      <c r="L2085" s="12">
        <v>34</v>
      </c>
      <c r="M2085" s="13">
        <v>0.19293735851318</v>
      </c>
      <c r="N2085" s="13">
        <v>4.1564792176039103E-2</v>
      </c>
      <c r="P2085" s="2"/>
    </row>
    <row r="2086" spans="1:16" x14ac:dyDescent="0.35">
      <c r="A2086" s="9" t="s">
        <v>241</v>
      </c>
      <c r="B2086" s="9" t="s">
        <v>254</v>
      </c>
      <c r="C2086" s="9" t="s">
        <v>13</v>
      </c>
      <c r="D2086" s="10">
        <v>101.39031868938299</v>
      </c>
      <c r="E2086" s="11">
        <v>1.2889266834704399E-2</v>
      </c>
      <c r="F2086" s="12">
        <v>192</v>
      </c>
      <c r="G2086" s="13" t="s">
        <v>426</v>
      </c>
      <c r="H2086" s="13">
        <v>2.5931928687196099E-2</v>
      </c>
      <c r="I2086" s="12">
        <v>184</v>
      </c>
      <c r="J2086" s="13" t="s">
        <v>426</v>
      </c>
      <c r="K2086" s="13">
        <v>2.7938050409960499E-2</v>
      </c>
      <c r="L2086" s="12">
        <v>8</v>
      </c>
      <c r="M2086" s="13">
        <v>7.8902996887785806E-2</v>
      </c>
      <c r="N2086" s="13">
        <v>9.7799511002445005E-3</v>
      </c>
      <c r="P2086" s="2"/>
    </row>
    <row r="2087" spans="1:16" x14ac:dyDescent="0.35">
      <c r="A2087" s="9" t="s">
        <v>241</v>
      </c>
      <c r="B2087" s="9" t="s">
        <v>254</v>
      </c>
      <c r="C2087" s="9" t="s">
        <v>14</v>
      </c>
      <c r="D2087" s="10">
        <v>0</v>
      </c>
      <c r="E2087" s="11">
        <v>0</v>
      </c>
      <c r="F2087" s="12" t="s">
        <v>419</v>
      </c>
      <c r="G2087" s="13" t="s">
        <v>419</v>
      </c>
      <c r="H2087" s="13" t="s">
        <v>419</v>
      </c>
      <c r="I2087" s="12" t="s">
        <v>419</v>
      </c>
      <c r="J2087" s="13" t="s">
        <v>419</v>
      </c>
      <c r="K2087" s="13" t="s">
        <v>419</v>
      </c>
      <c r="L2087" s="12" t="s">
        <v>419</v>
      </c>
      <c r="M2087" s="13" t="s">
        <v>419</v>
      </c>
      <c r="N2087" s="13" t="s">
        <v>419</v>
      </c>
      <c r="P2087" s="2"/>
    </row>
    <row r="2088" spans="1:16" x14ac:dyDescent="0.35">
      <c r="A2088" s="9" t="s">
        <v>241</v>
      </c>
      <c r="B2088" s="9" t="s">
        <v>254</v>
      </c>
      <c r="C2088" s="9" t="s">
        <v>17</v>
      </c>
      <c r="D2088" s="10">
        <v>7202.92102480228</v>
      </c>
      <c r="E2088" s="11">
        <v>0.91567293877833</v>
      </c>
      <c r="F2088" s="12">
        <v>6449</v>
      </c>
      <c r="G2088" s="13">
        <v>0.89533121046221997</v>
      </c>
      <c r="H2088" s="13">
        <v>0.87101566720691503</v>
      </c>
      <c r="I2088" s="12">
        <v>5775</v>
      </c>
      <c r="J2088" s="13">
        <v>0.80175806178001596</v>
      </c>
      <c r="K2088" s="13">
        <v>0.87686000607348902</v>
      </c>
      <c r="L2088" s="12">
        <v>674</v>
      </c>
      <c r="M2088" s="13">
        <v>9.3573148682204399E-2</v>
      </c>
      <c r="N2088" s="13">
        <v>0.82396088019559899</v>
      </c>
      <c r="P2088" s="2"/>
    </row>
    <row r="2089" spans="1:16" x14ac:dyDescent="0.35">
      <c r="A2089" s="9" t="s">
        <v>241</v>
      </c>
      <c r="B2089" s="9" t="s">
        <v>254</v>
      </c>
      <c r="C2089" s="9" t="s">
        <v>15</v>
      </c>
      <c r="D2089" s="10">
        <v>0</v>
      </c>
      <c r="E2089" s="11">
        <v>0</v>
      </c>
      <c r="F2089" s="12">
        <v>215</v>
      </c>
      <c r="G2089" s="13">
        <v>0</v>
      </c>
      <c r="H2089" s="13">
        <v>2.90383576445165E-2</v>
      </c>
      <c r="I2089" s="12">
        <v>156</v>
      </c>
      <c r="J2089" s="13">
        <v>0</v>
      </c>
      <c r="K2089" s="13">
        <v>2.3686607956270901E-2</v>
      </c>
      <c r="L2089" s="12">
        <v>59</v>
      </c>
      <c r="M2089" s="13">
        <v>0</v>
      </c>
      <c r="N2089" s="13">
        <v>7.2127139364303205E-2</v>
      </c>
      <c r="P2089" s="2"/>
    </row>
    <row r="2090" spans="1:16" x14ac:dyDescent="0.35">
      <c r="A2090" s="9" t="s">
        <v>241</v>
      </c>
      <c r="B2090" s="9" t="s">
        <v>254</v>
      </c>
      <c r="C2090" s="9" t="s">
        <v>16</v>
      </c>
      <c r="D2090" s="10">
        <v>7866.2595778054301</v>
      </c>
      <c r="E2090" s="11">
        <v>1</v>
      </c>
      <c r="F2090" s="12" t="s">
        <v>419</v>
      </c>
      <c r="G2090" s="13" t="s">
        <v>419</v>
      </c>
      <c r="H2090" s="13" t="s">
        <v>419</v>
      </c>
      <c r="I2090" s="12" t="s">
        <v>419</v>
      </c>
      <c r="J2090" s="13" t="s">
        <v>419</v>
      </c>
      <c r="K2090" s="13" t="s">
        <v>419</v>
      </c>
      <c r="L2090" s="12" t="s">
        <v>419</v>
      </c>
      <c r="M2090" s="13" t="s">
        <v>419</v>
      </c>
      <c r="N2090" s="13" t="s">
        <v>419</v>
      </c>
      <c r="P2090" s="2"/>
    </row>
    <row r="2091" spans="1:16" x14ac:dyDescent="0.35">
      <c r="A2091" s="9" t="s">
        <v>241</v>
      </c>
      <c r="B2091" s="9" t="s">
        <v>255</v>
      </c>
      <c r="C2091" s="9" t="s">
        <v>9</v>
      </c>
      <c r="D2091" s="10">
        <v>31.574736662111999</v>
      </c>
      <c r="E2091" s="11">
        <v>1.09835639534611E-3</v>
      </c>
      <c r="F2091" s="12">
        <v>17</v>
      </c>
      <c r="G2091" s="13">
        <v>0.53840512375196103</v>
      </c>
      <c r="H2091" s="13">
        <v>6.9600818833162701E-4</v>
      </c>
      <c r="I2091" s="12">
        <v>14</v>
      </c>
      <c r="J2091" s="13">
        <v>0.44339245485455597</v>
      </c>
      <c r="K2091" s="13">
        <v>6.5916474410282998E-4</v>
      </c>
      <c r="L2091" s="12">
        <v>3</v>
      </c>
      <c r="M2091" s="13">
        <v>9.5012668897404895E-2</v>
      </c>
      <c r="N2091" s="13">
        <v>9.4161958568738204E-4</v>
      </c>
      <c r="P2091" s="2"/>
    </row>
    <row r="2092" spans="1:16" x14ac:dyDescent="0.35">
      <c r="A2092" s="9" t="s">
        <v>241</v>
      </c>
      <c r="B2092" s="9" t="s">
        <v>255</v>
      </c>
      <c r="C2092" s="9" t="s">
        <v>10</v>
      </c>
      <c r="D2092" s="10">
        <v>1726.03177227837</v>
      </c>
      <c r="E2092" s="11">
        <v>6.00416103526012E-2</v>
      </c>
      <c r="F2092" s="12">
        <v>1399</v>
      </c>
      <c r="G2092" s="13">
        <v>0.81052969155562704</v>
      </c>
      <c r="H2092" s="13">
        <v>5.7277379733879197E-2</v>
      </c>
      <c r="I2092" s="12">
        <v>1204</v>
      </c>
      <c r="J2092" s="13">
        <v>0.69755378744315599</v>
      </c>
      <c r="K2092" s="13">
        <v>5.6688167992843402E-2</v>
      </c>
      <c r="L2092" s="12">
        <v>195</v>
      </c>
      <c r="M2092" s="13">
        <v>0.11297590411247101</v>
      </c>
      <c r="N2092" s="13">
        <v>6.1205273069679801E-2</v>
      </c>
      <c r="P2092" s="2"/>
    </row>
    <row r="2093" spans="1:16" x14ac:dyDescent="0.35">
      <c r="A2093" s="9" t="s">
        <v>241</v>
      </c>
      <c r="B2093" s="9" t="s">
        <v>255</v>
      </c>
      <c r="C2093" s="9" t="s">
        <v>11</v>
      </c>
      <c r="D2093" s="10">
        <v>4934.2867389920302</v>
      </c>
      <c r="E2093" s="11">
        <v>0.17164372435595401</v>
      </c>
      <c r="F2093" s="12">
        <v>3006</v>
      </c>
      <c r="G2093" s="13">
        <v>0.60920659033570101</v>
      </c>
      <c r="H2093" s="13">
        <v>0.123070624360287</v>
      </c>
      <c r="I2093" s="12">
        <v>2666</v>
      </c>
      <c r="J2093" s="13">
        <v>0.54030098796905501</v>
      </c>
      <c r="K2093" s="13">
        <v>0.12552380055558199</v>
      </c>
      <c r="L2093" s="12">
        <v>340</v>
      </c>
      <c r="M2093" s="13">
        <v>6.8905602366646196E-2</v>
      </c>
      <c r="N2093" s="13">
        <v>0.106716886377903</v>
      </c>
      <c r="P2093" s="2"/>
    </row>
    <row r="2094" spans="1:16" x14ac:dyDescent="0.35">
      <c r="A2094" s="9" t="s">
        <v>241</v>
      </c>
      <c r="B2094" s="9" t="s">
        <v>255</v>
      </c>
      <c r="C2094" s="9" t="s">
        <v>12</v>
      </c>
      <c r="D2094" s="10">
        <v>1317.4719880499999</v>
      </c>
      <c r="E2094" s="11">
        <v>4.5829480677837403E-2</v>
      </c>
      <c r="F2094" s="12">
        <v>832</v>
      </c>
      <c r="G2094" s="13">
        <v>0.63151247809940103</v>
      </c>
      <c r="H2094" s="13">
        <v>3.40634595701126E-2</v>
      </c>
      <c r="I2094" s="12">
        <v>706</v>
      </c>
      <c r="J2094" s="13">
        <v>0.53587477107953996</v>
      </c>
      <c r="K2094" s="13">
        <v>3.3240736381185597E-2</v>
      </c>
      <c r="L2094" s="12">
        <v>126</v>
      </c>
      <c r="M2094" s="13">
        <v>9.5637707019861198E-2</v>
      </c>
      <c r="N2094" s="13">
        <v>3.9548022598870101E-2</v>
      </c>
      <c r="P2094" s="2"/>
    </row>
    <row r="2095" spans="1:16" x14ac:dyDescent="0.35">
      <c r="A2095" s="9" t="s">
        <v>241</v>
      </c>
      <c r="B2095" s="9" t="s">
        <v>255</v>
      </c>
      <c r="C2095" s="9" t="s">
        <v>13</v>
      </c>
      <c r="D2095" s="10">
        <v>648.98038268155199</v>
      </c>
      <c r="E2095" s="11">
        <v>2.25753823824533E-2</v>
      </c>
      <c r="F2095" s="12">
        <v>984</v>
      </c>
      <c r="G2095" s="13" t="s">
        <v>426</v>
      </c>
      <c r="H2095" s="13">
        <v>4.0286591606960097E-2</v>
      </c>
      <c r="I2095" s="12">
        <v>907</v>
      </c>
      <c r="J2095" s="13" t="s">
        <v>426</v>
      </c>
      <c r="K2095" s="13">
        <v>4.27044587786619E-2</v>
      </c>
      <c r="L2095" s="12">
        <v>77</v>
      </c>
      <c r="M2095" s="13">
        <v>0.11864765415842</v>
      </c>
      <c r="N2095" s="13">
        <v>2.4168236032642801E-2</v>
      </c>
      <c r="P2095" s="2"/>
    </row>
    <row r="2096" spans="1:16" x14ac:dyDescent="0.35">
      <c r="A2096" s="9" t="s">
        <v>241</v>
      </c>
      <c r="B2096" s="9" t="s">
        <v>255</v>
      </c>
      <c r="C2096" s="9" t="s">
        <v>14</v>
      </c>
      <c r="D2096" s="10">
        <v>13.915527572492101</v>
      </c>
      <c r="E2096" s="11">
        <v>4.8406448697961801E-4</v>
      </c>
      <c r="F2096" s="12" t="s">
        <v>419</v>
      </c>
      <c r="G2096" s="13" t="s">
        <v>419</v>
      </c>
      <c r="H2096" s="13" t="s">
        <v>419</v>
      </c>
      <c r="I2096" s="12" t="s">
        <v>419</v>
      </c>
      <c r="J2096" s="13" t="s">
        <v>419</v>
      </c>
      <c r="K2096" s="13" t="s">
        <v>419</v>
      </c>
      <c r="L2096" s="12" t="s">
        <v>419</v>
      </c>
      <c r="M2096" s="13" t="s">
        <v>419</v>
      </c>
      <c r="N2096" s="13" t="s">
        <v>419</v>
      </c>
      <c r="P2096" s="2"/>
    </row>
    <row r="2097" spans="1:16" x14ac:dyDescent="0.35">
      <c r="A2097" s="9" t="s">
        <v>241</v>
      </c>
      <c r="B2097" s="9" t="s">
        <v>255</v>
      </c>
      <c r="C2097" s="9" t="s">
        <v>17</v>
      </c>
      <c r="D2097" s="10">
        <v>20027.530215224098</v>
      </c>
      <c r="E2097" s="11">
        <v>0.69667614746172801</v>
      </c>
      <c r="F2097" s="12">
        <v>16982</v>
      </c>
      <c r="G2097" s="13">
        <v>0.84793281136038401</v>
      </c>
      <c r="H2097" s="13">
        <v>0.69527123848515904</v>
      </c>
      <c r="I2097" s="12">
        <v>14901</v>
      </c>
      <c r="J2097" s="13">
        <v>0.74402584042404196</v>
      </c>
      <c r="K2097" s="13">
        <v>0.70158670370544796</v>
      </c>
      <c r="L2097" s="12">
        <v>2081</v>
      </c>
      <c r="M2097" s="13">
        <v>0.10390697093634201</v>
      </c>
      <c r="N2097" s="13">
        <v>0.65317011927181401</v>
      </c>
      <c r="P2097" s="2"/>
    </row>
    <row r="2098" spans="1:16" x14ac:dyDescent="0.35">
      <c r="A2098" s="9" t="s">
        <v>241</v>
      </c>
      <c r="B2098" s="9" t="s">
        <v>255</v>
      </c>
      <c r="C2098" s="9" t="s">
        <v>15</v>
      </c>
      <c r="D2098" s="10">
        <v>0</v>
      </c>
      <c r="E2098" s="11">
        <v>0</v>
      </c>
      <c r="F2098" s="12">
        <v>1198</v>
      </c>
      <c r="G2098" s="13">
        <v>0</v>
      </c>
      <c r="H2098" s="13">
        <v>4.9048106448311202E-2</v>
      </c>
      <c r="I2098" s="12">
        <v>836</v>
      </c>
      <c r="J2098" s="13">
        <v>0</v>
      </c>
      <c r="K2098" s="13">
        <v>3.9361551862140402E-2</v>
      </c>
      <c r="L2098" s="12">
        <v>362</v>
      </c>
      <c r="M2098" s="13">
        <v>0</v>
      </c>
      <c r="N2098" s="13">
        <v>0.113622096672944</v>
      </c>
      <c r="P2098" s="2"/>
    </row>
    <row r="2099" spans="1:16" x14ac:dyDescent="0.35">
      <c r="A2099" s="9" t="s">
        <v>241</v>
      </c>
      <c r="B2099" s="9" t="s">
        <v>255</v>
      </c>
      <c r="C2099" s="9" t="s">
        <v>16</v>
      </c>
      <c r="D2099" s="10">
        <v>28747.259811021901</v>
      </c>
      <c r="E2099" s="11">
        <v>1</v>
      </c>
      <c r="F2099" s="12" t="s">
        <v>419</v>
      </c>
      <c r="G2099" s="13" t="s">
        <v>419</v>
      </c>
      <c r="H2099" s="13" t="s">
        <v>419</v>
      </c>
      <c r="I2099" s="12" t="s">
        <v>419</v>
      </c>
      <c r="J2099" s="13" t="s">
        <v>419</v>
      </c>
      <c r="K2099" s="13" t="s">
        <v>419</v>
      </c>
      <c r="L2099" s="12" t="s">
        <v>419</v>
      </c>
      <c r="M2099" s="13" t="s">
        <v>419</v>
      </c>
      <c r="N2099" s="13" t="s">
        <v>419</v>
      </c>
      <c r="P2099" s="2"/>
    </row>
    <row r="2100" spans="1:16" x14ac:dyDescent="0.35">
      <c r="A2100" s="9" t="s">
        <v>241</v>
      </c>
      <c r="B2100" s="9" t="s">
        <v>256</v>
      </c>
      <c r="C2100" s="9" t="s">
        <v>9</v>
      </c>
      <c r="D2100" s="10">
        <v>13.6072591132491</v>
      </c>
      <c r="E2100" s="11">
        <v>4.6546172570618202E-4</v>
      </c>
      <c r="F2100" s="12" t="s">
        <v>419</v>
      </c>
      <c r="G2100" s="13" t="s">
        <v>419</v>
      </c>
      <c r="H2100" s="13" t="s">
        <v>419</v>
      </c>
      <c r="I2100" s="12" t="s">
        <v>419</v>
      </c>
      <c r="J2100" s="13" t="s">
        <v>419</v>
      </c>
      <c r="K2100" s="13" t="s">
        <v>419</v>
      </c>
      <c r="L2100" s="12" t="s">
        <v>419</v>
      </c>
      <c r="M2100" s="13" t="s">
        <v>419</v>
      </c>
      <c r="N2100" s="13" t="s">
        <v>419</v>
      </c>
      <c r="P2100" s="2"/>
    </row>
    <row r="2101" spans="1:16" x14ac:dyDescent="0.35">
      <c r="A2101" s="9" t="s">
        <v>241</v>
      </c>
      <c r="B2101" s="9" t="s">
        <v>256</v>
      </c>
      <c r="C2101" s="9" t="s">
        <v>10</v>
      </c>
      <c r="D2101" s="10">
        <v>2639.0966511686502</v>
      </c>
      <c r="E2101" s="11">
        <v>9.0275232604507399E-2</v>
      </c>
      <c r="F2101" s="12">
        <v>2360</v>
      </c>
      <c r="G2101" s="13">
        <v>0.89424538466787096</v>
      </c>
      <c r="H2101" s="13">
        <v>7.82623113911457E-2</v>
      </c>
      <c r="I2101" s="12">
        <v>2012</v>
      </c>
      <c r="J2101" s="13">
        <v>0.76238208218294801</v>
      </c>
      <c r="K2101" s="13">
        <v>7.7909002904162597E-2</v>
      </c>
      <c r="L2101" s="12">
        <v>348</v>
      </c>
      <c r="M2101" s="13">
        <v>0.13186330248492301</v>
      </c>
      <c r="N2101" s="13">
        <v>8.0369515011547293E-2</v>
      </c>
      <c r="P2101" s="2"/>
    </row>
    <row r="2102" spans="1:16" x14ac:dyDescent="0.35">
      <c r="A2102" s="9" t="s">
        <v>241</v>
      </c>
      <c r="B2102" s="9" t="s">
        <v>256</v>
      </c>
      <c r="C2102" s="9" t="s">
        <v>11</v>
      </c>
      <c r="D2102" s="10">
        <v>241.591081063231</v>
      </c>
      <c r="E2102" s="11">
        <v>8.2640743864002691E-3</v>
      </c>
      <c r="F2102" s="12">
        <v>419</v>
      </c>
      <c r="G2102" s="13" t="s">
        <v>426</v>
      </c>
      <c r="H2102" s="13">
        <v>1.3894876471563599E-2</v>
      </c>
      <c r="I2102" s="12">
        <v>348</v>
      </c>
      <c r="J2102" s="13" t="s">
        <v>426</v>
      </c>
      <c r="K2102" s="13">
        <v>1.3475314617618601E-2</v>
      </c>
      <c r="L2102" s="12">
        <v>71</v>
      </c>
      <c r="M2102" s="13">
        <v>0.29388502128278998</v>
      </c>
      <c r="N2102" s="13">
        <v>1.63972286374134E-2</v>
      </c>
      <c r="P2102" s="2"/>
    </row>
    <row r="2103" spans="1:16" x14ac:dyDescent="0.35">
      <c r="A2103" s="9" t="s">
        <v>241</v>
      </c>
      <c r="B2103" s="9" t="s">
        <v>256</v>
      </c>
      <c r="C2103" s="9" t="s">
        <v>12</v>
      </c>
      <c r="D2103" s="10">
        <v>829.05033223999999</v>
      </c>
      <c r="E2103" s="11">
        <v>2.8359215851631699E-2</v>
      </c>
      <c r="F2103" s="12">
        <v>793</v>
      </c>
      <c r="G2103" s="13" t="s">
        <v>426</v>
      </c>
      <c r="H2103" s="13">
        <v>2.6297463107279099E-2</v>
      </c>
      <c r="I2103" s="12">
        <v>629</v>
      </c>
      <c r="J2103" s="13">
        <v>0.75869941249587702</v>
      </c>
      <c r="K2103" s="13">
        <v>2.43562439496612E-2</v>
      </c>
      <c r="L2103" s="12">
        <v>164</v>
      </c>
      <c r="M2103" s="13">
        <v>0.197816698965539</v>
      </c>
      <c r="N2103" s="13">
        <v>3.7875288683602799E-2</v>
      </c>
      <c r="P2103" s="2"/>
    </row>
    <row r="2104" spans="1:16" x14ac:dyDescent="0.35">
      <c r="A2104" s="9" t="s">
        <v>241</v>
      </c>
      <c r="B2104" s="9" t="s">
        <v>256</v>
      </c>
      <c r="C2104" s="9" t="s">
        <v>13</v>
      </c>
      <c r="D2104" s="10">
        <v>499.60078708925198</v>
      </c>
      <c r="E2104" s="11">
        <v>1.7089778520959099E-2</v>
      </c>
      <c r="F2104" s="12">
        <v>1137</v>
      </c>
      <c r="G2104" s="13" t="s">
        <v>426</v>
      </c>
      <c r="H2104" s="13">
        <v>3.77051898524291E-2</v>
      </c>
      <c r="I2104" s="12">
        <v>1035</v>
      </c>
      <c r="J2104" s="13" t="s">
        <v>426</v>
      </c>
      <c r="K2104" s="13">
        <v>4.00774443368829E-2</v>
      </c>
      <c r="L2104" s="12">
        <v>102</v>
      </c>
      <c r="M2104" s="13">
        <v>0.20416300901819401</v>
      </c>
      <c r="N2104" s="13">
        <v>2.3556581986143198E-2</v>
      </c>
      <c r="P2104" s="2"/>
    </row>
    <row r="2105" spans="1:16" x14ac:dyDescent="0.35">
      <c r="A2105" s="9" t="s">
        <v>241</v>
      </c>
      <c r="B2105" s="9" t="s">
        <v>256</v>
      </c>
      <c r="C2105" s="9" t="s">
        <v>14</v>
      </c>
      <c r="D2105" s="10">
        <v>20.742299709460799</v>
      </c>
      <c r="E2105" s="11">
        <v>7.0952912247256603E-4</v>
      </c>
      <c r="F2105" s="12" t="s">
        <v>419</v>
      </c>
      <c r="G2105" s="13" t="s">
        <v>419</v>
      </c>
      <c r="H2105" s="13" t="s">
        <v>419</v>
      </c>
      <c r="I2105" s="12" t="s">
        <v>419</v>
      </c>
      <c r="J2105" s="13" t="s">
        <v>419</v>
      </c>
      <c r="K2105" s="13" t="s">
        <v>419</v>
      </c>
      <c r="L2105" s="12" t="s">
        <v>419</v>
      </c>
      <c r="M2105" s="13" t="s">
        <v>419</v>
      </c>
      <c r="N2105" s="13" t="s">
        <v>419</v>
      </c>
      <c r="P2105" s="2"/>
    </row>
    <row r="2106" spans="1:16" x14ac:dyDescent="0.35">
      <c r="A2106" s="9" t="s">
        <v>241</v>
      </c>
      <c r="B2106" s="9" t="s">
        <v>256</v>
      </c>
      <c r="C2106" s="9" t="s">
        <v>17</v>
      </c>
      <c r="D2106" s="10">
        <v>24828.468285352501</v>
      </c>
      <c r="E2106" s="11">
        <v>0.84930415438983298</v>
      </c>
      <c r="F2106" s="12">
        <v>23709</v>
      </c>
      <c r="G2106" s="13" t="s">
        <v>426</v>
      </c>
      <c r="H2106" s="13">
        <v>0.786237771513845</v>
      </c>
      <c r="I2106" s="12">
        <v>20571</v>
      </c>
      <c r="J2106" s="13">
        <v>0.82852473070744403</v>
      </c>
      <c r="K2106" s="13">
        <v>0.79655372700871296</v>
      </c>
      <c r="L2106" s="12">
        <v>3138</v>
      </c>
      <c r="M2106" s="13">
        <v>0.126387176362839</v>
      </c>
      <c r="N2106" s="13">
        <v>0.72471131639722897</v>
      </c>
      <c r="P2106" s="2"/>
    </row>
    <row r="2107" spans="1:16" x14ac:dyDescent="0.35">
      <c r="A2107" s="9" t="s">
        <v>241</v>
      </c>
      <c r="B2107" s="9" t="s">
        <v>256</v>
      </c>
      <c r="C2107" s="9" t="s">
        <v>15</v>
      </c>
      <c r="D2107" s="10">
        <v>0</v>
      </c>
      <c r="E2107" s="11">
        <v>0</v>
      </c>
      <c r="F2107" s="12">
        <v>1694</v>
      </c>
      <c r="G2107" s="13">
        <v>0</v>
      </c>
      <c r="H2107" s="13">
        <v>5.6176421820593597E-2</v>
      </c>
      <c r="I2107" s="12">
        <v>1197</v>
      </c>
      <c r="J2107" s="13">
        <v>0</v>
      </c>
      <c r="K2107" s="13">
        <v>4.6350435624395003E-2</v>
      </c>
      <c r="L2107" s="12">
        <v>497</v>
      </c>
      <c r="M2107" s="13">
        <v>0</v>
      </c>
      <c r="N2107" s="13">
        <v>0.11478060046189401</v>
      </c>
      <c r="P2107" s="2"/>
    </row>
    <row r="2108" spans="1:16" x14ac:dyDescent="0.35">
      <c r="A2108" s="9" t="s">
        <v>241</v>
      </c>
      <c r="B2108" s="9" t="s">
        <v>256</v>
      </c>
      <c r="C2108" s="9" t="s">
        <v>16</v>
      </c>
      <c r="D2108" s="10">
        <v>29233.8947796506</v>
      </c>
      <c r="E2108" s="11">
        <v>1</v>
      </c>
      <c r="F2108" s="12" t="s">
        <v>419</v>
      </c>
      <c r="G2108" s="13" t="s">
        <v>419</v>
      </c>
      <c r="H2108" s="13" t="s">
        <v>419</v>
      </c>
      <c r="I2108" s="12" t="s">
        <v>419</v>
      </c>
      <c r="J2108" s="13" t="s">
        <v>419</v>
      </c>
      <c r="K2108" s="13" t="s">
        <v>419</v>
      </c>
      <c r="L2108" s="12" t="s">
        <v>419</v>
      </c>
      <c r="M2108" s="13" t="s">
        <v>419</v>
      </c>
      <c r="N2108" s="13" t="s">
        <v>419</v>
      </c>
      <c r="P2108" s="2"/>
    </row>
    <row r="2109" spans="1:16" x14ac:dyDescent="0.35">
      <c r="A2109" s="9" t="s">
        <v>241</v>
      </c>
      <c r="B2109" s="9" t="s">
        <v>241</v>
      </c>
      <c r="C2109" s="9" t="s">
        <v>9</v>
      </c>
      <c r="D2109" s="10">
        <v>20.764811521098999</v>
      </c>
      <c r="E2109" s="11">
        <v>1.66215291512106E-3</v>
      </c>
      <c r="F2109" s="12" t="s">
        <v>419</v>
      </c>
      <c r="G2109" s="13" t="s">
        <v>419</v>
      </c>
      <c r="H2109" s="13" t="s">
        <v>419</v>
      </c>
      <c r="I2109" s="12" t="s">
        <v>419</v>
      </c>
      <c r="J2109" s="13" t="s">
        <v>419</v>
      </c>
      <c r="K2109" s="13" t="s">
        <v>419</v>
      </c>
      <c r="L2109" s="12" t="s">
        <v>419</v>
      </c>
      <c r="M2109" s="13" t="s">
        <v>419</v>
      </c>
      <c r="N2109" s="13" t="s">
        <v>419</v>
      </c>
      <c r="P2109" s="2"/>
    </row>
    <row r="2110" spans="1:16" x14ac:dyDescent="0.35">
      <c r="A2110" s="9" t="s">
        <v>241</v>
      </c>
      <c r="B2110" s="9" t="s">
        <v>241</v>
      </c>
      <c r="C2110" s="9" t="s">
        <v>10</v>
      </c>
      <c r="D2110" s="10">
        <v>158.722465609355</v>
      </c>
      <c r="E2110" s="11">
        <v>1.2705196415566999E-2</v>
      </c>
      <c r="F2110" s="12">
        <v>173</v>
      </c>
      <c r="G2110" s="13" t="s">
        <v>426</v>
      </c>
      <c r="H2110" s="13">
        <v>1.7552759740259698E-2</v>
      </c>
      <c r="I2110" s="12">
        <v>144</v>
      </c>
      <c r="J2110" s="13">
        <v>0.90724397108604904</v>
      </c>
      <c r="K2110" s="13">
        <v>1.6434603971696E-2</v>
      </c>
      <c r="L2110" s="12">
        <v>29</v>
      </c>
      <c r="M2110" s="13">
        <v>0.182708855288163</v>
      </c>
      <c r="N2110" s="13">
        <v>2.6508226691042001E-2</v>
      </c>
      <c r="P2110" s="2"/>
    </row>
    <row r="2111" spans="1:16" x14ac:dyDescent="0.35">
      <c r="A2111" s="9" t="s">
        <v>241</v>
      </c>
      <c r="B2111" s="9" t="s">
        <v>241</v>
      </c>
      <c r="C2111" s="9" t="s">
        <v>11</v>
      </c>
      <c r="D2111" s="10">
        <v>701.70859280152797</v>
      </c>
      <c r="E2111" s="11">
        <v>5.61693989808403E-2</v>
      </c>
      <c r="F2111" s="12">
        <v>144</v>
      </c>
      <c r="G2111" s="13">
        <v>0.20521339125275501</v>
      </c>
      <c r="H2111" s="13">
        <v>1.46103896103896E-2</v>
      </c>
      <c r="I2111" s="12">
        <v>129</v>
      </c>
      <c r="J2111" s="13">
        <v>0.183836996330593</v>
      </c>
      <c r="K2111" s="13">
        <v>1.4722666057977601E-2</v>
      </c>
      <c r="L2111" s="12">
        <v>15</v>
      </c>
      <c r="M2111" s="13">
        <v>2.1376394922161999E-2</v>
      </c>
      <c r="N2111" s="13">
        <v>1.37111517367459E-2</v>
      </c>
      <c r="P2111" s="2"/>
    </row>
    <row r="2112" spans="1:16" x14ac:dyDescent="0.35">
      <c r="A2112" s="9" t="s">
        <v>241</v>
      </c>
      <c r="B2112" s="9" t="s">
        <v>241</v>
      </c>
      <c r="C2112" s="9" t="s">
        <v>12</v>
      </c>
      <c r="D2112" s="10">
        <v>1421.5514683199999</v>
      </c>
      <c r="E2112" s="11">
        <v>0.11379038594508099</v>
      </c>
      <c r="F2112" s="12">
        <v>182</v>
      </c>
      <c r="G2112" s="13">
        <v>0.12802913159035201</v>
      </c>
      <c r="H2112" s="13">
        <v>1.8465909090909099E-2</v>
      </c>
      <c r="I2112" s="12">
        <v>161</v>
      </c>
      <c r="J2112" s="13">
        <v>0.113256539483773</v>
      </c>
      <c r="K2112" s="13">
        <v>1.83748002739101E-2</v>
      </c>
      <c r="L2112" s="12">
        <v>21</v>
      </c>
      <c r="M2112" s="13">
        <v>1.4772592106579101E-2</v>
      </c>
      <c r="N2112" s="13">
        <v>1.9195612431444201E-2</v>
      </c>
      <c r="P2112" s="2"/>
    </row>
    <row r="2113" spans="1:16" x14ac:dyDescent="0.35">
      <c r="A2113" s="9" t="s">
        <v>241</v>
      </c>
      <c r="B2113" s="9" t="s">
        <v>241</v>
      </c>
      <c r="C2113" s="9" t="s">
        <v>13</v>
      </c>
      <c r="D2113" s="10">
        <v>63.360589922380299</v>
      </c>
      <c r="E2113" s="11">
        <v>5.0718008750652403E-3</v>
      </c>
      <c r="F2113" s="12">
        <v>252</v>
      </c>
      <c r="G2113" s="13" t="s">
        <v>426</v>
      </c>
      <c r="H2113" s="13">
        <v>2.5568181818181799E-2</v>
      </c>
      <c r="I2113" s="12">
        <v>224</v>
      </c>
      <c r="J2113" s="13" t="s">
        <v>426</v>
      </c>
      <c r="K2113" s="13">
        <v>2.5564939511527E-2</v>
      </c>
      <c r="L2113" s="12">
        <v>28</v>
      </c>
      <c r="M2113" s="13">
        <v>0.44191507740539199</v>
      </c>
      <c r="N2113" s="13">
        <v>2.5594149908592299E-2</v>
      </c>
      <c r="P2113" s="2"/>
    </row>
    <row r="2114" spans="1:16" x14ac:dyDescent="0.35">
      <c r="A2114" s="9" t="s">
        <v>241</v>
      </c>
      <c r="B2114" s="9" t="s">
        <v>241</v>
      </c>
      <c r="C2114" s="9" t="s">
        <v>14</v>
      </c>
      <c r="D2114" s="10">
        <v>0</v>
      </c>
      <c r="E2114" s="11">
        <v>0</v>
      </c>
      <c r="F2114" s="12" t="s">
        <v>419</v>
      </c>
      <c r="G2114" s="13" t="s">
        <v>419</v>
      </c>
      <c r="H2114" s="13" t="s">
        <v>419</v>
      </c>
      <c r="I2114" s="12" t="s">
        <v>419</v>
      </c>
      <c r="J2114" s="13" t="s">
        <v>419</v>
      </c>
      <c r="K2114" s="13" t="s">
        <v>419</v>
      </c>
      <c r="L2114" s="12" t="s">
        <v>419</v>
      </c>
      <c r="M2114" s="13" t="s">
        <v>419</v>
      </c>
      <c r="N2114" s="13" t="s">
        <v>419</v>
      </c>
      <c r="P2114" s="2"/>
    </row>
    <row r="2115" spans="1:16" x14ac:dyDescent="0.35">
      <c r="A2115" s="9" t="s">
        <v>241</v>
      </c>
      <c r="B2115" s="9" t="s">
        <v>241</v>
      </c>
      <c r="C2115" s="9" t="s">
        <v>17</v>
      </c>
      <c r="D2115" s="10">
        <v>10078.6554973072</v>
      </c>
      <c r="E2115" s="11">
        <v>0.80676227657198896</v>
      </c>
      <c r="F2115" s="12">
        <v>8108</v>
      </c>
      <c r="G2115" s="13">
        <v>0.80447238246870201</v>
      </c>
      <c r="H2115" s="13">
        <v>0.82264610389610404</v>
      </c>
      <c r="I2115" s="12">
        <v>7188</v>
      </c>
      <c r="J2115" s="13">
        <v>0.71319036571103001</v>
      </c>
      <c r="K2115" s="13">
        <v>0.82036064825382304</v>
      </c>
      <c r="L2115" s="12">
        <v>920</v>
      </c>
      <c r="M2115" s="13">
        <v>9.1282016757672099E-2</v>
      </c>
      <c r="N2115" s="13">
        <v>0.84095063985374796</v>
      </c>
      <c r="P2115" s="2"/>
    </row>
    <row r="2116" spans="1:16" x14ac:dyDescent="0.35">
      <c r="A2116" s="9" t="s">
        <v>241</v>
      </c>
      <c r="B2116" s="9" t="s">
        <v>241</v>
      </c>
      <c r="C2116" s="9" t="s">
        <v>15</v>
      </c>
      <c r="D2116" s="10">
        <v>0</v>
      </c>
      <c r="E2116" s="11">
        <v>0</v>
      </c>
      <c r="F2116" s="12">
        <v>990</v>
      </c>
      <c r="G2116" s="13">
        <v>0</v>
      </c>
      <c r="H2116" s="13">
        <v>0.10044642857142901</v>
      </c>
      <c r="I2116" s="12">
        <v>911</v>
      </c>
      <c r="J2116" s="13">
        <v>0</v>
      </c>
      <c r="K2116" s="13">
        <v>0.103971695959827</v>
      </c>
      <c r="L2116" s="12">
        <v>79</v>
      </c>
      <c r="M2116" s="13">
        <v>0</v>
      </c>
      <c r="N2116" s="13">
        <v>7.2212065813528306E-2</v>
      </c>
      <c r="P2116" s="2"/>
    </row>
    <row r="2117" spans="1:16" x14ac:dyDescent="0.35">
      <c r="A2117" s="9" t="s">
        <v>241</v>
      </c>
      <c r="B2117" s="9" t="s">
        <v>241</v>
      </c>
      <c r="C2117" s="9" t="s">
        <v>16</v>
      </c>
      <c r="D2117" s="10">
        <v>12492.720334089499</v>
      </c>
      <c r="E2117" s="11">
        <v>1</v>
      </c>
      <c r="F2117" s="12" t="s">
        <v>419</v>
      </c>
      <c r="G2117" s="13" t="s">
        <v>419</v>
      </c>
      <c r="H2117" s="13" t="s">
        <v>419</v>
      </c>
      <c r="I2117" s="12" t="s">
        <v>419</v>
      </c>
      <c r="J2117" s="13" t="s">
        <v>419</v>
      </c>
      <c r="K2117" s="13" t="s">
        <v>419</v>
      </c>
      <c r="L2117" s="12" t="s">
        <v>419</v>
      </c>
      <c r="M2117" s="13" t="s">
        <v>419</v>
      </c>
      <c r="N2117" s="13" t="s">
        <v>419</v>
      </c>
      <c r="P2117" s="2"/>
    </row>
    <row r="2118" spans="1:16" x14ac:dyDescent="0.35">
      <c r="A2118" s="9" t="s">
        <v>241</v>
      </c>
      <c r="B2118" s="9" t="s">
        <v>257</v>
      </c>
      <c r="C2118" s="9" t="s">
        <v>9</v>
      </c>
      <c r="D2118" s="10">
        <v>42.485117135382403</v>
      </c>
      <c r="E2118" s="11">
        <v>1.40411989662357E-3</v>
      </c>
      <c r="F2118" s="12">
        <v>18</v>
      </c>
      <c r="G2118" s="13">
        <v>0.42367777738829099</v>
      </c>
      <c r="H2118" s="13">
        <v>6.9797200356741204E-4</v>
      </c>
      <c r="I2118" s="12">
        <v>13</v>
      </c>
      <c r="J2118" s="13">
        <v>0.305989505891543</v>
      </c>
      <c r="K2118" s="13">
        <v>5.7137834036568203E-4</v>
      </c>
      <c r="L2118" s="12">
        <v>5</v>
      </c>
      <c r="M2118" s="13">
        <v>0.117688271496747</v>
      </c>
      <c r="N2118" s="13">
        <v>1.6463615409943999E-3</v>
      </c>
      <c r="P2118" s="2"/>
    </row>
    <row r="2119" spans="1:16" x14ac:dyDescent="0.35">
      <c r="A2119" s="9" t="s">
        <v>241</v>
      </c>
      <c r="B2119" s="9" t="s">
        <v>257</v>
      </c>
      <c r="C2119" s="9" t="s">
        <v>10</v>
      </c>
      <c r="D2119" s="10">
        <v>1925.00732344435</v>
      </c>
      <c r="E2119" s="11">
        <v>6.3620892826566494E-2</v>
      </c>
      <c r="F2119" s="12">
        <v>1581</v>
      </c>
      <c r="G2119" s="13">
        <v>0.821295576772752</v>
      </c>
      <c r="H2119" s="13">
        <v>6.1305207646671099E-2</v>
      </c>
      <c r="I2119" s="12">
        <v>1396</v>
      </c>
      <c r="J2119" s="13">
        <v>0.72519204628384704</v>
      </c>
      <c r="K2119" s="13">
        <v>6.1357243319268603E-2</v>
      </c>
      <c r="L2119" s="12">
        <v>185</v>
      </c>
      <c r="M2119" s="13">
        <v>9.6103530488905298E-2</v>
      </c>
      <c r="N2119" s="13">
        <v>6.09153770167929E-2</v>
      </c>
      <c r="P2119" s="2"/>
    </row>
    <row r="2120" spans="1:16" x14ac:dyDescent="0.35">
      <c r="A2120" s="9" t="s">
        <v>241</v>
      </c>
      <c r="B2120" s="9" t="s">
        <v>257</v>
      </c>
      <c r="C2120" s="9" t="s">
        <v>11</v>
      </c>
      <c r="D2120" s="10">
        <v>2299.5997357833699</v>
      </c>
      <c r="E2120" s="11">
        <v>7.6001055451830807E-2</v>
      </c>
      <c r="F2120" s="12">
        <v>1624</v>
      </c>
      <c r="G2120" s="13">
        <v>0.70620985675438697</v>
      </c>
      <c r="H2120" s="13">
        <v>6.2972585210748805E-2</v>
      </c>
      <c r="I2120" s="12">
        <v>1452</v>
      </c>
      <c r="J2120" s="13">
        <v>0.63141423153163201</v>
      </c>
      <c r="K2120" s="13">
        <v>6.3818565400843894E-2</v>
      </c>
      <c r="L2120" s="12">
        <v>172</v>
      </c>
      <c r="M2120" s="13">
        <v>7.4795625222755305E-2</v>
      </c>
      <c r="N2120" s="13">
        <v>5.6634837010207398E-2</v>
      </c>
      <c r="P2120" s="2"/>
    </row>
    <row r="2121" spans="1:16" x14ac:dyDescent="0.35">
      <c r="A2121" s="9" t="s">
        <v>241</v>
      </c>
      <c r="B2121" s="9" t="s">
        <v>257</v>
      </c>
      <c r="C2121" s="9" t="s">
        <v>12</v>
      </c>
      <c r="D2121" s="10">
        <v>2039.17381219</v>
      </c>
      <c r="E2121" s="11">
        <v>6.7394059742044196E-2</v>
      </c>
      <c r="F2121" s="12">
        <v>1577</v>
      </c>
      <c r="G2121" s="13">
        <v>0.77335241879472705</v>
      </c>
      <c r="H2121" s="13">
        <v>6.11501027569894E-2</v>
      </c>
      <c r="I2121" s="12">
        <v>1360</v>
      </c>
      <c r="J2121" s="13">
        <v>0.66693677207408297</v>
      </c>
      <c r="K2121" s="13">
        <v>5.9774964838255999E-2</v>
      </c>
      <c r="L2121" s="12">
        <v>217</v>
      </c>
      <c r="M2121" s="13">
        <v>0.10641564672064401</v>
      </c>
      <c r="N2121" s="13">
        <v>7.1452090879157104E-2</v>
      </c>
      <c r="P2121" s="2"/>
    </row>
    <row r="2122" spans="1:16" x14ac:dyDescent="0.35">
      <c r="A2122" s="9" t="s">
        <v>241</v>
      </c>
      <c r="B2122" s="9" t="s">
        <v>257</v>
      </c>
      <c r="C2122" s="9" t="s">
        <v>13</v>
      </c>
      <c r="D2122" s="10">
        <v>448.82139842301098</v>
      </c>
      <c r="E2122" s="11">
        <v>1.48334075094575E-2</v>
      </c>
      <c r="F2122" s="12">
        <v>963</v>
      </c>
      <c r="G2122" s="13" t="s">
        <v>426</v>
      </c>
      <c r="H2122" s="13">
        <v>3.73415021908566E-2</v>
      </c>
      <c r="I2122" s="12">
        <v>884</v>
      </c>
      <c r="J2122" s="13" t="s">
        <v>426</v>
      </c>
      <c r="K2122" s="13">
        <v>3.8853727144866401E-2</v>
      </c>
      <c r="L2122" s="12">
        <v>79</v>
      </c>
      <c r="M2122" s="13">
        <v>0.176016563108569</v>
      </c>
      <c r="N2122" s="13">
        <v>2.6012512347711601E-2</v>
      </c>
      <c r="P2122" s="2"/>
    </row>
    <row r="2123" spans="1:16" x14ac:dyDescent="0.35">
      <c r="A2123" s="9" t="s">
        <v>241</v>
      </c>
      <c r="B2123" s="9" t="s">
        <v>257</v>
      </c>
      <c r="C2123" s="9" t="s">
        <v>14</v>
      </c>
      <c r="D2123" s="10">
        <v>28.651410194015501</v>
      </c>
      <c r="E2123" s="11">
        <v>9.4692018834605302E-4</v>
      </c>
      <c r="F2123" s="12" t="s">
        <v>419</v>
      </c>
      <c r="G2123" s="13" t="s">
        <v>419</v>
      </c>
      <c r="H2123" s="13" t="s">
        <v>419</v>
      </c>
      <c r="I2123" s="12" t="s">
        <v>419</v>
      </c>
      <c r="J2123" s="13" t="s">
        <v>419</v>
      </c>
      <c r="K2123" s="13" t="s">
        <v>419</v>
      </c>
      <c r="L2123" s="12" t="s">
        <v>419</v>
      </c>
      <c r="M2123" s="13" t="s">
        <v>419</v>
      </c>
      <c r="N2123" s="13" t="s">
        <v>419</v>
      </c>
      <c r="P2123" s="2"/>
    </row>
    <row r="2124" spans="1:16" x14ac:dyDescent="0.35">
      <c r="A2124" s="9" t="s">
        <v>241</v>
      </c>
      <c r="B2124" s="9" t="s">
        <v>257</v>
      </c>
      <c r="C2124" s="9" t="s">
        <v>17</v>
      </c>
      <c r="D2124" s="10">
        <v>23758.514655383198</v>
      </c>
      <c r="E2124" s="11">
        <v>0.78521151384712695</v>
      </c>
      <c r="F2124" s="12">
        <v>18266</v>
      </c>
      <c r="G2124" s="13">
        <v>0.76881910611618498</v>
      </c>
      <c r="H2124" s="13">
        <v>0.70828647873124195</v>
      </c>
      <c r="I2124" s="12">
        <v>16364</v>
      </c>
      <c r="J2124" s="13">
        <v>0.68876359643519403</v>
      </c>
      <c r="K2124" s="13">
        <v>0.71923347398030901</v>
      </c>
      <c r="L2124" s="12">
        <v>1902</v>
      </c>
      <c r="M2124" s="13">
        <v>8.0055509680991205E-2</v>
      </c>
      <c r="N2124" s="13">
        <v>0.62627593019427097</v>
      </c>
      <c r="P2124" s="2"/>
    </row>
    <row r="2125" spans="1:16" x14ac:dyDescent="0.35">
      <c r="A2125" s="9" t="s">
        <v>241</v>
      </c>
      <c r="B2125" s="9" t="s">
        <v>257</v>
      </c>
      <c r="C2125" s="9" t="s">
        <v>15</v>
      </c>
      <c r="D2125" s="10">
        <v>0</v>
      </c>
      <c r="E2125" s="11">
        <v>0</v>
      </c>
      <c r="F2125" s="12">
        <v>1748</v>
      </c>
      <c r="G2125" s="13">
        <v>0</v>
      </c>
      <c r="H2125" s="13">
        <v>6.7780836790879803E-2</v>
      </c>
      <c r="I2125" s="12">
        <v>1277</v>
      </c>
      <c r="J2125" s="13">
        <v>0</v>
      </c>
      <c r="K2125" s="13">
        <v>5.6126933895921202E-2</v>
      </c>
      <c r="L2125" s="12">
        <v>471</v>
      </c>
      <c r="M2125" s="13">
        <v>0</v>
      </c>
      <c r="N2125" s="13">
        <v>0.15508725716167299</v>
      </c>
      <c r="P2125" s="2"/>
    </row>
    <row r="2126" spans="1:16" x14ac:dyDescent="0.35">
      <c r="A2126" s="9" t="s">
        <v>241</v>
      </c>
      <c r="B2126" s="9" t="s">
        <v>257</v>
      </c>
      <c r="C2126" s="9" t="s">
        <v>16</v>
      </c>
      <c r="D2126" s="10">
        <v>30257.471058949301</v>
      </c>
      <c r="E2126" s="11">
        <v>1</v>
      </c>
      <c r="F2126" s="12" t="s">
        <v>419</v>
      </c>
      <c r="G2126" s="13" t="s">
        <v>419</v>
      </c>
      <c r="H2126" s="13" t="s">
        <v>419</v>
      </c>
      <c r="I2126" s="12" t="s">
        <v>419</v>
      </c>
      <c r="J2126" s="13" t="s">
        <v>419</v>
      </c>
      <c r="K2126" s="13" t="s">
        <v>419</v>
      </c>
      <c r="L2126" s="12" t="s">
        <v>419</v>
      </c>
      <c r="M2126" s="13" t="s">
        <v>419</v>
      </c>
      <c r="N2126" s="13" t="s">
        <v>419</v>
      </c>
      <c r="P2126" s="2"/>
    </row>
    <row r="2127" spans="1:16" x14ac:dyDescent="0.35">
      <c r="A2127" s="9" t="s">
        <v>241</v>
      </c>
      <c r="B2127" s="9" t="s">
        <v>258</v>
      </c>
      <c r="C2127" s="9" t="s">
        <v>9</v>
      </c>
      <c r="D2127" s="10">
        <v>9.4345030402205392</v>
      </c>
      <c r="E2127" s="11">
        <v>1.0242653432540501E-3</v>
      </c>
      <c r="F2127" s="12" t="s">
        <v>419</v>
      </c>
      <c r="G2127" s="13" t="s">
        <v>419</v>
      </c>
      <c r="H2127" s="13" t="s">
        <v>419</v>
      </c>
      <c r="I2127" s="12" t="s">
        <v>419</v>
      </c>
      <c r="J2127" s="13" t="s">
        <v>419</v>
      </c>
      <c r="K2127" s="13" t="s">
        <v>419</v>
      </c>
      <c r="L2127" s="12" t="s">
        <v>419</v>
      </c>
      <c r="M2127" s="13" t="s">
        <v>419</v>
      </c>
      <c r="N2127" s="13" t="s">
        <v>419</v>
      </c>
      <c r="P2127" s="2"/>
    </row>
    <row r="2128" spans="1:16" x14ac:dyDescent="0.35">
      <c r="A2128" s="9" t="s">
        <v>241</v>
      </c>
      <c r="B2128" s="9" t="s">
        <v>258</v>
      </c>
      <c r="C2128" s="9" t="s">
        <v>10</v>
      </c>
      <c r="D2128" s="10">
        <v>273.76798688856701</v>
      </c>
      <c r="E2128" s="11">
        <v>2.9721868747824599E-2</v>
      </c>
      <c r="F2128" s="12">
        <v>238</v>
      </c>
      <c r="G2128" s="13">
        <v>0.86934927164027498</v>
      </c>
      <c r="H2128" s="13">
        <v>3.1762978780194899E-2</v>
      </c>
      <c r="I2128" s="12">
        <v>195</v>
      </c>
      <c r="J2128" s="13">
        <v>0.71228196625988904</v>
      </c>
      <c r="K2128" s="13">
        <v>2.9505220154334998E-2</v>
      </c>
      <c r="L2128" s="12">
        <v>43</v>
      </c>
      <c r="M2128" s="13">
        <v>0.15706730538038599</v>
      </c>
      <c r="N2128" s="13">
        <v>4.8642533936651598E-2</v>
      </c>
      <c r="P2128" s="2"/>
    </row>
    <row r="2129" spans="1:16" x14ac:dyDescent="0.35">
      <c r="A2129" s="9" t="s">
        <v>241</v>
      </c>
      <c r="B2129" s="9" t="s">
        <v>258</v>
      </c>
      <c r="C2129" s="9" t="s">
        <v>11</v>
      </c>
      <c r="D2129" s="10">
        <v>58.6924561152506</v>
      </c>
      <c r="E2129" s="11">
        <v>6.3719995057529696E-3</v>
      </c>
      <c r="F2129" s="12">
        <v>177</v>
      </c>
      <c r="G2129" s="13" t="s">
        <v>426</v>
      </c>
      <c r="H2129" s="13">
        <v>2.3622047244094498E-2</v>
      </c>
      <c r="I2129" s="12">
        <v>154</v>
      </c>
      <c r="J2129" s="13" t="s">
        <v>426</v>
      </c>
      <c r="K2129" s="13">
        <v>2.3301558480859401E-2</v>
      </c>
      <c r="L2129" s="12">
        <v>23</v>
      </c>
      <c r="M2129" s="13">
        <v>0.39187318988383102</v>
      </c>
      <c r="N2129" s="13">
        <v>2.60180995475113E-2</v>
      </c>
      <c r="P2129" s="2"/>
    </row>
    <row r="2130" spans="1:16" x14ac:dyDescent="0.35">
      <c r="A2130" s="9" t="s">
        <v>241</v>
      </c>
      <c r="B2130" s="9" t="s">
        <v>258</v>
      </c>
      <c r="C2130" s="9" t="s">
        <v>12</v>
      </c>
      <c r="D2130" s="10">
        <v>213.15748828</v>
      </c>
      <c r="E2130" s="11">
        <v>2.3141635226520699E-2</v>
      </c>
      <c r="F2130" s="12">
        <v>204</v>
      </c>
      <c r="G2130" s="13" t="s">
        <v>426</v>
      </c>
      <c r="H2130" s="13">
        <v>2.7225410383024201E-2</v>
      </c>
      <c r="I2130" s="12">
        <v>189</v>
      </c>
      <c r="J2130" s="13">
        <v>0.88666835739654104</v>
      </c>
      <c r="K2130" s="13">
        <v>2.8597367226509299E-2</v>
      </c>
      <c r="L2130" s="12">
        <v>15</v>
      </c>
      <c r="M2130" s="13">
        <v>7.0370504555281002E-2</v>
      </c>
      <c r="N2130" s="13">
        <v>1.6968325791855199E-2</v>
      </c>
      <c r="P2130" s="2"/>
    </row>
    <row r="2131" spans="1:16" x14ac:dyDescent="0.35">
      <c r="A2131" s="9" t="s">
        <v>241</v>
      </c>
      <c r="B2131" s="9" t="s">
        <v>258</v>
      </c>
      <c r="C2131" s="9" t="s">
        <v>13</v>
      </c>
      <c r="D2131" s="10">
        <v>57.357546894186001</v>
      </c>
      <c r="E2131" s="11">
        <v>6.2270738805560001E-3</v>
      </c>
      <c r="F2131" s="12">
        <v>191</v>
      </c>
      <c r="G2131" s="13" t="s">
        <v>426</v>
      </c>
      <c r="H2131" s="13">
        <v>2.5490457760576499E-2</v>
      </c>
      <c r="I2131" s="12">
        <v>168</v>
      </c>
      <c r="J2131" s="13" t="s">
        <v>426</v>
      </c>
      <c r="K2131" s="13">
        <v>2.5419881979119398E-2</v>
      </c>
      <c r="L2131" s="12">
        <v>23</v>
      </c>
      <c r="M2131" s="13">
        <v>0.40099343931899201</v>
      </c>
      <c r="N2131" s="13">
        <v>2.60180995475113E-2</v>
      </c>
      <c r="P2131" s="2"/>
    </row>
    <row r="2132" spans="1:16" x14ac:dyDescent="0.35">
      <c r="A2132" s="9" t="s">
        <v>241</v>
      </c>
      <c r="B2132" s="9" t="s">
        <v>258</v>
      </c>
      <c r="C2132" s="9" t="s">
        <v>14</v>
      </c>
      <c r="D2132" s="10">
        <v>0</v>
      </c>
      <c r="E2132" s="11">
        <v>0</v>
      </c>
      <c r="F2132" s="12" t="s">
        <v>419</v>
      </c>
      <c r="G2132" s="13" t="s">
        <v>419</v>
      </c>
      <c r="H2132" s="13" t="s">
        <v>419</v>
      </c>
      <c r="I2132" s="12" t="s">
        <v>419</v>
      </c>
      <c r="J2132" s="13" t="s">
        <v>419</v>
      </c>
      <c r="K2132" s="13" t="s">
        <v>419</v>
      </c>
      <c r="L2132" s="12" t="s">
        <v>419</v>
      </c>
      <c r="M2132" s="13" t="s">
        <v>419</v>
      </c>
      <c r="N2132" s="13" t="s">
        <v>419</v>
      </c>
      <c r="P2132" s="2"/>
    </row>
    <row r="2133" spans="1:16" x14ac:dyDescent="0.35">
      <c r="A2133" s="9" t="s">
        <v>241</v>
      </c>
      <c r="B2133" s="9" t="s">
        <v>258</v>
      </c>
      <c r="C2133" s="9" t="s">
        <v>17</v>
      </c>
      <c r="D2133" s="10">
        <v>8542.2985444205806</v>
      </c>
      <c r="E2133" s="11">
        <v>0.92740235638049695</v>
      </c>
      <c r="F2133" s="12">
        <v>6429</v>
      </c>
      <c r="G2133" s="13">
        <v>0.75260773977504103</v>
      </c>
      <c r="H2133" s="13">
        <v>0.85800080074736396</v>
      </c>
      <c r="I2133" s="12">
        <v>5728</v>
      </c>
      <c r="J2133" s="13">
        <v>0.67054551772148696</v>
      </c>
      <c r="K2133" s="13">
        <v>0.86669692843092705</v>
      </c>
      <c r="L2133" s="12">
        <v>701</v>
      </c>
      <c r="M2133" s="13">
        <v>8.2062222053554804E-2</v>
      </c>
      <c r="N2133" s="13">
        <v>0.79298642533936603</v>
      </c>
      <c r="P2133" s="2"/>
    </row>
    <row r="2134" spans="1:16" x14ac:dyDescent="0.35">
      <c r="A2134" s="9" t="s">
        <v>241</v>
      </c>
      <c r="B2134" s="9" t="s">
        <v>258</v>
      </c>
      <c r="C2134" s="9" t="s">
        <v>15</v>
      </c>
      <c r="D2134" s="10">
        <v>0</v>
      </c>
      <c r="E2134" s="11">
        <v>0</v>
      </c>
      <c r="F2134" s="12">
        <v>250</v>
      </c>
      <c r="G2134" s="13">
        <v>0</v>
      </c>
      <c r="H2134" s="13">
        <v>3.3364473508608002E-2</v>
      </c>
      <c r="I2134" s="12">
        <v>172</v>
      </c>
      <c r="J2134" s="13">
        <v>0</v>
      </c>
      <c r="K2134" s="13">
        <v>2.6025117264336501E-2</v>
      </c>
      <c r="L2134" s="12">
        <v>78</v>
      </c>
      <c r="M2134" s="13">
        <v>0</v>
      </c>
      <c r="N2134" s="13">
        <v>8.8235294117647106E-2</v>
      </c>
      <c r="P2134" s="2"/>
    </row>
    <row r="2135" spans="1:16" x14ac:dyDescent="0.35">
      <c r="A2135" s="9" t="s">
        <v>241</v>
      </c>
      <c r="B2135" s="9" t="s">
        <v>258</v>
      </c>
      <c r="C2135" s="9" t="s">
        <v>16</v>
      </c>
      <c r="D2135" s="10">
        <v>9210.9950828244691</v>
      </c>
      <c r="E2135" s="11">
        <v>1</v>
      </c>
      <c r="F2135" s="12" t="s">
        <v>419</v>
      </c>
      <c r="G2135" s="13" t="s">
        <v>419</v>
      </c>
      <c r="H2135" s="13" t="s">
        <v>419</v>
      </c>
      <c r="I2135" s="12" t="s">
        <v>419</v>
      </c>
      <c r="J2135" s="13" t="s">
        <v>419</v>
      </c>
      <c r="K2135" s="13" t="s">
        <v>419</v>
      </c>
      <c r="L2135" s="12" t="s">
        <v>419</v>
      </c>
      <c r="M2135" s="13" t="s">
        <v>419</v>
      </c>
      <c r="N2135" s="13" t="s">
        <v>419</v>
      </c>
      <c r="P2135" s="2"/>
    </row>
    <row r="2136" spans="1:16" x14ac:dyDescent="0.35">
      <c r="A2136" s="9" t="s">
        <v>241</v>
      </c>
      <c r="B2136" s="9" t="s">
        <v>259</v>
      </c>
      <c r="C2136" s="9" t="s">
        <v>9</v>
      </c>
      <c r="D2136" s="10">
        <v>127.325856147685</v>
      </c>
      <c r="E2136" s="11">
        <v>1.2540607192989999E-3</v>
      </c>
      <c r="F2136" s="12">
        <v>75</v>
      </c>
      <c r="G2136" s="13">
        <v>0.58903982481773098</v>
      </c>
      <c r="H2136" s="13">
        <v>8.8262291995198504E-4</v>
      </c>
      <c r="I2136" s="12">
        <v>60</v>
      </c>
      <c r="J2136" s="13">
        <v>0.47123185985418498</v>
      </c>
      <c r="K2136" s="13">
        <v>7.9152540136933898E-4</v>
      </c>
      <c r="L2136" s="12">
        <v>15</v>
      </c>
      <c r="M2136" s="13">
        <v>0.11780796496354599</v>
      </c>
      <c r="N2136" s="13">
        <v>1.6355904481517799E-3</v>
      </c>
      <c r="P2136" s="2"/>
    </row>
    <row r="2137" spans="1:16" x14ac:dyDescent="0.35">
      <c r="A2137" s="9" t="s">
        <v>241</v>
      </c>
      <c r="B2137" s="9" t="s">
        <v>259</v>
      </c>
      <c r="C2137" s="9" t="s">
        <v>10</v>
      </c>
      <c r="D2137" s="10">
        <v>34010.2113299173</v>
      </c>
      <c r="E2137" s="11">
        <v>0.334974147233978</v>
      </c>
      <c r="F2137" s="12">
        <v>25890</v>
      </c>
      <c r="G2137" s="13">
        <v>0.76124196197586402</v>
      </c>
      <c r="H2137" s="13">
        <v>0.30468143196742498</v>
      </c>
      <c r="I2137" s="12">
        <v>23167</v>
      </c>
      <c r="J2137" s="13">
        <v>0.68117777261857204</v>
      </c>
      <c r="K2137" s="13">
        <v>0.30562114955872499</v>
      </c>
      <c r="L2137" s="12">
        <v>2723</v>
      </c>
      <c r="M2137" s="13">
        <v>8.0064189357291496E-2</v>
      </c>
      <c r="N2137" s="13">
        <v>0.29691418602115399</v>
      </c>
      <c r="P2137" s="2"/>
    </row>
    <row r="2138" spans="1:16" x14ac:dyDescent="0.35">
      <c r="A2138" s="9" t="s">
        <v>241</v>
      </c>
      <c r="B2138" s="9" t="s">
        <v>259</v>
      </c>
      <c r="C2138" s="9" t="s">
        <v>11</v>
      </c>
      <c r="D2138" s="10">
        <v>7401.4762842925602</v>
      </c>
      <c r="E2138" s="11">
        <v>7.2898788618301805E-2</v>
      </c>
      <c r="F2138" s="12">
        <v>4353</v>
      </c>
      <c r="G2138" s="13">
        <v>0.58812591337189701</v>
      </c>
      <c r="H2138" s="13">
        <v>5.1227434274013203E-2</v>
      </c>
      <c r="I2138" s="12">
        <v>3883</v>
      </c>
      <c r="J2138" s="13">
        <v>0.52462506814221899</v>
      </c>
      <c r="K2138" s="13">
        <v>5.12248855586191E-2</v>
      </c>
      <c r="L2138" s="12">
        <v>470</v>
      </c>
      <c r="M2138" s="13">
        <v>6.3500845229678804E-2</v>
      </c>
      <c r="N2138" s="13">
        <v>5.1248500708755897E-2</v>
      </c>
      <c r="P2138" s="2"/>
    </row>
    <row r="2139" spans="1:16" x14ac:dyDescent="0.35">
      <c r="A2139" s="9" t="s">
        <v>241</v>
      </c>
      <c r="B2139" s="9" t="s">
        <v>259</v>
      </c>
      <c r="C2139" s="9" t="s">
        <v>12</v>
      </c>
      <c r="D2139" s="10">
        <v>5357.8666800999999</v>
      </c>
      <c r="E2139" s="11">
        <v>5.2770822408300701E-2</v>
      </c>
      <c r="F2139" s="12">
        <v>3750</v>
      </c>
      <c r="G2139" s="13">
        <v>0.69990543324418997</v>
      </c>
      <c r="H2139" s="13">
        <v>4.4131145997599298E-2</v>
      </c>
      <c r="I2139" s="12">
        <v>3241</v>
      </c>
      <c r="J2139" s="13">
        <v>0.60490493577184501</v>
      </c>
      <c r="K2139" s="13">
        <v>4.2755563763967101E-2</v>
      </c>
      <c r="L2139" s="12">
        <v>509</v>
      </c>
      <c r="M2139" s="13">
        <v>9.5000497472344694E-2</v>
      </c>
      <c r="N2139" s="13">
        <v>5.5501035873950499E-2</v>
      </c>
      <c r="P2139" s="2"/>
    </row>
    <row r="2140" spans="1:16" x14ac:dyDescent="0.35">
      <c r="A2140" s="9" t="s">
        <v>241</v>
      </c>
      <c r="B2140" s="9" t="s">
        <v>259</v>
      </c>
      <c r="C2140" s="9" t="s">
        <v>13</v>
      </c>
      <c r="D2140" s="10">
        <v>2311.3807428447599</v>
      </c>
      <c r="E2140" s="11">
        <v>2.2765303801167099E-2</v>
      </c>
      <c r="F2140" s="12">
        <v>3998</v>
      </c>
      <c r="G2140" s="13" t="s">
        <v>426</v>
      </c>
      <c r="H2140" s="13">
        <v>4.7049685786240497E-2</v>
      </c>
      <c r="I2140" s="12">
        <v>3753</v>
      </c>
      <c r="J2140" s="13" t="s">
        <v>426</v>
      </c>
      <c r="K2140" s="13">
        <v>4.95099138556521E-2</v>
      </c>
      <c r="L2140" s="12">
        <v>245</v>
      </c>
      <c r="M2140" s="13">
        <v>0.105997248942406</v>
      </c>
      <c r="N2140" s="13">
        <v>2.67146439864791E-2</v>
      </c>
      <c r="P2140" s="2"/>
    </row>
    <row r="2141" spans="1:16" x14ac:dyDescent="0.35">
      <c r="A2141" s="9" t="s">
        <v>241</v>
      </c>
      <c r="B2141" s="9" t="s">
        <v>259</v>
      </c>
      <c r="C2141" s="9" t="s">
        <v>14</v>
      </c>
      <c r="D2141" s="10">
        <v>33.321299328202301</v>
      </c>
      <c r="E2141" s="11">
        <v>3.2818889947249999E-4</v>
      </c>
      <c r="F2141" s="12">
        <v>64</v>
      </c>
      <c r="G2141" s="13" t="s">
        <v>426</v>
      </c>
      <c r="H2141" s="13">
        <v>7.5317155835902705E-4</v>
      </c>
      <c r="I2141" s="12">
        <v>59</v>
      </c>
      <c r="J2141" s="13" t="s">
        <v>426</v>
      </c>
      <c r="K2141" s="13">
        <v>7.7833331134651701E-4</v>
      </c>
      <c r="L2141" s="12">
        <v>5</v>
      </c>
      <c r="M2141" s="13">
        <v>0.15005417258048301</v>
      </c>
      <c r="N2141" s="13">
        <v>5.4519681605059403E-4</v>
      </c>
      <c r="P2141" s="2"/>
    </row>
    <row r="2142" spans="1:16" x14ac:dyDescent="0.35">
      <c r="A2142" s="9" t="s">
        <v>241</v>
      </c>
      <c r="B2142" s="9" t="s">
        <v>259</v>
      </c>
      <c r="C2142" s="9" t="s">
        <v>17</v>
      </c>
      <c r="D2142" s="10">
        <v>52812.364476588999</v>
      </c>
      <c r="E2142" s="11">
        <v>0.52016074179444005</v>
      </c>
      <c r="F2142" s="12">
        <v>41815</v>
      </c>
      <c r="G2142" s="13">
        <v>0.79176534537733101</v>
      </c>
      <c r="H2142" s="13">
        <v>0.49209169863723001</v>
      </c>
      <c r="I2142" s="12">
        <v>37782</v>
      </c>
      <c r="J2142" s="13">
        <v>0.715400652374658</v>
      </c>
      <c r="K2142" s="13">
        <v>0.498423545242273</v>
      </c>
      <c r="L2142" s="12">
        <v>4033</v>
      </c>
      <c r="M2142" s="13">
        <v>7.6364693002673206E-2</v>
      </c>
      <c r="N2142" s="13">
        <v>0.43975575182640902</v>
      </c>
      <c r="P2142" s="2"/>
    </row>
    <row r="2143" spans="1:16" x14ac:dyDescent="0.35">
      <c r="A2143" s="9" t="s">
        <v>241</v>
      </c>
      <c r="B2143" s="9" t="s">
        <v>259</v>
      </c>
      <c r="C2143" s="9" t="s">
        <v>15</v>
      </c>
      <c r="D2143" s="10">
        <v>0</v>
      </c>
      <c r="E2143" s="11">
        <v>0</v>
      </c>
      <c r="F2143" s="12">
        <v>5029</v>
      </c>
      <c r="G2143" s="13">
        <v>0</v>
      </c>
      <c r="H2143" s="13">
        <v>5.9182808859180501E-2</v>
      </c>
      <c r="I2143" s="12">
        <v>3858</v>
      </c>
      <c r="J2143" s="13">
        <v>0</v>
      </c>
      <c r="K2143" s="13">
        <v>5.0895083308048497E-2</v>
      </c>
      <c r="L2143" s="12">
        <v>1171</v>
      </c>
      <c r="M2143" s="13">
        <v>0</v>
      </c>
      <c r="N2143" s="13">
        <v>0.12768509431904901</v>
      </c>
      <c r="P2143" s="2"/>
    </row>
    <row r="2144" spans="1:16" x14ac:dyDescent="0.35">
      <c r="A2144" s="9" t="s">
        <v>241</v>
      </c>
      <c r="B2144" s="9" t="s">
        <v>259</v>
      </c>
      <c r="C2144" s="9" t="s">
        <v>16</v>
      </c>
      <c r="D2144" s="10">
        <v>101530.854278618</v>
      </c>
      <c r="E2144" s="11">
        <v>1</v>
      </c>
      <c r="F2144" s="12">
        <v>84974</v>
      </c>
      <c r="G2144" s="13">
        <v>0.836927854136015</v>
      </c>
      <c r="H2144" s="13">
        <v>1</v>
      </c>
      <c r="I2144" s="12">
        <v>75803</v>
      </c>
      <c r="J2144" s="13">
        <v>0.746600632276606</v>
      </c>
      <c r="K2144" s="13">
        <v>1</v>
      </c>
      <c r="L2144" s="12">
        <v>9171</v>
      </c>
      <c r="M2144" s="13">
        <v>9.0327221859408696E-2</v>
      </c>
      <c r="N2144" s="13">
        <v>1</v>
      </c>
      <c r="P2144" s="2"/>
    </row>
    <row r="2145" spans="1:16" x14ac:dyDescent="0.35">
      <c r="A2145" s="9" t="s">
        <v>241</v>
      </c>
      <c r="B2145" s="9" t="s">
        <v>260</v>
      </c>
      <c r="C2145" s="9" t="s">
        <v>9</v>
      </c>
      <c r="D2145" s="10">
        <v>69.854724864779797</v>
      </c>
      <c r="E2145" s="11">
        <v>2.0284267130123101E-3</v>
      </c>
      <c r="F2145" s="12">
        <v>33</v>
      </c>
      <c r="G2145" s="13">
        <v>0.47240898971228101</v>
      </c>
      <c r="H2145" s="13">
        <v>1.1935332200079601E-3</v>
      </c>
      <c r="I2145" s="12">
        <v>26</v>
      </c>
      <c r="J2145" s="13">
        <v>0.37220102219755502</v>
      </c>
      <c r="K2145" s="13">
        <v>1.0975094976783499E-3</v>
      </c>
      <c r="L2145" s="12">
        <v>7</v>
      </c>
      <c r="M2145" s="13">
        <v>0.10020796751472601</v>
      </c>
      <c r="N2145" s="13">
        <v>1.7681232634503699E-3</v>
      </c>
      <c r="P2145" s="2"/>
    </row>
    <row r="2146" spans="1:16" x14ac:dyDescent="0.35">
      <c r="A2146" s="9" t="s">
        <v>241</v>
      </c>
      <c r="B2146" s="9" t="s">
        <v>260</v>
      </c>
      <c r="C2146" s="9" t="s">
        <v>10</v>
      </c>
      <c r="D2146" s="10">
        <v>4475.7602244071604</v>
      </c>
      <c r="E2146" s="11">
        <v>0.129966177918523</v>
      </c>
      <c r="F2146" s="12">
        <v>3606</v>
      </c>
      <c r="G2146" s="13">
        <v>0.80567318605134497</v>
      </c>
      <c r="H2146" s="13">
        <v>0.13042063004086901</v>
      </c>
      <c r="I2146" s="12">
        <v>3180</v>
      </c>
      <c r="J2146" s="13">
        <v>0.710493824637625</v>
      </c>
      <c r="K2146" s="13">
        <v>0.134233853946813</v>
      </c>
      <c r="L2146" s="12">
        <v>426</v>
      </c>
      <c r="M2146" s="13">
        <v>9.5179361413719604E-2</v>
      </c>
      <c r="N2146" s="13">
        <v>0.107602930032837</v>
      </c>
      <c r="P2146" s="2"/>
    </row>
    <row r="2147" spans="1:16" x14ac:dyDescent="0.35">
      <c r="A2147" s="9" t="s">
        <v>241</v>
      </c>
      <c r="B2147" s="9" t="s">
        <v>260</v>
      </c>
      <c r="C2147" s="9" t="s">
        <v>11</v>
      </c>
      <c r="D2147" s="10">
        <v>18136.483700866102</v>
      </c>
      <c r="E2147" s="11">
        <v>0.52664337437677899</v>
      </c>
      <c r="F2147" s="12">
        <v>10798</v>
      </c>
      <c r="G2147" s="13">
        <v>0.59537450467779196</v>
      </c>
      <c r="H2147" s="13">
        <v>0.39053853665593702</v>
      </c>
      <c r="I2147" s="12">
        <v>9204</v>
      </c>
      <c r="J2147" s="13">
        <v>0.50748536220174101</v>
      </c>
      <c r="K2147" s="13">
        <v>0.38851836217813401</v>
      </c>
      <c r="L2147" s="12">
        <v>1594</v>
      </c>
      <c r="M2147" s="13">
        <v>8.7889142476051105E-2</v>
      </c>
      <c r="N2147" s="13">
        <v>0.40262692599141198</v>
      </c>
      <c r="P2147" s="2"/>
    </row>
    <row r="2148" spans="1:16" x14ac:dyDescent="0.35">
      <c r="A2148" s="9" t="s">
        <v>241</v>
      </c>
      <c r="B2148" s="9" t="s">
        <v>260</v>
      </c>
      <c r="C2148" s="9" t="s">
        <v>12</v>
      </c>
      <c r="D2148" s="10">
        <v>3155.0815138100002</v>
      </c>
      <c r="E2148" s="11">
        <v>9.1616589095897705E-2</v>
      </c>
      <c r="F2148" s="12">
        <v>2357</v>
      </c>
      <c r="G2148" s="13">
        <v>0.74704884475512101</v>
      </c>
      <c r="H2148" s="13">
        <v>8.5247206047235E-2</v>
      </c>
      <c r="I2148" s="12">
        <v>2021</v>
      </c>
      <c r="J2148" s="13">
        <v>0.64055397337721698</v>
      </c>
      <c r="K2148" s="13">
        <v>8.5310257492612895E-2</v>
      </c>
      <c r="L2148" s="12">
        <v>336</v>
      </c>
      <c r="M2148" s="13">
        <v>0.106494871377904</v>
      </c>
      <c r="N2148" s="13">
        <v>8.4869916645617605E-2</v>
      </c>
      <c r="P2148" s="2"/>
    </row>
    <row r="2149" spans="1:16" x14ac:dyDescent="0.35">
      <c r="A2149" s="9" t="s">
        <v>241</v>
      </c>
      <c r="B2149" s="9" t="s">
        <v>260</v>
      </c>
      <c r="C2149" s="9" t="s">
        <v>13</v>
      </c>
      <c r="D2149" s="10">
        <v>809.37287089758195</v>
      </c>
      <c r="E2149" s="11">
        <v>2.3502398088234101E-2</v>
      </c>
      <c r="F2149" s="12">
        <v>1495</v>
      </c>
      <c r="G2149" s="13" t="s">
        <v>426</v>
      </c>
      <c r="H2149" s="13">
        <v>5.40706716336938E-2</v>
      </c>
      <c r="I2149" s="12">
        <v>1379</v>
      </c>
      <c r="J2149" s="13" t="s">
        <v>426</v>
      </c>
      <c r="K2149" s="13">
        <v>5.8210215280709202E-2</v>
      </c>
      <c r="L2149" s="12">
        <v>116</v>
      </c>
      <c r="M2149" s="13">
        <v>0.14332084033327899</v>
      </c>
      <c r="N2149" s="13">
        <v>2.93003283657489E-2</v>
      </c>
      <c r="P2149" s="2"/>
    </row>
    <row r="2150" spans="1:16" x14ac:dyDescent="0.35">
      <c r="A2150" s="9" t="s">
        <v>241</v>
      </c>
      <c r="B2150" s="9" t="s">
        <v>260</v>
      </c>
      <c r="C2150" s="9" t="s">
        <v>14</v>
      </c>
      <c r="D2150" s="10">
        <v>2.7348717861303098</v>
      </c>
      <c r="E2150" s="11">
        <v>7.9414627978119899E-5</v>
      </c>
      <c r="F2150" s="12" t="s">
        <v>419</v>
      </c>
      <c r="G2150" s="13" t="s">
        <v>419</v>
      </c>
      <c r="H2150" s="13" t="s">
        <v>419</v>
      </c>
      <c r="I2150" s="12" t="s">
        <v>419</v>
      </c>
      <c r="J2150" s="13" t="s">
        <v>419</v>
      </c>
      <c r="K2150" s="13" t="s">
        <v>419</v>
      </c>
      <c r="L2150" s="12" t="s">
        <v>419</v>
      </c>
      <c r="M2150" s="13" t="s">
        <v>419</v>
      </c>
      <c r="N2150" s="13" t="s">
        <v>419</v>
      </c>
      <c r="P2150" s="2"/>
    </row>
    <row r="2151" spans="1:16" x14ac:dyDescent="0.35">
      <c r="A2151" s="9" t="s">
        <v>241</v>
      </c>
      <c r="B2151" s="9" t="s">
        <v>260</v>
      </c>
      <c r="C2151" s="9" t="s">
        <v>17</v>
      </c>
      <c r="D2151" s="10">
        <v>8007.8734562609397</v>
      </c>
      <c r="E2151" s="11">
        <v>0.23253093422878399</v>
      </c>
      <c r="F2151" s="12">
        <v>7532</v>
      </c>
      <c r="G2151" s="13">
        <v>0.94057430366998596</v>
      </c>
      <c r="H2151" s="13">
        <v>0.27241491554848302</v>
      </c>
      <c r="I2151" s="12">
        <v>6586</v>
      </c>
      <c r="J2151" s="13">
        <v>0.82244056876932203</v>
      </c>
      <c r="K2151" s="13">
        <v>0.278007598142676</v>
      </c>
      <c r="L2151" s="12">
        <v>946</v>
      </c>
      <c r="M2151" s="13">
        <v>0.11813373490066501</v>
      </c>
      <c r="N2151" s="13">
        <v>0.23894922960343501</v>
      </c>
      <c r="P2151" s="2"/>
    </row>
    <row r="2152" spans="1:16" x14ac:dyDescent="0.35">
      <c r="A2152" s="9" t="s">
        <v>241</v>
      </c>
      <c r="B2152" s="9" t="s">
        <v>260</v>
      </c>
      <c r="C2152" s="9" t="s">
        <v>15</v>
      </c>
      <c r="D2152" s="10">
        <v>0</v>
      </c>
      <c r="E2152" s="11">
        <v>0</v>
      </c>
      <c r="F2152" s="12">
        <v>1788</v>
      </c>
      <c r="G2152" s="13">
        <v>0</v>
      </c>
      <c r="H2152" s="13">
        <v>6.4667799920431104E-2</v>
      </c>
      <c r="I2152" s="12">
        <v>1272</v>
      </c>
      <c r="J2152" s="13">
        <v>0</v>
      </c>
      <c r="K2152" s="13">
        <v>5.3693541578725197E-2</v>
      </c>
      <c r="L2152" s="12">
        <v>516</v>
      </c>
      <c r="M2152" s="13">
        <v>0</v>
      </c>
      <c r="N2152" s="13">
        <v>0.130335943420056</v>
      </c>
      <c r="P2152" s="2"/>
    </row>
    <row r="2153" spans="1:16" x14ac:dyDescent="0.35">
      <c r="A2153" s="9" t="s">
        <v>241</v>
      </c>
      <c r="B2153" s="9" t="s">
        <v>260</v>
      </c>
      <c r="C2153" s="9" t="s">
        <v>16</v>
      </c>
      <c r="D2153" s="10">
        <v>34437.884502636203</v>
      </c>
      <c r="E2153" s="11">
        <v>1</v>
      </c>
      <c r="F2153" s="12" t="s">
        <v>419</v>
      </c>
      <c r="G2153" s="13" t="s">
        <v>419</v>
      </c>
      <c r="H2153" s="13" t="s">
        <v>419</v>
      </c>
      <c r="I2153" s="12" t="s">
        <v>419</v>
      </c>
      <c r="J2153" s="13" t="s">
        <v>419</v>
      </c>
      <c r="K2153" s="13" t="s">
        <v>419</v>
      </c>
      <c r="L2153" s="12" t="s">
        <v>419</v>
      </c>
      <c r="M2153" s="13" t="s">
        <v>419</v>
      </c>
      <c r="N2153" s="13" t="s">
        <v>419</v>
      </c>
      <c r="P2153" s="2"/>
    </row>
    <row r="2154" spans="1:16" x14ac:dyDescent="0.35">
      <c r="A2154" s="9" t="s">
        <v>241</v>
      </c>
      <c r="B2154" s="9" t="s">
        <v>261</v>
      </c>
      <c r="C2154" s="9" t="s">
        <v>9</v>
      </c>
      <c r="D2154" s="10">
        <v>6.9327164271819601</v>
      </c>
      <c r="E2154" s="11">
        <v>3.7925686112692E-4</v>
      </c>
      <c r="F2154" s="12" t="s">
        <v>419</v>
      </c>
      <c r="G2154" s="13" t="s">
        <v>419</v>
      </c>
      <c r="H2154" s="13" t="s">
        <v>419</v>
      </c>
      <c r="I2154" s="12" t="s">
        <v>419</v>
      </c>
      <c r="J2154" s="13" t="s">
        <v>419</v>
      </c>
      <c r="K2154" s="13" t="s">
        <v>419</v>
      </c>
      <c r="L2154" s="12" t="s">
        <v>419</v>
      </c>
      <c r="M2154" s="13" t="s">
        <v>419</v>
      </c>
      <c r="N2154" s="13" t="s">
        <v>419</v>
      </c>
      <c r="P2154" s="2"/>
    </row>
    <row r="2155" spans="1:16" x14ac:dyDescent="0.35">
      <c r="A2155" s="9" t="s">
        <v>241</v>
      </c>
      <c r="B2155" s="9" t="s">
        <v>261</v>
      </c>
      <c r="C2155" s="9" t="s">
        <v>10</v>
      </c>
      <c r="D2155" s="10">
        <v>3292.74035319625</v>
      </c>
      <c r="E2155" s="11">
        <v>0.18013060017323901</v>
      </c>
      <c r="F2155" s="12">
        <v>2762</v>
      </c>
      <c r="G2155" s="13">
        <v>0.83881500019245003</v>
      </c>
      <c r="H2155" s="13">
        <v>0.163577139472905</v>
      </c>
      <c r="I2155" s="12">
        <v>2425</v>
      </c>
      <c r="J2155" s="13">
        <v>0.73646863702631804</v>
      </c>
      <c r="K2155" s="13">
        <v>0.16285004365052699</v>
      </c>
      <c r="L2155" s="12">
        <v>337</v>
      </c>
      <c r="M2155" s="13">
        <v>0.10234636316613201</v>
      </c>
      <c r="N2155" s="13">
        <v>0.16900702106318999</v>
      </c>
      <c r="P2155" s="2"/>
    </row>
    <row r="2156" spans="1:16" x14ac:dyDescent="0.35">
      <c r="A2156" s="9" t="s">
        <v>241</v>
      </c>
      <c r="B2156" s="9" t="s">
        <v>261</v>
      </c>
      <c r="C2156" s="9" t="s">
        <v>11</v>
      </c>
      <c r="D2156" s="10">
        <v>720.13965889595499</v>
      </c>
      <c r="E2156" s="11">
        <v>3.93955110488933E-2</v>
      </c>
      <c r="F2156" s="12">
        <v>724</v>
      </c>
      <c r="G2156" s="13" t="s">
        <v>426</v>
      </c>
      <c r="H2156" s="13">
        <v>4.2878294344092398E-2</v>
      </c>
      <c r="I2156" s="12">
        <v>647</v>
      </c>
      <c r="J2156" s="13">
        <v>0.89843684069825402</v>
      </c>
      <c r="K2156" s="13">
        <v>4.3449063192532403E-2</v>
      </c>
      <c r="L2156" s="12">
        <v>77</v>
      </c>
      <c r="M2156" s="13">
        <v>0.106923704379854</v>
      </c>
      <c r="N2156" s="13">
        <v>3.8615847542627903E-2</v>
      </c>
      <c r="P2156" s="2"/>
    </row>
    <row r="2157" spans="1:16" x14ac:dyDescent="0.35">
      <c r="A2157" s="9" t="s">
        <v>241</v>
      </c>
      <c r="B2157" s="9" t="s">
        <v>261</v>
      </c>
      <c r="C2157" s="9" t="s">
        <v>12</v>
      </c>
      <c r="D2157" s="10">
        <v>438.88568039</v>
      </c>
      <c r="E2157" s="11">
        <v>2.4009406310871399E-2</v>
      </c>
      <c r="F2157" s="12">
        <v>420</v>
      </c>
      <c r="G2157" s="13" t="s">
        <v>426</v>
      </c>
      <c r="H2157" s="13">
        <v>2.4874148652650301E-2</v>
      </c>
      <c r="I2157" s="12">
        <v>359</v>
      </c>
      <c r="J2157" s="13">
        <v>0.81798066339505004</v>
      </c>
      <c r="K2157" s="13">
        <v>2.41085219259956E-2</v>
      </c>
      <c r="L2157" s="12">
        <v>61</v>
      </c>
      <c r="M2157" s="13">
        <v>0.13898835784707</v>
      </c>
      <c r="N2157" s="13">
        <v>3.0591775325977899E-2</v>
      </c>
      <c r="P2157" s="2"/>
    </row>
    <row r="2158" spans="1:16" x14ac:dyDescent="0.35">
      <c r="A2158" s="9" t="s">
        <v>241</v>
      </c>
      <c r="B2158" s="9" t="s">
        <v>261</v>
      </c>
      <c r="C2158" s="9" t="s">
        <v>13</v>
      </c>
      <c r="D2158" s="10">
        <v>282.16736629875902</v>
      </c>
      <c r="E2158" s="11">
        <v>1.5436071960960999E-2</v>
      </c>
      <c r="F2158" s="12">
        <v>1168</v>
      </c>
      <c r="G2158" s="13" t="s">
        <v>426</v>
      </c>
      <c r="H2158" s="13">
        <v>6.9173822919751299E-2</v>
      </c>
      <c r="I2158" s="12">
        <v>1081</v>
      </c>
      <c r="J2158" s="13" t="s">
        <v>426</v>
      </c>
      <c r="K2158" s="13">
        <v>7.2594184406688606E-2</v>
      </c>
      <c r="L2158" s="12">
        <v>87</v>
      </c>
      <c r="M2158" s="13">
        <v>0.308327646606321</v>
      </c>
      <c r="N2158" s="13">
        <v>4.3630892678034099E-2</v>
      </c>
      <c r="P2158" s="2"/>
    </row>
    <row r="2159" spans="1:16" x14ac:dyDescent="0.35">
      <c r="A2159" s="9" t="s">
        <v>241</v>
      </c>
      <c r="B2159" s="9" t="s">
        <v>261</v>
      </c>
      <c r="C2159" s="9" t="s">
        <v>14</v>
      </c>
      <c r="D2159" s="10">
        <v>6.4187453085714301</v>
      </c>
      <c r="E2159" s="11">
        <v>3.5113987766141299E-4</v>
      </c>
      <c r="F2159" s="12" t="s">
        <v>419</v>
      </c>
      <c r="G2159" s="13" t="s">
        <v>419</v>
      </c>
      <c r="H2159" s="13" t="s">
        <v>419</v>
      </c>
      <c r="I2159" s="12" t="s">
        <v>419</v>
      </c>
      <c r="J2159" s="13" t="s">
        <v>419</v>
      </c>
      <c r="K2159" s="13" t="s">
        <v>419</v>
      </c>
      <c r="L2159" s="12" t="s">
        <v>419</v>
      </c>
      <c r="M2159" s="13" t="s">
        <v>419</v>
      </c>
      <c r="N2159" s="13" t="s">
        <v>419</v>
      </c>
      <c r="P2159" s="2"/>
    </row>
    <row r="2160" spans="1:16" x14ac:dyDescent="0.35">
      <c r="A2160" s="9" t="s">
        <v>241</v>
      </c>
      <c r="B2160" s="9" t="s">
        <v>261</v>
      </c>
      <c r="C2160" s="9" t="s">
        <v>17</v>
      </c>
      <c r="D2160" s="10">
        <v>13410.2447649961</v>
      </c>
      <c r="E2160" s="11">
        <v>0.73361248652477795</v>
      </c>
      <c r="F2160" s="12">
        <v>11042</v>
      </c>
      <c r="G2160" s="13">
        <v>0.82340033261900103</v>
      </c>
      <c r="H2160" s="13">
        <v>0.65395321291086805</v>
      </c>
      <c r="I2160" s="12">
        <v>9846</v>
      </c>
      <c r="J2160" s="13">
        <v>0.73421478672040197</v>
      </c>
      <c r="K2160" s="13">
        <v>0.66120475454972805</v>
      </c>
      <c r="L2160" s="12">
        <v>1196</v>
      </c>
      <c r="M2160" s="13">
        <v>8.9185545898598506E-2</v>
      </c>
      <c r="N2160" s="13">
        <v>0.59979939819458405</v>
      </c>
      <c r="P2160" s="2"/>
    </row>
    <row r="2161" spans="1:16" x14ac:dyDescent="0.35">
      <c r="A2161" s="9" t="s">
        <v>241</v>
      </c>
      <c r="B2161" s="9" t="s">
        <v>261</v>
      </c>
      <c r="C2161" s="9" t="s">
        <v>15</v>
      </c>
      <c r="D2161" s="10">
        <v>0</v>
      </c>
      <c r="E2161" s="11">
        <v>0</v>
      </c>
      <c r="F2161" s="12">
        <v>747</v>
      </c>
      <c r="G2161" s="13">
        <v>0</v>
      </c>
      <c r="H2161" s="13">
        <v>4.4240450103642297E-2</v>
      </c>
      <c r="I2161" s="12">
        <v>518</v>
      </c>
      <c r="J2161" s="13">
        <v>0</v>
      </c>
      <c r="K2161" s="13">
        <v>3.4786112416896102E-2</v>
      </c>
      <c r="L2161" s="12">
        <v>229</v>
      </c>
      <c r="M2161" s="13">
        <v>0</v>
      </c>
      <c r="N2161" s="13">
        <v>0.114844533600802</v>
      </c>
      <c r="P2161" s="2"/>
    </row>
    <row r="2162" spans="1:16" x14ac:dyDescent="0.35">
      <c r="A2162" s="9" t="s">
        <v>241</v>
      </c>
      <c r="B2162" s="9" t="s">
        <v>261</v>
      </c>
      <c r="C2162" s="9" t="s">
        <v>16</v>
      </c>
      <c r="D2162" s="10">
        <v>18279.738978438399</v>
      </c>
      <c r="E2162" s="11">
        <v>1</v>
      </c>
      <c r="F2162" s="12" t="s">
        <v>419</v>
      </c>
      <c r="G2162" s="13" t="s">
        <v>419</v>
      </c>
      <c r="H2162" s="13" t="s">
        <v>419</v>
      </c>
      <c r="I2162" s="12" t="s">
        <v>419</v>
      </c>
      <c r="J2162" s="13" t="s">
        <v>419</v>
      </c>
      <c r="K2162" s="13" t="s">
        <v>419</v>
      </c>
      <c r="L2162" s="12" t="s">
        <v>419</v>
      </c>
      <c r="M2162" s="13" t="s">
        <v>419</v>
      </c>
      <c r="N2162" s="13" t="s">
        <v>419</v>
      </c>
      <c r="P2162" s="2"/>
    </row>
    <row r="2163" spans="1:16" x14ac:dyDescent="0.35">
      <c r="A2163" s="9" t="s">
        <v>241</v>
      </c>
      <c r="B2163" s="9" t="s">
        <v>262</v>
      </c>
      <c r="C2163" s="9" t="s">
        <v>9</v>
      </c>
      <c r="D2163" s="10">
        <v>29.2770872864815</v>
      </c>
      <c r="E2163" s="11">
        <v>1.05772322542108E-3</v>
      </c>
      <c r="F2163" s="12" t="s">
        <v>419</v>
      </c>
      <c r="G2163" s="13" t="s">
        <v>419</v>
      </c>
      <c r="H2163" s="13" t="s">
        <v>419</v>
      </c>
      <c r="I2163" s="12" t="s">
        <v>419</v>
      </c>
      <c r="J2163" s="13" t="s">
        <v>419</v>
      </c>
      <c r="K2163" s="13" t="s">
        <v>419</v>
      </c>
      <c r="L2163" s="12" t="s">
        <v>419</v>
      </c>
      <c r="M2163" s="13" t="s">
        <v>419</v>
      </c>
      <c r="N2163" s="13" t="s">
        <v>419</v>
      </c>
      <c r="P2163" s="2"/>
    </row>
    <row r="2164" spans="1:16" x14ac:dyDescent="0.35">
      <c r="A2164" s="9" t="s">
        <v>241</v>
      </c>
      <c r="B2164" s="9" t="s">
        <v>262</v>
      </c>
      <c r="C2164" s="9" t="s">
        <v>10</v>
      </c>
      <c r="D2164" s="10">
        <v>1395.2827673998199</v>
      </c>
      <c r="E2164" s="11">
        <v>5.0408805174756599E-2</v>
      </c>
      <c r="F2164" s="12">
        <v>1077</v>
      </c>
      <c r="G2164" s="13">
        <v>0.771886548851344</v>
      </c>
      <c r="H2164" s="13">
        <v>4.6993629461558599E-2</v>
      </c>
      <c r="I2164" s="12">
        <v>954</v>
      </c>
      <c r="J2164" s="13">
        <v>0.68373237474854498</v>
      </c>
      <c r="K2164" s="13">
        <v>4.7034462357639403E-2</v>
      </c>
      <c r="L2164" s="12">
        <v>123</v>
      </c>
      <c r="M2164" s="13">
        <v>8.8154174102799798E-2</v>
      </c>
      <c r="N2164" s="13">
        <v>4.6679316888045497E-2</v>
      </c>
      <c r="P2164" s="2"/>
    </row>
    <row r="2165" spans="1:16" x14ac:dyDescent="0.35">
      <c r="A2165" s="9" t="s">
        <v>241</v>
      </c>
      <c r="B2165" s="9" t="s">
        <v>262</v>
      </c>
      <c r="C2165" s="9" t="s">
        <v>11</v>
      </c>
      <c r="D2165" s="10">
        <v>4959.0821352183702</v>
      </c>
      <c r="E2165" s="11">
        <v>0.179161823710969</v>
      </c>
      <c r="F2165" s="12">
        <v>3703</v>
      </c>
      <c r="G2165" s="13">
        <v>0.74671076199808495</v>
      </c>
      <c r="H2165" s="13">
        <v>0.16157605375687201</v>
      </c>
      <c r="I2165" s="12">
        <v>3255</v>
      </c>
      <c r="J2165" s="13">
        <v>0.656371463760131</v>
      </c>
      <c r="K2165" s="13">
        <v>0.16047921905043599</v>
      </c>
      <c r="L2165" s="12">
        <v>448</v>
      </c>
      <c r="M2165" s="13">
        <v>9.03392982379536E-2</v>
      </c>
      <c r="N2165" s="13">
        <v>0.170018975332068</v>
      </c>
      <c r="P2165" s="2"/>
    </row>
    <row r="2166" spans="1:16" x14ac:dyDescent="0.35">
      <c r="A2166" s="9" t="s">
        <v>241</v>
      </c>
      <c r="B2166" s="9" t="s">
        <v>262</v>
      </c>
      <c r="C2166" s="9" t="s">
        <v>12</v>
      </c>
      <c r="D2166" s="10">
        <v>1323.26891471</v>
      </c>
      <c r="E2166" s="11">
        <v>4.7807087189742199E-2</v>
      </c>
      <c r="F2166" s="12">
        <v>1636</v>
      </c>
      <c r="G2166" s="13" t="s">
        <v>426</v>
      </c>
      <c r="H2166" s="13">
        <v>7.1384937603630294E-2</v>
      </c>
      <c r="I2166" s="12">
        <v>1400</v>
      </c>
      <c r="J2166" s="13" t="s">
        <v>426</v>
      </c>
      <c r="K2166" s="13">
        <v>6.9023320021692994E-2</v>
      </c>
      <c r="L2166" s="12">
        <v>236</v>
      </c>
      <c r="M2166" s="13">
        <v>0.17834621321224101</v>
      </c>
      <c r="N2166" s="13">
        <v>8.9563567362428806E-2</v>
      </c>
      <c r="P2166" s="2"/>
    </row>
    <row r="2167" spans="1:16" x14ac:dyDescent="0.35">
      <c r="A2167" s="9" t="s">
        <v>241</v>
      </c>
      <c r="B2167" s="9" t="s">
        <v>262</v>
      </c>
      <c r="C2167" s="9" t="s">
        <v>13</v>
      </c>
      <c r="D2167" s="10">
        <v>582.11710214761194</v>
      </c>
      <c r="E2167" s="11">
        <v>2.1030738913042399E-2</v>
      </c>
      <c r="F2167" s="12">
        <v>947</v>
      </c>
      <c r="G2167" s="13" t="s">
        <v>426</v>
      </c>
      <c r="H2167" s="13">
        <v>4.1321232219216297E-2</v>
      </c>
      <c r="I2167" s="12">
        <v>884</v>
      </c>
      <c r="J2167" s="13" t="s">
        <v>426</v>
      </c>
      <c r="K2167" s="13">
        <v>4.35832963565548E-2</v>
      </c>
      <c r="L2167" s="12">
        <v>63</v>
      </c>
      <c r="M2167" s="13">
        <v>0.108225646983353</v>
      </c>
      <c r="N2167" s="13">
        <v>2.3908918406072101E-2</v>
      </c>
      <c r="P2167" s="2"/>
    </row>
    <row r="2168" spans="1:16" x14ac:dyDescent="0.35">
      <c r="A2168" s="9" t="s">
        <v>241</v>
      </c>
      <c r="B2168" s="9" t="s">
        <v>262</v>
      </c>
      <c r="C2168" s="9" t="s">
        <v>14</v>
      </c>
      <c r="D2168" s="10">
        <v>2.5112139328947101</v>
      </c>
      <c r="E2168" s="11">
        <v>9.0725189798857494E-5</v>
      </c>
      <c r="F2168" s="12" t="s">
        <v>419</v>
      </c>
      <c r="G2168" s="13" t="s">
        <v>419</v>
      </c>
      <c r="H2168" s="13" t="s">
        <v>419</v>
      </c>
      <c r="I2168" s="12" t="s">
        <v>419</v>
      </c>
      <c r="J2168" s="13" t="s">
        <v>419</v>
      </c>
      <c r="K2168" s="13" t="s">
        <v>419</v>
      </c>
      <c r="L2168" s="12" t="s">
        <v>419</v>
      </c>
      <c r="M2168" s="13" t="s">
        <v>419</v>
      </c>
      <c r="N2168" s="13" t="s">
        <v>419</v>
      </c>
      <c r="P2168" s="2"/>
    </row>
    <row r="2169" spans="1:16" x14ac:dyDescent="0.35">
      <c r="A2169" s="9" t="s">
        <v>241</v>
      </c>
      <c r="B2169" s="9" t="s">
        <v>262</v>
      </c>
      <c r="C2169" s="9" t="s">
        <v>17</v>
      </c>
      <c r="D2169" s="10">
        <v>19329.918817733</v>
      </c>
      <c r="E2169" s="11">
        <v>0.69835171371234295</v>
      </c>
      <c r="F2169" s="12">
        <v>14041</v>
      </c>
      <c r="G2169" s="13">
        <v>0.726386909970826</v>
      </c>
      <c r="H2169" s="13">
        <v>0.61266253599790599</v>
      </c>
      <c r="I2169" s="12">
        <v>12667</v>
      </c>
      <c r="J2169" s="13">
        <v>0.65530539054201697</v>
      </c>
      <c r="K2169" s="13">
        <v>0.62451313908199002</v>
      </c>
      <c r="L2169" s="12">
        <v>1374</v>
      </c>
      <c r="M2169" s="13">
        <v>7.1081519428809595E-2</v>
      </c>
      <c r="N2169" s="13">
        <v>0.52144212523719202</v>
      </c>
      <c r="P2169" s="2"/>
    </row>
    <row r="2170" spans="1:16" x14ac:dyDescent="0.35">
      <c r="A2170" s="9" t="s">
        <v>241</v>
      </c>
      <c r="B2170" s="9" t="s">
        <v>262</v>
      </c>
      <c r="C2170" s="9" t="s">
        <v>15</v>
      </c>
      <c r="D2170" s="10">
        <v>0</v>
      </c>
      <c r="E2170" s="11">
        <v>0</v>
      </c>
      <c r="F2170" s="12">
        <v>1456</v>
      </c>
      <c r="G2170" s="13">
        <v>0</v>
      </c>
      <c r="H2170" s="13">
        <v>6.3530849114233401E-2</v>
      </c>
      <c r="I2170" s="12">
        <v>1076</v>
      </c>
      <c r="J2170" s="13">
        <v>0</v>
      </c>
      <c r="K2170" s="13">
        <v>5.3049351673815498E-2</v>
      </c>
      <c r="L2170" s="12">
        <v>380</v>
      </c>
      <c r="M2170" s="13">
        <v>0</v>
      </c>
      <c r="N2170" s="13">
        <v>0.14421252371916499</v>
      </c>
      <c r="P2170" s="2"/>
    </row>
    <row r="2171" spans="1:16" x14ac:dyDescent="0.35">
      <c r="A2171" s="9" t="s">
        <v>241</v>
      </c>
      <c r="B2171" s="9" t="s">
        <v>262</v>
      </c>
      <c r="C2171" s="9" t="s">
        <v>16</v>
      </c>
      <c r="D2171" s="10">
        <v>27679.346149202898</v>
      </c>
      <c r="E2171" s="11">
        <v>1</v>
      </c>
      <c r="F2171" s="12" t="s">
        <v>419</v>
      </c>
      <c r="G2171" s="13" t="s">
        <v>419</v>
      </c>
      <c r="H2171" s="13" t="s">
        <v>419</v>
      </c>
      <c r="I2171" s="12" t="s">
        <v>419</v>
      </c>
      <c r="J2171" s="13" t="s">
        <v>419</v>
      </c>
      <c r="K2171" s="13" t="s">
        <v>419</v>
      </c>
      <c r="L2171" s="12" t="s">
        <v>419</v>
      </c>
      <c r="M2171" s="13" t="s">
        <v>419</v>
      </c>
      <c r="N2171" s="13" t="s">
        <v>419</v>
      </c>
      <c r="P2171" s="2"/>
    </row>
    <row r="2172" spans="1:16" x14ac:dyDescent="0.35">
      <c r="A2172" s="9" t="s">
        <v>241</v>
      </c>
      <c r="B2172" s="9" t="s">
        <v>263</v>
      </c>
      <c r="C2172" s="9" t="s">
        <v>9</v>
      </c>
      <c r="D2172" s="10">
        <v>34.949115734640401</v>
      </c>
      <c r="E2172" s="11">
        <v>1.3413502025291799E-3</v>
      </c>
      <c r="F2172" s="12">
        <v>19</v>
      </c>
      <c r="G2172" s="13">
        <v>0.54364751727231397</v>
      </c>
      <c r="H2172" s="13">
        <v>8.5782653844417402E-4</v>
      </c>
      <c r="I2172" s="12">
        <v>12</v>
      </c>
      <c r="J2172" s="13">
        <v>0.34335632669830302</v>
      </c>
      <c r="K2172" s="13">
        <v>6.1798331445051002E-4</v>
      </c>
      <c r="L2172" s="12">
        <v>7</v>
      </c>
      <c r="M2172" s="13">
        <v>0.20029119057400999</v>
      </c>
      <c r="N2172" s="13">
        <v>2.5631636763090398E-3</v>
      </c>
      <c r="P2172" s="2"/>
    </row>
    <row r="2173" spans="1:16" x14ac:dyDescent="0.35">
      <c r="A2173" s="9" t="s">
        <v>241</v>
      </c>
      <c r="B2173" s="9" t="s">
        <v>263</v>
      </c>
      <c r="C2173" s="9" t="s">
        <v>10</v>
      </c>
      <c r="D2173" s="10">
        <v>888.96168267855398</v>
      </c>
      <c r="E2173" s="11">
        <v>3.4118429265999499E-2</v>
      </c>
      <c r="F2173" s="12">
        <v>927</v>
      </c>
      <c r="G2173" s="13" t="s">
        <v>426</v>
      </c>
      <c r="H2173" s="13">
        <v>4.1852905323039397E-2</v>
      </c>
      <c r="I2173" s="12">
        <v>792</v>
      </c>
      <c r="J2173" s="13">
        <v>0.89092703930005601</v>
      </c>
      <c r="K2173" s="13">
        <v>4.0786898753733598E-2</v>
      </c>
      <c r="L2173" s="12">
        <v>135</v>
      </c>
      <c r="M2173" s="13">
        <v>0.15186256351705499</v>
      </c>
      <c r="N2173" s="13">
        <v>4.94324423288173E-2</v>
      </c>
      <c r="P2173" s="2"/>
    </row>
    <row r="2174" spans="1:16" x14ac:dyDescent="0.35">
      <c r="A2174" s="9" t="s">
        <v>241</v>
      </c>
      <c r="B2174" s="9" t="s">
        <v>263</v>
      </c>
      <c r="C2174" s="9" t="s">
        <v>11</v>
      </c>
      <c r="D2174" s="10">
        <v>631.53771596004401</v>
      </c>
      <c r="E2174" s="11">
        <v>2.42384742904437E-2</v>
      </c>
      <c r="F2174" s="12">
        <v>543</v>
      </c>
      <c r="G2174" s="13">
        <v>0.85980613077803003</v>
      </c>
      <c r="H2174" s="13">
        <v>2.4515779493430898E-2</v>
      </c>
      <c r="I2174" s="12">
        <v>479</v>
      </c>
      <c r="J2174" s="13">
        <v>0.758466181662387</v>
      </c>
      <c r="K2174" s="13">
        <v>2.4667833968482801E-2</v>
      </c>
      <c r="L2174" s="12">
        <v>64</v>
      </c>
      <c r="M2174" s="13">
        <v>0.10133994911564299</v>
      </c>
      <c r="N2174" s="13">
        <v>2.34346393262541E-2</v>
      </c>
      <c r="P2174" s="2"/>
    </row>
    <row r="2175" spans="1:16" x14ac:dyDescent="0.35">
      <c r="A2175" s="9" t="s">
        <v>241</v>
      </c>
      <c r="B2175" s="9" t="s">
        <v>263</v>
      </c>
      <c r="C2175" s="9" t="s">
        <v>12</v>
      </c>
      <c r="D2175" s="10">
        <v>978.14669585000001</v>
      </c>
      <c r="E2175" s="11">
        <v>3.7541358085955802E-2</v>
      </c>
      <c r="F2175" s="12">
        <v>736</v>
      </c>
      <c r="G2175" s="13">
        <v>0.752443373905611</v>
      </c>
      <c r="H2175" s="13">
        <v>3.3229491173416399E-2</v>
      </c>
      <c r="I2175" s="12">
        <v>631</v>
      </c>
      <c r="J2175" s="13">
        <v>0.64509751213918598</v>
      </c>
      <c r="K2175" s="13">
        <v>3.24956226181893E-2</v>
      </c>
      <c r="L2175" s="12">
        <v>105</v>
      </c>
      <c r="M2175" s="13">
        <v>0.10734586176642601</v>
      </c>
      <c r="N2175" s="13">
        <v>3.8447455144635698E-2</v>
      </c>
      <c r="P2175" s="2"/>
    </row>
    <row r="2176" spans="1:16" x14ac:dyDescent="0.35">
      <c r="A2176" s="9" t="s">
        <v>241</v>
      </c>
      <c r="B2176" s="9" t="s">
        <v>263</v>
      </c>
      <c r="C2176" s="9" t="s">
        <v>13</v>
      </c>
      <c r="D2176" s="10">
        <v>217.71768049770799</v>
      </c>
      <c r="E2176" s="11">
        <v>8.3560241422740208E-3</v>
      </c>
      <c r="F2176" s="12">
        <v>776</v>
      </c>
      <c r="G2176" s="13" t="s">
        <v>426</v>
      </c>
      <c r="H2176" s="13">
        <v>3.5035441780667302E-2</v>
      </c>
      <c r="I2176" s="12">
        <v>688</v>
      </c>
      <c r="J2176" s="13" t="s">
        <v>426</v>
      </c>
      <c r="K2176" s="13">
        <v>3.5431043361829201E-2</v>
      </c>
      <c r="L2176" s="12">
        <v>88</v>
      </c>
      <c r="M2176" s="13">
        <v>0.404193172547263</v>
      </c>
      <c r="N2176" s="13">
        <v>3.22226290735994E-2</v>
      </c>
      <c r="P2176" s="2"/>
    </row>
    <row r="2177" spans="1:16" x14ac:dyDescent="0.35">
      <c r="A2177" s="9" t="s">
        <v>241</v>
      </c>
      <c r="B2177" s="9" t="s">
        <v>263</v>
      </c>
      <c r="C2177" s="9" t="s">
        <v>14</v>
      </c>
      <c r="D2177" s="10">
        <v>1.1436968753326699</v>
      </c>
      <c r="E2177" s="11">
        <v>4.3895188851342597E-5</v>
      </c>
      <c r="F2177" s="12" t="s">
        <v>419</v>
      </c>
      <c r="G2177" s="13" t="s">
        <v>419</v>
      </c>
      <c r="H2177" s="13" t="s">
        <v>419</v>
      </c>
      <c r="I2177" s="12" t="s">
        <v>419</v>
      </c>
      <c r="J2177" s="13" t="s">
        <v>419</v>
      </c>
      <c r="K2177" s="13" t="s">
        <v>419</v>
      </c>
      <c r="L2177" s="12" t="s">
        <v>419</v>
      </c>
      <c r="M2177" s="13" t="s">
        <v>419</v>
      </c>
      <c r="N2177" s="13" t="s">
        <v>419</v>
      </c>
      <c r="P2177" s="2"/>
    </row>
    <row r="2178" spans="1:16" x14ac:dyDescent="0.35">
      <c r="A2178" s="9" t="s">
        <v>241</v>
      </c>
      <c r="B2178" s="9" t="s">
        <v>263</v>
      </c>
      <c r="C2178" s="9" t="s">
        <v>17</v>
      </c>
      <c r="D2178" s="10">
        <v>23299.021124385999</v>
      </c>
      <c r="E2178" s="11">
        <v>0.89421852447473305</v>
      </c>
      <c r="F2178" s="12">
        <v>18169</v>
      </c>
      <c r="G2178" s="13">
        <v>0.77981816931284498</v>
      </c>
      <c r="H2178" s="13">
        <v>0.82030791457853602</v>
      </c>
      <c r="I2178" s="12">
        <v>16073</v>
      </c>
      <c r="J2178" s="13">
        <v>0.68985730834748005</v>
      </c>
      <c r="K2178" s="13">
        <v>0.82773715109692003</v>
      </c>
      <c r="L2178" s="12">
        <v>2096</v>
      </c>
      <c r="M2178" s="13">
        <v>8.9960860965365402E-2</v>
      </c>
      <c r="N2178" s="13">
        <v>0.76748443793482202</v>
      </c>
      <c r="P2178" s="2"/>
    </row>
    <row r="2179" spans="1:16" x14ac:dyDescent="0.35">
      <c r="A2179" s="9" t="s">
        <v>241</v>
      </c>
      <c r="B2179" s="9" t="s">
        <v>263</v>
      </c>
      <c r="C2179" s="9" t="s">
        <v>15</v>
      </c>
      <c r="D2179" s="10">
        <v>0</v>
      </c>
      <c r="E2179" s="11">
        <v>0</v>
      </c>
      <c r="F2179" s="12">
        <v>970</v>
      </c>
      <c r="G2179" s="13">
        <v>0</v>
      </c>
      <c r="H2179" s="13">
        <v>4.3794302225834102E-2</v>
      </c>
      <c r="I2179" s="12">
        <v>735</v>
      </c>
      <c r="J2179" s="13">
        <v>0</v>
      </c>
      <c r="K2179" s="13">
        <v>3.7851478010093698E-2</v>
      </c>
      <c r="L2179" s="12">
        <v>235</v>
      </c>
      <c r="M2179" s="13">
        <v>0</v>
      </c>
      <c r="N2179" s="13">
        <v>8.6049066276089298E-2</v>
      </c>
      <c r="P2179" s="2"/>
    </row>
    <row r="2180" spans="1:16" x14ac:dyDescent="0.35">
      <c r="A2180" s="9" t="s">
        <v>241</v>
      </c>
      <c r="B2180" s="9" t="s">
        <v>263</v>
      </c>
      <c r="C2180" s="9" t="s">
        <v>16</v>
      </c>
      <c r="D2180" s="10">
        <v>26055.176096996998</v>
      </c>
      <c r="E2180" s="11">
        <v>1</v>
      </c>
      <c r="F2180" s="12" t="s">
        <v>419</v>
      </c>
      <c r="G2180" s="13" t="s">
        <v>419</v>
      </c>
      <c r="H2180" s="13" t="s">
        <v>419</v>
      </c>
      <c r="I2180" s="12" t="s">
        <v>419</v>
      </c>
      <c r="J2180" s="13" t="s">
        <v>419</v>
      </c>
      <c r="K2180" s="13" t="s">
        <v>419</v>
      </c>
      <c r="L2180" s="12" t="s">
        <v>419</v>
      </c>
      <c r="M2180" s="13" t="s">
        <v>419</v>
      </c>
      <c r="N2180" s="13" t="s">
        <v>419</v>
      </c>
      <c r="P2180" s="2"/>
    </row>
    <row r="2181" spans="1:16" x14ac:dyDescent="0.35">
      <c r="A2181" s="9" t="s">
        <v>241</v>
      </c>
      <c r="B2181" s="9" t="s">
        <v>264</v>
      </c>
      <c r="C2181" s="9" t="s">
        <v>9</v>
      </c>
      <c r="D2181" s="10">
        <v>19.092116867967398</v>
      </c>
      <c r="E2181" s="11">
        <v>6.4254984204361102E-4</v>
      </c>
      <c r="F2181" s="12" t="s">
        <v>419</v>
      </c>
      <c r="G2181" s="13" t="s">
        <v>419</v>
      </c>
      <c r="H2181" s="13" t="s">
        <v>419</v>
      </c>
      <c r="I2181" s="12" t="s">
        <v>419</v>
      </c>
      <c r="J2181" s="13" t="s">
        <v>419</v>
      </c>
      <c r="K2181" s="13" t="s">
        <v>419</v>
      </c>
      <c r="L2181" s="12" t="s">
        <v>419</v>
      </c>
      <c r="M2181" s="13" t="s">
        <v>419</v>
      </c>
      <c r="N2181" s="13" t="s">
        <v>419</v>
      </c>
      <c r="P2181" s="2"/>
    </row>
    <row r="2182" spans="1:16" x14ac:dyDescent="0.35">
      <c r="A2182" s="9" t="s">
        <v>241</v>
      </c>
      <c r="B2182" s="9" t="s">
        <v>264</v>
      </c>
      <c r="C2182" s="9" t="s">
        <v>10</v>
      </c>
      <c r="D2182" s="10">
        <v>4508.8751600082496</v>
      </c>
      <c r="E2182" s="11">
        <v>0.15174729140269</v>
      </c>
      <c r="F2182" s="12">
        <v>3053</v>
      </c>
      <c r="G2182" s="13">
        <v>0.67710901092999298</v>
      </c>
      <c r="H2182" s="13">
        <v>0.120581381571152</v>
      </c>
      <c r="I2182" s="12">
        <v>2495</v>
      </c>
      <c r="J2182" s="13">
        <v>0.55335308950878903</v>
      </c>
      <c r="K2182" s="13">
        <v>0.117367579264277</v>
      </c>
      <c r="L2182" s="12">
        <v>558</v>
      </c>
      <c r="M2182" s="13">
        <v>0.12375592142120399</v>
      </c>
      <c r="N2182" s="13">
        <v>0.13740458015267201</v>
      </c>
      <c r="P2182" s="2"/>
    </row>
    <row r="2183" spans="1:16" x14ac:dyDescent="0.35">
      <c r="A2183" s="9" t="s">
        <v>241</v>
      </c>
      <c r="B2183" s="9" t="s">
        <v>264</v>
      </c>
      <c r="C2183" s="9" t="s">
        <v>11</v>
      </c>
      <c r="D2183" s="10">
        <v>557.23863849201302</v>
      </c>
      <c r="E2183" s="11">
        <v>1.8754002063772202E-2</v>
      </c>
      <c r="F2183" s="12">
        <v>378</v>
      </c>
      <c r="G2183" s="13">
        <v>0.67834492063029805</v>
      </c>
      <c r="H2183" s="13">
        <v>1.4929499585291699E-2</v>
      </c>
      <c r="I2183" s="12">
        <v>317</v>
      </c>
      <c r="J2183" s="13">
        <v>0.56887656042276302</v>
      </c>
      <c r="K2183" s="13">
        <v>1.4912033116944201E-2</v>
      </c>
      <c r="L2183" s="12">
        <v>61</v>
      </c>
      <c r="M2183" s="13">
        <v>0.109468360207535</v>
      </c>
      <c r="N2183" s="13">
        <v>1.5020930805220401E-2</v>
      </c>
      <c r="P2183" s="2"/>
    </row>
    <row r="2184" spans="1:16" x14ac:dyDescent="0.35">
      <c r="A2184" s="9" t="s">
        <v>241</v>
      </c>
      <c r="B2184" s="9" t="s">
        <v>264</v>
      </c>
      <c r="C2184" s="9" t="s">
        <v>12</v>
      </c>
      <c r="D2184" s="10">
        <v>1616.43867082</v>
      </c>
      <c r="E2184" s="11">
        <v>5.4401637062635101E-2</v>
      </c>
      <c r="F2184" s="12">
        <v>839</v>
      </c>
      <c r="G2184" s="13">
        <v>0.519042271844675</v>
      </c>
      <c r="H2184" s="13">
        <v>3.31371697144437E-2</v>
      </c>
      <c r="I2184" s="12">
        <v>672</v>
      </c>
      <c r="J2184" s="13">
        <v>0.41572873263363702</v>
      </c>
      <c r="K2184" s="13">
        <v>3.16116285633644E-2</v>
      </c>
      <c r="L2184" s="12">
        <v>167</v>
      </c>
      <c r="M2184" s="13">
        <v>0.103313539211038</v>
      </c>
      <c r="N2184" s="13">
        <v>4.1122876138881999E-2</v>
      </c>
      <c r="P2184" s="2"/>
    </row>
    <row r="2185" spans="1:16" x14ac:dyDescent="0.35">
      <c r="A2185" s="9" t="s">
        <v>241</v>
      </c>
      <c r="B2185" s="9" t="s">
        <v>264</v>
      </c>
      <c r="C2185" s="9" t="s">
        <v>13</v>
      </c>
      <c r="D2185" s="10">
        <v>530.30701373894601</v>
      </c>
      <c r="E2185" s="11">
        <v>1.7847611674967501E-2</v>
      </c>
      <c r="F2185" s="12">
        <v>1288</v>
      </c>
      <c r="G2185" s="13" t="s">
        <v>426</v>
      </c>
      <c r="H2185" s="13">
        <v>5.0870887475808702E-2</v>
      </c>
      <c r="I2185" s="12">
        <v>1158</v>
      </c>
      <c r="J2185" s="13" t="s">
        <v>426</v>
      </c>
      <c r="K2185" s="13">
        <v>5.4473609935083302E-2</v>
      </c>
      <c r="L2185" s="12">
        <v>130</v>
      </c>
      <c r="M2185" s="13">
        <v>0.245141015736207</v>
      </c>
      <c r="N2185" s="13">
        <v>3.20118197488303E-2</v>
      </c>
      <c r="P2185" s="2"/>
    </row>
    <row r="2186" spans="1:16" x14ac:dyDescent="0.35">
      <c r="A2186" s="9" t="s">
        <v>241</v>
      </c>
      <c r="B2186" s="9" t="s">
        <v>264</v>
      </c>
      <c r="C2186" s="9" t="s">
        <v>14</v>
      </c>
      <c r="D2186" s="10">
        <v>8.6148335572041095</v>
      </c>
      <c r="E2186" s="11">
        <v>2.8993432104435001E-4</v>
      </c>
      <c r="F2186" s="12" t="s">
        <v>419</v>
      </c>
      <c r="G2186" s="13" t="s">
        <v>419</v>
      </c>
      <c r="H2186" s="13" t="s">
        <v>419</v>
      </c>
      <c r="I2186" s="12" t="s">
        <v>419</v>
      </c>
      <c r="J2186" s="13" t="s">
        <v>419</v>
      </c>
      <c r="K2186" s="13" t="s">
        <v>419</v>
      </c>
      <c r="L2186" s="12" t="s">
        <v>419</v>
      </c>
      <c r="M2186" s="13" t="s">
        <v>419</v>
      </c>
      <c r="N2186" s="13" t="s">
        <v>419</v>
      </c>
      <c r="P2186" s="2"/>
    </row>
    <row r="2187" spans="1:16" x14ac:dyDescent="0.35">
      <c r="A2187" s="9" t="s">
        <v>241</v>
      </c>
      <c r="B2187" s="9" t="s">
        <v>264</v>
      </c>
      <c r="C2187" s="9" t="s">
        <v>17</v>
      </c>
      <c r="D2187" s="10">
        <v>22367.3391415185</v>
      </c>
      <c r="E2187" s="11">
        <v>0.75277824516316705</v>
      </c>
      <c r="F2187" s="12">
        <v>18592</v>
      </c>
      <c r="G2187" s="13">
        <v>0.83121196859260404</v>
      </c>
      <c r="H2187" s="13">
        <v>0.73431020182471696</v>
      </c>
      <c r="I2187" s="12">
        <v>15856</v>
      </c>
      <c r="J2187" s="13">
        <v>0.708890758068219</v>
      </c>
      <c r="K2187" s="13">
        <v>0.74588390253081205</v>
      </c>
      <c r="L2187" s="12">
        <v>2736</v>
      </c>
      <c r="M2187" s="13">
        <v>0.12232121052438499</v>
      </c>
      <c r="N2187" s="13">
        <v>0.673725683329229</v>
      </c>
      <c r="P2187" s="2"/>
    </row>
    <row r="2188" spans="1:16" x14ac:dyDescent="0.35">
      <c r="A2188" s="9" t="s">
        <v>241</v>
      </c>
      <c r="B2188" s="9" t="s">
        <v>264</v>
      </c>
      <c r="C2188" s="9" t="s">
        <v>15</v>
      </c>
      <c r="D2188" s="10">
        <v>0</v>
      </c>
      <c r="E2188" s="11">
        <v>0</v>
      </c>
      <c r="F2188" s="12">
        <v>1138</v>
      </c>
      <c r="G2188" s="13">
        <v>0</v>
      </c>
      <c r="H2188" s="13">
        <v>4.4946482878470702E-2</v>
      </c>
      <c r="I2188" s="12">
        <v>734</v>
      </c>
      <c r="J2188" s="13">
        <v>0</v>
      </c>
      <c r="K2188" s="13">
        <v>3.45281776272462E-2</v>
      </c>
      <c r="L2188" s="12">
        <v>404</v>
      </c>
      <c r="M2188" s="13">
        <v>0</v>
      </c>
      <c r="N2188" s="13">
        <v>9.9482885988672706E-2</v>
      </c>
      <c r="P2188" s="2"/>
    </row>
    <row r="2189" spans="1:16" x14ac:dyDescent="0.35">
      <c r="A2189" s="9" t="s">
        <v>241</v>
      </c>
      <c r="B2189" s="9" t="s">
        <v>264</v>
      </c>
      <c r="C2189" s="9" t="s">
        <v>16</v>
      </c>
      <c r="D2189" s="10">
        <v>29713.051998029401</v>
      </c>
      <c r="E2189" s="11">
        <v>1</v>
      </c>
      <c r="F2189" s="12" t="s">
        <v>419</v>
      </c>
      <c r="G2189" s="13" t="s">
        <v>419</v>
      </c>
      <c r="H2189" s="13" t="s">
        <v>419</v>
      </c>
      <c r="I2189" s="12" t="s">
        <v>419</v>
      </c>
      <c r="J2189" s="13" t="s">
        <v>419</v>
      </c>
      <c r="K2189" s="13" t="s">
        <v>419</v>
      </c>
      <c r="L2189" s="12" t="s">
        <v>419</v>
      </c>
      <c r="M2189" s="13" t="s">
        <v>419</v>
      </c>
      <c r="N2189" s="13" t="s">
        <v>419</v>
      </c>
      <c r="P2189" s="2"/>
    </row>
    <row r="2190" spans="1:16" x14ac:dyDescent="0.35">
      <c r="A2190" s="9" t="s">
        <v>241</v>
      </c>
      <c r="B2190" s="9" t="s">
        <v>265</v>
      </c>
      <c r="C2190" s="9" t="s">
        <v>9</v>
      </c>
      <c r="D2190" s="10">
        <v>2.1649996561338698</v>
      </c>
      <c r="E2190" s="11">
        <v>1.4732716558039599E-4</v>
      </c>
      <c r="F2190" s="12" t="s">
        <v>419</v>
      </c>
      <c r="G2190" s="13" t="s">
        <v>419</v>
      </c>
      <c r="H2190" s="13" t="s">
        <v>419</v>
      </c>
      <c r="I2190" s="12" t="s">
        <v>419</v>
      </c>
      <c r="J2190" s="13" t="s">
        <v>419</v>
      </c>
      <c r="K2190" s="13" t="s">
        <v>419</v>
      </c>
      <c r="L2190" s="12" t="s">
        <v>419</v>
      </c>
      <c r="M2190" s="13" t="s">
        <v>419</v>
      </c>
      <c r="N2190" s="13" t="s">
        <v>419</v>
      </c>
      <c r="P2190" s="2"/>
    </row>
    <row r="2191" spans="1:16" x14ac:dyDescent="0.35">
      <c r="A2191" s="9" t="s">
        <v>241</v>
      </c>
      <c r="B2191" s="9" t="s">
        <v>265</v>
      </c>
      <c r="C2191" s="9" t="s">
        <v>10</v>
      </c>
      <c r="D2191" s="10">
        <v>724.02142850928101</v>
      </c>
      <c r="E2191" s="11">
        <v>4.9269303382811297E-2</v>
      </c>
      <c r="F2191" s="12">
        <v>1057</v>
      </c>
      <c r="G2191" s="13" t="s">
        <v>426</v>
      </c>
      <c r="H2191" s="13">
        <v>7.1958608482537906E-2</v>
      </c>
      <c r="I2191" s="12">
        <v>889</v>
      </c>
      <c r="J2191" s="13" t="s">
        <v>426</v>
      </c>
      <c r="K2191" s="13">
        <v>7.0232264180755205E-2</v>
      </c>
      <c r="L2191" s="12">
        <v>168</v>
      </c>
      <c r="M2191" s="13">
        <v>0.23203733119598699</v>
      </c>
      <c r="N2191" s="13">
        <v>8.2717872968980796E-2</v>
      </c>
      <c r="P2191" s="2"/>
    </row>
    <row r="2192" spans="1:16" x14ac:dyDescent="0.35">
      <c r="A2192" s="9" t="s">
        <v>241</v>
      </c>
      <c r="B2192" s="9" t="s">
        <v>265</v>
      </c>
      <c r="C2192" s="9" t="s">
        <v>11</v>
      </c>
      <c r="D2192" s="10">
        <v>98.108921408967007</v>
      </c>
      <c r="E2192" s="11">
        <v>6.6762640208194203E-3</v>
      </c>
      <c r="F2192" s="12">
        <v>216</v>
      </c>
      <c r="G2192" s="13" t="s">
        <v>426</v>
      </c>
      <c r="H2192" s="13">
        <v>1.4704881203621799E-2</v>
      </c>
      <c r="I2192" s="12">
        <v>195</v>
      </c>
      <c r="J2192" s="13" t="s">
        <v>426</v>
      </c>
      <c r="K2192" s="13">
        <v>1.5405277294991301E-2</v>
      </c>
      <c r="L2192" s="12">
        <v>21</v>
      </c>
      <c r="M2192" s="13">
        <v>0.214047812354001</v>
      </c>
      <c r="N2192" s="13">
        <v>1.03397341211226E-2</v>
      </c>
      <c r="P2192" s="2"/>
    </row>
    <row r="2193" spans="1:16" x14ac:dyDescent="0.35">
      <c r="A2193" s="9" t="s">
        <v>241</v>
      </c>
      <c r="B2193" s="9" t="s">
        <v>265</v>
      </c>
      <c r="C2193" s="9" t="s">
        <v>12</v>
      </c>
      <c r="D2193" s="10">
        <v>272.15462377</v>
      </c>
      <c r="E2193" s="11">
        <v>1.8519988770452699E-2</v>
      </c>
      <c r="F2193" s="12">
        <v>308</v>
      </c>
      <c r="G2193" s="13" t="s">
        <v>426</v>
      </c>
      <c r="H2193" s="13">
        <v>2.0968071345905101E-2</v>
      </c>
      <c r="I2193" s="12">
        <v>259</v>
      </c>
      <c r="J2193" s="13" t="s">
        <v>426</v>
      </c>
      <c r="K2193" s="13">
        <v>2.0461368304629499E-2</v>
      </c>
      <c r="L2193" s="12">
        <v>49</v>
      </c>
      <c r="M2193" s="13">
        <v>0.180044708854222</v>
      </c>
      <c r="N2193" s="13">
        <v>2.4126046282619398E-2</v>
      </c>
      <c r="P2193" s="2"/>
    </row>
    <row r="2194" spans="1:16" x14ac:dyDescent="0.35">
      <c r="A2194" s="9" t="s">
        <v>241</v>
      </c>
      <c r="B2194" s="9" t="s">
        <v>265</v>
      </c>
      <c r="C2194" s="9" t="s">
        <v>13</v>
      </c>
      <c r="D2194" s="10">
        <v>92.633821074412197</v>
      </c>
      <c r="E2194" s="11">
        <v>6.30368612628124E-3</v>
      </c>
      <c r="F2194" s="12">
        <v>716</v>
      </c>
      <c r="G2194" s="13" t="s">
        <v>426</v>
      </c>
      <c r="H2194" s="13">
        <v>4.8743958063857298E-2</v>
      </c>
      <c r="I2194" s="12">
        <v>638</v>
      </c>
      <c r="J2194" s="13" t="s">
        <v>426</v>
      </c>
      <c r="K2194" s="13">
        <v>5.0402907252330501E-2</v>
      </c>
      <c r="L2194" s="12">
        <v>78</v>
      </c>
      <c r="M2194" s="13">
        <v>0.84202507351330202</v>
      </c>
      <c r="N2194" s="13">
        <v>3.8404726735598201E-2</v>
      </c>
      <c r="P2194" s="2"/>
    </row>
    <row r="2195" spans="1:16" x14ac:dyDescent="0.35">
      <c r="A2195" s="9" t="s">
        <v>241</v>
      </c>
      <c r="B2195" s="9" t="s">
        <v>265</v>
      </c>
      <c r="C2195" s="9" t="s">
        <v>14</v>
      </c>
      <c r="D2195" s="10">
        <v>0</v>
      </c>
      <c r="E2195" s="11">
        <v>0</v>
      </c>
      <c r="F2195" s="12" t="s">
        <v>419</v>
      </c>
      <c r="G2195" s="13" t="s">
        <v>419</v>
      </c>
      <c r="H2195" s="13" t="s">
        <v>419</v>
      </c>
      <c r="I2195" s="12" t="s">
        <v>419</v>
      </c>
      <c r="J2195" s="13" t="s">
        <v>419</v>
      </c>
      <c r="K2195" s="13" t="s">
        <v>419</v>
      </c>
      <c r="L2195" s="12" t="s">
        <v>419</v>
      </c>
      <c r="M2195" s="13" t="s">
        <v>419</v>
      </c>
      <c r="N2195" s="13" t="s">
        <v>419</v>
      </c>
      <c r="P2195" s="2"/>
    </row>
    <row r="2196" spans="1:16" x14ac:dyDescent="0.35">
      <c r="A2196" s="9" t="s">
        <v>241</v>
      </c>
      <c r="B2196" s="9" t="s">
        <v>265</v>
      </c>
      <c r="C2196" s="9" t="s">
        <v>17</v>
      </c>
      <c r="D2196" s="10">
        <v>13419.685465583199</v>
      </c>
      <c r="E2196" s="11">
        <v>0.91320301923528902</v>
      </c>
      <c r="F2196" s="12">
        <v>11784</v>
      </c>
      <c r="G2196" s="13">
        <v>0.87811298038406604</v>
      </c>
      <c r="H2196" s="13">
        <v>0.80223296344203099</v>
      </c>
      <c r="I2196" s="12">
        <v>10267</v>
      </c>
      <c r="J2196" s="13">
        <v>0.76507009246463098</v>
      </c>
      <c r="K2196" s="13">
        <v>0.81110759993679904</v>
      </c>
      <c r="L2196" s="12">
        <v>1517</v>
      </c>
      <c r="M2196" s="13">
        <v>0.11304288791943599</v>
      </c>
      <c r="N2196" s="13">
        <v>0.74692269817823698</v>
      </c>
      <c r="P2196" s="2"/>
    </row>
    <row r="2197" spans="1:16" x14ac:dyDescent="0.35">
      <c r="A2197" s="9" t="s">
        <v>241</v>
      </c>
      <c r="B2197" s="9" t="s">
        <v>265</v>
      </c>
      <c r="C2197" s="9" t="s">
        <v>15</v>
      </c>
      <c r="D2197" s="10">
        <v>0</v>
      </c>
      <c r="E2197" s="11">
        <v>0</v>
      </c>
      <c r="F2197" s="12">
        <v>595</v>
      </c>
      <c r="G2197" s="13">
        <v>0</v>
      </c>
      <c r="H2197" s="13">
        <v>4.0506501463680303E-2</v>
      </c>
      <c r="I2197" s="12">
        <v>401</v>
      </c>
      <c r="J2197" s="13">
        <v>0</v>
      </c>
      <c r="K2197" s="13">
        <v>3.1679570232264198E-2</v>
      </c>
      <c r="L2197" s="12">
        <v>194</v>
      </c>
      <c r="M2197" s="13">
        <v>0</v>
      </c>
      <c r="N2197" s="13">
        <v>9.55194485475135E-2</v>
      </c>
      <c r="P2197" s="2"/>
    </row>
    <row r="2198" spans="1:16" x14ac:dyDescent="0.35">
      <c r="A2198" s="9" t="s">
        <v>241</v>
      </c>
      <c r="B2198" s="9" t="s">
        <v>265</v>
      </c>
      <c r="C2198" s="9" t="s">
        <v>16</v>
      </c>
      <c r="D2198" s="10">
        <v>14695.182980035201</v>
      </c>
      <c r="E2198" s="11">
        <v>1</v>
      </c>
      <c r="F2198" s="12" t="s">
        <v>419</v>
      </c>
      <c r="G2198" s="13" t="s">
        <v>419</v>
      </c>
      <c r="H2198" s="13" t="s">
        <v>419</v>
      </c>
      <c r="I2198" s="12" t="s">
        <v>419</v>
      </c>
      <c r="J2198" s="13" t="s">
        <v>419</v>
      </c>
      <c r="K2198" s="13" t="s">
        <v>419</v>
      </c>
      <c r="L2198" s="12" t="s">
        <v>419</v>
      </c>
      <c r="M2198" s="13" t="s">
        <v>419</v>
      </c>
      <c r="N2198" s="13" t="s">
        <v>419</v>
      </c>
      <c r="P2198" s="2"/>
    </row>
    <row r="2199" spans="1:16" x14ac:dyDescent="0.35">
      <c r="A2199" s="9" t="s">
        <v>241</v>
      </c>
      <c r="B2199" s="9" t="s">
        <v>266</v>
      </c>
      <c r="C2199" s="9" t="s">
        <v>9</v>
      </c>
      <c r="D2199" s="10">
        <v>79.811094922916297</v>
      </c>
      <c r="E2199" s="11">
        <v>1.42069966984958E-3</v>
      </c>
      <c r="F2199" s="12">
        <v>40</v>
      </c>
      <c r="G2199" s="13">
        <v>0.50118345123109898</v>
      </c>
      <c r="H2199" s="13">
        <v>8.6905511982097495E-4</v>
      </c>
      <c r="I2199" s="12">
        <v>27</v>
      </c>
      <c r="J2199" s="13">
        <v>0.338298829580992</v>
      </c>
      <c r="K2199" s="13">
        <v>6.57718447784463E-4</v>
      </c>
      <c r="L2199" s="12">
        <v>13</v>
      </c>
      <c r="M2199" s="13">
        <v>0.162884621650107</v>
      </c>
      <c r="N2199" s="13">
        <v>2.6125401929260402E-3</v>
      </c>
      <c r="P2199" s="2"/>
    </row>
    <row r="2200" spans="1:16" x14ac:dyDescent="0.35">
      <c r="A2200" s="9" t="s">
        <v>241</v>
      </c>
      <c r="B2200" s="9" t="s">
        <v>266</v>
      </c>
      <c r="C2200" s="9" t="s">
        <v>10</v>
      </c>
      <c r="D2200" s="10">
        <v>2963.2993995219699</v>
      </c>
      <c r="E2200" s="11">
        <v>5.2749037995687503E-2</v>
      </c>
      <c r="F2200" s="12">
        <v>2771</v>
      </c>
      <c r="G2200" s="13">
        <v>0.93510632116586301</v>
      </c>
      <c r="H2200" s="13">
        <v>6.0203793425598E-2</v>
      </c>
      <c r="I2200" s="12">
        <v>2473</v>
      </c>
      <c r="J2200" s="13">
        <v>0.83454273989288297</v>
      </c>
      <c r="K2200" s="13">
        <v>6.0242137828554698E-2</v>
      </c>
      <c r="L2200" s="12">
        <v>298</v>
      </c>
      <c r="M2200" s="13">
        <v>0.10056358127298</v>
      </c>
      <c r="N2200" s="13">
        <v>5.9887459807074002E-2</v>
      </c>
      <c r="P2200" s="2"/>
    </row>
    <row r="2201" spans="1:16" x14ac:dyDescent="0.35">
      <c r="A2201" s="9" t="s">
        <v>241</v>
      </c>
      <c r="B2201" s="9" t="s">
        <v>266</v>
      </c>
      <c r="C2201" s="9" t="s">
        <v>11</v>
      </c>
      <c r="D2201" s="10">
        <v>2364.9185430642201</v>
      </c>
      <c r="E2201" s="11">
        <v>4.2097392556730603E-2</v>
      </c>
      <c r="F2201" s="12">
        <v>1930</v>
      </c>
      <c r="G2201" s="13">
        <v>0.81609576180129395</v>
      </c>
      <c r="H2201" s="13">
        <v>4.1931909531361999E-2</v>
      </c>
      <c r="I2201" s="12">
        <v>1720</v>
      </c>
      <c r="J2201" s="13">
        <v>0.72729777735659296</v>
      </c>
      <c r="K2201" s="13">
        <v>4.1899101118121403E-2</v>
      </c>
      <c r="L2201" s="12">
        <v>210</v>
      </c>
      <c r="M2201" s="13">
        <v>8.8797984444700301E-2</v>
      </c>
      <c r="N2201" s="13">
        <v>4.2202572347266903E-2</v>
      </c>
      <c r="P2201" s="2"/>
    </row>
    <row r="2202" spans="1:16" x14ac:dyDescent="0.35">
      <c r="A2202" s="9" t="s">
        <v>241</v>
      </c>
      <c r="B2202" s="9" t="s">
        <v>266</v>
      </c>
      <c r="C2202" s="9" t="s">
        <v>12</v>
      </c>
      <c r="D2202" s="10">
        <v>2663.2554094799998</v>
      </c>
      <c r="E2202" s="11">
        <v>4.7408021210932398E-2</v>
      </c>
      <c r="F2202" s="12">
        <v>1983</v>
      </c>
      <c r="G2202" s="13">
        <v>0.74457747947921404</v>
      </c>
      <c r="H2202" s="13">
        <v>4.3083407565124798E-2</v>
      </c>
      <c r="I2202" s="12">
        <v>1751</v>
      </c>
      <c r="J2202" s="13">
        <v>0.65746604466369296</v>
      </c>
      <c r="K2202" s="13">
        <v>4.2654259335947999E-2</v>
      </c>
      <c r="L2202" s="12">
        <v>232</v>
      </c>
      <c r="M2202" s="13">
        <v>8.7111434815520694E-2</v>
      </c>
      <c r="N2202" s="13">
        <v>4.66237942122186E-2</v>
      </c>
      <c r="P2202" s="2"/>
    </row>
    <row r="2203" spans="1:16" x14ac:dyDescent="0.35">
      <c r="A2203" s="9" t="s">
        <v>241</v>
      </c>
      <c r="B2203" s="9" t="s">
        <v>266</v>
      </c>
      <c r="C2203" s="9" t="s">
        <v>13</v>
      </c>
      <c r="D2203" s="10">
        <v>1046.6144505360701</v>
      </c>
      <c r="E2203" s="11">
        <v>1.86305526289611E-2</v>
      </c>
      <c r="F2203" s="12">
        <v>1659</v>
      </c>
      <c r="G2203" s="13" t="s">
        <v>426</v>
      </c>
      <c r="H2203" s="13">
        <v>3.6044061094574899E-2</v>
      </c>
      <c r="I2203" s="12">
        <v>1528</v>
      </c>
      <c r="J2203" s="13" t="s">
        <v>426</v>
      </c>
      <c r="K2203" s="13">
        <v>3.7221992156098498E-2</v>
      </c>
      <c r="L2203" s="12">
        <v>131</v>
      </c>
      <c r="M2203" s="13">
        <v>0.12516547992711399</v>
      </c>
      <c r="N2203" s="13">
        <v>2.63263665594855E-2</v>
      </c>
      <c r="P2203" s="2"/>
    </row>
    <row r="2204" spans="1:16" x14ac:dyDescent="0.35">
      <c r="A2204" s="9" t="s">
        <v>241</v>
      </c>
      <c r="B2204" s="9" t="s">
        <v>266</v>
      </c>
      <c r="C2204" s="9" t="s">
        <v>14</v>
      </c>
      <c r="D2204" s="10">
        <v>17.029270729894002</v>
      </c>
      <c r="E2204" s="11">
        <v>3.0313428636840901E-4</v>
      </c>
      <c r="F2204" s="12" t="s">
        <v>419</v>
      </c>
      <c r="G2204" s="13" t="s">
        <v>419</v>
      </c>
      <c r="H2204" s="13" t="s">
        <v>419</v>
      </c>
      <c r="I2204" s="12" t="s">
        <v>419</v>
      </c>
      <c r="J2204" s="13" t="s">
        <v>419</v>
      </c>
      <c r="K2204" s="13" t="s">
        <v>419</v>
      </c>
      <c r="L2204" s="12" t="s">
        <v>419</v>
      </c>
      <c r="M2204" s="13" t="s">
        <v>419</v>
      </c>
      <c r="N2204" s="13" t="s">
        <v>419</v>
      </c>
      <c r="P2204" s="2"/>
    </row>
    <row r="2205" spans="1:16" x14ac:dyDescent="0.35">
      <c r="A2205" s="9" t="s">
        <v>241</v>
      </c>
      <c r="B2205" s="9" t="s">
        <v>266</v>
      </c>
      <c r="C2205" s="9" t="s">
        <v>17</v>
      </c>
      <c r="D2205" s="10">
        <v>47280.1121802669</v>
      </c>
      <c r="E2205" s="11">
        <v>0.84162283238730096</v>
      </c>
      <c r="F2205" s="12">
        <v>35188</v>
      </c>
      <c r="G2205" s="13">
        <v>0.74424527306190003</v>
      </c>
      <c r="H2205" s="13">
        <v>0.76450778890651105</v>
      </c>
      <c r="I2205" s="12">
        <v>31653</v>
      </c>
      <c r="J2205" s="13">
        <v>0.66947810697477295</v>
      </c>
      <c r="K2205" s="13">
        <v>0.77106526028598599</v>
      </c>
      <c r="L2205" s="12">
        <v>3535</v>
      </c>
      <c r="M2205" s="13">
        <v>7.4767166087126802E-2</v>
      </c>
      <c r="N2205" s="13">
        <v>0.71040996784565902</v>
      </c>
      <c r="P2205" s="2"/>
    </row>
    <row r="2206" spans="1:16" x14ac:dyDescent="0.35">
      <c r="A2206" s="9" t="s">
        <v>241</v>
      </c>
      <c r="B2206" s="9" t="s">
        <v>266</v>
      </c>
      <c r="C2206" s="9" t="s">
        <v>15</v>
      </c>
      <c r="D2206" s="10">
        <v>0</v>
      </c>
      <c r="E2206" s="11">
        <v>0</v>
      </c>
      <c r="F2206" s="12">
        <v>2438</v>
      </c>
      <c r="G2206" s="13">
        <v>0</v>
      </c>
      <c r="H2206" s="13">
        <v>5.2968909553088403E-2</v>
      </c>
      <c r="I2206" s="12">
        <v>1883</v>
      </c>
      <c r="J2206" s="13">
        <v>0</v>
      </c>
      <c r="K2206" s="13">
        <v>4.5869771747338701E-2</v>
      </c>
      <c r="L2206" s="12">
        <v>555</v>
      </c>
      <c r="M2206" s="13">
        <v>0</v>
      </c>
      <c r="N2206" s="13">
        <v>0.11153536977492</v>
      </c>
      <c r="P2206" s="2"/>
    </row>
    <row r="2207" spans="1:16" x14ac:dyDescent="0.35">
      <c r="A2207" s="9" t="s">
        <v>241</v>
      </c>
      <c r="B2207" s="9" t="s">
        <v>266</v>
      </c>
      <c r="C2207" s="9" t="s">
        <v>16</v>
      </c>
      <c r="D2207" s="10">
        <v>56177.316442514697</v>
      </c>
      <c r="E2207" s="11">
        <v>1</v>
      </c>
      <c r="F2207" s="12" t="s">
        <v>419</v>
      </c>
      <c r="G2207" s="13" t="s">
        <v>419</v>
      </c>
      <c r="H2207" s="13" t="s">
        <v>419</v>
      </c>
      <c r="I2207" s="12" t="s">
        <v>419</v>
      </c>
      <c r="J2207" s="13" t="s">
        <v>419</v>
      </c>
      <c r="K2207" s="13" t="s">
        <v>419</v>
      </c>
      <c r="L2207" s="12" t="s">
        <v>419</v>
      </c>
      <c r="M2207" s="13" t="s">
        <v>419</v>
      </c>
      <c r="N2207" s="13" t="s">
        <v>419</v>
      </c>
      <c r="P2207" s="2"/>
    </row>
    <row r="2208" spans="1:16" x14ac:dyDescent="0.35">
      <c r="A2208" s="9" t="s">
        <v>241</v>
      </c>
      <c r="B2208" s="9" t="s">
        <v>267</v>
      </c>
      <c r="C2208" s="9" t="s">
        <v>9</v>
      </c>
      <c r="D2208" s="10">
        <v>21.376752476584301</v>
      </c>
      <c r="E2208" s="11">
        <v>1.89655842150431E-3</v>
      </c>
      <c r="F2208" s="12" t="s">
        <v>419</v>
      </c>
      <c r="G2208" s="13" t="s">
        <v>419</v>
      </c>
      <c r="H2208" s="13" t="s">
        <v>419</v>
      </c>
      <c r="I2208" s="12" t="s">
        <v>419</v>
      </c>
      <c r="J2208" s="13" t="s">
        <v>419</v>
      </c>
      <c r="K2208" s="13" t="s">
        <v>419</v>
      </c>
      <c r="L2208" s="12" t="s">
        <v>419</v>
      </c>
      <c r="M2208" s="13" t="s">
        <v>419</v>
      </c>
      <c r="N2208" s="13" t="s">
        <v>419</v>
      </c>
      <c r="P2208" s="2"/>
    </row>
    <row r="2209" spans="1:16" x14ac:dyDescent="0.35">
      <c r="A2209" s="9" t="s">
        <v>241</v>
      </c>
      <c r="B2209" s="9" t="s">
        <v>267</v>
      </c>
      <c r="C2209" s="9" t="s">
        <v>10</v>
      </c>
      <c r="D2209" s="10">
        <v>107.373413504143</v>
      </c>
      <c r="E2209" s="11">
        <v>9.5262342514379102E-3</v>
      </c>
      <c r="F2209" s="12">
        <v>216</v>
      </c>
      <c r="G2209" s="13" t="s">
        <v>426</v>
      </c>
      <c r="H2209" s="13">
        <v>2.1050579865510202E-2</v>
      </c>
      <c r="I2209" s="12">
        <v>177</v>
      </c>
      <c r="J2209" s="13" t="s">
        <v>426</v>
      </c>
      <c r="K2209" s="13">
        <v>1.9671038008446301E-2</v>
      </c>
      <c r="L2209" s="12">
        <v>39</v>
      </c>
      <c r="M2209" s="13">
        <v>0.36321840507096498</v>
      </c>
      <c r="N2209" s="13">
        <v>3.0878859857482201E-2</v>
      </c>
      <c r="P2209" s="2"/>
    </row>
    <row r="2210" spans="1:16" x14ac:dyDescent="0.35">
      <c r="A2210" s="9" t="s">
        <v>241</v>
      </c>
      <c r="B2210" s="9" t="s">
        <v>267</v>
      </c>
      <c r="C2210" s="9" t="s">
        <v>11</v>
      </c>
      <c r="D2210" s="10">
        <v>52.097848092331397</v>
      </c>
      <c r="E2210" s="11">
        <v>4.6221526235097898E-3</v>
      </c>
      <c r="F2210" s="12">
        <v>153</v>
      </c>
      <c r="G2210" s="13" t="s">
        <v>426</v>
      </c>
      <c r="H2210" s="13">
        <v>1.49108274047364E-2</v>
      </c>
      <c r="I2210" s="12">
        <v>130</v>
      </c>
      <c r="J2210" s="13" t="s">
        <v>426</v>
      </c>
      <c r="K2210" s="13">
        <v>1.4447655034452099E-2</v>
      </c>
      <c r="L2210" s="12">
        <v>23</v>
      </c>
      <c r="M2210" s="13">
        <v>0.44147696770964201</v>
      </c>
      <c r="N2210" s="13">
        <v>1.82106096595408E-2</v>
      </c>
      <c r="P2210" s="2"/>
    </row>
    <row r="2211" spans="1:16" x14ac:dyDescent="0.35">
      <c r="A2211" s="9" t="s">
        <v>241</v>
      </c>
      <c r="B2211" s="9" t="s">
        <v>267</v>
      </c>
      <c r="C2211" s="9" t="s">
        <v>12</v>
      </c>
      <c r="D2211" s="10">
        <v>167.32079465000001</v>
      </c>
      <c r="E2211" s="11">
        <v>1.4844802199672401E-2</v>
      </c>
      <c r="F2211" s="12">
        <v>216</v>
      </c>
      <c r="G2211" s="13" t="s">
        <v>426</v>
      </c>
      <c r="H2211" s="13">
        <v>2.1050579865510202E-2</v>
      </c>
      <c r="I2211" s="12">
        <v>193</v>
      </c>
      <c r="J2211" s="13" t="s">
        <v>426</v>
      </c>
      <c r="K2211" s="13">
        <v>2.1449210935763501E-2</v>
      </c>
      <c r="L2211" s="12">
        <v>23</v>
      </c>
      <c r="M2211" s="13">
        <v>0.137460499444263</v>
      </c>
      <c r="N2211" s="13">
        <v>1.82106096595408E-2</v>
      </c>
      <c r="P2211" s="2"/>
    </row>
    <row r="2212" spans="1:16" x14ac:dyDescent="0.35">
      <c r="A2212" s="9" t="s">
        <v>241</v>
      </c>
      <c r="B2212" s="9" t="s">
        <v>267</v>
      </c>
      <c r="C2212" s="9" t="s">
        <v>13</v>
      </c>
      <c r="D2212" s="10">
        <v>73.635988135567899</v>
      </c>
      <c r="E2212" s="11">
        <v>6.53302944763376E-3</v>
      </c>
      <c r="F2212" s="12">
        <v>241</v>
      </c>
      <c r="G2212" s="13" t="s">
        <v>426</v>
      </c>
      <c r="H2212" s="13">
        <v>2.3486989572166501E-2</v>
      </c>
      <c r="I2212" s="12">
        <v>214</v>
      </c>
      <c r="J2212" s="13" t="s">
        <v>426</v>
      </c>
      <c r="K2212" s="13">
        <v>2.3783062902867299E-2</v>
      </c>
      <c r="L2212" s="12">
        <v>27</v>
      </c>
      <c r="M2212" s="13">
        <v>0.36666853645382602</v>
      </c>
      <c r="N2212" s="13">
        <v>2.1377672209026099E-2</v>
      </c>
      <c r="P2212" s="2"/>
    </row>
    <row r="2213" spans="1:16" x14ac:dyDescent="0.35">
      <c r="A2213" s="9" t="s">
        <v>241</v>
      </c>
      <c r="B2213" s="9" t="s">
        <v>267</v>
      </c>
      <c r="C2213" s="9" t="s">
        <v>14</v>
      </c>
      <c r="D2213" s="10">
        <v>0</v>
      </c>
      <c r="E2213" s="11">
        <v>0</v>
      </c>
      <c r="F2213" s="12" t="s">
        <v>419</v>
      </c>
      <c r="G2213" s="13" t="s">
        <v>419</v>
      </c>
      <c r="H2213" s="13" t="s">
        <v>419</v>
      </c>
      <c r="I2213" s="12" t="s">
        <v>419</v>
      </c>
      <c r="J2213" s="13" t="s">
        <v>419</v>
      </c>
      <c r="K2213" s="13" t="s">
        <v>419</v>
      </c>
      <c r="L2213" s="12" t="s">
        <v>419</v>
      </c>
      <c r="M2213" s="13" t="s">
        <v>419</v>
      </c>
      <c r="N2213" s="13" t="s">
        <v>419</v>
      </c>
      <c r="P2213" s="2"/>
    </row>
    <row r="2214" spans="1:16" x14ac:dyDescent="0.35">
      <c r="A2214" s="9" t="s">
        <v>241</v>
      </c>
      <c r="B2214" s="9" t="s">
        <v>267</v>
      </c>
      <c r="C2214" s="9" t="s">
        <v>17</v>
      </c>
      <c r="D2214" s="10">
        <v>10794.5670101865</v>
      </c>
      <c r="E2214" s="11">
        <v>0.957700520323987</v>
      </c>
      <c r="F2214" s="12">
        <v>9134</v>
      </c>
      <c r="G2214" s="13">
        <v>0.84616640865544002</v>
      </c>
      <c r="H2214" s="13">
        <v>0.89016665042393495</v>
      </c>
      <c r="I2214" s="12">
        <v>8069</v>
      </c>
      <c r="J2214" s="13">
        <v>0.74750566580257805</v>
      </c>
      <c r="K2214" s="13">
        <v>0.89675483440764603</v>
      </c>
      <c r="L2214" s="12">
        <v>1065</v>
      </c>
      <c r="M2214" s="13">
        <v>9.8660742852862193E-2</v>
      </c>
      <c r="N2214" s="13">
        <v>0.84323040380047498</v>
      </c>
      <c r="P2214" s="2"/>
    </row>
    <row r="2215" spans="1:16" x14ac:dyDescent="0.35">
      <c r="A2215" s="9" t="s">
        <v>241</v>
      </c>
      <c r="B2215" s="9" t="s">
        <v>267</v>
      </c>
      <c r="C2215" s="9" t="s">
        <v>15</v>
      </c>
      <c r="D2215" s="10">
        <v>0</v>
      </c>
      <c r="E2215" s="11">
        <v>0</v>
      </c>
      <c r="F2215" s="12">
        <v>289</v>
      </c>
      <c r="G2215" s="13">
        <v>0</v>
      </c>
      <c r="H2215" s="13">
        <v>2.8164896208946501E-2</v>
      </c>
      <c r="I2215" s="12">
        <v>206</v>
      </c>
      <c r="J2215" s="13">
        <v>0</v>
      </c>
      <c r="K2215" s="13">
        <v>2.2893976439208701E-2</v>
      </c>
      <c r="L2215" s="12">
        <v>83</v>
      </c>
      <c r="M2215" s="13">
        <v>0</v>
      </c>
      <c r="N2215" s="13">
        <v>6.5716547901821104E-2</v>
      </c>
      <c r="P2215" s="2"/>
    </row>
    <row r="2216" spans="1:16" x14ac:dyDescent="0.35">
      <c r="A2216" s="9" t="s">
        <v>241</v>
      </c>
      <c r="B2216" s="9" t="s">
        <v>267</v>
      </c>
      <c r="C2216" s="9" t="s">
        <v>16</v>
      </c>
      <c r="D2216" s="10">
        <v>11271.338775648501</v>
      </c>
      <c r="E2216" s="11">
        <v>1</v>
      </c>
      <c r="F2216" s="12" t="s">
        <v>419</v>
      </c>
      <c r="G2216" s="13" t="s">
        <v>419</v>
      </c>
      <c r="H2216" s="13" t="s">
        <v>419</v>
      </c>
      <c r="I2216" s="12" t="s">
        <v>419</v>
      </c>
      <c r="J2216" s="13" t="s">
        <v>419</v>
      </c>
      <c r="K2216" s="13" t="s">
        <v>419</v>
      </c>
      <c r="L2216" s="12" t="s">
        <v>419</v>
      </c>
      <c r="M2216" s="13" t="s">
        <v>419</v>
      </c>
      <c r="N2216" s="13" t="s">
        <v>419</v>
      </c>
      <c r="P2216" s="2"/>
    </row>
    <row r="2217" spans="1:16" x14ac:dyDescent="0.35">
      <c r="A2217" s="9" t="s">
        <v>268</v>
      </c>
      <c r="B2217" s="9" t="s">
        <v>269</v>
      </c>
      <c r="C2217" s="9" t="s">
        <v>9</v>
      </c>
      <c r="D2217" s="10">
        <v>52.793847270268103</v>
      </c>
      <c r="E2217" s="11">
        <v>2.8969028589168801E-3</v>
      </c>
      <c r="F2217" s="12">
        <v>15</v>
      </c>
      <c r="G2217" s="13">
        <v>0.28412401777067597</v>
      </c>
      <c r="H2217" s="13">
        <v>1.1373113958601899E-3</v>
      </c>
      <c r="I2217" s="12">
        <v>11</v>
      </c>
      <c r="J2217" s="13">
        <v>0.20835761303182901</v>
      </c>
      <c r="K2217" s="13">
        <v>9.3569241238516498E-4</v>
      </c>
      <c r="L2217" s="12">
        <v>4</v>
      </c>
      <c r="M2217" s="13">
        <v>7.5766404738846896E-2</v>
      </c>
      <c r="N2217" s="13">
        <v>2.79134682484299E-3</v>
      </c>
      <c r="P2217" s="2"/>
    </row>
    <row r="2218" spans="1:16" x14ac:dyDescent="0.35">
      <c r="A2218" s="9" t="s">
        <v>268</v>
      </c>
      <c r="B2218" s="9" t="s">
        <v>269</v>
      </c>
      <c r="C2218" s="9" t="s">
        <v>10</v>
      </c>
      <c r="D2218" s="10">
        <v>434.50871070217897</v>
      </c>
      <c r="E2218" s="11">
        <v>2.3842352685789402E-2</v>
      </c>
      <c r="F2218" s="12">
        <v>311</v>
      </c>
      <c r="G2218" s="13">
        <v>0.715750898290197</v>
      </c>
      <c r="H2218" s="13">
        <v>2.3580256274167901E-2</v>
      </c>
      <c r="I2218" s="12">
        <v>271</v>
      </c>
      <c r="J2218" s="13">
        <v>0.62369290494097596</v>
      </c>
      <c r="K2218" s="13">
        <v>2.30520585233072E-2</v>
      </c>
      <c r="L2218" s="12">
        <v>40</v>
      </c>
      <c r="M2218" s="13">
        <v>9.2057993349221504E-2</v>
      </c>
      <c r="N2218" s="13">
        <v>2.7913468248429898E-2</v>
      </c>
      <c r="P2218" s="2"/>
    </row>
    <row r="2219" spans="1:16" x14ac:dyDescent="0.35">
      <c r="A2219" s="9" t="s">
        <v>268</v>
      </c>
      <c r="B2219" s="9" t="s">
        <v>269</v>
      </c>
      <c r="C2219" s="9" t="s">
        <v>11</v>
      </c>
      <c r="D2219" s="10">
        <v>441.28108746983003</v>
      </c>
      <c r="E2219" s="11">
        <v>2.4213966399020698E-2</v>
      </c>
      <c r="F2219" s="12">
        <v>497</v>
      </c>
      <c r="G2219" s="13" t="s">
        <v>426</v>
      </c>
      <c r="H2219" s="13">
        <v>3.7682917582834201E-2</v>
      </c>
      <c r="I2219" s="12">
        <v>419</v>
      </c>
      <c r="J2219" s="13">
        <v>0.94950817494222794</v>
      </c>
      <c r="K2219" s="13">
        <v>3.5641374617216698E-2</v>
      </c>
      <c r="L2219" s="12">
        <v>78</v>
      </c>
      <c r="M2219" s="13">
        <v>0.17675808507277799</v>
      </c>
      <c r="N2219" s="13">
        <v>5.44312630844382E-2</v>
      </c>
      <c r="P2219" s="2"/>
    </row>
    <row r="2220" spans="1:16" x14ac:dyDescent="0.35">
      <c r="A2220" s="9" t="s">
        <v>268</v>
      </c>
      <c r="B2220" s="9" t="s">
        <v>269</v>
      </c>
      <c r="C2220" s="9" t="s">
        <v>12</v>
      </c>
      <c r="D2220" s="10">
        <v>446.76588042999998</v>
      </c>
      <c r="E2220" s="11">
        <v>2.4514927841090699E-2</v>
      </c>
      <c r="F2220" s="12">
        <v>595</v>
      </c>
      <c r="G2220" s="13" t="s">
        <v>426</v>
      </c>
      <c r="H2220" s="13">
        <v>4.5113352035787403E-2</v>
      </c>
      <c r="I2220" s="12">
        <v>530</v>
      </c>
      <c r="J2220" s="13" t="s">
        <v>426</v>
      </c>
      <c r="K2220" s="13">
        <v>4.5083361687648899E-2</v>
      </c>
      <c r="L2220" s="12">
        <v>65</v>
      </c>
      <c r="M2220" s="13">
        <v>0.14549007175176201</v>
      </c>
      <c r="N2220" s="13">
        <v>4.53593859036985E-2</v>
      </c>
      <c r="P2220" s="2"/>
    </row>
    <row r="2221" spans="1:16" x14ac:dyDescent="0.35">
      <c r="A2221" s="9" t="s">
        <v>268</v>
      </c>
      <c r="B2221" s="9" t="s">
        <v>269</v>
      </c>
      <c r="C2221" s="9" t="s">
        <v>13</v>
      </c>
      <c r="D2221" s="10">
        <v>167.246233936718</v>
      </c>
      <c r="E2221" s="11">
        <v>9.1771317735961592E-3</v>
      </c>
      <c r="F2221" s="12">
        <v>400</v>
      </c>
      <c r="G2221" s="13" t="s">
        <v>426</v>
      </c>
      <c r="H2221" s="13">
        <v>3.0328303889605002E-2</v>
      </c>
      <c r="I2221" s="12">
        <v>370</v>
      </c>
      <c r="J2221" s="13" t="s">
        <v>426</v>
      </c>
      <c r="K2221" s="13">
        <v>3.1473290234773701E-2</v>
      </c>
      <c r="L2221" s="12">
        <v>30</v>
      </c>
      <c r="M2221" s="13">
        <v>0.17937623642605499</v>
      </c>
      <c r="N2221" s="13">
        <v>2.09351011863224E-2</v>
      </c>
      <c r="P2221" s="2"/>
    </row>
    <row r="2222" spans="1:16" x14ac:dyDescent="0.35">
      <c r="A2222" s="9" t="s">
        <v>268</v>
      </c>
      <c r="B2222" s="9" t="s">
        <v>269</v>
      </c>
      <c r="C2222" s="9" t="s">
        <v>14</v>
      </c>
      <c r="D2222" s="10">
        <v>10.9968565603582</v>
      </c>
      <c r="E2222" s="11">
        <v>6.0341927811617105E-4</v>
      </c>
      <c r="F2222" s="12" t="s">
        <v>419</v>
      </c>
      <c r="G2222" s="13" t="s">
        <v>419</v>
      </c>
      <c r="H2222" s="13" t="s">
        <v>419</v>
      </c>
      <c r="I2222" s="12" t="s">
        <v>419</v>
      </c>
      <c r="J2222" s="13" t="s">
        <v>419</v>
      </c>
      <c r="K2222" s="13" t="s">
        <v>419</v>
      </c>
      <c r="L2222" s="12" t="s">
        <v>419</v>
      </c>
      <c r="M2222" s="13" t="s">
        <v>419</v>
      </c>
      <c r="N2222" s="13" t="s">
        <v>419</v>
      </c>
      <c r="P2222" s="2"/>
    </row>
    <row r="2223" spans="1:16" x14ac:dyDescent="0.35">
      <c r="A2223" s="9" t="s">
        <v>268</v>
      </c>
      <c r="B2223" s="9" t="s">
        <v>269</v>
      </c>
      <c r="C2223" s="9" t="s">
        <v>17</v>
      </c>
      <c r="D2223" s="10">
        <v>16608.607215722401</v>
      </c>
      <c r="E2223" s="11">
        <v>0.91134714012308604</v>
      </c>
      <c r="F2223" s="12">
        <v>10730</v>
      </c>
      <c r="G2223" s="13">
        <v>0.64605056044931497</v>
      </c>
      <c r="H2223" s="13">
        <v>0.81355675183865295</v>
      </c>
      <c r="I2223" s="12">
        <v>9678</v>
      </c>
      <c r="J2223" s="13">
        <v>0.58270990904272801</v>
      </c>
      <c r="K2223" s="13">
        <v>0.82323919700578396</v>
      </c>
      <c r="L2223" s="12">
        <v>1052</v>
      </c>
      <c r="M2223" s="13">
        <v>6.3340651406587095E-2</v>
      </c>
      <c r="N2223" s="13">
        <v>0.73412421493370505</v>
      </c>
      <c r="P2223" s="2"/>
    </row>
    <row r="2224" spans="1:16" x14ac:dyDescent="0.35">
      <c r="A2224" s="9" t="s">
        <v>268</v>
      </c>
      <c r="B2224" s="9" t="s">
        <v>269</v>
      </c>
      <c r="C2224" s="9" t="s">
        <v>15</v>
      </c>
      <c r="D2224" s="10">
        <v>0</v>
      </c>
      <c r="E2224" s="11">
        <v>0</v>
      </c>
      <c r="F2224" s="12">
        <v>632</v>
      </c>
      <c r="G2224" s="13">
        <v>0</v>
      </c>
      <c r="H2224" s="13">
        <v>4.7918720145575897E-2</v>
      </c>
      <c r="I2224" s="12">
        <v>469</v>
      </c>
      <c r="J2224" s="13">
        <v>0</v>
      </c>
      <c r="K2224" s="13">
        <v>3.98945219462402E-2</v>
      </c>
      <c r="L2224" s="12">
        <v>163</v>
      </c>
      <c r="M2224" s="13">
        <v>0</v>
      </c>
      <c r="N2224" s="13">
        <v>0.113747383112352</v>
      </c>
      <c r="P2224" s="2"/>
    </row>
    <row r="2225" spans="1:16" x14ac:dyDescent="0.35">
      <c r="A2225" s="9" t="s">
        <v>268</v>
      </c>
      <c r="B2225" s="9" t="s">
        <v>269</v>
      </c>
      <c r="C2225" s="9" t="s">
        <v>16</v>
      </c>
      <c r="D2225" s="10">
        <v>18224.238036758699</v>
      </c>
      <c r="E2225" s="11">
        <v>1</v>
      </c>
      <c r="F2225" s="12" t="s">
        <v>419</v>
      </c>
      <c r="G2225" s="13" t="s">
        <v>419</v>
      </c>
      <c r="H2225" s="13" t="s">
        <v>419</v>
      </c>
      <c r="I2225" s="12" t="s">
        <v>419</v>
      </c>
      <c r="J2225" s="13" t="s">
        <v>419</v>
      </c>
      <c r="K2225" s="13" t="s">
        <v>419</v>
      </c>
      <c r="L2225" s="12" t="s">
        <v>419</v>
      </c>
      <c r="M2225" s="13" t="s">
        <v>419</v>
      </c>
      <c r="N2225" s="13" t="s">
        <v>419</v>
      </c>
      <c r="P2225" s="2"/>
    </row>
    <row r="2226" spans="1:16" x14ac:dyDescent="0.35">
      <c r="A2226" s="9" t="s">
        <v>268</v>
      </c>
      <c r="B2226" s="9" t="s">
        <v>270</v>
      </c>
      <c r="C2226" s="9" t="s">
        <v>9</v>
      </c>
      <c r="D2226" s="10">
        <v>64.851483585454901</v>
      </c>
      <c r="E2226" s="11">
        <v>2.2663120548372202E-3</v>
      </c>
      <c r="F2226" s="12">
        <v>19</v>
      </c>
      <c r="G2226" s="13">
        <v>0.29297710629801799</v>
      </c>
      <c r="H2226" s="13">
        <v>9.905635785412651E-4</v>
      </c>
      <c r="I2226" s="12">
        <v>19</v>
      </c>
      <c r="J2226" s="13">
        <v>0.29297710629801799</v>
      </c>
      <c r="K2226" s="13">
        <v>1.1022799791147E-3</v>
      </c>
      <c r="L2226" s="12">
        <v>0</v>
      </c>
      <c r="M2226" s="13">
        <v>0</v>
      </c>
      <c r="N2226" s="13">
        <v>0</v>
      </c>
      <c r="P2226" s="2"/>
    </row>
    <row r="2227" spans="1:16" x14ac:dyDescent="0.35">
      <c r="A2227" s="9" t="s">
        <v>268</v>
      </c>
      <c r="B2227" s="9" t="s">
        <v>270</v>
      </c>
      <c r="C2227" s="9" t="s">
        <v>10</v>
      </c>
      <c r="D2227" s="10">
        <v>378.50976312016002</v>
      </c>
      <c r="E2227" s="11">
        <v>1.32274728596216E-2</v>
      </c>
      <c r="F2227" s="12">
        <v>313</v>
      </c>
      <c r="G2227" s="13">
        <v>0.82692715088735103</v>
      </c>
      <c r="H2227" s="13">
        <v>1.63182315833377E-2</v>
      </c>
      <c r="I2227" s="12">
        <v>286</v>
      </c>
      <c r="J2227" s="13">
        <v>0.755594776849145</v>
      </c>
      <c r="K2227" s="13">
        <v>1.6592214422463301E-2</v>
      </c>
      <c r="L2227" s="12">
        <v>27</v>
      </c>
      <c r="M2227" s="13">
        <v>7.1332374038205998E-2</v>
      </c>
      <c r="N2227" s="13">
        <v>1.38888888888889E-2</v>
      </c>
      <c r="P2227" s="2"/>
    </row>
    <row r="2228" spans="1:16" x14ac:dyDescent="0.35">
      <c r="A2228" s="9" t="s">
        <v>268</v>
      </c>
      <c r="B2228" s="9" t="s">
        <v>270</v>
      </c>
      <c r="C2228" s="9" t="s">
        <v>11</v>
      </c>
      <c r="D2228" s="10">
        <v>1704.7193300813201</v>
      </c>
      <c r="E2228" s="11">
        <v>5.9573440024490498E-2</v>
      </c>
      <c r="F2228" s="12">
        <v>964</v>
      </c>
      <c r="G2228" s="13">
        <v>0.56548898284271498</v>
      </c>
      <c r="H2228" s="13">
        <v>5.0258067879672602E-2</v>
      </c>
      <c r="I2228" s="12">
        <v>853</v>
      </c>
      <c r="J2228" s="13">
        <v>0.50037562485978804</v>
      </c>
      <c r="K2228" s="13">
        <v>4.9486569588675498E-2</v>
      </c>
      <c r="L2228" s="12">
        <v>111</v>
      </c>
      <c r="M2228" s="13">
        <v>6.5113357982926695E-2</v>
      </c>
      <c r="N2228" s="13">
        <v>5.7098765432098797E-2</v>
      </c>
      <c r="P2228" s="2"/>
    </row>
    <row r="2229" spans="1:16" x14ac:dyDescent="0.35">
      <c r="A2229" s="9" t="s">
        <v>268</v>
      </c>
      <c r="B2229" s="9" t="s">
        <v>270</v>
      </c>
      <c r="C2229" s="9" t="s">
        <v>12</v>
      </c>
      <c r="D2229" s="10">
        <v>1259.6047937999999</v>
      </c>
      <c r="E2229" s="11">
        <v>4.4018384325134302E-2</v>
      </c>
      <c r="F2229" s="12">
        <v>576</v>
      </c>
      <c r="G2229" s="13">
        <v>0.45728628760002699</v>
      </c>
      <c r="H2229" s="13">
        <v>3.0029716907356199E-2</v>
      </c>
      <c r="I2229" s="12">
        <v>511</v>
      </c>
      <c r="J2229" s="13">
        <v>0.40568280028405201</v>
      </c>
      <c r="K2229" s="13">
        <v>2.9645529964610999E-2</v>
      </c>
      <c r="L2229" s="12">
        <v>65</v>
      </c>
      <c r="M2229" s="13">
        <v>5.1603487315975298E-2</v>
      </c>
      <c r="N2229" s="13">
        <v>3.3436213991769499E-2</v>
      </c>
      <c r="P2229" s="2"/>
    </row>
    <row r="2230" spans="1:16" x14ac:dyDescent="0.35">
      <c r="A2230" s="9" t="s">
        <v>268</v>
      </c>
      <c r="B2230" s="9" t="s">
        <v>270</v>
      </c>
      <c r="C2230" s="9" t="s">
        <v>13</v>
      </c>
      <c r="D2230" s="10">
        <v>272.824503921342</v>
      </c>
      <c r="E2230" s="11">
        <v>9.5341760574710697E-3</v>
      </c>
      <c r="F2230" s="12">
        <v>399</v>
      </c>
      <c r="G2230" s="13" t="s">
        <v>426</v>
      </c>
      <c r="H2230" s="13">
        <v>2.08018351493666E-2</v>
      </c>
      <c r="I2230" s="12">
        <v>381</v>
      </c>
      <c r="J2230" s="13" t="s">
        <v>426</v>
      </c>
      <c r="K2230" s="13">
        <v>2.2103614318036799E-2</v>
      </c>
      <c r="L2230" s="12">
        <v>18</v>
      </c>
      <c r="M2230" s="13">
        <v>6.5976478436810704E-2</v>
      </c>
      <c r="N2230" s="13">
        <v>9.2592592592592605E-3</v>
      </c>
      <c r="P2230" s="2"/>
    </row>
    <row r="2231" spans="1:16" x14ac:dyDescent="0.35">
      <c r="A2231" s="9" t="s">
        <v>268</v>
      </c>
      <c r="B2231" s="9" t="s">
        <v>270</v>
      </c>
      <c r="C2231" s="9" t="s">
        <v>14</v>
      </c>
      <c r="D2231" s="10">
        <v>0</v>
      </c>
      <c r="E2231" s="11">
        <v>0</v>
      </c>
      <c r="F2231" s="12" t="s">
        <v>419</v>
      </c>
      <c r="G2231" s="13" t="s">
        <v>419</v>
      </c>
      <c r="H2231" s="13" t="s">
        <v>419</v>
      </c>
      <c r="I2231" s="12" t="s">
        <v>419</v>
      </c>
      <c r="J2231" s="13" t="s">
        <v>419</v>
      </c>
      <c r="K2231" s="13" t="s">
        <v>419</v>
      </c>
      <c r="L2231" s="12" t="s">
        <v>419</v>
      </c>
      <c r="M2231" s="13" t="s">
        <v>419</v>
      </c>
      <c r="N2231" s="13" t="s">
        <v>419</v>
      </c>
      <c r="P2231" s="2"/>
    </row>
    <row r="2232" spans="1:16" x14ac:dyDescent="0.35">
      <c r="A2232" s="9" t="s">
        <v>268</v>
      </c>
      <c r="B2232" s="9" t="s">
        <v>270</v>
      </c>
      <c r="C2232" s="9" t="s">
        <v>17</v>
      </c>
      <c r="D2232" s="10">
        <v>24902.0191201663</v>
      </c>
      <c r="E2232" s="11">
        <v>0.87023061002844104</v>
      </c>
      <c r="F2232" s="12">
        <v>15239</v>
      </c>
      <c r="G2232" s="13">
        <v>0.61195840893315601</v>
      </c>
      <c r="H2232" s="13">
        <v>0.79448412491528098</v>
      </c>
      <c r="I2232" s="12">
        <v>13794</v>
      </c>
      <c r="J2232" s="13">
        <v>0.55393098581428901</v>
      </c>
      <c r="K2232" s="13">
        <v>0.80025526483726905</v>
      </c>
      <c r="L2232" s="12">
        <v>1445</v>
      </c>
      <c r="M2232" s="13">
        <v>5.80274231188668E-2</v>
      </c>
      <c r="N2232" s="13">
        <v>0.74331275720164602</v>
      </c>
      <c r="P2232" s="2"/>
    </row>
    <row r="2233" spans="1:16" x14ac:dyDescent="0.35">
      <c r="A2233" s="9" t="s">
        <v>268</v>
      </c>
      <c r="B2233" s="9" t="s">
        <v>270</v>
      </c>
      <c r="C2233" s="9" t="s">
        <v>15</v>
      </c>
      <c r="D2233" s="10">
        <v>0</v>
      </c>
      <c r="E2233" s="11">
        <v>0</v>
      </c>
      <c r="F2233" s="12">
        <v>1667</v>
      </c>
      <c r="G2233" s="13">
        <v>0</v>
      </c>
      <c r="H2233" s="13">
        <v>8.6908920285699395E-2</v>
      </c>
      <c r="I2233" s="12">
        <v>1389</v>
      </c>
      <c r="J2233" s="13">
        <v>0</v>
      </c>
      <c r="K2233" s="13">
        <v>8.0582467946858499E-2</v>
      </c>
      <c r="L2233" s="12">
        <v>278</v>
      </c>
      <c r="M2233" s="13">
        <v>0</v>
      </c>
      <c r="N2233" s="13">
        <v>0.14300411522633699</v>
      </c>
      <c r="P2233" s="2"/>
    </row>
    <row r="2234" spans="1:16" x14ac:dyDescent="0.35">
      <c r="A2234" s="9" t="s">
        <v>268</v>
      </c>
      <c r="B2234" s="9" t="s">
        <v>270</v>
      </c>
      <c r="C2234" s="9" t="s">
        <v>16</v>
      </c>
      <c r="D2234" s="10">
        <v>28615.425420800198</v>
      </c>
      <c r="E2234" s="11">
        <v>1</v>
      </c>
      <c r="F2234" s="12" t="s">
        <v>419</v>
      </c>
      <c r="G2234" s="13" t="s">
        <v>419</v>
      </c>
      <c r="H2234" s="13" t="s">
        <v>419</v>
      </c>
      <c r="I2234" s="12" t="s">
        <v>419</v>
      </c>
      <c r="J2234" s="13" t="s">
        <v>419</v>
      </c>
      <c r="K2234" s="13" t="s">
        <v>419</v>
      </c>
      <c r="L2234" s="12" t="s">
        <v>419</v>
      </c>
      <c r="M2234" s="13" t="s">
        <v>419</v>
      </c>
      <c r="N2234" s="13" t="s">
        <v>419</v>
      </c>
      <c r="P2234" s="2"/>
    </row>
    <row r="2235" spans="1:16" x14ac:dyDescent="0.35">
      <c r="A2235" s="9" t="s">
        <v>268</v>
      </c>
      <c r="B2235" s="9" t="s">
        <v>271</v>
      </c>
      <c r="C2235" s="9" t="s">
        <v>9</v>
      </c>
      <c r="D2235" s="10">
        <v>254.701477308996</v>
      </c>
      <c r="E2235" s="11">
        <v>2.5668730560620299E-3</v>
      </c>
      <c r="F2235" s="12">
        <v>98</v>
      </c>
      <c r="G2235" s="13">
        <v>0.38476416012738501</v>
      </c>
      <c r="H2235" s="13">
        <v>1.41598034966045E-3</v>
      </c>
      <c r="I2235" s="12">
        <v>79</v>
      </c>
      <c r="J2235" s="13">
        <v>0.31016702704146298</v>
      </c>
      <c r="K2235" s="13">
        <v>1.3858433470748199E-3</v>
      </c>
      <c r="L2235" s="12">
        <v>19</v>
      </c>
      <c r="M2235" s="13">
        <v>7.4597133085921502E-2</v>
      </c>
      <c r="N2235" s="13">
        <v>1.55673904137649E-3</v>
      </c>
      <c r="P2235" s="2"/>
    </row>
    <row r="2236" spans="1:16" x14ac:dyDescent="0.35">
      <c r="A2236" s="9" t="s">
        <v>268</v>
      </c>
      <c r="B2236" s="9" t="s">
        <v>271</v>
      </c>
      <c r="C2236" s="9" t="s">
        <v>10</v>
      </c>
      <c r="D2236" s="10">
        <v>3048.7638560738301</v>
      </c>
      <c r="E2236" s="11">
        <v>3.07253412078081E-2</v>
      </c>
      <c r="F2236" s="12">
        <v>1649</v>
      </c>
      <c r="G2236" s="13">
        <v>0.54087495058524004</v>
      </c>
      <c r="H2236" s="13">
        <v>2.3826036699898901E-2</v>
      </c>
      <c r="I2236" s="12">
        <v>1482</v>
      </c>
      <c r="J2236" s="13">
        <v>0.48609865176914901</v>
      </c>
      <c r="K2236" s="13">
        <v>2.59977194982896E-2</v>
      </c>
      <c r="L2236" s="12">
        <v>167</v>
      </c>
      <c r="M2236" s="13">
        <v>5.4776298816091702E-2</v>
      </c>
      <c r="N2236" s="13">
        <v>1.3682916837361701E-2</v>
      </c>
      <c r="P2236" s="2"/>
    </row>
    <row r="2237" spans="1:16" x14ac:dyDescent="0.35">
      <c r="A2237" s="9" t="s">
        <v>268</v>
      </c>
      <c r="B2237" s="9" t="s">
        <v>271</v>
      </c>
      <c r="C2237" s="9" t="s">
        <v>11</v>
      </c>
      <c r="D2237" s="10">
        <v>49509.618821522301</v>
      </c>
      <c r="E2237" s="11">
        <v>0.49895629939629998</v>
      </c>
      <c r="F2237" s="12">
        <v>28736</v>
      </c>
      <c r="G2237" s="13">
        <v>0.58041246699132698</v>
      </c>
      <c r="H2237" s="13">
        <v>0.41520011559023301</v>
      </c>
      <c r="I2237" s="12">
        <v>23701</v>
      </c>
      <c r="J2237" s="13">
        <v>0.478715057076888</v>
      </c>
      <c r="K2237" s="13">
        <v>0.41577054644329398</v>
      </c>
      <c r="L2237" s="12">
        <v>5035</v>
      </c>
      <c r="M2237" s="13">
        <v>0.101697409914439</v>
      </c>
      <c r="N2237" s="13">
        <v>0.412535845964769</v>
      </c>
      <c r="P2237" s="2"/>
    </row>
    <row r="2238" spans="1:16" x14ac:dyDescent="0.35">
      <c r="A2238" s="9" t="s">
        <v>268</v>
      </c>
      <c r="B2238" s="9" t="s">
        <v>271</v>
      </c>
      <c r="C2238" s="9" t="s">
        <v>12</v>
      </c>
      <c r="D2238" s="10">
        <v>12623.92918648</v>
      </c>
      <c r="E2238" s="11">
        <v>0.12722354040804801</v>
      </c>
      <c r="F2238" s="12">
        <v>6937</v>
      </c>
      <c r="G2238" s="13">
        <v>0.54951195444199796</v>
      </c>
      <c r="H2238" s="13">
        <v>0.10023118046525099</v>
      </c>
      <c r="I2238" s="12">
        <v>5684</v>
      </c>
      <c r="J2238" s="13">
        <v>0.45025601110686397</v>
      </c>
      <c r="K2238" s="13">
        <v>9.9710551705990705E-2</v>
      </c>
      <c r="L2238" s="12">
        <v>1253</v>
      </c>
      <c r="M2238" s="13">
        <v>9.9255943335133795E-2</v>
      </c>
      <c r="N2238" s="13">
        <v>0.10266284309709101</v>
      </c>
      <c r="P2238" s="2"/>
    </row>
    <row r="2239" spans="1:16" x14ac:dyDescent="0.35">
      <c r="A2239" s="9" t="s">
        <v>268</v>
      </c>
      <c r="B2239" s="9" t="s">
        <v>271</v>
      </c>
      <c r="C2239" s="9" t="s">
        <v>13</v>
      </c>
      <c r="D2239" s="10">
        <v>4390.0880523380201</v>
      </c>
      <c r="E2239" s="11">
        <v>4.4243162051295699E-2</v>
      </c>
      <c r="F2239" s="12">
        <v>2615</v>
      </c>
      <c r="G2239" s="13">
        <v>0.59566003433742898</v>
      </c>
      <c r="H2239" s="13">
        <v>3.7783557289408999E-2</v>
      </c>
      <c r="I2239" s="12">
        <v>2348</v>
      </c>
      <c r="J2239" s="13">
        <v>0.53484120865173301</v>
      </c>
      <c r="K2239" s="13">
        <v>4.11893693535655E-2</v>
      </c>
      <c r="L2239" s="12">
        <v>267</v>
      </c>
      <c r="M2239" s="13">
        <v>6.0818825685695403E-2</v>
      </c>
      <c r="N2239" s="13">
        <v>2.1876280213027399E-2</v>
      </c>
      <c r="P2239" s="2"/>
    </row>
    <row r="2240" spans="1:16" x14ac:dyDescent="0.35">
      <c r="A2240" s="9" t="s">
        <v>268</v>
      </c>
      <c r="B2240" s="9" t="s">
        <v>271</v>
      </c>
      <c r="C2240" s="9" t="s">
        <v>14</v>
      </c>
      <c r="D2240" s="10">
        <v>127.02996542409799</v>
      </c>
      <c r="E2240" s="11">
        <v>1.2802037860346999E-3</v>
      </c>
      <c r="F2240" s="12">
        <v>55</v>
      </c>
      <c r="G2240" s="13">
        <v>0.43296870794523801</v>
      </c>
      <c r="H2240" s="13">
        <v>7.9468284929923403E-4</v>
      </c>
      <c r="I2240" s="12">
        <v>40</v>
      </c>
      <c r="J2240" s="13">
        <v>0.31488633305108199</v>
      </c>
      <c r="K2240" s="13">
        <v>7.01692833961933E-4</v>
      </c>
      <c r="L2240" s="12">
        <v>15</v>
      </c>
      <c r="M2240" s="13">
        <v>0.118082374894156</v>
      </c>
      <c r="N2240" s="13">
        <v>1.2290045063498599E-3</v>
      </c>
      <c r="P2240" s="2"/>
    </row>
    <row r="2241" spans="1:16" x14ac:dyDescent="0.35">
      <c r="A2241" s="9" t="s">
        <v>268</v>
      </c>
      <c r="B2241" s="9" t="s">
        <v>271</v>
      </c>
      <c r="C2241" s="9" t="s">
        <v>17</v>
      </c>
      <c r="D2241" s="10">
        <v>29604.150138925699</v>
      </c>
      <c r="E2241" s="11">
        <v>0.29834964501220601</v>
      </c>
      <c r="F2241" s="12">
        <v>21091</v>
      </c>
      <c r="G2241" s="13">
        <v>0.71243389528240497</v>
      </c>
      <c r="H2241" s="13">
        <v>0.30473919953763901</v>
      </c>
      <c r="I2241" s="12">
        <v>18701</v>
      </c>
      <c r="J2241" s="13">
        <v>0.63170197125201599</v>
      </c>
      <c r="K2241" s="13">
        <v>0.32805894219805298</v>
      </c>
      <c r="L2241" s="12">
        <v>2390</v>
      </c>
      <c r="M2241" s="13">
        <v>8.0731924030389701E-2</v>
      </c>
      <c r="N2241" s="13">
        <v>0.19582138467841001</v>
      </c>
      <c r="P2241" s="2"/>
    </row>
    <row r="2242" spans="1:16" x14ac:dyDescent="0.35">
      <c r="A2242" s="9" t="s">
        <v>268</v>
      </c>
      <c r="B2242" s="9" t="s">
        <v>271</v>
      </c>
      <c r="C2242" s="9" t="s">
        <v>15</v>
      </c>
      <c r="D2242" s="10">
        <v>0</v>
      </c>
      <c r="E2242" s="11">
        <v>0</v>
      </c>
      <c r="F2242" s="12">
        <v>8029</v>
      </c>
      <c r="G2242" s="13">
        <v>0</v>
      </c>
      <c r="H2242" s="13">
        <v>0.11600924721861</v>
      </c>
      <c r="I2242" s="12">
        <v>4970</v>
      </c>
      <c r="J2242" s="13">
        <v>0</v>
      </c>
      <c r="K2242" s="13">
        <v>8.7185334619770197E-2</v>
      </c>
      <c r="L2242" s="12">
        <v>3059</v>
      </c>
      <c r="M2242" s="13">
        <v>0</v>
      </c>
      <c r="N2242" s="13">
        <v>0.25063498566161402</v>
      </c>
      <c r="P2242" s="2"/>
    </row>
    <row r="2243" spans="1:16" x14ac:dyDescent="0.35">
      <c r="A2243" s="9" t="s">
        <v>268</v>
      </c>
      <c r="B2243" s="9" t="s">
        <v>271</v>
      </c>
      <c r="C2243" s="9" t="s">
        <v>16</v>
      </c>
      <c r="D2243" s="10">
        <v>99226.362872711004</v>
      </c>
      <c r="E2243" s="11">
        <v>1</v>
      </c>
      <c r="F2243" s="12">
        <v>69210</v>
      </c>
      <c r="G2243" s="13">
        <v>0.69749608870360003</v>
      </c>
      <c r="H2243" s="13">
        <v>1</v>
      </c>
      <c r="I2243" s="12">
        <v>57005</v>
      </c>
      <c r="J2243" s="13">
        <v>0.57449450276764502</v>
      </c>
      <c r="K2243" s="13">
        <v>1</v>
      </c>
      <c r="L2243" s="12">
        <v>12205</v>
      </c>
      <c r="M2243" s="13">
        <v>0.123001585935955</v>
      </c>
      <c r="N2243" s="13">
        <v>1</v>
      </c>
      <c r="P2243" s="2"/>
    </row>
    <row r="2244" spans="1:16" x14ac:dyDescent="0.35">
      <c r="A2244" s="9" t="s">
        <v>268</v>
      </c>
      <c r="B2244" s="9" t="s">
        <v>272</v>
      </c>
      <c r="C2244" s="9" t="s">
        <v>9</v>
      </c>
      <c r="D2244" s="10">
        <v>21.1819533673381</v>
      </c>
      <c r="E2244" s="11">
        <v>1.7293763946477599E-3</v>
      </c>
      <c r="F2244" s="12" t="s">
        <v>419</v>
      </c>
      <c r="G2244" s="13" t="s">
        <v>419</v>
      </c>
      <c r="H2244" s="13" t="s">
        <v>419</v>
      </c>
      <c r="I2244" s="12" t="s">
        <v>419</v>
      </c>
      <c r="J2244" s="13" t="s">
        <v>419</v>
      </c>
      <c r="K2244" s="13" t="s">
        <v>419</v>
      </c>
      <c r="L2244" s="12" t="s">
        <v>419</v>
      </c>
      <c r="M2244" s="13" t="s">
        <v>419</v>
      </c>
      <c r="N2244" s="13" t="s">
        <v>419</v>
      </c>
      <c r="P2244" s="2"/>
    </row>
    <row r="2245" spans="1:16" x14ac:dyDescent="0.35">
      <c r="A2245" s="9" t="s">
        <v>268</v>
      </c>
      <c r="B2245" s="9" t="s">
        <v>272</v>
      </c>
      <c r="C2245" s="9" t="s">
        <v>10</v>
      </c>
      <c r="D2245" s="10">
        <v>44.616686504362299</v>
      </c>
      <c r="E2245" s="11">
        <v>3.6426784211044702E-3</v>
      </c>
      <c r="F2245" s="12">
        <v>47</v>
      </c>
      <c r="G2245" s="13" t="s">
        <v>426</v>
      </c>
      <c r="H2245" s="13">
        <v>5.6729028364514199E-3</v>
      </c>
      <c r="I2245" s="12">
        <v>46</v>
      </c>
      <c r="J2245" s="13" t="s">
        <v>426</v>
      </c>
      <c r="K2245" s="13">
        <v>6.1827956989247302E-3</v>
      </c>
      <c r="L2245" s="12">
        <v>1</v>
      </c>
      <c r="M2245" s="13">
        <v>2.2413139081994101E-2</v>
      </c>
      <c r="N2245" s="13">
        <v>1.18343195266272E-3</v>
      </c>
      <c r="P2245" s="2"/>
    </row>
    <row r="2246" spans="1:16" x14ac:dyDescent="0.35">
      <c r="A2246" s="9" t="s">
        <v>268</v>
      </c>
      <c r="B2246" s="9" t="s">
        <v>272</v>
      </c>
      <c r="C2246" s="9" t="s">
        <v>11</v>
      </c>
      <c r="D2246" s="10">
        <v>117.111215740551</v>
      </c>
      <c r="E2246" s="11">
        <v>9.5614114778717393E-3</v>
      </c>
      <c r="F2246" s="12">
        <v>113</v>
      </c>
      <c r="G2246" s="13" t="s">
        <v>426</v>
      </c>
      <c r="H2246" s="13">
        <v>1.3639106819553401E-2</v>
      </c>
      <c r="I2246" s="12">
        <v>101</v>
      </c>
      <c r="J2246" s="13">
        <v>0.86242807199402705</v>
      </c>
      <c r="K2246" s="13">
        <v>1.35752688172043E-2</v>
      </c>
      <c r="L2246" s="12">
        <v>12</v>
      </c>
      <c r="M2246" s="13">
        <v>0.10246670162305301</v>
      </c>
      <c r="N2246" s="13">
        <v>1.42011834319527E-2</v>
      </c>
      <c r="P2246" s="2"/>
    </row>
    <row r="2247" spans="1:16" x14ac:dyDescent="0.35">
      <c r="A2247" s="9" t="s">
        <v>268</v>
      </c>
      <c r="B2247" s="9" t="s">
        <v>272</v>
      </c>
      <c r="C2247" s="9" t="s">
        <v>12</v>
      </c>
      <c r="D2247" s="10">
        <v>140.21963378000001</v>
      </c>
      <c r="E2247" s="11">
        <v>1.14480718808116E-2</v>
      </c>
      <c r="F2247" s="12">
        <v>135</v>
      </c>
      <c r="G2247" s="13" t="s">
        <v>426</v>
      </c>
      <c r="H2247" s="13">
        <v>1.62945081472541E-2</v>
      </c>
      <c r="I2247" s="12">
        <v>124</v>
      </c>
      <c r="J2247" s="13">
        <v>0.88432694236352005</v>
      </c>
      <c r="K2247" s="13">
        <v>1.6666666666666701E-2</v>
      </c>
      <c r="L2247" s="12">
        <v>11</v>
      </c>
      <c r="M2247" s="13">
        <v>7.8448357790312298E-2</v>
      </c>
      <c r="N2247" s="13">
        <v>1.30177514792899E-2</v>
      </c>
      <c r="P2247" s="2"/>
    </row>
    <row r="2248" spans="1:16" x14ac:dyDescent="0.35">
      <c r="A2248" s="9" t="s">
        <v>268</v>
      </c>
      <c r="B2248" s="9" t="s">
        <v>272</v>
      </c>
      <c r="C2248" s="9" t="s">
        <v>13</v>
      </c>
      <c r="D2248" s="10">
        <v>109.697222995166</v>
      </c>
      <c r="E2248" s="11">
        <v>8.9561045063377108E-3</v>
      </c>
      <c r="F2248" s="12">
        <v>196</v>
      </c>
      <c r="G2248" s="13" t="s">
        <v>426</v>
      </c>
      <c r="H2248" s="13">
        <v>2.36572118286059E-2</v>
      </c>
      <c r="I2248" s="12">
        <v>187</v>
      </c>
      <c r="J2248" s="13" t="s">
        <v>426</v>
      </c>
      <c r="K2248" s="13">
        <v>2.51344086021505E-2</v>
      </c>
      <c r="L2248" s="12">
        <v>9</v>
      </c>
      <c r="M2248" s="13">
        <v>8.2044009449506294E-2</v>
      </c>
      <c r="N2248" s="13">
        <v>1.06508875739645E-2</v>
      </c>
      <c r="P2248" s="2"/>
    </row>
    <row r="2249" spans="1:16" x14ac:dyDescent="0.35">
      <c r="A2249" s="9" t="s">
        <v>268</v>
      </c>
      <c r="B2249" s="9" t="s">
        <v>272</v>
      </c>
      <c r="C2249" s="9" t="s">
        <v>14</v>
      </c>
      <c r="D2249" s="10">
        <v>4.2481915902272798</v>
      </c>
      <c r="E2249" s="11">
        <v>3.4683875130273002E-4</v>
      </c>
      <c r="F2249" s="12" t="s">
        <v>419</v>
      </c>
      <c r="G2249" s="13" t="s">
        <v>419</v>
      </c>
      <c r="H2249" s="13" t="s">
        <v>419</v>
      </c>
      <c r="I2249" s="12" t="s">
        <v>419</v>
      </c>
      <c r="J2249" s="13" t="s">
        <v>419</v>
      </c>
      <c r="K2249" s="13" t="s">
        <v>419</v>
      </c>
      <c r="L2249" s="12" t="s">
        <v>419</v>
      </c>
      <c r="M2249" s="13" t="s">
        <v>419</v>
      </c>
      <c r="N2249" s="13" t="s">
        <v>419</v>
      </c>
      <c r="P2249" s="2"/>
    </row>
    <row r="2250" spans="1:16" x14ac:dyDescent="0.35">
      <c r="A2250" s="9" t="s">
        <v>268</v>
      </c>
      <c r="B2250" s="9" t="s">
        <v>272</v>
      </c>
      <c r="C2250" s="9" t="s">
        <v>17</v>
      </c>
      <c r="D2250" s="10">
        <v>11765.1061907439</v>
      </c>
      <c r="E2250" s="11">
        <v>0.96054866017078999</v>
      </c>
      <c r="F2250" s="12">
        <v>7466</v>
      </c>
      <c r="G2250" s="13">
        <v>0.63458840735953703</v>
      </c>
      <c r="H2250" s="13">
        <v>0.90114665057332499</v>
      </c>
      <c r="I2250" s="12">
        <v>6733</v>
      </c>
      <c r="J2250" s="13">
        <v>0.57228552729061899</v>
      </c>
      <c r="K2250" s="13">
        <v>0.90497311827957005</v>
      </c>
      <c r="L2250" s="12">
        <v>733</v>
      </c>
      <c r="M2250" s="13">
        <v>6.23028800689178E-2</v>
      </c>
      <c r="N2250" s="13">
        <v>0.867455621301775</v>
      </c>
      <c r="P2250" s="2"/>
    </row>
    <row r="2251" spans="1:16" x14ac:dyDescent="0.35">
      <c r="A2251" s="9" t="s">
        <v>268</v>
      </c>
      <c r="B2251" s="9" t="s">
        <v>272</v>
      </c>
      <c r="C2251" s="9" t="s">
        <v>15</v>
      </c>
      <c r="D2251" s="10">
        <v>0</v>
      </c>
      <c r="E2251" s="11">
        <v>0</v>
      </c>
      <c r="F2251" s="12">
        <v>320</v>
      </c>
      <c r="G2251" s="13">
        <v>0</v>
      </c>
      <c r="H2251" s="13">
        <v>3.8624019312009698E-2</v>
      </c>
      <c r="I2251" s="12">
        <v>243</v>
      </c>
      <c r="J2251" s="13">
        <v>0</v>
      </c>
      <c r="K2251" s="13">
        <v>3.2661290322580597E-2</v>
      </c>
      <c r="L2251" s="12">
        <v>77</v>
      </c>
      <c r="M2251" s="13">
        <v>0</v>
      </c>
      <c r="N2251" s="13">
        <v>9.1124260355029602E-2</v>
      </c>
      <c r="P2251" s="2"/>
    </row>
    <row r="2252" spans="1:16" x14ac:dyDescent="0.35">
      <c r="A2252" s="9" t="s">
        <v>268</v>
      </c>
      <c r="B2252" s="9" t="s">
        <v>272</v>
      </c>
      <c r="C2252" s="9" t="s">
        <v>16</v>
      </c>
      <c r="D2252" s="10">
        <v>12248.3187771581</v>
      </c>
      <c r="E2252" s="11">
        <v>1</v>
      </c>
      <c r="F2252" s="12" t="s">
        <v>419</v>
      </c>
      <c r="G2252" s="13" t="s">
        <v>419</v>
      </c>
      <c r="H2252" s="13" t="s">
        <v>419</v>
      </c>
      <c r="I2252" s="12" t="s">
        <v>419</v>
      </c>
      <c r="J2252" s="13" t="s">
        <v>419</v>
      </c>
      <c r="K2252" s="13" t="s">
        <v>419</v>
      </c>
      <c r="L2252" s="12" t="s">
        <v>419</v>
      </c>
      <c r="M2252" s="13" t="s">
        <v>419</v>
      </c>
      <c r="N2252" s="13" t="s">
        <v>419</v>
      </c>
      <c r="P2252" s="2"/>
    </row>
    <row r="2253" spans="1:16" x14ac:dyDescent="0.35">
      <c r="A2253" s="9" t="s">
        <v>268</v>
      </c>
      <c r="B2253" s="9" t="s">
        <v>273</v>
      </c>
      <c r="C2253" s="9" t="s">
        <v>9</v>
      </c>
      <c r="D2253" s="10">
        <v>15.515135166579601</v>
      </c>
      <c r="E2253" s="11">
        <v>1.02610717566251E-3</v>
      </c>
      <c r="F2253" s="12" t="s">
        <v>419</v>
      </c>
      <c r="G2253" s="13" t="s">
        <v>419</v>
      </c>
      <c r="H2253" s="13" t="s">
        <v>419</v>
      </c>
      <c r="I2253" s="12" t="s">
        <v>419</v>
      </c>
      <c r="J2253" s="13" t="s">
        <v>419</v>
      </c>
      <c r="K2253" s="13" t="s">
        <v>419</v>
      </c>
      <c r="L2253" s="12" t="s">
        <v>419</v>
      </c>
      <c r="M2253" s="13" t="s">
        <v>419</v>
      </c>
      <c r="N2253" s="13" t="s">
        <v>419</v>
      </c>
      <c r="P2253" s="2"/>
    </row>
    <row r="2254" spans="1:16" x14ac:dyDescent="0.35">
      <c r="A2254" s="9" t="s">
        <v>268</v>
      </c>
      <c r="B2254" s="9" t="s">
        <v>273</v>
      </c>
      <c r="C2254" s="9" t="s">
        <v>10</v>
      </c>
      <c r="D2254" s="10">
        <v>169.37525629267799</v>
      </c>
      <c r="E2254" s="11">
        <v>1.1201782259426399E-2</v>
      </c>
      <c r="F2254" s="12">
        <v>133</v>
      </c>
      <c r="G2254" s="13">
        <v>0.78523866420121002</v>
      </c>
      <c r="H2254" s="13">
        <v>9.5047523761880894E-3</v>
      </c>
      <c r="I2254" s="12">
        <v>109</v>
      </c>
      <c r="J2254" s="13">
        <v>0.64354146163858506</v>
      </c>
      <c r="K2254" s="13">
        <v>9.1843613077182296E-3</v>
      </c>
      <c r="L2254" s="12">
        <v>24</v>
      </c>
      <c r="M2254" s="13">
        <v>0.141697202562624</v>
      </c>
      <c r="N2254" s="13">
        <v>1.12941176470588E-2</v>
      </c>
      <c r="P2254" s="2"/>
    </row>
    <row r="2255" spans="1:16" x14ac:dyDescent="0.35">
      <c r="A2255" s="9" t="s">
        <v>268</v>
      </c>
      <c r="B2255" s="9" t="s">
        <v>273</v>
      </c>
      <c r="C2255" s="9" t="s">
        <v>11</v>
      </c>
      <c r="D2255" s="10">
        <v>45.5712799723158</v>
      </c>
      <c r="E2255" s="11">
        <v>3.013896874353E-3</v>
      </c>
      <c r="F2255" s="12">
        <v>55</v>
      </c>
      <c r="G2255" s="13" t="s">
        <v>426</v>
      </c>
      <c r="H2255" s="13">
        <v>3.93053669691989E-3</v>
      </c>
      <c r="I2255" s="12">
        <v>43</v>
      </c>
      <c r="J2255" s="13">
        <v>0.94357674452247497</v>
      </c>
      <c r="K2255" s="13">
        <v>3.6231884057971002E-3</v>
      </c>
      <c r="L2255" s="12">
        <v>12</v>
      </c>
      <c r="M2255" s="13">
        <v>0.26332374265743502</v>
      </c>
      <c r="N2255" s="13">
        <v>5.6470588235294104E-3</v>
      </c>
      <c r="P2255" s="2"/>
    </row>
    <row r="2256" spans="1:16" x14ac:dyDescent="0.35">
      <c r="A2256" s="9" t="s">
        <v>268</v>
      </c>
      <c r="B2256" s="9" t="s">
        <v>273</v>
      </c>
      <c r="C2256" s="9" t="s">
        <v>12</v>
      </c>
      <c r="D2256" s="10">
        <v>245.67191957</v>
      </c>
      <c r="E2256" s="11">
        <v>1.6247729512055199E-2</v>
      </c>
      <c r="F2256" s="12">
        <v>207</v>
      </c>
      <c r="G2256" s="13">
        <v>0.84258713963855703</v>
      </c>
      <c r="H2256" s="13">
        <v>1.47931108411349E-2</v>
      </c>
      <c r="I2256" s="12">
        <v>160</v>
      </c>
      <c r="J2256" s="13">
        <v>0.651275083778595</v>
      </c>
      <c r="K2256" s="13">
        <v>1.3481631277384601E-2</v>
      </c>
      <c r="L2256" s="12">
        <v>47</v>
      </c>
      <c r="M2256" s="13">
        <v>0.191312055859962</v>
      </c>
      <c r="N2256" s="13">
        <v>2.2117647058823499E-2</v>
      </c>
      <c r="P2256" s="2"/>
    </row>
    <row r="2257" spans="1:16" x14ac:dyDescent="0.35">
      <c r="A2257" s="9" t="s">
        <v>268</v>
      </c>
      <c r="B2257" s="9" t="s">
        <v>273</v>
      </c>
      <c r="C2257" s="9" t="s">
        <v>13</v>
      </c>
      <c r="D2257" s="10">
        <v>94.357917685486996</v>
      </c>
      <c r="E2257" s="11">
        <v>6.2404442744532999E-3</v>
      </c>
      <c r="F2257" s="12">
        <v>621</v>
      </c>
      <c r="G2257" s="13" t="s">
        <v>426</v>
      </c>
      <c r="H2257" s="13">
        <v>4.4379332523404598E-2</v>
      </c>
      <c r="I2257" s="12">
        <v>571</v>
      </c>
      <c r="J2257" s="13" t="s">
        <v>426</v>
      </c>
      <c r="K2257" s="13">
        <v>4.8112571621166202E-2</v>
      </c>
      <c r="L2257" s="12">
        <v>50</v>
      </c>
      <c r="M2257" s="13">
        <v>0.52989723837123603</v>
      </c>
      <c r="N2257" s="13">
        <v>2.3529411764705899E-2</v>
      </c>
      <c r="P2257" s="2"/>
    </row>
    <row r="2258" spans="1:16" x14ac:dyDescent="0.35">
      <c r="A2258" s="9" t="s">
        <v>268</v>
      </c>
      <c r="B2258" s="9" t="s">
        <v>273</v>
      </c>
      <c r="C2258" s="9" t="s">
        <v>14</v>
      </c>
      <c r="D2258" s="10">
        <v>15.953768198482599</v>
      </c>
      <c r="E2258" s="11">
        <v>1.0551165588671E-3</v>
      </c>
      <c r="F2258" s="12" t="s">
        <v>419</v>
      </c>
      <c r="G2258" s="13" t="s">
        <v>419</v>
      </c>
      <c r="H2258" s="13" t="s">
        <v>419</v>
      </c>
      <c r="I2258" s="12" t="s">
        <v>419</v>
      </c>
      <c r="J2258" s="13" t="s">
        <v>419</v>
      </c>
      <c r="K2258" s="13" t="s">
        <v>419</v>
      </c>
      <c r="L2258" s="12" t="s">
        <v>419</v>
      </c>
      <c r="M2258" s="13" t="s">
        <v>419</v>
      </c>
      <c r="N2258" s="13" t="s">
        <v>419</v>
      </c>
      <c r="P2258" s="2"/>
    </row>
    <row r="2259" spans="1:16" x14ac:dyDescent="0.35">
      <c r="A2259" s="9" t="s">
        <v>268</v>
      </c>
      <c r="B2259" s="9" t="s">
        <v>273</v>
      </c>
      <c r="C2259" s="9" t="s">
        <v>17</v>
      </c>
      <c r="D2259" s="10">
        <v>14465.8832357922</v>
      </c>
      <c r="E2259" s="11">
        <v>0.95671397194889796</v>
      </c>
      <c r="F2259" s="12">
        <v>12638</v>
      </c>
      <c r="G2259" s="13">
        <v>0.87364178142475502</v>
      </c>
      <c r="H2259" s="13">
        <v>0.90316586864861004</v>
      </c>
      <c r="I2259" s="12">
        <v>10786</v>
      </c>
      <c r="J2259" s="13">
        <v>0.74561641513272703</v>
      </c>
      <c r="K2259" s="13">
        <v>0.90883046848668703</v>
      </c>
      <c r="L2259" s="12">
        <v>1852</v>
      </c>
      <c r="M2259" s="13">
        <v>0.12802536629202799</v>
      </c>
      <c r="N2259" s="13">
        <v>0.871529411764706</v>
      </c>
      <c r="P2259" s="2"/>
    </row>
    <row r="2260" spans="1:16" x14ac:dyDescent="0.35">
      <c r="A2260" s="9" t="s">
        <v>268</v>
      </c>
      <c r="B2260" s="9" t="s">
        <v>273</v>
      </c>
      <c r="C2260" s="9" t="s">
        <v>15</v>
      </c>
      <c r="D2260" s="10">
        <v>0</v>
      </c>
      <c r="E2260" s="11">
        <v>0</v>
      </c>
      <c r="F2260" s="12">
        <v>331</v>
      </c>
      <c r="G2260" s="13">
        <v>0</v>
      </c>
      <c r="H2260" s="13">
        <v>2.3654684485099699E-2</v>
      </c>
      <c r="I2260" s="12">
        <v>193</v>
      </c>
      <c r="J2260" s="13">
        <v>0</v>
      </c>
      <c r="K2260" s="13">
        <v>1.6262217728345098E-2</v>
      </c>
      <c r="L2260" s="12">
        <v>138</v>
      </c>
      <c r="M2260" s="13">
        <v>0</v>
      </c>
      <c r="N2260" s="13">
        <v>6.4941176470588197E-2</v>
      </c>
      <c r="P2260" s="2"/>
    </row>
    <row r="2261" spans="1:16" x14ac:dyDescent="0.35">
      <c r="A2261" s="9" t="s">
        <v>268</v>
      </c>
      <c r="B2261" s="9" t="s">
        <v>273</v>
      </c>
      <c r="C2261" s="9" t="s">
        <v>16</v>
      </c>
      <c r="D2261" s="10">
        <v>15120.384628985899</v>
      </c>
      <c r="E2261" s="11">
        <v>1</v>
      </c>
      <c r="F2261" s="12" t="s">
        <v>419</v>
      </c>
      <c r="G2261" s="13" t="s">
        <v>419</v>
      </c>
      <c r="H2261" s="13" t="s">
        <v>419</v>
      </c>
      <c r="I2261" s="12" t="s">
        <v>419</v>
      </c>
      <c r="J2261" s="13" t="s">
        <v>419</v>
      </c>
      <c r="K2261" s="13" t="s">
        <v>419</v>
      </c>
      <c r="L2261" s="12" t="s">
        <v>419</v>
      </c>
      <c r="M2261" s="13" t="s">
        <v>419</v>
      </c>
      <c r="N2261" s="13" t="s">
        <v>419</v>
      </c>
      <c r="P2261" s="2"/>
    </row>
    <row r="2262" spans="1:16" x14ac:dyDescent="0.35">
      <c r="A2262" s="9" t="s">
        <v>268</v>
      </c>
      <c r="B2262" s="9" t="s">
        <v>274</v>
      </c>
      <c r="C2262" s="9" t="s">
        <v>9</v>
      </c>
      <c r="D2262" s="10">
        <v>34.595998365934797</v>
      </c>
      <c r="E2262" s="11">
        <v>2.3252232652231E-3</v>
      </c>
      <c r="F2262" s="12">
        <v>11</v>
      </c>
      <c r="G2262" s="13">
        <v>0.31795584806222099</v>
      </c>
      <c r="H2262" s="13">
        <v>1.0416666666666699E-3</v>
      </c>
      <c r="I2262" s="12">
        <v>8</v>
      </c>
      <c r="J2262" s="13">
        <v>0.231240616772524</v>
      </c>
      <c r="K2262" s="13">
        <v>8.4325919679561503E-4</v>
      </c>
      <c r="L2262" s="12">
        <v>3</v>
      </c>
      <c r="M2262" s="13">
        <v>8.6715231289696604E-2</v>
      </c>
      <c r="N2262" s="13">
        <v>2.79589934762349E-3</v>
      </c>
      <c r="P2262" s="2"/>
    </row>
    <row r="2263" spans="1:16" x14ac:dyDescent="0.35">
      <c r="A2263" s="9" t="s">
        <v>268</v>
      </c>
      <c r="B2263" s="9" t="s">
        <v>274</v>
      </c>
      <c r="C2263" s="9" t="s">
        <v>10</v>
      </c>
      <c r="D2263" s="10">
        <v>151.29308322934199</v>
      </c>
      <c r="E2263" s="11">
        <v>1.0168522765875499E-2</v>
      </c>
      <c r="F2263" s="12">
        <v>102</v>
      </c>
      <c r="G2263" s="13">
        <v>0.67418812428708597</v>
      </c>
      <c r="H2263" s="13">
        <v>9.6590909090909106E-3</v>
      </c>
      <c r="I2263" s="12">
        <v>86</v>
      </c>
      <c r="J2263" s="13">
        <v>0.56843312439891502</v>
      </c>
      <c r="K2263" s="13">
        <v>9.0650363655528608E-3</v>
      </c>
      <c r="L2263" s="12">
        <v>16</v>
      </c>
      <c r="M2263" s="13">
        <v>0.10575499988817</v>
      </c>
      <c r="N2263" s="13">
        <v>1.4911463187325299E-2</v>
      </c>
      <c r="P2263" s="2"/>
    </row>
    <row r="2264" spans="1:16" x14ac:dyDescent="0.35">
      <c r="A2264" s="9" t="s">
        <v>268</v>
      </c>
      <c r="B2264" s="9" t="s">
        <v>274</v>
      </c>
      <c r="C2264" s="9" t="s">
        <v>11</v>
      </c>
      <c r="D2264" s="10">
        <v>236.34856861397401</v>
      </c>
      <c r="E2264" s="11">
        <v>1.5885166389200699E-2</v>
      </c>
      <c r="F2264" s="12">
        <v>310</v>
      </c>
      <c r="G2264" s="13" t="s">
        <v>426</v>
      </c>
      <c r="H2264" s="13">
        <v>2.9356060606060601E-2</v>
      </c>
      <c r="I2264" s="12">
        <v>277</v>
      </c>
      <c r="J2264" s="13" t="s">
        <v>426</v>
      </c>
      <c r="K2264" s="13">
        <v>2.9197849689048198E-2</v>
      </c>
      <c r="L2264" s="12">
        <v>33</v>
      </c>
      <c r="M2264" s="13">
        <v>0.13962428540829699</v>
      </c>
      <c r="N2264" s="13">
        <v>3.07548928238583E-2</v>
      </c>
      <c r="P2264" s="2"/>
    </row>
    <row r="2265" spans="1:16" x14ac:dyDescent="0.35">
      <c r="A2265" s="9" t="s">
        <v>268</v>
      </c>
      <c r="B2265" s="9" t="s">
        <v>274</v>
      </c>
      <c r="C2265" s="9" t="s">
        <v>12</v>
      </c>
      <c r="D2265" s="10">
        <v>293.34322428000002</v>
      </c>
      <c r="E2265" s="11">
        <v>1.9715820384100701E-2</v>
      </c>
      <c r="F2265" s="12">
        <v>217</v>
      </c>
      <c r="G2265" s="13">
        <v>0.73974778361633697</v>
      </c>
      <c r="H2265" s="13">
        <v>2.05492424242424E-2</v>
      </c>
      <c r="I2265" s="12">
        <v>186</v>
      </c>
      <c r="J2265" s="13">
        <v>0.63406952881400303</v>
      </c>
      <c r="K2265" s="13">
        <v>1.9605776325498099E-2</v>
      </c>
      <c r="L2265" s="12">
        <v>31</v>
      </c>
      <c r="M2265" s="13">
        <v>0.105678254802334</v>
      </c>
      <c r="N2265" s="13">
        <v>2.8890959925442699E-2</v>
      </c>
      <c r="P2265" s="2"/>
    </row>
    <row r="2266" spans="1:16" x14ac:dyDescent="0.35">
      <c r="A2266" s="9" t="s">
        <v>268</v>
      </c>
      <c r="B2266" s="9" t="s">
        <v>274</v>
      </c>
      <c r="C2266" s="9" t="s">
        <v>13</v>
      </c>
      <c r="D2266" s="10">
        <v>127.834783846843</v>
      </c>
      <c r="E2266" s="11">
        <v>8.5918726888982999E-3</v>
      </c>
      <c r="F2266" s="12">
        <v>206</v>
      </c>
      <c r="G2266" s="13" t="s">
        <v>426</v>
      </c>
      <c r="H2266" s="13">
        <v>1.95075757575758E-2</v>
      </c>
      <c r="I2266" s="12">
        <v>192</v>
      </c>
      <c r="J2266" s="13" t="s">
        <v>426</v>
      </c>
      <c r="K2266" s="13">
        <v>2.0238220723094801E-2</v>
      </c>
      <c r="L2266" s="12">
        <v>14</v>
      </c>
      <c r="M2266" s="13">
        <v>0.109516358370607</v>
      </c>
      <c r="N2266" s="13">
        <v>1.3047530288909599E-2</v>
      </c>
      <c r="P2266" s="2"/>
    </row>
    <row r="2267" spans="1:16" x14ac:dyDescent="0.35">
      <c r="A2267" s="9" t="s">
        <v>268</v>
      </c>
      <c r="B2267" s="9" t="s">
        <v>274</v>
      </c>
      <c r="C2267" s="9" t="s">
        <v>14</v>
      </c>
      <c r="D2267" s="10">
        <v>0</v>
      </c>
      <c r="E2267" s="11">
        <v>0</v>
      </c>
      <c r="F2267" s="12" t="s">
        <v>419</v>
      </c>
      <c r="G2267" s="13" t="s">
        <v>419</v>
      </c>
      <c r="H2267" s="13" t="s">
        <v>419</v>
      </c>
      <c r="I2267" s="12" t="s">
        <v>419</v>
      </c>
      <c r="J2267" s="13" t="s">
        <v>419</v>
      </c>
      <c r="K2267" s="13" t="s">
        <v>419</v>
      </c>
      <c r="L2267" s="12" t="s">
        <v>419</v>
      </c>
      <c r="M2267" s="13" t="s">
        <v>419</v>
      </c>
      <c r="N2267" s="13" t="s">
        <v>419</v>
      </c>
      <c r="P2267" s="2"/>
    </row>
    <row r="2268" spans="1:16" x14ac:dyDescent="0.35">
      <c r="A2268" s="9" t="s">
        <v>268</v>
      </c>
      <c r="B2268" s="9" t="s">
        <v>274</v>
      </c>
      <c r="C2268" s="9" t="s">
        <v>17</v>
      </c>
      <c r="D2268" s="10">
        <v>13922.4210545476</v>
      </c>
      <c r="E2268" s="11">
        <v>0.93573646876287397</v>
      </c>
      <c r="F2268" s="12">
        <v>9226</v>
      </c>
      <c r="G2268" s="13">
        <v>0.66267210019384004</v>
      </c>
      <c r="H2268" s="13">
        <v>0.87367424242424196</v>
      </c>
      <c r="I2268" s="12">
        <v>8386</v>
      </c>
      <c r="J2268" s="13">
        <v>0.60233776633704195</v>
      </c>
      <c r="K2268" s="13">
        <v>0.88394645304100306</v>
      </c>
      <c r="L2268" s="12">
        <v>840</v>
      </c>
      <c r="M2268" s="13">
        <v>6.0334333856798802E-2</v>
      </c>
      <c r="N2268" s="13">
        <v>0.78285181733457598</v>
      </c>
      <c r="P2268" s="2"/>
    </row>
    <row r="2269" spans="1:16" x14ac:dyDescent="0.35">
      <c r="A2269" s="9" t="s">
        <v>268</v>
      </c>
      <c r="B2269" s="9" t="s">
        <v>274</v>
      </c>
      <c r="C2269" s="9" t="s">
        <v>15</v>
      </c>
      <c r="D2269" s="10">
        <v>0</v>
      </c>
      <c r="E2269" s="11">
        <v>0</v>
      </c>
      <c r="F2269" s="12">
        <v>486</v>
      </c>
      <c r="G2269" s="13">
        <v>0</v>
      </c>
      <c r="H2269" s="13">
        <v>4.6022727272727298E-2</v>
      </c>
      <c r="I2269" s="12">
        <v>350</v>
      </c>
      <c r="J2269" s="13">
        <v>0</v>
      </c>
      <c r="K2269" s="13">
        <v>3.68925898598082E-2</v>
      </c>
      <c r="L2269" s="12">
        <v>136</v>
      </c>
      <c r="M2269" s="13">
        <v>0</v>
      </c>
      <c r="N2269" s="13">
        <v>0.12674743709226499</v>
      </c>
      <c r="P2269" s="2"/>
    </row>
    <row r="2270" spans="1:16" x14ac:dyDescent="0.35">
      <c r="A2270" s="9" t="s">
        <v>268</v>
      </c>
      <c r="B2270" s="9" t="s">
        <v>274</v>
      </c>
      <c r="C2270" s="9" t="s">
        <v>16</v>
      </c>
      <c r="D2270" s="10">
        <v>14878.570537017</v>
      </c>
      <c r="E2270" s="11">
        <v>1</v>
      </c>
      <c r="F2270" s="12" t="s">
        <v>419</v>
      </c>
      <c r="G2270" s="13" t="s">
        <v>419</v>
      </c>
      <c r="H2270" s="13" t="s">
        <v>419</v>
      </c>
      <c r="I2270" s="12" t="s">
        <v>419</v>
      </c>
      <c r="J2270" s="13" t="s">
        <v>419</v>
      </c>
      <c r="K2270" s="13" t="s">
        <v>419</v>
      </c>
      <c r="L2270" s="12" t="s">
        <v>419</v>
      </c>
      <c r="M2270" s="13" t="s">
        <v>419</v>
      </c>
      <c r="N2270" s="13" t="s">
        <v>419</v>
      </c>
      <c r="P2270" s="2"/>
    </row>
    <row r="2271" spans="1:16" x14ac:dyDescent="0.35">
      <c r="A2271" s="9" t="s">
        <v>268</v>
      </c>
      <c r="B2271" s="9" t="s">
        <v>275</v>
      </c>
      <c r="C2271" s="9" t="s">
        <v>9</v>
      </c>
      <c r="D2271" s="10">
        <v>4.0937850386171002</v>
      </c>
      <c r="E2271" s="11">
        <v>5.3553221289135496E-4</v>
      </c>
      <c r="F2271" s="12" t="s">
        <v>419</v>
      </c>
      <c r="G2271" s="13" t="s">
        <v>419</v>
      </c>
      <c r="H2271" s="13" t="s">
        <v>419</v>
      </c>
      <c r="I2271" s="12" t="s">
        <v>419</v>
      </c>
      <c r="J2271" s="13" t="s">
        <v>419</v>
      </c>
      <c r="K2271" s="13" t="s">
        <v>419</v>
      </c>
      <c r="L2271" s="12" t="s">
        <v>419</v>
      </c>
      <c r="M2271" s="13" t="s">
        <v>419</v>
      </c>
      <c r="N2271" s="13" t="s">
        <v>419</v>
      </c>
      <c r="P2271" s="2"/>
    </row>
    <row r="2272" spans="1:16" x14ac:dyDescent="0.35">
      <c r="A2272" s="9" t="s">
        <v>268</v>
      </c>
      <c r="B2272" s="9" t="s">
        <v>275</v>
      </c>
      <c r="C2272" s="9" t="s">
        <v>10</v>
      </c>
      <c r="D2272" s="10">
        <v>54.8128998103453</v>
      </c>
      <c r="E2272" s="11">
        <v>7.1703993379052203E-3</v>
      </c>
      <c r="F2272" s="12">
        <v>28</v>
      </c>
      <c r="G2272" s="13">
        <v>0.51082865706578295</v>
      </c>
      <c r="H2272" s="13">
        <v>4.9045366964442097E-3</v>
      </c>
      <c r="I2272" s="12">
        <v>22</v>
      </c>
      <c r="J2272" s="13">
        <v>0.401365373408829</v>
      </c>
      <c r="K2272" s="13">
        <v>4.2677012609117397E-3</v>
      </c>
      <c r="L2272" s="12">
        <v>6</v>
      </c>
      <c r="M2272" s="13">
        <v>0.109463283656954</v>
      </c>
      <c r="N2272" s="13">
        <v>1.0830324909747301E-2</v>
      </c>
      <c r="P2272" s="2"/>
    </row>
    <row r="2273" spans="1:16" x14ac:dyDescent="0.35">
      <c r="A2273" s="9" t="s">
        <v>268</v>
      </c>
      <c r="B2273" s="9" t="s">
        <v>275</v>
      </c>
      <c r="C2273" s="9" t="s">
        <v>11</v>
      </c>
      <c r="D2273" s="10">
        <v>44.4066408073407</v>
      </c>
      <c r="E2273" s="11">
        <v>5.8090951025264702E-3</v>
      </c>
      <c r="F2273" s="12">
        <v>53</v>
      </c>
      <c r="G2273" s="13" t="s">
        <v>426</v>
      </c>
      <c r="H2273" s="13">
        <v>9.2835873182693998E-3</v>
      </c>
      <c r="I2273" s="12">
        <v>49</v>
      </c>
      <c r="J2273" s="13" t="s">
        <v>426</v>
      </c>
      <c r="K2273" s="13">
        <v>9.5053346265761406E-3</v>
      </c>
      <c r="L2273" s="12">
        <v>4</v>
      </c>
      <c r="M2273" s="13">
        <v>9.0076617534618306E-2</v>
      </c>
      <c r="N2273" s="13">
        <v>7.2202166064982004E-3</v>
      </c>
      <c r="P2273" s="2"/>
    </row>
    <row r="2274" spans="1:16" x14ac:dyDescent="0.35">
      <c r="A2274" s="9" t="s">
        <v>268</v>
      </c>
      <c r="B2274" s="9" t="s">
        <v>275</v>
      </c>
      <c r="C2274" s="9" t="s">
        <v>12</v>
      </c>
      <c r="D2274" s="10">
        <v>98.289424460000006</v>
      </c>
      <c r="E2274" s="11">
        <v>1.2857820449376301E-2</v>
      </c>
      <c r="F2274" s="12">
        <v>108</v>
      </c>
      <c r="G2274" s="13" t="s">
        <v>426</v>
      </c>
      <c r="H2274" s="13">
        <v>1.8917498686284801E-2</v>
      </c>
      <c r="I2274" s="12">
        <v>98</v>
      </c>
      <c r="J2274" s="13" t="s">
        <v>426</v>
      </c>
      <c r="K2274" s="13">
        <v>1.9010669253152299E-2</v>
      </c>
      <c r="L2274" s="12">
        <v>10</v>
      </c>
      <c r="M2274" s="13">
        <v>0.101740345463816</v>
      </c>
      <c r="N2274" s="13">
        <v>1.8050541516245501E-2</v>
      </c>
      <c r="P2274" s="2"/>
    </row>
    <row r="2275" spans="1:16" x14ac:dyDescent="0.35">
      <c r="A2275" s="9" t="s">
        <v>268</v>
      </c>
      <c r="B2275" s="9" t="s">
        <v>275</v>
      </c>
      <c r="C2275" s="9" t="s">
        <v>13</v>
      </c>
      <c r="D2275" s="10">
        <v>79.751831571523098</v>
      </c>
      <c r="E2275" s="11">
        <v>1.04328083767837E-2</v>
      </c>
      <c r="F2275" s="12">
        <v>164</v>
      </c>
      <c r="G2275" s="13" t="s">
        <v>426</v>
      </c>
      <c r="H2275" s="13">
        <v>2.8726572079173202E-2</v>
      </c>
      <c r="I2275" s="12">
        <v>147</v>
      </c>
      <c r="J2275" s="13" t="s">
        <v>426</v>
      </c>
      <c r="K2275" s="13">
        <v>2.8516003879728399E-2</v>
      </c>
      <c r="L2275" s="12">
        <v>17</v>
      </c>
      <c r="M2275" s="13">
        <v>0.21316124865112401</v>
      </c>
      <c r="N2275" s="13">
        <v>3.06859205776173E-2</v>
      </c>
      <c r="P2275" s="2"/>
    </row>
    <row r="2276" spans="1:16" x14ac:dyDescent="0.35">
      <c r="A2276" s="9" t="s">
        <v>268</v>
      </c>
      <c r="B2276" s="9" t="s">
        <v>275</v>
      </c>
      <c r="C2276" s="9" t="s">
        <v>14</v>
      </c>
      <c r="D2276" s="10">
        <v>0</v>
      </c>
      <c r="E2276" s="11">
        <v>0</v>
      </c>
      <c r="F2276" s="12" t="s">
        <v>419</v>
      </c>
      <c r="G2276" s="13" t="s">
        <v>419</v>
      </c>
      <c r="H2276" s="13" t="s">
        <v>419</v>
      </c>
      <c r="I2276" s="12" t="s">
        <v>419</v>
      </c>
      <c r="J2276" s="13" t="s">
        <v>419</v>
      </c>
      <c r="K2276" s="13" t="s">
        <v>419</v>
      </c>
      <c r="L2276" s="12" t="s">
        <v>419</v>
      </c>
      <c r="M2276" s="13" t="s">
        <v>419</v>
      </c>
      <c r="N2276" s="13" t="s">
        <v>419</v>
      </c>
      <c r="P2276" s="2"/>
    </row>
    <row r="2277" spans="1:16" x14ac:dyDescent="0.35">
      <c r="A2277" s="9" t="s">
        <v>268</v>
      </c>
      <c r="B2277" s="9" t="s">
        <v>275</v>
      </c>
      <c r="C2277" s="9" t="s">
        <v>17</v>
      </c>
      <c r="D2277" s="10">
        <v>7338.2228840206699</v>
      </c>
      <c r="E2277" s="11">
        <v>0.95995630026951695</v>
      </c>
      <c r="F2277" s="12">
        <v>5161</v>
      </c>
      <c r="G2277" s="13">
        <v>0.70330379460650105</v>
      </c>
      <c r="H2277" s="13">
        <v>0.90401121036959198</v>
      </c>
      <c r="I2277" s="12">
        <v>4683</v>
      </c>
      <c r="J2277" s="13">
        <v>0.63816540789425402</v>
      </c>
      <c r="K2277" s="13">
        <v>0.90843840931134801</v>
      </c>
      <c r="L2277" s="12">
        <v>478</v>
      </c>
      <c r="M2277" s="13">
        <v>6.5138386712247198E-2</v>
      </c>
      <c r="N2277" s="13">
        <v>0.86281588447653401</v>
      </c>
      <c r="P2277" s="2"/>
    </row>
    <row r="2278" spans="1:16" x14ac:dyDescent="0.35">
      <c r="A2278" s="9" t="s">
        <v>268</v>
      </c>
      <c r="B2278" s="9" t="s">
        <v>275</v>
      </c>
      <c r="C2278" s="9" t="s">
        <v>15</v>
      </c>
      <c r="D2278" s="10">
        <v>0</v>
      </c>
      <c r="E2278" s="11">
        <v>0</v>
      </c>
      <c r="F2278" s="12">
        <v>195</v>
      </c>
      <c r="G2278" s="13">
        <v>0</v>
      </c>
      <c r="H2278" s="13">
        <v>3.4156594850236498E-2</v>
      </c>
      <c r="I2278" s="12">
        <v>156</v>
      </c>
      <c r="J2278" s="13">
        <v>0</v>
      </c>
      <c r="K2278" s="13">
        <v>3.0261881668283201E-2</v>
      </c>
      <c r="L2278" s="12">
        <v>39</v>
      </c>
      <c r="M2278" s="13">
        <v>0</v>
      </c>
      <c r="N2278" s="13">
        <v>7.0397111913357402E-2</v>
      </c>
      <c r="P2278" s="2"/>
    </row>
    <row r="2279" spans="1:16" x14ac:dyDescent="0.35">
      <c r="A2279" s="9" t="s">
        <v>268</v>
      </c>
      <c r="B2279" s="9" t="s">
        <v>275</v>
      </c>
      <c r="C2279" s="9" t="s">
        <v>16</v>
      </c>
      <c r="D2279" s="10">
        <v>7644.3301449872197</v>
      </c>
      <c r="E2279" s="11">
        <v>1</v>
      </c>
      <c r="F2279" s="12" t="s">
        <v>419</v>
      </c>
      <c r="G2279" s="13" t="s">
        <v>419</v>
      </c>
      <c r="H2279" s="13" t="s">
        <v>419</v>
      </c>
      <c r="I2279" s="12" t="s">
        <v>419</v>
      </c>
      <c r="J2279" s="13" t="s">
        <v>419</v>
      </c>
      <c r="K2279" s="13" t="s">
        <v>419</v>
      </c>
      <c r="L2279" s="12" t="s">
        <v>419</v>
      </c>
      <c r="M2279" s="13" t="s">
        <v>419</v>
      </c>
      <c r="N2279" s="13" t="s">
        <v>419</v>
      </c>
      <c r="P2279" s="2"/>
    </row>
    <row r="2280" spans="1:16" x14ac:dyDescent="0.35">
      <c r="A2280" s="9" t="s">
        <v>268</v>
      </c>
      <c r="B2280" s="9" t="s">
        <v>276</v>
      </c>
      <c r="C2280" s="9" t="s">
        <v>9</v>
      </c>
      <c r="D2280" s="10">
        <v>19.674001818839098</v>
      </c>
      <c r="E2280" s="11">
        <v>1.3682025891584701E-3</v>
      </c>
      <c r="F2280" s="12" t="s">
        <v>419</v>
      </c>
      <c r="G2280" s="13" t="s">
        <v>419</v>
      </c>
      <c r="H2280" s="13" t="s">
        <v>419</v>
      </c>
      <c r="I2280" s="12" t="s">
        <v>419</v>
      </c>
      <c r="J2280" s="13" t="s">
        <v>419</v>
      </c>
      <c r="K2280" s="13" t="s">
        <v>419</v>
      </c>
      <c r="L2280" s="12" t="s">
        <v>419</v>
      </c>
      <c r="M2280" s="13" t="s">
        <v>419</v>
      </c>
      <c r="N2280" s="13" t="s">
        <v>419</v>
      </c>
      <c r="P2280" s="2"/>
    </row>
    <row r="2281" spans="1:16" x14ac:dyDescent="0.35">
      <c r="A2281" s="9" t="s">
        <v>268</v>
      </c>
      <c r="B2281" s="9" t="s">
        <v>276</v>
      </c>
      <c r="C2281" s="9" t="s">
        <v>10</v>
      </c>
      <c r="D2281" s="10">
        <v>205.12607702641299</v>
      </c>
      <c r="E2281" s="11">
        <v>1.4265223327503899E-2</v>
      </c>
      <c r="F2281" s="12">
        <v>163</v>
      </c>
      <c r="G2281" s="13">
        <v>0.794633243919599</v>
      </c>
      <c r="H2281" s="13">
        <v>1.34866788019196E-2</v>
      </c>
      <c r="I2281" s="12">
        <v>143</v>
      </c>
      <c r="J2281" s="13">
        <v>0.69713223239572097</v>
      </c>
      <c r="K2281" s="13">
        <v>1.35045802247615E-2</v>
      </c>
      <c r="L2281" s="12">
        <v>20</v>
      </c>
      <c r="M2281" s="13">
        <v>9.7501011523877107E-2</v>
      </c>
      <c r="N2281" s="13">
        <v>1.33600534402138E-2</v>
      </c>
      <c r="P2281" s="2"/>
    </row>
    <row r="2282" spans="1:16" x14ac:dyDescent="0.35">
      <c r="A2282" s="9" t="s">
        <v>268</v>
      </c>
      <c r="B2282" s="9" t="s">
        <v>276</v>
      </c>
      <c r="C2282" s="9" t="s">
        <v>11</v>
      </c>
      <c r="D2282" s="10">
        <v>129.20380784518301</v>
      </c>
      <c r="E2282" s="11">
        <v>8.9853089397215202E-3</v>
      </c>
      <c r="F2282" s="12">
        <v>94</v>
      </c>
      <c r="G2282" s="13">
        <v>0.72753273736819302</v>
      </c>
      <c r="H2282" s="13">
        <v>7.7775939103094504E-3</v>
      </c>
      <c r="I2282" s="12">
        <v>74</v>
      </c>
      <c r="J2282" s="13">
        <v>0.57273853792815199</v>
      </c>
      <c r="K2282" s="13">
        <v>6.9883841722542302E-3</v>
      </c>
      <c r="L2282" s="12">
        <v>20</v>
      </c>
      <c r="M2282" s="13">
        <v>0.154794199440041</v>
      </c>
      <c r="N2282" s="13">
        <v>1.33600534402138E-2</v>
      </c>
      <c r="P2282" s="2"/>
    </row>
    <row r="2283" spans="1:16" x14ac:dyDescent="0.35">
      <c r="A2283" s="9" t="s">
        <v>268</v>
      </c>
      <c r="B2283" s="9" t="s">
        <v>276</v>
      </c>
      <c r="C2283" s="9" t="s">
        <v>12</v>
      </c>
      <c r="D2283" s="10">
        <v>180.88003161</v>
      </c>
      <c r="E2283" s="11">
        <v>1.25790639776646E-2</v>
      </c>
      <c r="F2283" s="12">
        <v>167</v>
      </c>
      <c r="G2283" s="13">
        <v>0.92326388111249802</v>
      </c>
      <c r="H2283" s="13">
        <v>1.38176402449115E-2</v>
      </c>
      <c r="I2283" s="12">
        <v>151</v>
      </c>
      <c r="J2283" s="13">
        <v>0.83480746136519302</v>
      </c>
      <c r="K2283" s="13">
        <v>1.42600812163566E-2</v>
      </c>
      <c r="L2283" s="12">
        <v>16</v>
      </c>
      <c r="M2283" s="13">
        <v>8.8456419747305198E-2</v>
      </c>
      <c r="N2283" s="13">
        <v>1.0688042752171001E-2</v>
      </c>
      <c r="P2283" s="2"/>
    </row>
    <row r="2284" spans="1:16" x14ac:dyDescent="0.35">
      <c r="A2284" s="9" t="s">
        <v>268</v>
      </c>
      <c r="B2284" s="9" t="s">
        <v>276</v>
      </c>
      <c r="C2284" s="9" t="s">
        <v>13</v>
      </c>
      <c r="D2284" s="10">
        <v>73.219945208991405</v>
      </c>
      <c r="E2284" s="11">
        <v>5.09198482014242E-3</v>
      </c>
      <c r="F2284" s="12">
        <v>489</v>
      </c>
      <c r="G2284" s="13" t="s">
        <v>426</v>
      </c>
      <c r="H2284" s="13">
        <v>4.0460036405758702E-2</v>
      </c>
      <c r="I2284" s="12">
        <v>452</v>
      </c>
      <c r="J2284" s="13" t="s">
        <v>426</v>
      </c>
      <c r="K2284" s="13">
        <v>4.2685806025120399E-2</v>
      </c>
      <c r="L2284" s="12">
        <v>37</v>
      </c>
      <c r="M2284" s="13">
        <v>0.50532679168757999</v>
      </c>
      <c r="N2284" s="13">
        <v>2.4716098864395498E-2</v>
      </c>
      <c r="P2284" s="2"/>
    </row>
    <row r="2285" spans="1:16" x14ac:dyDescent="0.35">
      <c r="A2285" s="9" t="s">
        <v>268</v>
      </c>
      <c r="B2285" s="9" t="s">
        <v>276</v>
      </c>
      <c r="C2285" s="9" t="s">
        <v>14</v>
      </c>
      <c r="D2285" s="10">
        <v>20.349968031326501</v>
      </c>
      <c r="E2285" s="11">
        <v>1.41521177064707E-3</v>
      </c>
      <c r="F2285" s="12" t="s">
        <v>419</v>
      </c>
      <c r="G2285" s="13" t="s">
        <v>419</v>
      </c>
      <c r="H2285" s="13" t="s">
        <v>419</v>
      </c>
      <c r="I2285" s="12" t="s">
        <v>419</v>
      </c>
      <c r="J2285" s="13" t="s">
        <v>419</v>
      </c>
      <c r="K2285" s="13" t="s">
        <v>419</v>
      </c>
      <c r="L2285" s="12" t="s">
        <v>419</v>
      </c>
      <c r="M2285" s="13" t="s">
        <v>419</v>
      </c>
      <c r="N2285" s="13" t="s">
        <v>419</v>
      </c>
      <c r="P2285" s="2"/>
    </row>
    <row r="2286" spans="1:16" x14ac:dyDescent="0.35">
      <c r="A2286" s="9" t="s">
        <v>268</v>
      </c>
      <c r="B2286" s="9" t="s">
        <v>276</v>
      </c>
      <c r="C2286" s="9" t="s">
        <v>17</v>
      </c>
      <c r="D2286" s="10">
        <v>13690.459261599601</v>
      </c>
      <c r="E2286" s="11">
        <v>0.95208498916334705</v>
      </c>
      <c r="F2286" s="12">
        <v>10880</v>
      </c>
      <c r="G2286" s="13">
        <v>0.79471402617714504</v>
      </c>
      <c r="H2286" s="13">
        <v>0.90021512493794498</v>
      </c>
      <c r="I2286" s="12">
        <v>9568</v>
      </c>
      <c r="J2286" s="13">
        <v>0.69888086419696005</v>
      </c>
      <c r="K2286" s="13">
        <v>0.90357918594768205</v>
      </c>
      <c r="L2286" s="12">
        <v>1312</v>
      </c>
      <c r="M2286" s="13">
        <v>9.58331619801851E-2</v>
      </c>
      <c r="N2286" s="13">
        <v>0.87641950567802296</v>
      </c>
      <c r="P2286" s="2"/>
    </row>
    <row r="2287" spans="1:16" x14ac:dyDescent="0.35">
      <c r="A2287" s="9" t="s">
        <v>268</v>
      </c>
      <c r="B2287" s="9" t="s">
        <v>276</v>
      </c>
      <c r="C2287" s="9" t="s">
        <v>15</v>
      </c>
      <c r="D2287" s="10">
        <v>0</v>
      </c>
      <c r="E2287" s="11">
        <v>0</v>
      </c>
      <c r="F2287" s="12">
        <v>286</v>
      </c>
      <c r="G2287" s="13">
        <v>0</v>
      </c>
      <c r="H2287" s="13">
        <v>2.3663743173920199E-2</v>
      </c>
      <c r="I2287" s="12">
        <v>197</v>
      </c>
      <c r="J2287" s="13">
        <v>0</v>
      </c>
      <c r="K2287" s="13">
        <v>1.86042119180281E-2</v>
      </c>
      <c r="L2287" s="12">
        <v>89</v>
      </c>
      <c r="M2287" s="13">
        <v>0</v>
      </c>
      <c r="N2287" s="13">
        <v>5.9452237808951203E-2</v>
      </c>
      <c r="P2287" s="2"/>
    </row>
    <row r="2288" spans="1:16" x14ac:dyDescent="0.35">
      <c r="A2288" s="9" t="s">
        <v>268</v>
      </c>
      <c r="B2288" s="9" t="s">
        <v>276</v>
      </c>
      <c r="C2288" s="9" t="s">
        <v>16</v>
      </c>
      <c r="D2288" s="10">
        <v>14379.4508026329</v>
      </c>
      <c r="E2288" s="11">
        <v>1</v>
      </c>
      <c r="F2288" s="12" t="s">
        <v>419</v>
      </c>
      <c r="G2288" s="13" t="s">
        <v>419</v>
      </c>
      <c r="H2288" s="13" t="s">
        <v>419</v>
      </c>
      <c r="I2288" s="12" t="s">
        <v>419</v>
      </c>
      <c r="J2288" s="13" t="s">
        <v>419</v>
      </c>
      <c r="K2288" s="13" t="s">
        <v>419</v>
      </c>
      <c r="L2288" s="12" t="s">
        <v>419</v>
      </c>
      <c r="M2288" s="13" t="s">
        <v>419</v>
      </c>
      <c r="N2288" s="13" t="s">
        <v>419</v>
      </c>
      <c r="P2288" s="2"/>
    </row>
    <row r="2289" spans="1:16" x14ac:dyDescent="0.35">
      <c r="A2289" s="9" t="s">
        <v>268</v>
      </c>
      <c r="B2289" s="9" t="s">
        <v>277</v>
      </c>
      <c r="C2289" s="9" t="s">
        <v>9</v>
      </c>
      <c r="D2289" s="10">
        <v>1.85435160815195</v>
      </c>
      <c r="E2289" s="11">
        <v>1.7227122438529801E-4</v>
      </c>
      <c r="F2289" s="12" t="s">
        <v>419</v>
      </c>
      <c r="G2289" s="13" t="s">
        <v>419</v>
      </c>
      <c r="H2289" s="13" t="s">
        <v>419</v>
      </c>
      <c r="I2289" s="12" t="s">
        <v>419</v>
      </c>
      <c r="J2289" s="13" t="s">
        <v>419</v>
      </c>
      <c r="K2289" s="13" t="s">
        <v>419</v>
      </c>
      <c r="L2289" s="12" t="s">
        <v>419</v>
      </c>
      <c r="M2289" s="13" t="s">
        <v>419</v>
      </c>
      <c r="N2289" s="13" t="s">
        <v>419</v>
      </c>
      <c r="P2289" s="2"/>
    </row>
    <row r="2290" spans="1:16" x14ac:dyDescent="0.35">
      <c r="A2290" s="9" t="s">
        <v>268</v>
      </c>
      <c r="B2290" s="9" t="s">
        <v>277</v>
      </c>
      <c r="C2290" s="9" t="s">
        <v>10</v>
      </c>
      <c r="D2290" s="10">
        <v>52.295706249089797</v>
      </c>
      <c r="E2290" s="11">
        <v>4.8583263853628099E-3</v>
      </c>
      <c r="F2290" s="12">
        <v>71</v>
      </c>
      <c r="G2290" s="13" t="s">
        <v>426</v>
      </c>
      <c r="H2290" s="13">
        <v>8.8583905177791605E-3</v>
      </c>
      <c r="I2290" s="12">
        <v>65</v>
      </c>
      <c r="J2290" s="13" t="s">
        <v>426</v>
      </c>
      <c r="K2290" s="13">
        <v>9.0115070012477504E-3</v>
      </c>
      <c r="L2290" s="12">
        <v>6</v>
      </c>
      <c r="M2290" s="13">
        <v>0.114732172683956</v>
      </c>
      <c r="N2290" s="13">
        <v>7.4812967581047397E-3</v>
      </c>
      <c r="P2290" s="2"/>
    </row>
    <row r="2291" spans="1:16" x14ac:dyDescent="0.35">
      <c r="A2291" s="9" t="s">
        <v>268</v>
      </c>
      <c r="B2291" s="9" t="s">
        <v>277</v>
      </c>
      <c r="C2291" s="9" t="s">
        <v>11</v>
      </c>
      <c r="D2291" s="10">
        <v>93.472605352458203</v>
      </c>
      <c r="E2291" s="11">
        <v>8.6837038346787108E-3</v>
      </c>
      <c r="F2291" s="12">
        <v>86</v>
      </c>
      <c r="G2291" s="13">
        <v>0.92005566417795703</v>
      </c>
      <c r="H2291" s="13">
        <v>1.07298814722396E-2</v>
      </c>
      <c r="I2291" s="12">
        <v>76</v>
      </c>
      <c r="J2291" s="13">
        <v>0.81307244741307805</v>
      </c>
      <c r="K2291" s="13">
        <v>1.05365312629974E-2</v>
      </c>
      <c r="L2291" s="12">
        <v>10</v>
      </c>
      <c r="M2291" s="13">
        <v>0.106983216764879</v>
      </c>
      <c r="N2291" s="13">
        <v>1.2468827930174601E-2</v>
      </c>
      <c r="P2291" s="2"/>
    </row>
    <row r="2292" spans="1:16" x14ac:dyDescent="0.35">
      <c r="A2292" s="9" t="s">
        <v>268</v>
      </c>
      <c r="B2292" s="9" t="s">
        <v>277</v>
      </c>
      <c r="C2292" s="9" t="s">
        <v>12</v>
      </c>
      <c r="D2292" s="10">
        <v>126.9708341</v>
      </c>
      <c r="E2292" s="11">
        <v>1.17957246918391E-2</v>
      </c>
      <c r="F2292" s="12">
        <v>146</v>
      </c>
      <c r="G2292" s="13" t="s">
        <v>426</v>
      </c>
      <c r="H2292" s="13">
        <v>1.8215845290081099E-2</v>
      </c>
      <c r="I2292" s="12">
        <v>126</v>
      </c>
      <c r="J2292" s="13" t="s">
        <v>426</v>
      </c>
      <c r="K2292" s="13">
        <v>1.74684597254956E-2</v>
      </c>
      <c r="L2292" s="12">
        <v>20</v>
      </c>
      <c r="M2292" s="13">
        <v>0.157516489056442</v>
      </c>
      <c r="N2292" s="13">
        <v>2.4937655860349101E-2</v>
      </c>
      <c r="P2292" s="2"/>
    </row>
    <row r="2293" spans="1:16" x14ac:dyDescent="0.35">
      <c r="A2293" s="9" t="s">
        <v>268</v>
      </c>
      <c r="B2293" s="9" t="s">
        <v>277</v>
      </c>
      <c r="C2293" s="9" t="s">
        <v>13</v>
      </c>
      <c r="D2293" s="10">
        <v>105.24160938289801</v>
      </c>
      <c r="E2293" s="11">
        <v>9.7770567485524398E-3</v>
      </c>
      <c r="F2293" s="12">
        <v>248</v>
      </c>
      <c r="G2293" s="13" t="s">
        <v>426</v>
      </c>
      <c r="H2293" s="13">
        <v>3.09419837804117E-2</v>
      </c>
      <c r="I2293" s="12">
        <v>232</v>
      </c>
      <c r="J2293" s="13" t="s">
        <v>426</v>
      </c>
      <c r="K2293" s="13">
        <v>3.2164148065992E-2</v>
      </c>
      <c r="L2293" s="12">
        <v>16</v>
      </c>
      <c r="M2293" s="13">
        <v>0.15203112242219299</v>
      </c>
      <c r="N2293" s="13">
        <v>1.9950124688279301E-2</v>
      </c>
      <c r="P2293" s="2"/>
    </row>
    <row r="2294" spans="1:16" x14ac:dyDescent="0.35">
      <c r="A2294" s="9" t="s">
        <v>268</v>
      </c>
      <c r="B2294" s="9" t="s">
        <v>277</v>
      </c>
      <c r="C2294" s="9" t="s">
        <v>14</v>
      </c>
      <c r="D2294" s="10">
        <v>4.2207992030499497</v>
      </c>
      <c r="E2294" s="11">
        <v>3.9211670720773202E-4</v>
      </c>
      <c r="F2294" s="12" t="s">
        <v>419</v>
      </c>
      <c r="G2294" s="13" t="s">
        <v>419</v>
      </c>
      <c r="H2294" s="13" t="s">
        <v>419</v>
      </c>
      <c r="I2294" s="12" t="s">
        <v>419</v>
      </c>
      <c r="J2294" s="13" t="s">
        <v>419</v>
      </c>
      <c r="K2294" s="13" t="s">
        <v>419</v>
      </c>
      <c r="L2294" s="12" t="s">
        <v>419</v>
      </c>
      <c r="M2294" s="13" t="s">
        <v>419</v>
      </c>
      <c r="N2294" s="13" t="s">
        <v>419</v>
      </c>
      <c r="P2294" s="2"/>
    </row>
    <row r="2295" spans="1:16" x14ac:dyDescent="0.35">
      <c r="A2295" s="9" t="s">
        <v>268</v>
      </c>
      <c r="B2295" s="9" t="s">
        <v>277</v>
      </c>
      <c r="C2295" s="9" t="s">
        <v>17</v>
      </c>
      <c r="D2295" s="10">
        <v>10359.538651172301</v>
      </c>
      <c r="E2295" s="11">
        <v>0.96241209038174602</v>
      </c>
      <c r="F2295" s="12">
        <v>7204</v>
      </c>
      <c r="G2295" s="13">
        <v>0.69539776263924502</v>
      </c>
      <c r="H2295" s="13">
        <v>0.89881472239550797</v>
      </c>
      <c r="I2295" s="12">
        <v>6517</v>
      </c>
      <c r="J2295" s="13">
        <v>0.62908206817323198</v>
      </c>
      <c r="K2295" s="13">
        <v>0.90350755580202402</v>
      </c>
      <c r="L2295" s="12">
        <v>687</v>
      </c>
      <c r="M2295" s="13">
        <v>6.63156944660135E-2</v>
      </c>
      <c r="N2295" s="13">
        <v>0.85660847880299296</v>
      </c>
      <c r="P2295" s="2"/>
    </row>
    <row r="2296" spans="1:16" x14ac:dyDescent="0.35">
      <c r="A2296" s="9" t="s">
        <v>268</v>
      </c>
      <c r="B2296" s="9" t="s">
        <v>277</v>
      </c>
      <c r="C2296" s="9" t="s">
        <v>15</v>
      </c>
      <c r="D2296" s="10">
        <v>0</v>
      </c>
      <c r="E2296" s="11">
        <v>0</v>
      </c>
      <c r="F2296" s="12">
        <v>253</v>
      </c>
      <c r="G2296" s="13">
        <v>0</v>
      </c>
      <c r="H2296" s="13">
        <v>3.1565814098565202E-2</v>
      </c>
      <c r="I2296" s="12">
        <v>190</v>
      </c>
      <c r="J2296" s="13">
        <v>0</v>
      </c>
      <c r="K2296" s="13">
        <v>2.6341328157493401E-2</v>
      </c>
      <c r="L2296" s="12">
        <v>63</v>
      </c>
      <c r="M2296" s="13">
        <v>0</v>
      </c>
      <c r="N2296" s="13">
        <v>7.8553615960099799E-2</v>
      </c>
      <c r="P2296" s="2"/>
    </row>
    <row r="2297" spans="1:16" x14ac:dyDescent="0.35">
      <c r="A2297" s="9" t="s">
        <v>268</v>
      </c>
      <c r="B2297" s="9" t="s">
        <v>277</v>
      </c>
      <c r="C2297" s="9" t="s">
        <v>16</v>
      </c>
      <c r="D2297" s="10">
        <v>10764.140179352</v>
      </c>
      <c r="E2297" s="11">
        <v>1</v>
      </c>
      <c r="F2297" s="12" t="s">
        <v>419</v>
      </c>
      <c r="G2297" s="13" t="s">
        <v>419</v>
      </c>
      <c r="H2297" s="13" t="s">
        <v>419</v>
      </c>
      <c r="I2297" s="12" t="s">
        <v>419</v>
      </c>
      <c r="J2297" s="13" t="s">
        <v>419</v>
      </c>
      <c r="K2297" s="13" t="s">
        <v>419</v>
      </c>
      <c r="L2297" s="12" t="s">
        <v>419</v>
      </c>
      <c r="M2297" s="13" t="s">
        <v>419</v>
      </c>
      <c r="N2297" s="13" t="s">
        <v>419</v>
      </c>
      <c r="P2297" s="2"/>
    </row>
    <row r="2298" spans="1:16" x14ac:dyDescent="0.35">
      <c r="A2298" s="9" t="s">
        <v>268</v>
      </c>
      <c r="B2298" s="9" t="s">
        <v>278</v>
      </c>
      <c r="C2298" s="9" t="s">
        <v>9</v>
      </c>
      <c r="D2298" s="10">
        <v>41.394194291999398</v>
      </c>
      <c r="E2298" s="11">
        <v>1.7243961539571799E-3</v>
      </c>
      <c r="F2298" s="12">
        <v>13</v>
      </c>
      <c r="G2298" s="13">
        <v>0.31405370299749102</v>
      </c>
      <c r="H2298" s="13">
        <v>5.9905073498917104E-4</v>
      </c>
      <c r="I2298" s="12">
        <v>9</v>
      </c>
      <c r="J2298" s="13">
        <v>0.21742179438287801</v>
      </c>
      <c r="K2298" s="13">
        <v>4.8543689320388299E-4</v>
      </c>
      <c r="L2298" s="12">
        <v>4</v>
      </c>
      <c r="M2298" s="13">
        <v>9.6631908614612502E-2</v>
      </c>
      <c r="N2298" s="13">
        <v>1.2654223347042101E-3</v>
      </c>
      <c r="P2298" s="2"/>
    </row>
    <row r="2299" spans="1:16" x14ac:dyDescent="0.35">
      <c r="A2299" s="9" t="s">
        <v>268</v>
      </c>
      <c r="B2299" s="9" t="s">
        <v>278</v>
      </c>
      <c r="C2299" s="9" t="s">
        <v>10</v>
      </c>
      <c r="D2299" s="10">
        <v>429.24702481799801</v>
      </c>
      <c r="E2299" s="11">
        <v>1.78815394611215E-2</v>
      </c>
      <c r="F2299" s="12">
        <v>370</v>
      </c>
      <c r="G2299" s="13">
        <v>0.86197452424249399</v>
      </c>
      <c r="H2299" s="13">
        <v>1.70499055343072E-2</v>
      </c>
      <c r="I2299" s="12">
        <v>316</v>
      </c>
      <c r="J2299" s="13">
        <v>0.73617283692061697</v>
      </c>
      <c r="K2299" s="13">
        <v>1.70442286947141E-2</v>
      </c>
      <c r="L2299" s="12">
        <v>54</v>
      </c>
      <c r="M2299" s="13">
        <v>0.12580168732187799</v>
      </c>
      <c r="N2299" s="13">
        <v>1.7083201518506799E-2</v>
      </c>
      <c r="P2299" s="2"/>
    </row>
    <row r="2300" spans="1:16" x14ac:dyDescent="0.35">
      <c r="A2300" s="9" t="s">
        <v>268</v>
      </c>
      <c r="B2300" s="9" t="s">
        <v>278</v>
      </c>
      <c r="C2300" s="9" t="s">
        <v>11</v>
      </c>
      <c r="D2300" s="10">
        <v>126.434762494848</v>
      </c>
      <c r="E2300" s="11">
        <v>5.26700958677059E-3</v>
      </c>
      <c r="F2300" s="12">
        <v>136</v>
      </c>
      <c r="G2300" s="13" t="s">
        <v>426</v>
      </c>
      <c r="H2300" s="13">
        <v>6.2669923045020996E-3</v>
      </c>
      <c r="I2300" s="12">
        <v>115</v>
      </c>
      <c r="J2300" s="13">
        <v>0.90955997963523705</v>
      </c>
      <c r="K2300" s="13">
        <v>6.2028047464940698E-3</v>
      </c>
      <c r="L2300" s="12">
        <v>21</v>
      </c>
      <c r="M2300" s="13">
        <v>0.16609356149860899</v>
      </c>
      <c r="N2300" s="13">
        <v>6.6434672571970901E-3</v>
      </c>
      <c r="P2300" s="2"/>
    </row>
    <row r="2301" spans="1:16" x14ac:dyDescent="0.35">
      <c r="A2301" s="9" t="s">
        <v>268</v>
      </c>
      <c r="B2301" s="9" t="s">
        <v>278</v>
      </c>
      <c r="C2301" s="9" t="s">
        <v>12</v>
      </c>
      <c r="D2301" s="10">
        <v>284.59960983000002</v>
      </c>
      <c r="E2301" s="11">
        <v>1.1855828601148E-2</v>
      </c>
      <c r="F2301" s="12">
        <v>345</v>
      </c>
      <c r="G2301" s="13" t="s">
        <v>426</v>
      </c>
      <c r="H2301" s="13">
        <v>1.5897884890097198E-2</v>
      </c>
      <c r="I2301" s="12">
        <v>291</v>
      </c>
      <c r="J2301" s="13" t="s">
        <v>426</v>
      </c>
      <c r="K2301" s="13">
        <v>1.5695792880258901E-2</v>
      </c>
      <c r="L2301" s="12">
        <v>54</v>
      </c>
      <c r="M2301" s="13">
        <v>0.189740246067996</v>
      </c>
      <c r="N2301" s="13">
        <v>1.7083201518506799E-2</v>
      </c>
      <c r="P2301" s="2"/>
    </row>
    <row r="2302" spans="1:16" x14ac:dyDescent="0.35">
      <c r="A2302" s="9" t="s">
        <v>268</v>
      </c>
      <c r="B2302" s="9" t="s">
        <v>278</v>
      </c>
      <c r="C2302" s="9" t="s">
        <v>13</v>
      </c>
      <c r="D2302" s="10">
        <v>185.092345956652</v>
      </c>
      <c r="E2302" s="11">
        <v>7.7105626756033101E-3</v>
      </c>
      <c r="F2302" s="12">
        <v>934</v>
      </c>
      <c r="G2302" s="13" t="s">
        <v>426</v>
      </c>
      <c r="H2302" s="13">
        <v>4.30394912676835E-2</v>
      </c>
      <c r="I2302" s="12">
        <v>841</v>
      </c>
      <c r="J2302" s="13" t="s">
        <v>426</v>
      </c>
      <c r="K2302" s="13">
        <v>4.5361380798274002E-2</v>
      </c>
      <c r="L2302" s="12">
        <v>93</v>
      </c>
      <c r="M2302" s="13">
        <v>0.50245189513012201</v>
      </c>
      <c r="N2302" s="13">
        <v>2.94210692818728E-2</v>
      </c>
      <c r="P2302" s="2"/>
    </row>
    <row r="2303" spans="1:16" x14ac:dyDescent="0.35">
      <c r="A2303" s="9" t="s">
        <v>268</v>
      </c>
      <c r="B2303" s="9" t="s">
        <v>278</v>
      </c>
      <c r="C2303" s="9" t="s">
        <v>14</v>
      </c>
      <c r="D2303" s="10">
        <v>37.057785643185497</v>
      </c>
      <c r="E2303" s="11">
        <v>1.5437503768404E-3</v>
      </c>
      <c r="F2303" s="12">
        <v>2</v>
      </c>
      <c r="G2303" s="13">
        <v>5.3969765469993103E-2</v>
      </c>
      <c r="H2303" s="13">
        <v>9.2161651536795504E-5</v>
      </c>
      <c r="I2303" s="12">
        <v>2</v>
      </c>
      <c r="J2303" s="13">
        <v>5.3969765469993103E-2</v>
      </c>
      <c r="K2303" s="13">
        <v>1.07874865156419E-4</v>
      </c>
      <c r="L2303" s="12">
        <v>0</v>
      </c>
      <c r="M2303" s="13">
        <v>0</v>
      </c>
      <c r="N2303" s="13">
        <v>0</v>
      </c>
      <c r="P2303" s="2"/>
    </row>
    <row r="2304" spans="1:16" x14ac:dyDescent="0.35">
      <c r="A2304" s="9" t="s">
        <v>268</v>
      </c>
      <c r="B2304" s="9" t="s">
        <v>278</v>
      </c>
      <c r="C2304" s="9" t="s">
        <v>17</v>
      </c>
      <c r="D2304" s="10">
        <v>22777.392672800499</v>
      </c>
      <c r="E2304" s="11">
        <v>0.94885886762485006</v>
      </c>
      <c r="F2304" s="12">
        <v>19245</v>
      </c>
      <c r="G2304" s="13">
        <v>0.84491672407181695</v>
      </c>
      <c r="H2304" s="13">
        <v>0.88682549191281501</v>
      </c>
      <c r="I2304" s="12">
        <v>16501</v>
      </c>
      <c r="J2304" s="13">
        <v>0.72444639459127302</v>
      </c>
      <c r="K2304" s="13">
        <v>0.89002157497303103</v>
      </c>
      <c r="L2304" s="12">
        <v>2744</v>
      </c>
      <c r="M2304" s="13">
        <v>0.12047032948054399</v>
      </c>
      <c r="N2304" s="13">
        <v>0.86807972160708602</v>
      </c>
      <c r="P2304" s="2"/>
    </row>
    <row r="2305" spans="1:16" x14ac:dyDescent="0.35">
      <c r="A2305" s="9" t="s">
        <v>268</v>
      </c>
      <c r="B2305" s="9" t="s">
        <v>278</v>
      </c>
      <c r="C2305" s="9" t="s">
        <v>15</v>
      </c>
      <c r="D2305" s="10">
        <v>0</v>
      </c>
      <c r="E2305" s="11">
        <v>0</v>
      </c>
      <c r="F2305" s="12">
        <v>656</v>
      </c>
      <c r="G2305" s="13">
        <v>0</v>
      </c>
      <c r="H2305" s="13">
        <v>3.0229021704068899E-2</v>
      </c>
      <c r="I2305" s="12">
        <v>465</v>
      </c>
      <c r="J2305" s="13">
        <v>0</v>
      </c>
      <c r="K2305" s="13">
        <v>2.50809061488673E-2</v>
      </c>
      <c r="L2305" s="12">
        <v>191</v>
      </c>
      <c r="M2305" s="13">
        <v>0</v>
      </c>
      <c r="N2305" s="13">
        <v>6.0423916482125903E-2</v>
      </c>
      <c r="P2305" s="2"/>
    </row>
    <row r="2306" spans="1:16" x14ac:dyDescent="0.35">
      <c r="A2306" s="9" t="s">
        <v>268</v>
      </c>
      <c r="B2306" s="9" t="s">
        <v>278</v>
      </c>
      <c r="C2306" s="9" t="s">
        <v>16</v>
      </c>
      <c r="D2306" s="10">
        <v>24005.037471817101</v>
      </c>
      <c r="E2306" s="11">
        <v>1</v>
      </c>
      <c r="F2306" s="12">
        <v>21701</v>
      </c>
      <c r="G2306" s="13">
        <v>0.90401858466073404</v>
      </c>
      <c r="H2306" s="13">
        <v>1</v>
      </c>
      <c r="I2306" s="12">
        <v>18540</v>
      </c>
      <c r="J2306" s="13">
        <v>0.77233789040182499</v>
      </c>
      <c r="K2306" s="13">
        <v>1</v>
      </c>
      <c r="L2306" s="12">
        <v>3161</v>
      </c>
      <c r="M2306" s="13">
        <v>0.13168069425890899</v>
      </c>
      <c r="N2306" s="13">
        <v>1</v>
      </c>
      <c r="P2306" s="2"/>
    </row>
    <row r="2307" spans="1:16" x14ac:dyDescent="0.35">
      <c r="A2307" s="9" t="s">
        <v>268</v>
      </c>
      <c r="B2307" s="9" t="s">
        <v>279</v>
      </c>
      <c r="C2307" s="9" t="s">
        <v>9</v>
      </c>
      <c r="D2307" s="10">
        <v>39.136205111854899</v>
      </c>
      <c r="E2307" s="11">
        <v>3.9954073996294999E-3</v>
      </c>
      <c r="F2307" s="12">
        <v>4</v>
      </c>
      <c r="G2307" s="13">
        <v>0.10220715035010799</v>
      </c>
      <c r="H2307" s="13">
        <v>4.7562425683709902E-4</v>
      </c>
      <c r="I2307" s="12">
        <v>4</v>
      </c>
      <c r="J2307" s="13">
        <v>0.10220715035010799</v>
      </c>
      <c r="K2307" s="13">
        <v>5.4119875524286304E-4</v>
      </c>
      <c r="L2307" s="12">
        <v>0</v>
      </c>
      <c r="M2307" s="13">
        <v>0</v>
      </c>
      <c r="N2307" s="13">
        <v>0</v>
      </c>
      <c r="P2307" s="2"/>
    </row>
    <row r="2308" spans="1:16" x14ac:dyDescent="0.35">
      <c r="A2308" s="9" t="s">
        <v>268</v>
      </c>
      <c r="B2308" s="9" t="s">
        <v>279</v>
      </c>
      <c r="C2308" s="9" t="s">
        <v>10</v>
      </c>
      <c r="D2308" s="10">
        <v>107.701333826652</v>
      </c>
      <c r="E2308" s="11">
        <v>1.0995207759441799E-2</v>
      </c>
      <c r="F2308" s="12">
        <v>80</v>
      </c>
      <c r="G2308" s="13">
        <v>0.74279488616883804</v>
      </c>
      <c r="H2308" s="13">
        <v>9.5124851367419695E-3</v>
      </c>
      <c r="I2308" s="12">
        <v>73</v>
      </c>
      <c r="J2308" s="13">
        <v>0.677800333629065</v>
      </c>
      <c r="K2308" s="13">
        <v>9.8768772831822494E-3</v>
      </c>
      <c r="L2308" s="12">
        <v>7</v>
      </c>
      <c r="M2308" s="13">
        <v>6.4994552539773306E-2</v>
      </c>
      <c r="N2308" s="13">
        <v>6.86947988223749E-3</v>
      </c>
      <c r="P2308" s="2"/>
    </row>
    <row r="2309" spans="1:16" x14ac:dyDescent="0.35">
      <c r="A2309" s="9" t="s">
        <v>268</v>
      </c>
      <c r="B2309" s="9" t="s">
        <v>279</v>
      </c>
      <c r="C2309" s="9" t="s">
        <v>11</v>
      </c>
      <c r="D2309" s="10">
        <v>112.041231310328</v>
      </c>
      <c r="E2309" s="11">
        <v>1.14382670307828E-2</v>
      </c>
      <c r="F2309" s="12">
        <v>64</v>
      </c>
      <c r="G2309" s="13">
        <v>0.57121828501451399</v>
      </c>
      <c r="H2309" s="13">
        <v>7.60998810939358E-3</v>
      </c>
      <c r="I2309" s="12">
        <v>60</v>
      </c>
      <c r="J2309" s="13">
        <v>0.53551714220110702</v>
      </c>
      <c r="K2309" s="13">
        <v>8.1179813286429408E-3</v>
      </c>
      <c r="L2309" s="12">
        <v>4</v>
      </c>
      <c r="M2309" s="13">
        <v>3.5701142813407097E-2</v>
      </c>
      <c r="N2309" s="13">
        <v>3.9254170755642801E-3</v>
      </c>
      <c r="P2309" s="2"/>
    </row>
    <row r="2310" spans="1:16" x14ac:dyDescent="0.35">
      <c r="A2310" s="9" t="s">
        <v>268</v>
      </c>
      <c r="B2310" s="9" t="s">
        <v>279</v>
      </c>
      <c r="C2310" s="9" t="s">
        <v>12</v>
      </c>
      <c r="D2310" s="10">
        <v>208.46034818999999</v>
      </c>
      <c r="E2310" s="11">
        <v>2.1281675505001301E-2</v>
      </c>
      <c r="F2310" s="12">
        <v>149</v>
      </c>
      <c r="G2310" s="13">
        <v>0.71476422875488399</v>
      </c>
      <c r="H2310" s="13">
        <v>1.7717003567181901E-2</v>
      </c>
      <c r="I2310" s="12">
        <v>134</v>
      </c>
      <c r="J2310" s="13">
        <v>0.64280809834331898</v>
      </c>
      <c r="K2310" s="13">
        <v>1.8130158300635899E-2</v>
      </c>
      <c r="L2310" s="12">
        <v>15</v>
      </c>
      <c r="M2310" s="13">
        <v>7.1956130411565497E-2</v>
      </c>
      <c r="N2310" s="13">
        <v>1.4720314033365999E-2</v>
      </c>
      <c r="P2310" s="2"/>
    </row>
    <row r="2311" spans="1:16" x14ac:dyDescent="0.35">
      <c r="A2311" s="9" t="s">
        <v>268</v>
      </c>
      <c r="B2311" s="9" t="s">
        <v>279</v>
      </c>
      <c r="C2311" s="9" t="s">
        <v>13</v>
      </c>
      <c r="D2311" s="10">
        <v>116.66527392414</v>
      </c>
      <c r="E2311" s="11">
        <v>1.19103346219717E-2</v>
      </c>
      <c r="F2311" s="12">
        <v>239</v>
      </c>
      <c r="G2311" s="13" t="s">
        <v>426</v>
      </c>
      <c r="H2311" s="13">
        <v>2.8418549346016599E-2</v>
      </c>
      <c r="I2311" s="12">
        <v>224</v>
      </c>
      <c r="J2311" s="13" t="s">
        <v>426</v>
      </c>
      <c r="K2311" s="13">
        <v>3.0307130293600298E-2</v>
      </c>
      <c r="L2311" s="12">
        <v>15</v>
      </c>
      <c r="M2311" s="13">
        <v>0.12857296344886299</v>
      </c>
      <c r="N2311" s="13">
        <v>1.4720314033365999E-2</v>
      </c>
      <c r="P2311" s="2"/>
    </row>
    <row r="2312" spans="1:16" x14ac:dyDescent="0.35">
      <c r="A2312" s="9" t="s">
        <v>268</v>
      </c>
      <c r="B2312" s="9" t="s">
        <v>279</v>
      </c>
      <c r="C2312" s="9" t="s">
        <v>14</v>
      </c>
      <c r="D2312" s="10">
        <v>15.6273849607825</v>
      </c>
      <c r="E2312" s="11">
        <v>1.59539662393725E-3</v>
      </c>
      <c r="F2312" s="12" t="s">
        <v>419</v>
      </c>
      <c r="G2312" s="13" t="s">
        <v>419</v>
      </c>
      <c r="H2312" s="13" t="s">
        <v>419</v>
      </c>
      <c r="I2312" s="12" t="s">
        <v>419</v>
      </c>
      <c r="J2312" s="13" t="s">
        <v>419</v>
      </c>
      <c r="K2312" s="13" t="s">
        <v>419</v>
      </c>
      <c r="L2312" s="12" t="s">
        <v>419</v>
      </c>
      <c r="M2312" s="13" t="s">
        <v>419</v>
      </c>
      <c r="N2312" s="13" t="s">
        <v>419</v>
      </c>
      <c r="P2312" s="2"/>
    </row>
    <row r="2313" spans="1:16" x14ac:dyDescent="0.35">
      <c r="A2313" s="9" t="s">
        <v>268</v>
      </c>
      <c r="B2313" s="9" t="s">
        <v>279</v>
      </c>
      <c r="C2313" s="9" t="s">
        <v>17</v>
      </c>
      <c r="D2313" s="10">
        <v>9124.2209153595704</v>
      </c>
      <c r="E2313" s="11">
        <v>0.93148989936275495</v>
      </c>
      <c r="F2313" s="12">
        <v>7649</v>
      </c>
      <c r="G2313" s="13">
        <v>0.83831815022406897</v>
      </c>
      <c r="H2313" s="13">
        <v>0.90951248513674199</v>
      </c>
      <c r="I2313" s="12">
        <v>6748</v>
      </c>
      <c r="J2313" s="13">
        <v>0.73956999316407601</v>
      </c>
      <c r="K2313" s="13">
        <v>0.91300230009470995</v>
      </c>
      <c r="L2313" s="12">
        <v>901</v>
      </c>
      <c r="M2313" s="13">
        <v>9.8748157059993E-2</v>
      </c>
      <c r="N2313" s="13">
        <v>0.884200196270854</v>
      </c>
      <c r="P2313" s="2"/>
    </row>
    <row r="2314" spans="1:16" x14ac:dyDescent="0.35">
      <c r="A2314" s="9" t="s">
        <v>268</v>
      </c>
      <c r="B2314" s="9" t="s">
        <v>279</v>
      </c>
      <c r="C2314" s="9" t="s">
        <v>15</v>
      </c>
      <c r="D2314" s="10">
        <v>0</v>
      </c>
      <c r="E2314" s="11">
        <v>0</v>
      </c>
      <c r="F2314" s="12">
        <v>223</v>
      </c>
      <c r="G2314" s="13">
        <v>0</v>
      </c>
      <c r="H2314" s="13">
        <v>2.6516052318668298E-2</v>
      </c>
      <c r="I2314" s="12">
        <v>146</v>
      </c>
      <c r="J2314" s="13">
        <v>0</v>
      </c>
      <c r="K2314" s="13">
        <v>1.9753754566364499E-2</v>
      </c>
      <c r="L2314" s="12">
        <v>77</v>
      </c>
      <c r="M2314" s="13">
        <v>0</v>
      </c>
      <c r="N2314" s="13">
        <v>7.5564278704612395E-2</v>
      </c>
      <c r="P2314" s="2"/>
    </row>
    <row r="2315" spans="1:16" x14ac:dyDescent="0.35">
      <c r="A2315" s="9" t="s">
        <v>268</v>
      </c>
      <c r="B2315" s="9" t="s">
        <v>279</v>
      </c>
      <c r="C2315" s="9" t="s">
        <v>16</v>
      </c>
      <c r="D2315" s="10">
        <v>9795.2977499826702</v>
      </c>
      <c r="E2315" s="11">
        <v>1</v>
      </c>
      <c r="F2315" s="12" t="s">
        <v>419</v>
      </c>
      <c r="G2315" s="13" t="s">
        <v>419</v>
      </c>
      <c r="H2315" s="13" t="s">
        <v>419</v>
      </c>
      <c r="I2315" s="12" t="s">
        <v>419</v>
      </c>
      <c r="J2315" s="13" t="s">
        <v>419</v>
      </c>
      <c r="K2315" s="13" t="s">
        <v>419</v>
      </c>
      <c r="L2315" s="12" t="s">
        <v>419</v>
      </c>
      <c r="M2315" s="13" t="s">
        <v>419</v>
      </c>
      <c r="N2315" s="13" t="s">
        <v>419</v>
      </c>
      <c r="P2315" s="2"/>
    </row>
    <row r="2316" spans="1:16" x14ac:dyDescent="0.35">
      <c r="A2316" s="9" t="s">
        <v>268</v>
      </c>
      <c r="B2316" s="9" t="s">
        <v>280</v>
      </c>
      <c r="C2316" s="9" t="s">
        <v>9</v>
      </c>
      <c r="D2316" s="10">
        <v>11.6052387928928</v>
      </c>
      <c r="E2316" s="11">
        <v>8.4893038127259901E-4</v>
      </c>
      <c r="F2316" s="12" t="s">
        <v>419</v>
      </c>
      <c r="G2316" s="13" t="s">
        <v>419</v>
      </c>
      <c r="H2316" s="13" t="s">
        <v>419</v>
      </c>
      <c r="I2316" s="12" t="s">
        <v>419</v>
      </c>
      <c r="J2316" s="13" t="s">
        <v>419</v>
      </c>
      <c r="K2316" s="13" t="s">
        <v>419</v>
      </c>
      <c r="L2316" s="12" t="s">
        <v>419</v>
      </c>
      <c r="M2316" s="13" t="s">
        <v>419</v>
      </c>
      <c r="N2316" s="13" t="s">
        <v>419</v>
      </c>
      <c r="P2316" s="2"/>
    </row>
    <row r="2317" spans="1:16" x14ac:dyDescent="0.35">
      <c r="A2317" s="9" t="s">
        <v>268</v>
      </c>
      <c r="B2317" s="9" t="s">
        <v>280</v>
      </c>
      <c r="C2317" s="9" t="s">
        <v>10</v>
      </c>
      <c r="D2317" s="10">
        <v>153.25816940523299</v>
      </c>
      <c r="E2317" s="11">
        <v>1.1210929693752E-2</v>
      </c>
      <c r="F2317" s="12">
        <v>126</v>
      </c>
      <c r="G2317" s="13">
        <v>0.82214214412832298</v>
      </c>
      <c r="H2317" s="13">
        <v>1.1764705882352899E-2</v>
      </c>
      <c r="I2317" s="12">
        <v>104</v>
      </c>
      <c r="J2317" s="13">
        <v>0.67859351578845695</v>
      </c>
      <c r="K2317" s="13">
        <v>1.11456435537456E-2</v>
      </c>
      <c r="L2317" s="12">
        <v>22</v>
      </c>
      <c r="M2317" s="13">
        <v>0.14354862833986601</v>
      </c>
      <c r="N2317" s="13">
        <v>1.5953589557650499E-2</v>
      </c>
      <c r="P2317" s="2"/>
    </row>
    <row r="2318" spans="1:16" x14ac:dyDescent="0.35">
      <c r="A2318" s="9" t="s">
        <v>268</v>
      </c>
      <c r="B2318" s="9" t="s">
        <v>280</v>
      </c>
      <c r="C2318" s="9" t="s">
        <v>11</v>
      </c>
      <c r="D2318" s="10">
        <v>145.993852560753</v>
      </c>
      <c r="E2318" s="11">
        <v>1.06795404325293E-2</v>
      </c>
      <c r="F2318" s="12">
        <v>118</v>
      </c>
      <c r="G2318" s="13">
        <v>0.80825321018839602</v>
      </c>
      <c r="H2318" s="13">
        <v>1.10177404295051E-2</v>
      </c>
      <c r="I2318" s="12">
        <v>106</v>
      </c>
      <c r="J2318" s="13">
        <v>0.72605796847432202</v>
      </c>
      <c r="K2318" s="13">
        <v>1.1359982852856099E-2</v>
      </c>
      <c r="L2318" s="12">
        <v>12</v>
      </c>
      <c r="M2318" s="13">
        <v>8.2195241714074205E-2</v>
      </c>
      <c r="N2318" s="13">
        <v>8.7019579405366206E-3</v>
      </c>
      <c r="P2318" s="2"/>
    </row>
    <row r="2319" spans="1:16" x14ac:dyDescent="0.35">
      <c r="A2319" s="9" t="s">
        <v>268</v>
      </c>
      <c r="B2319" s="9" t="s">
        <v>280</v>
      </c>
      <c r="C2319" s="9" t="s">
        <v>12</v>
      </c>
      <c r="D2319" s="10">
        <v>187.77042678999999</v>
      </c>
      <c r="E2319" s="11">
        <v>1.37355226248489E-2</v>
      </c>
      <c r="F2319" s="12">
        <v>198</v>
      </c>
      <c r="G2319" s="13" t="s">
        <v>426</v>
      </c>
      <c r="H2319" s="13">
        <v>1.84873949579832E-2</v>
      </c>
      <c r="I2319" s="12">
        <v>169</v>
      </c>
      <c r="J2319" s="13">
        <v>0.90003523392428297</v>
      </c>
      <c r="K2319" s="13">
        <v>1.8111670774836601E-2</v>
      </c>
      <c r="L2319" s="12">
        <v>29</v>
      </c>
      <c r="M2319" s="13">
        <v>0.154443915880498</v>
      </c>
      <c r="N2319" s="13">
        <v>2.10297316896302E-2</v>
      </c>
      <c r="P2319" s="2"/>
    </row>
    <row r="2320" spans="1:16" x14ac:dyDescent="0.35">
      <c r="A2320" s="9" t="s">
        <v>268</v>
      </c>
      <c r="B2320" s="9" t="s">
        <v>280</v>
      </c>
      <c r="C2320" s="9" t="s">
        <v>13</v>
      </c>
      <c r="D2320" s="10">
        <v>102.320904755595</v>
      </c>
      <c r="E2320" s="11">
        <v>7.4848373425560897E-3</v>
      </c>
      <c r="F2320" s="12">
        <v>442</v>
      </c>
      <c r="G2320" s="13" t="s">
        <v>426</v>
      </c>
      <c r="H2320" s="13">
        <v>4.1269841269841297E-2</v>
      </c>
      <c r="I2320" s="12">
        <v>400</v>
      </c>
      <c r="J2320" s="13" t="s">
        <v>426</v>
      </c>
      <c r="K2320" s="13">
        <v>4.2867859822098398E-2</v>
      </c>
      <c r="L2320" s="12">
        <v>42</v>
      </c>
      <c r="M2320" s="13">
        <v>0.41047330553147199</v>
      </c>
      <c r="N2320" s="13">
        <v>3.0456852791878201E-2</v>
      </c>
      <c r="P2320" s="2"/>
    </row>
    <row r="2321" spans="1:16" x14ac:dyDescent="0.35">
      <c r="A2321" s="9" t="s">
        <v>268</v>
      </c>
      <c r="B2321" s="9" t="s">
        <v>280</v>
      </c>
      <c r="C2321" s="9" t="s">
        <v>14</v>
      </c>
      <c r="D2321" s="10">
        <v>4.4410573964429201</v>
      </c>
      <c r="E2321" s="11">
        <v>3.24866089883878E-4</v>
      </c>
      <c r="F2321" s="12" t="s">
        <v>419</v>
      </c>
      <c r="G2321" s="13" t="s">
        <v>419</v>
      </c>
      <c r="H2321" s="13" t="s">
        <v>419</v>
      </c>
      <c r="I2321" s="12" t="s">
        <v>419</v>
      </c>
      <c r="J2321" s="13" t="s">
        <v>419</v>
      </c>
      <c r="K2321" s="13" t="s">
        <v>419</v>
      </c>
      <c r="L2321" s="12" t="s">
        <v>419</v>
      </c>
      <c r="M2321" s="13" t="s">
        <v>419</v>
      </c>
      <c r="N2321" s="13" t="s">
        <v>419</v>
      </c>
      <c r="P2321" s="2"/>
    </row>
    <row r="2322" spans="1:16" x14ac:dyDescent="0.35">
      <c r="A2322" s="9" t="s">
        <v>268</v>
      </c>
      <c r="B2322" s="9" t="s">
        <v>280</v>
      </c>
      <c r="C2322" s="9" t="s">
        <v>17</v>
      </c>
      <c r="D2322" s="10">
        <v>12983.8429803788</v>
      </c>
      <c r="E2322" s="11">
        <v>0.94977612855900795</v>
      </c>
      <c r="F2322" s="12">
        <v>9429</v>
      </c>
      <c r="G2322" s="13">
        <v>0.72621026103358699</v>
      </c>
      <c r="H2322" s="13">
        <v>0.88039215686274497</v>
      </c>
      <c r="I2322" s="12">
        <v>8263</v>
      </c>
      <c r="J2322" s="13">
        <v>0.63640634074880997</v>
      </c>
      <c r="K2322" s="13">
        <v>0.88554281427499704</v>
      </c>
      <c r="L2322" s="12">
        <v>1166</v>
      </c>
      <c r="M2322" s="13">
        <v>8.98039202847771E-2</v>
      </c>
      <c r="N2322" s="13">
        <v>0.84554024655547499</v>
      </c>
      <c r="P2322" s="2"/>
    </row>
    <row r="2323" spans="1:16" x14ac:dyDescent="0.35">
      <c r="A2323" s="9" t="s">
        <v>268</v>
      </c>
      <c r="B2323" s="9" t="s">
        <v>280</v>
      </c>
      <c r="C2323" s="9" t="s">
        <v>15</v>
      </c>
      <c r="D2323" s="10">
        <v>0</v>
      </c>
      <c r="E2323" s="11">
        <v>0</v>
      </c>
      <c r="F2323" s="12">
        <v>392</v>
      </c>
      <c r="G2323" s="13">
        <v>0</v>
      </c>
      <c r="H2323" s="13">
        <v>3.6601307189542499E-2</v>
      </c>
      <c r="I2323" s="12">
        <v>285</v>
      </c>
      <c r="J2323" s="13">
        <v>0</v>
      </c>
      <c r="K2323" s="13">
        <v>3.0543350123245099E-2</v>
      </c>
      <c r="L2323" s="12">
        <v>107</v>
      </c>
      <c r="M2323" s="13">
        <v>0</v>
      </c>
      <c r="N2323" s="13">
        <v>7.75924583031182E-2</v>
      </c>
      <c r="P2323" s="2"/>
    </row>
    <row r="2324" spans="1:16" x14ac:dyDescent="0.35">
      <c r="A2324" s="9" t="s">
        <v>268</v>
      </c>
      <c r="B2324" s="9" t="s">
        <v>280</v>
      </c>
      <c r="C2324" s="9" t="s">
        <v>16</v>
      </c>
      <c r="D2324" s="10">
        <v>13670.424629515401</v>
      </c>
      <c r="E2324" s="11">
        <v>1</v>
      </c>
      <c r="F2324" s="12" t="s">
        <v>419</v>
      </c>
      <c r="G2324" s="13" t="s">
        <v>419</v>
      </c>
      <c r="H2324" s="13" t="s">
        <v>419</v>
      </c>
      <c r="I2324" s="12" t="s">
        <v>419</v>
      </c>
      <c r="J2324" s="13" t="s">
        <v>419</v>
      </c>
      <c r="K2324" s="13" t="s">
        <v>419</v>
      </c>
      <c r="L2324" s="12" t="s">
        <v>419</v>
      </c>
      <c r="M2324" s="13" t="s">
        <v>419</v>
      </c>
      <c r="N2324" s="13" t="s">
        <v>419</v>
      </c>
      <c r="P2324" s="2"/>
    </row>
    <row r="2325" spans="1:16" x14ac:dyDescent="0.35">
      <c r="A2325" s="9" t="s">
        <v>268</v>
      </c>
      <c r="B2325" s="9" t="s">
        <v>281</v>
      </c>
      <c r="C2325" s="9" t="s">
        <v>9</v>
      </c>
      <c r="D2325" s="10">
        <v>14.287499191538499</v>
      </c>
      <c r="E2325" s="11">
        <v>1.25682105362346E-3</v>
      </c>
      <c r="F2325" s="12" t="s">
        <v>419</v>
      </c>
      <c r="G2325" s="13" t="s">
        <v>419</v>
      </c>
      <c r="H2325" s="13" t="s">
        <v>419</v>
      </c>
      <c r="I2325" s="12" t="s">
        <v>419</v>
      </c>
      <c r="J2325" s="13" t="s">
        <v>419</v>
      </c>
      <c r="K2325" s="13" t="s">
        <v>419</v>
      </c>
      <c r="L2325" s="12" t="s">
        <v>419</v>
      </c>
      <c r="M2325" s="13" t="s">
        <v>419</v>
      </c>
      <c r="N2325" s="13" t="s">
        <v>419</v>
      </c>
      <c r="P2325" s="2"/>
    </row>
    <row r="2326" spans="1:16" x14ac:dyDescent="0.35">
      <c r="A2326" s="9" t="s">
        <v>268</v>
      </c>
      <c r="B2326" s="9" t="s">
        <v>281</v>
      </c>
      <c r="C2326" s="9" t="s">
        <v>10</v>
      </c>
      <c r="D2326" s="10">
        <v>114.9236771234</v>
      </c>
      <c r="E2326" s="11">
        <v>1.0109431680951899E-2</v>
      </c>
      <c r="F2326" s="12">
        <v>95</v>
      </c>
      <c r="G2326" s="13">
        <v>0.82663557569597401</v>
      </c>
      <c r="H2326" s="13">
        <v>1.13990880729542E-2</v>
      </c>
      <c r="I2326" s="12">
        <v>85</v>
      </c>
      <c r="J2326" s="13">
        <v>0.73962130457008202</v>
      </c>
      <c r="K2326" s="13">
        <v>1.13727588975114E-2</v>
      </c>
      <c r="L2326" s="12">
        <v>10</v>
      </c>
      <c r="M2326" s="13">
        <v>8.7014271125891995E-2</v>
      </c>
      <c r="N2326" s="13">
        <v>1.16279069767442E-2</v>
      </c>
      <c r="P2326" s="2"/>
    </row>
    <row r="2327" spans="1:16" x14ac:dyDescent="0.35">
      <c r="A2327" s="9" t="s">
        <v>268</v>
      </c>
      <c r="B2327" s="9" t="s">
        <v>281</v>
      </c>
      <c r="C2327" s="9" t="s">
        <v>11</v>
      </c>
      <c r="D2327" s="10">
        <v>94.799203552726198</v>
      </c>
      <c r="E2327" s="11">
        <v>8.33915252029299E-3</v>
      </c>
      <c r="F2327" s="12">
        <v>79</v>
      </c>
      <c r="G2327" s="13">
        <v>0.83334033451094502</v>
      </c>
      <c r="H2327" s="13">
        <v>9.4792416606671506E-3</v>
      </c>
      <c r="I2327" s="12">
        <v>71</v>
      </c>
      <c r="J2327" s="13">
        <v>0.74895143987692503</v>
      </c>
      <c r="K2327" s="13">
        <v>9.4995986085094995E-3</v>
      </c>
      <c r="L2327" s="12">
        <v>8</v>
      </c>
      <c r="M2327" s="13">
        <v>8.4388894634019704E-2</v>
      </c>
      <c r="N2327" s="13">
        <v>9.3023255813953504E-3</v>
      </c>
      <c r="P2327" s="2"/>
    </row>
    <row r="2328" spans="1:16" x14ac:dyDescent="0.35">
      <c r="A2328" s="9" t="s">
        <v>268</v>
      </c>
      <c r="B2328" s="9" t="s">
        <v>281</v>
      </c>
      <c r="C2328" s="9" t="s">
        <v>12</v>
      </c>
      <c r="D2328" s="10">
        <v>102.09718332</v>
      </c>
      <c r="E2328" s="11">
        <v>8.9811301328523597E-3</v>
      </c>
      <c r="F2328" s="12">
        <v>161</v>
      </c>
      <c r="G2328" s="13" t="s">
        <v>426</v>
      </c>
      <c r="H2328" s="13">
        <v>1.93184545236381E-2</v>
      </c>
      <c r="I2328" s="12">
        <v>147</v>
      </c>
      <c r="J2328" s="13" t="s">
        <v>426</v>
      </c>
      <c r="K2328" s="13">
        <v>1.9668183034519698E-2</v>
      </c>
      <c r="L2328" s="12">
        <v>14</v>
      </c>
      <c r="M2328" s="13">
        <v>0.13712425303761999</v>
      </c>
      <c r="N2328" s="13">
        <v>1.6279069767441898E-2</v>
      </c>
      <c r="P2328" s="2"/>
    </row>
    <row r="2329" spans="1:16" x14ac:dyDescent="0.35">
      <c r="A2329" s="9" t="s">
        <v>268</v>
      </c>
      <c r="B2329" s="9" t="s">
        <v>281</v>
      </c>
      <c r="C2329" s="9" t="s">
        <v>13</v>
      </c>
      <c r="D2329" s="10">
        <v>79.285110289576593</v>
      </c>
      <c r="E2329" s="11">
        <v>6.9744323002175297E-3</v>
      </c>
      <c r="F2329" s="12">
        <v>144</v>
      </c>
      <c r="G2329" s="13" t="s">
        <v>426</v>
      </c>
      <c r="H2329" s="13">
        <v>1.72786177105832E-2</v>
      </c>
      <c r="I2329" s="12">
        <v>138</v>
      </c>
      <c r="J2329" s="13" t="s">
        <v>426</v>
      </c>
      <c r="K2329" s="13">
        <v>1.84640085630185E-2</v>
      </c>
      <c r="L2329" s="12">
        <v>6</v>
      </c>
      <c r="M2329" s="13">
        <v>7.56762521750418E-2</v>
      </c>
      <c r="N2329" s="13">
        <v>6.9767441860465098E-3</v>
      </c>
      <c r="P2329" s="2"/>
    </row>
    <row r="2330" spans="1:16" x14ac:dyDescent="0.35">
      <c r="A2330" s="9" t="s">
        <v>268</v>
      </c>
      <c r="B2330" s="9" t="s">
        <v>281</v>
      </c>
      <c r="C2330" s="9" t="s">
        <v>14</v>
      </c>
      <c r="D2330" s="10">
        <v>2.17384392099502</v>
      </c>
      <c r="E2330" s="11">
        <v>1.91225404150222E-4</v>
      </c>
      <c r="F2330" s="12" t="s">
        <v>419</v>
      </c>
      <c r="G2330" s="13" t="s">
        <v>419</v>
      </c>
      <c r="H2330" s="13" t="s">
        <v>419</v>
      </c>
      <c r="I2330" s="12" t="s">
        <v>419</v>
      </c>
      <c r="J2330" s="13" t="s">
        <v>419</v>
      </c>
      <c r="K2330" s="13" t="s">
        <v>419</v>
      </c>
      <c r="L2330" s="12" t="s">
        <v>419</v>
      </c>
      <c r="M2330" s="13" t="s">
        <v>419</v>
      </c>
      <c r="N2330" s="13" t="s">
        <v>419</v>
      </c>
      <c r="P2330" s="2"/>
    </row>
    <row r="2331" spans="1:16" x14ac:dyDescent="0.35">
      <c r="A2331" s="9" t="s">
        <v>268</v>
      </c>
      <c r="B2331" s="9" t="s">
        <v>281</v>
      </c>
      <c r="C2331" s="9" t="s">
        <v>17</v>
      </c>
      <c r="D2331" s="10">
        <v>10922.2253183499</v>
      </c>
      <c r="E2331" s="11">
        <v>0.96078974693143604</v>
      </c>
      <c r="F2331" s="12">
        <v>7506</v>
      </c>
      <c r="G2331" s="13">
        <v>0.68722259257823004</v>
      </c>
      <c r="H2331" s="13">
        <v>0.90064794816414695</v>
      </c>
      <c r="I2331" s="12">
        <v>6775</v>
      </c>
      <c r="J2331" s="13">
        <v>0.620294839424128</v>
      </c>
      <c r="K2331" s="13">
        <v>0.90647578271340601</v>
      </c>
      <c r="L2331" s="12">
        <v>731</v>
      </c>
      <c r="M2331" s="13">
        <v>6.6927753154101502E-2</v>
      </c>
      <c r="N2331" s="13">
        <v>0.85</v>
      </c>
      <c r="P2331" s="2"/>
    </row>
    <row r="2332" spans="1:16" x14ac:dyDescent="0.35">
      <c r="A2332" s="9" t="s">
        <v>268</v>
      </c>
      <c r="B2332" s="9" t="s">
        <v>281</v>
      </c>
      <c r="C2332" s="9" t="s">
        <v>15</v>
      </c>
      <c r="D2332" s="10">
        <v>0</v>
      </c>
      <c r="E2332" s="11">
        <v>0</v>
      </c>
      <c r="F2332" s="12">
        <v>338</v>
      </c>
      <c r="G2332" s="13">
        <v>0</v>
      </c>
      <c r="H2332" s="13">
        <v>4.05567554595632E-2</v>
      </c>
      <c r="I2332" s="12">
        <v>249</v>
      </c>
      <c r="J2332" s="13">
        <v>0</v>
      </c>
      <c r="K2332" s="13">
        <v>3.3315493711533299E-2</v>
      </c>
      <c r="L2332" s="12">
        <v>89</v>
      </c>
      <c r="M2332" s="13">
        <v>0</v>
      </c>
      <c r="N2332" s="13">
        <v>0.103488372093023</v>
      </c>
      <c r="P2332" s="2"/>
    </row>
    <row r="2333" spans="1:16" x14ac:dyDescent="0.35">
      <c r="A2333" s="9" t="s">
        <v>268</v>
      </c>
      <c r="B2333" s="9" t="s">
        <v>281</v>
      </c>
      <c r="C2333" s="9" t="s">
        <v>16</v>
      </c>
      <c r="D2333" s="10">
        <v>11367.9661478833</v>
      </c>
      <c r="E2333" s="11">
        <v>1</v>
      </c>
      <c r="F2333" s="12" t="s">
        <v>419</v>
      </c>
      <c r="G2333" s="13" t="s">
        <v>419</v>
      </c>
      <c r="H2333" s="13" t="s">
        <v>419</v>
      </c>
      <c r="I2333" s="12" t="s">
        <v>419</v>
      </c>
      <c r="J2333" s="13" t="s">
        <v>419</v>
      </c>
      <c r="K2333" s="13" t="s">
        <v>419</v>
      </c>
      <c r="L2333" s="12" t="s">
        <v>419</v>
      </c>
      <c r="M2333" s="13" t="s">
        <v>419</v>
      </c>
      <c r="N2333" s="13" t="s">
        <v>419</v>
      </c>
      <c r="P2333" s="2"/>
    </row>
    <row r="2334" spans="1:16" x14ac:dyDescent="0.35">
      <c r="A2334" s="9" t="s">
        <v>268</v>
      </c>
      <c r="B2334" s="9" t="s">
        <v>282</v>
      </c>
      <c r="C2334" s="9" t="s">
        <v>9</v>
      </c>
      <c r="D2334" s="10">
        <v>5.1185349386300896</v>
      </c>
      <c r="E2334" s="11">
        <v>1.1133239657297601E-3</v>
      </c>
      <c r="F2334" s="12" t="s">
        <v>419</v>
      </c>
      <c r="G2334" s="13" t="s">
        <v>419</v>
      </c>
      <c r="H2334" s="13" t="s">
        <v>419</v>
      </c>
      <c r="I2334" s="12" t="s">
        <v>419</v>
      </c>
      <c r="J2334" s="13" t="s">
        <v>419</v>
      </c>
      <c r="K2334" s="13" t="s">
        <v>419</v>
      </c>
      <c r="L2334" s="12" t="s">
        <v>419</v>
      </c>
      <c r="M2334" s="13" t="s">
        <v>419</v>
      </c>
      <c r="N2334" s="13" t="s">
        <v>419</v>
      </c>
      <c r="P2334" s="2"/>
    </row>
    <row r="2335" spans="1:16" x14ac:dyDescent="0.35">
      <c r="A2335" s="9" t="s">
        <v>268</v>
      </c>
      <c r="B2335" s="9" t="s">
        <v>282</v>
      </c>
      <c r="C2335" s="9" t="s">
        <v>10</v>
      </c>
      <c r="D2335" s="10">
        <v>36.0060825591232</v>
      </c>
      <c r="E2335" s="11">
        <v>7.8316227408315193E-3</v>
      </c>
      <c r="F2335" s="12">
        <v>112</v>
      </c>
      <c r="G2335" s="13" t="s">
        <v>426</v>
      </c>
      <c r="H2335" s="13">
        <v>2.44862264975951E-2</v>
      </c>
      <c r="I2335" s="12">
        <v>90</v>
      </c>
      <c r="J2335" s="13" t="s">
        <v>426</v>
      </c>
      <c r="K2335" s="13">
        <v>2.26472068444892E-2</v>
      </c>
      <c r="L2335" s="12">
        <v>22</v>
      </c>
      <c r="M2335" s="13">
        <v>0.61100787523539302</v>
      </c>
      <c r="N2335" s="13">
        <v>3.6666666666666702E-2</v>
      </c>
      <c r="P2335" s="2"/>
    </row>
    <row r="2336" spans="1:16" x14ac:dyDescent="0.35">
      <c r="A2336" s="9" t="s">
        <v>268</v>
      </c>
      <c r="B2336" s="9" t="s">
        <v>282</v>
      </c>
      <c r="C2336" s="9" t="s">
        <v>11</v>
      </c>
      <c r="D2336" s="10">
        <v>76.436532836111098</v>
      </c>
      <c r="E2336" s="11">
        <v>1.6625582297286699E-2</v>
      </c>
      <c r="F2336" s="12">
        <v>107</v>
      </c>
      <c r="G2336" s="13" t="s">
        <v>426</v>
      </c>
      <c r="H2336" s="13">
        <v>2.3393091386095299E-2</v>
      </c>
      <c r="I2336" s="12">
        <v>97</v>
      </c>
      <c r="J2336" s="13" t="s">
        <v>426</v>
      </c>
      <c r="K2336" s="13">
        <v>2.4408656265727201E-2</v>
      </c>
      <c r="L2336" s="12">
        <v>10</v>
      </c>
      <c r="M2336" s="13">
        <v>0.130827493463645</v>
      </c>
      <c r="N2336" s="13">
        <v>1.6666666666666701E-2</v>
      </c>
      <c r="P2336" s="2"/>
    </row>
    <row r="2337" spans="1:16" x14ac:dyDescent="0.35">
      <c r="A2337" s="9" t="s">
        <v>268</v>
      </c>
      <c r="B2337" s="9" t="s">
        <v>282</v>
      </c>
      <c r="C2337" s="9" t="s">
        <v>12</v>
      </c>
      <c r="D2337" s="10">
        <v>45.90288279</v>
      </c>
      <c r="E2337" s="11">
        <v>9.9842591911404495E-3</v>
      </c>
      <c r="F2337" s="12">
        <v>91</v>
      </c>
      <c r="G2337" s="13" t="s">
        <v>426</v>
      </c>
      <c r="H2337" s="13">
        <v>1.9895059029295999E-2</v>
      </c>
      <c r="I2337" s="12">
        <v>83</v>
      </c>
      <c r="J2337" s="13" t="s">
        <v>426</v>
      </c>
      <c r="K2337" s="13">
        <v>2.0885757423251099E-2</v>
      </c>
      <c r="L2337" s="12">
        <v>8</v>
      </c>
      <c r="M2337" s="13">
        <v>0.17428099312627099</v>
      </c>
      <c r="N2337" s="13">
        <v>1.3333333333333299E-2</v>
      </c>
      <c r="P2337" s="2"/>
    </row>
    <row r="2338" spans="1:16" x14ac:dyDescent="0.35">
      <c r="A2338" s="9" t="s">
        <v>268</v>
      </c>
      <c r="B2338" s="9" t="s">
        <v>282</v>
      </c>
      <c r="C2338" s="9" t="s">
        <v>13</v>
      </c>
      <c r="D2338" s="10">
        <v>64.962276423091396</v>
      </c>
      <c r="E2338" s="11">
        <v>1.41298359935676E-2</v>
      </c>
      <c r="F2338" s="12">
        <v>106</v>
      </c>
      <c r="G2338" s="13" t="s">
        <v>426</v>
      </c>
      <c r="H2338" s="13">
        <v>2.3174464363795399E-2</v>
      </c>
      <c r="I2338" s="12">
        <v>96</v>
      </c>
      <c r="J2338" s="13" t="s">
        <v>426</v>
      </c>
      <c r="K2338" s="13">
        <v>2.4157020634121801E-2</v>
      </c>
      <c r="L2338" s="12">
        <v>10</v>
      </c>
      <c r="M2338" s="13">
        <v>0.15393549226740799</v>
      </c>
      <c r="N2338" s="13">
        <v>1.6666666666666701E-2</v>
      </c>
      <c r="P2338" s="2"/>
    </row>
    <row r="2339" spans="1:16" x14ac:dyDescent="0.35">
      <c r="A2339" s="9" t="s">
        <v>268</v>
      </c>
      <c r="B2339" s="9" t="s">
        <v>282</v>
      </c>
      <c r="C2339" s="9" t="s">
        <v>14</v>
      </c>
      <c r="D2339" s="10">
        <v>6.1390981629489101</v>
      </c>
      <c r="E2339" s="11">
        <v>1.33530496415988E-3</v>
      </c>
      <c r="F2339" s="12" t="s">
        <v>419</v>
      </c>
      <c r="G2339" s="13" t="s">
        <v>419</v>
      </c>
      <c r="H2339" s="13" t="s">
        <v>419</v>
      </c>
      <c r="I2339" s="12" t="s">
        <v>419</v>
      </c>
      <c r="J2339" s="13" t="s">
        <v>419</v>
      </c>
      <c r="K2339" s="13" t="s">
        <v>419</v>
      </c>
      <c r="L2339" s="12" t="s">
        <v>419</v>
      </c>
      <c r="M2339" s="13" t="s">
        <v>419</v>
      </c>
      <c r="N2339" s="13" t="s">
        <v>419</v>
      </c>
      <c r="P2339" s="2"/>
    </row>
    <row r="2340" spans="1:16" x14ac:dyDescent="0.35">
      <c r="A2340" s="9" t="s">
        <v>268</v>
      </c>
      <c r="B2340" s="9" t="s">
        <v>282</v>
      </c>
      <c r="C2340" s="9" t="s">
        <v>17</v>
      </c>
      <c r="D2340" s="10">
        <v>4337.7800844065296</v>
      </c>
      <c r="E2340" s="11">
        <v>0.943503284423717</v>
      </c>
      <c r="F2340" s="12">
        <v>3942</v>
      </c>
      <c r="G2340" s="13">
        <v>0.90875976266540504</v>
      </c>
      <c r="H2340" s="13">
        <v>0.86182772190642798</v>
      </c>
      <c r="I2340" s="12">
        <v>3457</v>
      </c>
      <c r="J2340" s="13">
        <v>0.79695142048054401</v>
      </c>
      <c r="K2340" s="13">
        <v>0.86990437845999002</v>
      </c>
      <c r="L2340" s="12">
        <v>485</v>
      </c>
      <c r="M2340" s="13">
        <v>0.11180834218486101</v>
      </c>
      <c r="N2340" s="13">
        <v>0.80833333333333302</v>
      </c>
      <c r="P2340" s="2"/>
    </row>
    <row r="2341" spans="1:16" x14ac:dyDescent="0.35">
      <c r="A2341" s="9" t="s">
        <v>268</v>
      </c>
      <c r="B2341" s="9" t="s">
        <v>282</v>
      </c>
      <c r="C2341" s="9" t="s">
        <v>15</v>
      </c>
      <c r="D2341" s="10">
        <v>0</v>
      </c>
      <c r="E2341" s="11">
        <v>0</v>
      </c>
      <c r="F2341" s="12">
        <v>208</v>
      </c>
      <c r="G2341" s="13">
        <v>0</v>
      </c>
      <c r="H2341" s="13">
        <v>4.5474420638390897E-2</v>
      </c>
      <c r="I2341" s="12">
        <v>144</v>
      </c>
      <c r="J2341" s="13">
        <v>0</v>
      </c>
      <c r="K2341" s="13">
        <v>3.6235530951182697E-2</v>
      </c>
      <c r="L2341" s="12">
        <v>64</v>
      </c>
      <c r="M2341" s="13">
        <v>0</v>
      </c>
      <c r="N2341" s="13">
        <v>0.10666666666666701</v>
      </c>
      <c r="P2341" s="2"/>
    </row>
    <row r="2342" spans="1:16" x14ac:dyDescent="0.35">
      <c r="A2342" s="9" t="s">
        <v>268</v>
      </c>
      <c r="B2342" s="9" t="s">
        <v>282</v>
      </c>
      <c r="C2342" s="9" t="s">
        <v>16</v>
      </c>
      <c r="D2342" s="10">
        <v>4597.5251554699198</v>
      </c>
      <c r="E2342" s="11">
        <v>1</v>
      </c>
      <c r="F2342" s="12" t="s">
        <v>419</v>
      </c>
      <c r="G2342" s="13" t="s">
        <v>419</v>
      </c>
      <c r="H2342" s="13" t="s">
        <v>419</v>
      </c>
      <c r="I2342" s="12" t="s">
        <v>419</v>
      </c>
      <c r="J2342" s="13" t="s">
        <v>419</v>
      </c>
      <c r="K2342" s="13" t="s">
        <v>419</v>
      </c>
      <c r="L2342" s="12" t="s">
        <v>419</v>
      </c>
      <c r="M2342" s="13" t="s">
        <v>419</v>
      </c>
      <c r="N2342" s="13" t="s">
        <v>419</v>
      </c>
      <c r="P2342" s="2"/>
    </row>
    <row r="2343" spans="1:16" x14ac:dyDescent="0.35">
      <c r="A2343" s="9" t="s">
        <v>268</v>
      </c>
      <c r="B2343" s="9" t="s">
        <v>283</v>
      </c>
      <c r="C2343" s="9" t="s">
        <v>9</v>
      </c>
      <c r="D2343" s="10">
        <v>36.074922223655399</v>
      </c>
      <c r="E2343" s="11">
        <v>1.39191936827615E-3</v>
      </c>
      <c r="F2343" s="12">
        <v>8</v>
      </c>
      <c r="G2343" s="13">
        <v>0.22176069986795899</v>
      </c>
      <c r="H2343" s="13">
        <v>3.4843205574912897E-4</v>
      </c>
      <c r="I2343" s="12">
        <v>4</v>
      </c>
      <c r="J2343" s="13">
        <v>0.11088034993397899</v>
      </c>
      <c r="K2343" s="13">
        <v>2.0136931131695501E-4</v>
      </c>
      <c r="L2343" s="12">
        <v>4</v>
      </c>
      <c r="M2343" s="13">
        <v>0.11088034993397899</v>
      </c>
      <c r="N2343" s="13">
        <v>1.29198966408269E-3</v>
      </c>
      <c r="P2343" s="2"/>
    </row>
    <row r="2344" spans="1:16" x14ac:dyDescent="0.35">
      <c r="A2344" s="9" t="s">
        <v>268</v>
      </c>
      <c r="B2344" s="9" t="s">
        <v>283</v>
      </c>
      <c r="C2344" s="9" t="s">
        <v>10</v>
      </c>
      <c r="D2344" s="10">
        <v>248.19157291561501</v>
      </c>
      <c r="E2344" s="11">
        <v>9.5762550849697297E-3</v>
      </c>
      <c r="F2344" s="12">
        <v>128</v>
      </c>
      <c r="G2344" s="13">
        <v>0.51573064506714705</v>
      </c>
      <c r="H2344" s="13">
        <v>5.5749128919860601E-3</v>
      </c>
      <c r="I2344" s="12">
        <v>113</v>
      </c>
      <c r="J2344" s="13">
        <v>0.45529346009834099</v>
      </c>
      <c r="K2344" s="13">
        <v>5.6886830447039896E-3</v>
      </c>
      <c r="L2344" s="12">
        <v>15</v>
      </c>
      <c r="M2344" s="13">
        <v>6.0437184968806297E-2</v>
      </c>
      <c r="N2344" s="13">
        <v>4.8449612403100801E-3</v>
      </c>
      <c r="P2344" s="2"/>
    </row>
    <row r="2345" spans="1:16" x14ac:dyDescent="0.35">
      <c r="A2345" s="9" t="s">
        <v>268</v>
      </c>
      <c r="B2345" s="9" t="s">
        <v>283</v>
      </c>
      <c r="C2345" s="9" t="s">
        <v>11</v>
      </c>
      <c r="D2345" s="10">
        <v>93.964774925350298</v>
      </c>
      <c r="E2345" s="11">
        <v>3.6255487771652299E-3</v>
      </c>
      <c r="F2345" s="12">
        <v>144</v>
      </c>
      <c r="G2345" s="13" t="s">
        <v>426</v>
      </c>
      <c r="H2345" s="13">
        <v>6.2717770034843197E-3</v>
      </c>
      <c r="I2345" s="12">
        <v>120</v>
      </c>
      <c r="J2345" s="13" t="s">
        <v>426</v>
      </c>
      <c r="K2345" s="13">
        <v>6.0410793395086603E-3</v>
      </c>
      <c r="L2345" s="12">
        <v>24</v>
      </c>
      <c r="M2345" s="13">
        <v>0.25541486178269102</v>
      </c>
      <c r="N2345" s="13">
        <v>7.7519379844961196E-3</v>
      </c>
      <c r="P2345" s="2"/>
    </row>
    <row r="2346" spans="1:16" x14ac:dyDescent="0.35">
      <c r="A2346" s="9" t="s">
        <v>268</v>
      </c>
      <c r="B2346" s="9" t="s">
        <v>283</v>
      </c>
      <c r="C2346" s="9" t="s">
        <v>12</v>
      </c>
      <c r="D2346" s="10">
        <v>456.63492044999998</v>
      </c>
      <c r="E2346" s="11">
        <v>1.7618859607376101E-2</v>
      </c>
      <c r="F2346" s="12">
        <v>357</v>
      </c>
      <c r="G2346" s="13">
        <v>0.78180617384274298</v>
      </c>
      <c r="H2346" s="13">
        <v>1.5548780487804901E-2</v>
      </c>
      <c r="I2346" s="12">
        <v>298</v>
      </c>
      <c r="J2346" s="13">
        <v>0.652600111498985</v>
      </c>
      <c r="K2346" s="13">
        <v>1.50020136931132E-2</v>
      </c>
      <c r="L2346" s="12">
        <v>59</v>
      </c>
      <c r="M2346" s="13">
        <v>0.129206062343759</v>
      </c>
      <c r="N2346" s="13">
        <v>1.90568475452196E-2</v>
      </c>
      <c r="P2346" s="2"/>
    </row>
    <row r="2347" spans="1:16" x14ac:dyDescent="0.35">
      <c r="A2347" s="9" t="s">
        <v>268</v>
      </c>
      <c r="B2347" s="9" t="s">
        <v>283</v>
      </c>
      <c r="C2347" s="9" t="s">
        <v>13</v>
      </c>
      <c r="D2347" s="10">
        <v>198.78042916640999</v>
      </c>
      <c r="E2347" s="11">
        <v>7.6697692562048203E-3</v>
      </c>
      <c r="F2347" s="12">
        <v>698</v>
      </c>
      <c r="G2347" s="13" t="s">
        <v>426</v>
      </c>
      <c r="H2347" s="13">
        <v>3.0400696864111499E-2</v>
      </c>
      <c r="I2347" s="12">
        <v>647</v>
      </c>
      <c r="J2347" s="13" t="s">
        <v>426</v>
      </c>
      <c r="K2347" s="13">
        <v>3.2571486105517501E-2</v>
      </c>
      <c r="L2347" s="12">
        <v>51</v>
      </c>
      <c r="M2347" s="13">
        <v>0.256564492862147</v>
      </c>
      <c r="N2347" s="13">
        <v>1.64728682170543E-2</v>
      </c>
      <c r="P2347" s="2"/>
    </row>
    <row r="2348" spans="1:16" x14ac:dyDescent="0.35">
      <c r="A2348" s="9" t="s">
        <v>268</v>
      </c>
      <c r="B2348" s="9" t="s">
        <v>283</v>
      </c>
      <c r="C2348" s="9" t="s">
        <v>14</v>
      </c>
      <c r="D2348" s="10">
        <v>12.444605032397</v>
      </c>
      <c r="E2348" s="11">
        <v>4.80164216786081E-4</v>
      </c>
      <c r="F2348" s="12" t="s">
        <v>419</v>
      </c>
      <c r="G2348" s="13" t="s">
        <v>419</v>
      </c>
      <c r="H2348" s="13" t="s">
        <v>419</v>
      </c>
      <c r="I2348" s="12" t="s">
        <v>419</v>
      </c>
      <c r="J2348" s="13" t="s">
        <v>419</v>
      </c>
      <c r="K2348" s="13" t="s">
        <v>419</v>
      </c>
      <c r="L2348" s="12" t="s">
        <v>419</v>
      </c>
      <c r="M2348" s="13" t="s">
        <v>419</v>
      </c>
      <c r="N2348" s="13" t="s">
        <v>419</v>
      </c>
      <c r="P2348" s="2"/>
    </row>
    <row r="2349" spans="1:16" x14ac:dyDescent="0.35">
      <c r="A2349" s="9" t="s">
        <v>268</v>
      </c>
      <c r="B2349" s="9" t="s">
        <v>283</v>
      </c>
      <c r="C2349" s="9" t="s">
        <v>17</v>
      </c>
      <c r="D2349" s="10">
        <v>24835.5527241001</v>
      </c>
      <c r="E2349" s="11">
        <v>0.95825811194266497</v>
      </c>
      <c r="F2349" s="12">
        <v>21068</v>
      </c>
      <c r="G2349" s="13">
        <v>0.848300025131145</v>
      </c>
      <c r="H2349" s="13">
        <v>0.91759581881533103</v>
      </c>
      <c r="I2349" s="12">
        <v>18321</v>
      </c>
      <c r="J2349" s="13">
        <v>0.73769246062406102</v>
      </c>
      <c r="K2349" s="13">
        <v>0.92232178815948496</v>
      </c>
      <c r="L2349" s="12">
        <v>2747</v>
      </c>
      <c r="M2349" s="13">
        <v>0.110607564507085</v>
      </c>
      <c r="N2349" s="13">
        <v>0.88727390180878596</v>
      </c>
      <c r="P2349" s="2"/>
    </row>
    <row r="2350" spans="1:16" x14ac:dyDescent="0.35">
      <c r="A2350" s="9" t="s">
        <v>268</v>
      </c>
      <c r="B2350" s="9" t="s">
        <v>283</v>
      </c>
      <c r="C2350" s="9" t="s">
        <v>15</v>
      </c>
      <c r="D2350" s="10">
        <v>0</v>
      </c>
      <c r="E2350" s="11">
        <v>0</v>
      </c>
      <c r="F2350" s="12">
        <v>554</v>
      </c>
      <c r="G2350" s="13">
        <v>0</v>
      </c>
      <c r="H2350" s="13">
        <v>2.41289198606272E-2</v>
      </c>
      <c r="I2350" s="12">
        <v>360</v>
      </c>
      <c r="J2350" s="13">
        <v>0</v>
      </c>
      <c r="K2350" s="13">
        <v>1.8123238018526E-2</v>
      </c>
      <c r="L2350" s="12">
        <v>194</v>
      </c>
      <c r="M2350" s="13">
        <v>0</v>
      </c>
      <c r="N2350" s="13">
        <v>6.2661498708010299E-2</v>
      </c>
      <c r="P2350" s="2"/>
    </row>
    <row r="2351" spans="1:16" x14ac:dyDescent="0.35">
      <c r="A2351" s="9" t="s">
        <v>268</v>
      </c>
      <c r="B2351" s="9" t="s">
        <v>283</v>
      </c>
      <c r="C2351" s="9" t="s">
        <v>16</v>
      </c>
      <c r="D2351" s="10">
        <v>25917.393669385499</v>
      </c>
      <c r="E2351" s="11">
        <v>1</v>
      </c>
      <c r="F2351" s="12" t="s">
        <v>419</v>
      </c>
      <c r="G2351" s="13" t="s">
        <v>419</v>
      </c>
      <c r="H2351" s="13" t="s">
        <v>419</v>
      </c>
      <c r="I2351" s="12" t="s">
        <v>419</v>
      </c>
      <c r="J2351" s="13" t="s">
        <v>419</v>
      </c>
      <c r="K2351" s="13" t="s">
        <v>419</v>
      </c>
      <c r="L2351" s="12" t="s">
        <v>419</v>
      </c>
      <c r="M2351" s="13" t="s">
        <v>419</v>
      </c>
      <c r="N2351" s="13" t="s">
        <v>419</v>
      </c>
      <c r="P2351" s="2"/>
    </row>
    <row r="2352" spans="1:16" x14ac:dyDescent="0.35">
      <c r="A2352" s="9" t="s">
        <v>268</v>
      </c>
      <c r="B2352" s="9" t="s">
        <v>284</v>
      </c>
      <c r="C2352" s="9" t="s">
        <v>9</v>
      </c>
      <c r="D2352" s="10">
        <v>10.1077747038971</v>
      </c>
      <c r="E2352" s="11">
        <v>1.76332681524045E-3</v>
      </c>
      <c r="F2352" s="12" t="s">
        <v>419</v>
      </c>
      <c r="G2352" s="13" t="s">
        <v>419</v>
      </c>
      <c r="H2352" s="13" t="s">
        <v>419</v>
      </c>
      <c r="I2352" s="12" t="s">
        <v>419</v>
      </c>
      <c r="J2352" s="13" t="s">
        <v>419</v>
      </c>
      <c r="K2352" s="13" t="s">
        <v>419</v>
      </c>
      <c r="L2352" s="12" t="s">
        <v>419</v>
      </c>
      <c r="M2352" s="13" t="s">
        <v>419</v>
      </c>
      <c r="N2352" s="13" t="s">
        <v>419</v>
      </c>
      <c r="P2352" s="2"/>
    </row>
    <row r="2353" spans="1:16" x14ac:dyDescent="0.35">
      <c r="A2353" s="9" t="s">
        <v>268</v>
      </c>
      <c r="B2353" s="9" t="s">
        <v>284</v>
      </c>
      <c r="C2353" s="9" t="s">
        <v>10</v>
      </c>
      <c r="D2353" s="10">
        <v>33.262866238206499</v>
      </c>
      <c r="E2353" s="11">
        <v>5.8027909908767404E-3</v>
      </c>
      <c r="F2353" s="12">
        <v>43</v>
      </c>
      <c r="G2353" s="13" t="s">
        <v>426</v>
      </c>
      <c r="H2353" s="13">
        <v>7.8295702840495297E-3</v>
      </c>
      <c r="I2353" s="12">
        <v>37</v>
      </c>
      <c r="J2353" s="13" t="s">
        <v>426</v>
      </c>
      <c r="K2353" s="13">
        <v>7.6383154417836501E-3</v>
      </c>
      <c r="L2353" s="12">
        <v>6</v>
      </c>
      <c r="M2353" s="13">
        <v>0.18038132844692301</v>
      </c>
      <c r="N2353" s="13">
        <v>9.2592592592592605E-3</v>
      </c>
      <c r="P2353" s="2"/>
    </row>
    <row r="2354" spans="1:16" x14ac:dyDescent="0.35">
      <c r="A2354" s="9" t="s">
        <v>268</v>
      </c>
      <c r="B2354" s="9" t="s">
        <v>284</v>
      </c>
      <c r="C2354" s="9" t="s">
        <v>11</v>
      </c>
      <c r="D2354" s="10">
        <v>37.135460639452297</v>
      </c>
      <c r="E2354" s="11">
        <v>6.4783748609479599E-3</v>
      </c>
      <c r="F2354" s="12">
        <v>38</v>
      </c>
      <c r="G2354" s="13" t="s">
        <v>426</v>
      </c>
      <c r="H2354" s="13">
        <v>6.91915513474144E-3</v>
      </c>
      <c r="I2354" s="12">
        <v>34</v>
      </c>
      <c r="J2354" s="13">
        <v>0.91556693829936697</v>
      </c>
      <c r="K2354" s="13">
        <v>7.0189925681255197E-3</v>
      </c>
      <c r="L2354" s="12">
        <v>4</v>
      </c>
      <c r="M2354" s="13">
        <v>0.107713757446984</v>
      </c>
      <c r="N2354" s="13">
        <v>6.17283950617284E-3</v>
      </c>
      <c r="P2354" s="2"/>
    </row>
    <row r="2355" spans="1:16" x14ac:dyDescent="0.35">
      <c r="A2355" s="9" t="s">
        <v>268</v>
      </c>
      <c r="B2355" s="9" t="s">
        <v>284</v>
      </c>
      <c r="C2355" s="9" t="s">
        <v>12</v>
      </c>
      <c r="D2355" s="10">
        <v>64.192449280000005</v>
      </c>
      <c r="E2355" s="11">
        <v>1.1198534837519199E-2</v>
      </c>
      <c r="F2355" s="12">
        <v>107</v>
      </c>
      <c r="G2355" s="13" t="s">
        <v>426</v>
      </c>
      <c r="H2355" s="13">
        <v>1.9482884195193E-2</v>
      </c>
      <c r="I2355" s="12">
        <v>95</v>
      </c>
      <c r="J2355" s="13" t="s">
        <v>426</v>
      </c>
      <c r="K2355" s="13">
        <v>1.9611890999174202E-2</v>
      </c>
      <c r="L2355" s="12">
        <v>12</v>
      </c>
      <c r="M2355" s="13">
        <v>0.186937874073902</v>
      </c>
      <c r="N2355" s="13">
        <v>1.85185185185185E-2</v>
      </c>
      <c r="P2355" s="2"/>
    </row>
    <row r="2356" spans="1:16" x14ac:dyDescent="0.35">
      <c r="A2356" s="9" t="s">
        <v>268</v>
      </c>
      <c r="B2356" s="9" t="s">
        <v>284</v>
      </c>
      <c r="C2356" s="9" t="s">
        <v>13</v>
      </c>
      <c r="D2356" s="10">
        <v>54.294563733551698</v>
      </c>
      <c r="E2356" s="11">
        <v>9.4718237156830292E-3</v>
      </c>
      <c r="F2356" s="12">
        <v>79</v>
      </c>
      <c r="G2356" s="13" t="s">
        <v>426</v>
      </c>
      <c r="H2356" s="13">
        <v>1.4384559359067701E-2</v>
      </c>
      <c r="I2356" s="12">
        <v>74</v>
      </c>
      <c r="J2356" s="13" t="s">
        <v>426</v>
      </c>
      <c r="K2356" s="13">
        <v>1.52766308835673E-2</v>
      </c>
      <c r="L2356" s="12">
        <v>5</v>
      </c>
      <c r="M2356" s="13">
        <v>9.2090250960248796E-2</v>
      </c>
      <c r="N2356" s="13">
        <v>7.7160493827160498E-3</v>
      </c>
      <c r="P2356" s="2"/>
    </row>
    <row r="2357" spans="1:16" x14ac:dyDescent="0.35">
      <c r="A2357" s="9" t="s">
        <v>268</v>
      </c>
      <c r="B2357" s="9" t="s">
        <v>284</v>
      </c>
      <c r="C2357" s="9" t="s">
        <v>14</v>
      </c>
      <c r="D2357" s="10">
        <v>5.9328501090742103</v>
      </c>
      <c r="E2357" s="11">
        <v>1.0350006796351801E-3</v>
      </c>
      <c r="F2357" s="12" t="s">
        <v>419</v>
      </c>
      <c r="G2357" s="13" t="s">
        <v>419</v>
      </c>
      <c r="H2357" s="13" t="s">
        <v>419</v>
      </c>
      <c r="I2357" s="12" t="s">
        <v>419</v>
      </c>
      <c r="J2357" s="13" t="s">
        <v>419</v>
      </c>
      <c r="K2357" s="13" t="s">
        <v>419</v>
      </c>
      <c r="L2357" s="12" t="s">
        <v>419</v>
      </c>
      <c r="M2357" s="13" t="s">
        <v>419</v>
      </c>
      <c r="N2357" s="13" t="s">
        <v>419</v>
      </c>
      <c r="P2357" s="2"/>
    </row>
    <row r="2358" spans="1:16" x14ac:dyDescent="0.35">
      <c r="A2358" s="9" t="s">
        <v>268</v>
      </c>
      <c r="B2358" s="9" t="s">
        <v>284</v>
      </c>
      <c r="C2358" s="9" t="s">
        <v>17</v>
      </c>
      <c r="D2358" s="10">
        <v>5495.8098235582302</v>
      </c>
      <c r="E2358" s="11">
        <v>0.95875789847252502</v>
      </c>
      <c r="F2358" s="12">
        <v>5023</v>
      </c>
      <c r="G2358" s="13">
        <v>0.91396903482149405</v>
      </c>
      <c r="H2358" s="13">
        <v>0.91460305899490202</v>
      </c>
      <c r="I2358" s="12">
        <v>4469</v>
      </c>
      <c r="J2358" s="13">
        <v>0.81316496448681197</v>
      </c>
      <c r="K2358" s="13">
        <v>0.92258464079273295</v>
      </c>
      <c r="L2358" s="12">
        <v>554</v>
      </c>
      <c r="M2358" s="13">
        <v>0.100804070334682</v>
      </c>
      <c r="N2358" s="13">
        <v>0.85493827160493796</v>
      </c>
      <c r="P2358" s="2"/>
    </row>
    <row r="2359" spans="1:16" x14ac:dyDescent="0.35">
      <c r="A2359" s="9" t="s">
        <v>268</v>
      </c>
      <c r="B2359" s="9" t="s">
        <v>284</v>
      </c>
      <c r="C2359" s="9" t="s">
        <v>15</v>
      </c>
      <c r="D2359" s="10">
        <v>0</v>
      </c>
      <c r="E2359" s="11">
        <v>0</v>
      </c>
      <c r="F2359" s="12">
        <v>189</v>
      </c>
      <c r="G2359" s="13">
        <v>0</v>
      </c>
      <c r="H2359" s="13">
        <v>3.4413692643845598E-2</v>
      </c>
      <c r="I2359" s="12">
        <v>129</v>
      </c>
      <c r="J2359" s="13">
        <v>0</v>
      </c>
      <c r="K2359" s="13">
        <v>2.6630883567299798E-2</v>
      </c>
      <c r="L2359" s="12">
        <v>60</v>
      </c>
      <c r="M2359" s="13">
        <v>0</v>
      </c>
      <c r="N2359" s="13">
        <v>9.2592592592592601E-2</v>
      </c>
      <c r="P2359" s="2"/>
    </row>
    <row r="2360" spans="1:16" x14ac:dyDescent="0.35">
      <c r="A2360" s="9" t="s">
        <v>268</v>
      </c>
      <c r="B2360" s="9" t="s">
        <v>284</v>
      </c>
      <c r="C2360" s="9" t="s">
        <v>16</v>
      </c>
      <c r="D2360" s="10">
        <v>5732.2185635331398</v>
      </c>
      <c r="E2360" s="11">
        <v>1</v>
      </c>
      <c r="F2360" s="12" t="s">
        <v>419</v>
      </c>
      <c r="G2360" s="13" t="s">
        <v>419</v>
      </c>
      <c r="H2360" s="13" t="s">
        <v>419</v>
      </c>
      <c r="I2360" s="12" t="s">
        <v>419</v>
      </c>
      <c r="J2360" s="13" t="s">
        <v>419</v>
      </c>
      <c r="K2360" s="13" t="s">
        <v>419</v>
      </c>
      <c r="L2360" s="12" t="s">
        <v>419</v>
      </c>
      <c r="M2360" s="13" t="s">
        <v>419</v>
      </c>
      <c r="N2360" s="13" t="s">
        <v>419</v>
      </c>
      <c r="P2360" s="2"/>
    </row>
    <row r="2361" spans="1:16" x14ac:dyDescent="0.35">
      <c r="A2361" s="9" t="s">
        <v>268</v>
      </c>
      <c r="B2361" s="9" t="s">
        <v>285</v>
      </c>
      <c r="C2361" s="9" t="s">
        <v>9</v>
      </c>
      <c r="D2361" s="10">
        <v>49.071513941343397</v>
      </c>
      <c r="E2361" s="11">
        <v>1.7908120256749001E-3</v>
      </c>
      <c r="F2361" s="12">
        <v>20</v>
      </c>
      <c r="G2361" s="13">
        <v>0.407568432143882</v>
      </c>
      <c r="H2361" s="13">
        <v>1.20576354976789E-3</v>
      </c>
      <c r="I2361" s="12">
        <v>15</v>
      </c>
      <c r="J2361" s="13">
        <v>0.30567632410791201</v>
      </c>
      <c r="K2361" s="13">
        <v>1.00515982041145E-3</v>
      </c>
      <c r="L2361" s="12">
        <v>5</v>
      </c>
      <c r="M2361" s="13">
        <v>0.101892108035971</v>
      </c>
      <c r="N2361" s="13">
        <v>3.0048076923076899E-3</v>
      </c>
      <c r="P2361" s="2"/>
    </row>
    <row r="2362" spans="1:16" x14ac:dyDescent="0.35">
      <c r="A2362" s="9" t="s">
        <v>268</v>
      </c>
      <c r="B2362" s="9" t="s">
        <v>285</v>
      </c>
      <c r="C2362" s="9" t="s">
        <v>10</v>
      </c>
      <c r="D2362" s="10">
        <v>226.70184083247401</v>
      </c>
      <c r="E2362" s="11">
        <v>8.2732394050591598E-3</v>
      </c>
      <c r="F2362" s="12">
        <v>156</v>
      </c>
      <c r="G2362" s="13">
        <v>0.68812851023684196</v>
      </c>
      <c r="H2362" s="13">
        <v>9.4049556881895501E-3</v>
      </c>
      <c r="I2362" s="12">
        <v>138</v>
      </c>
      <c r="J2362" s="13">
        <v>0.608729066747976</v>
      </c>
      <c r="K2362" s="13">
        <v>9.2474703477852995E-3</v>
      </c>
      <c r="L2362" s="12">
        <v>18</v>
      </c>
      <c r="M2362" s="13">
        <v>7.9399443488866406E-2</v>
      </c>
      <c r="N2362" s="13">
        <v>1.0817307692307701E-2</v>
      </c>
      <c r="P2362" s="2"/>
    </row>
    <row r="2363" spans="1:16" x14ac:dyDescent="0.35">
      <c r="A2363" s="9" t="s">
        <v>268</v>
      </c>
      <c r="B2363" s="9" t="s">
        <v>285</v>
      </c>
      <c r="C2363" s="9" t="s">
        <v>11</v>
      </c>
      <c r="D2363" s="10">
        <v>406.41789845699401</v>
      </c>
      <c r="E2363" s="11">
        <v>1.4831783280138599E-2</v>
      </c>
      <c r="F2363" s="12">
        <v>338</v>
      </c>
      <c r="G2363" s="13">
        <v>0.83165628601311803</v>
      </c>
      <c r="H2363" s="13">
        <v>2.0377403991077399E-2</v>
      </c>
      <c r="I2363" s="12">
        <v>302</v>
      </c>
      <c r="J2363" s="13">
        <v>0.743077509988052</v>
      </c>
      <c r="K2363" s="13">
        <v>2.0237217717617099E-2</v>
      </c>
      <c r="L2363" s="12">
        <v>36</v>
      </c>
      <c r="M2363" s="13">
        <v>8.8578776025065795E-2</v>
      </c>
      <c r="N2363" s="13">
        <v>2.1634615384615401E-2</v>
      </c>
      <c r="P2363" s="2"/>
    </row>
    <row r="2364" spans="1:16" x14ac:dyDescent="0.35">
      <c r="A2364" s="9" t="s">
        <v>268</v>
      </c>
      <c r="B2364" s="9" t="s">
        <v>285</v>
      </c>
      <c r="C2364" s="9" t="s">
        <v>12</v>
      </c>
      <c r="D2364" s="10">
        <v>597.18629930999998</v>
      </c>
      <c r="E2364" s="11">
        <v>2.1793670512203499E-2</v>
      </c>
      <c r="F2364" s="12">
        <v>321</v>
      </c>
      <c r="G2364" s="13">
        <v>0.53752070395936602</v>
      </c>
      <c r="H2364" s="13">
        <v>1.9352504973774599E-2</v>
      </c>
      <c r="I2364" s="12">
        <v>273</v>
      </c>
      <c r="J2364" s="13">
        <v>0.45714377626450797</v>
      </c>
      <c r="K2364" s="13">
        <v>1.8293908731488302E-2</v>
      </c>
      <c r="L2364" s="12">
        <v>48</v>
      </c>
      <c r="M2364" s="13">
        <v>8.0376927694858505E-2</v>
      </c>
      <c r="N2364" s="13">
        <v>2.8846153846153799E-2</v>
      </c>
      <c r="P2364" s="2"/>
    </row>
    <row r="2365" spans="1:16" x14ac:dyDescent="0.35">
      <c r="A2365" s="9" t="s">
        <v>268</v>
      </c>
      <c r="B2365" s="9" t="s">
        <v>285</v>
      </c>
      <c r="C2365" s="9" t="s">
        <v>13</v>
      </c>
      <c r="D2365" s="10">
        <v>296.627767462034</v>
      </c>
      <c r="E2365" s="11">
        <v>1.08251107507112E-2</v>
      </c>
      <c r="F2365" s="12">
        <v>337</v>
      </c>
      <c r="G2365" s="13" t="s">
        <v>426</v>
      </c>
      <c r="H2365" s="13">
        <v>2.0317115813588998E-2</v>
      </c>
      <c r="I2365" s="12">
        <v>319</v>
      </c>
      <c r="J2365" s="13" t="s">
        <v>426</v>
      </c>
      <c r="K2365" s="13">
        <v>2.1376398847416701E-2</v>
      </c>
      <c r="L2365" s="12">
        <v>18</v>
      </c>
      <c r="M2365" s="13">
        <v>6.0682113997651499E-2</v>
      </c>
      <c r="N2365" s="13">
        <v>1.0817307692307701E-2</v>
      </c>
      <c r="P2365" s="2"/>
    </row>
    <row r="2366" spans="1:16" x14ac:dyDescent="0.35">
      <c r="A2366" s="9" t="s">
        <v>268</v>
      </c>
      <c r="B2366" s="9" t="s">
        <v>285</v>
      </c>
      <c r="C2366" s="9" t="s">
        <v>14</v>
      </c>
      <c r="D2366" s="10">
        <v>8.6480124917922101</v>
      </c>
      <c r="E2366" s="11">
        <v>3.1559989746801501E-4</v>
      </c>
      <c r="F2366" s="12" t="s">
        <v>419</v>
      </c>
      <c r="G2366" s="13" t="s">
        <v>419</v>
      </c>
      <c r="H2366" s="13" t="s">
        <v>419</v>
      </c>
      <c r="I2366" s="12" t="s">
        <v>419</v>
      </c>
      <c r="J2366" s="13" t="s">
        <v>419</v>
      </c>
      <c r="K2366" s="13" t="s">
        <v>419</v>
      </c>
      <c r="L2366" s="12" t="s">
        <v>419</v>
      </c>
      <c r="M2366" s="13" t="s">
        <v>419</v>
      </c>
      <c r="N2366" s="13" t="s">
        <v>419</v>
      </c>
      <c r="P2366" s="2"/>
    </row>
    <row r="2367" spans="1:16" x14ac:dyDescent="0.35">
      <c r="A2367" s="9" t="s">
        <v>268</v>
      </c>
      <c r="B2367" s="9" t="s">
        <v>285</v>
      </c>
      <c r="C2367" s="9" t="s">
        <v>17</v>
      </c>
      <c r="D2367" s="10">
        <v>25679.4641354056</v>
      </c>
      <c r="E2367" s="11">
        <v>0.93714437344528301</v>
      </c>
      <c r="F2367" s="12">
        <v>14572</v>
      </c>
      <c r="G2367" s="13">
        <v>0.56745732399878401</v>
      </c>
      <c r="H2367" s="13">
        <v>0.87851932236088504</v>
      </c>
      <c r="I2367" s="12">
        <v>13263</v>
      </c>
      <c r="J2367" s="13">
        <v>0.516482740062851</v>
      </c>
      <c r="K2367" s="13">
        <v>0.88876231320779997</v>
      </c>
      <c r="L2367" s="12">
        <v>1309</v>
      </c>
      <c r="M2367" s="13">
        <v>5.0974583935932502E-2</v>
      </c>
      <c r="N2367" s="13">
        <v>0.78665865384615397</v>
      </c>
      <c r="P2367" s="2"/>
    </row>
    <row r="2368" spans="1:16" x14ac:dyDescent="0.35">
      <c r="A2368" s="9" t="s">
        <v>268</v>
      </c>
      <c r="B2368" s="9" t="s">
        <v>285</v>
      </c>
      <c r="C2368" s="9" t="s">
        <v>15</v>
      </c>
      <c r="D2368" s="10">
        <v>0</v>
      </c>
      <c r="E2368" s="11">
        <v>0</v>
      </c>
      <c r="F2368" s="12">
        <v>834</v>
      </c>
      <c r="G2368" s="13">
        <v>0</v>
      </c>
      <c r="H2368" s="13">
        <v>5.0280340025321002E-2</v>
      </c>
      <c r="I2368" s="12">
        <v>605</v>
      </c>
      <c r="J2368" s="13">
        <v>0</v>
      </c>
      <c r="K2368" s="13">
        <v>4.0541446089928303E-2</v>
      </c>
      <c r="L2368" s="12">
        <v>229</v>
      </c>
      <c r="M2368" s="13">
        <v>0</v>
      </c>
      <c r="N2368" s="13">
        <v>0.13762019230769201</v>
      </c>
      <c r="P2368" s="2"/>
    </row>
    <row r="2369" spans="1:16" x14ac:dyDescent="0.35">
      <c r="A2369" s="9" t="s">
        <v>268</v>
      </c>
      <c r="B2369" s="9" t="s">
        <v>285</v>
      </c>
      <c r="C2369" s="9" t="s">
        <v>16</v>
      </c>
      <c r="D2369" s="10">
        <v>27401.822881354499</v>
      </c>
      <c r="E2369" s="11">
        <v>1</v>
      </c>
      <c r="F2369" s="12" t="s">
        <v>419</v>
      </c>
      <c r="G2369" s="13" t="s">
        <v>419</v>
      </c>
      <c r="H2369" s="13" t="s">
        <v>419</v>
      </c>
      <c r="I2369" s="12" t="s">
        <v>419</v>
      </c>
      <c r="J2369" s="13" t="s">
        <v>419</v>
      </c>
      <c r="K2369" s="13" t="s">
        <v>419</v>
      </c>
      <c r="L2369" s="12" t="s">
        <v>419</v>
      </c>
      <c r="M2369" s="13" t="s">
        <v>419</v>
      </c>
      <c r="N2369" s="13" t="s">
        <v>419</v>
      </c>
      <c r="P2369" s="2"/>
    </row>
    <row r="2370" spans="1:16" x14ac:dyDescent="0.35">
      <c r="A2370" s="9" t="s">
        <v>268</v>
      </c>
      <c r="B2370" s="9" t="s">
        <v>286</v>
      </c>
      <c r="C2370" s="9" t="s">
        <v>9</v>
      </c>
      <c r="D2370" s="10">
        <v>9.4273112766254297</v>
      </c>
      <c r="E2370" s="11">
        <v>8.7950379886370296E-4</v>
      </c>
      <c r="F2370" s="12" t="s">
        <v>419</v>
      </c>
      <c r="G2370" s="13" t="s">
        <v>419</v>
      </c>
      <c r="H2370" s="13" t="s">
        <v>419</v>
      </c>
      <c r="I2370" s="12" t="s">
        <v>419</v>
      </c>
      <c r="J2370" s="13" t="s">
        <v>419</v>
      </c>
      <c r="K2370" s="13" t="s">
        <v>419</v>
      </c>
      <c r="L2370" s="12" t="s">
        <v>419</v>
      </c>
      <c r="M2370" s="13" t="s">
        <v>419</v>
      </c>
      <c r="N2370" s="13" t="s">
        <v>419</v>
      </c>
      <c r="P2370" s="2"/>
    </row>
    <row r="2371" spans="1:16" x14ac:dyDescent="0.35">
      <c r="A2371" s="9" t="s">
        <v>268</v>
      </c>
      <c r="B2371" s="9" t="s">
        <v>286</v>
      </c>
      <c r="C2371" s="9" t="s">
        <v>10</v>
      </c>
      <c r="D2371" s="10">
        <v>179.89593774636799</v>
      </c>
      <c r="E2371" s="11">
        <v>1.6783063166735099E-2</v>
      </c>
      <c r="F2371" s="12">
        <v>157</v>
      </c>
      <c r="G2371" s="13">
        <v>0.87272676618941503</v>
      </c>
      <c r="H2371" s="13">
        <v>1.6589180050718501E-2</v>
      </c>
      <c r="I2371" s="12">
        <v>132</v>
      </c>
      <c r="J2371" s="13">
        <v>0.73375753590447601</v>
      </c>
      <c r="K2371" s="13">
        <v>1.60427807486631E-2</v>
      </c>
      <c r="L2371" s="12">
        <v>25</v>
      </c>
      <c r="M2371" s="13">
        <v>0.13896923028493899</v>
      </c>
      <c r="N2371" s="13">
        <v>2.0226537216828499E-2</v>
      </c>
      <c r="P2371" s="2"/>
    </row>
    <row r="2372" spans="1:16" x14ac:dyDescent="0.35">
      <c r="A2372" s="9" t="s">
        <v>268</v>
      </c>
      <c r="B2372" s="9" t="s">
        <v>286</v>
      </c>
      <c r="C2372" s="9" t="s">
        <v>11</v>
      </c>
      <c r="D2372" s="10">
        <v>90.131724159444005</v>
      </c>
      <c r="E2372" s="11">
        <v>8.4086746974097997E-3</v>
      </c>
      <c r="F2372" s="12">
        <v>80</v>
      </c>
      <c r="G2372" s="13">
        <v>0.88758981086924604</v>
      </c>
      <c r="H2372" s="13">
        <v>8.4530853761623E-3</v>
      </c>
      <c r="I2372" s="12">
        <v>68</v>
      </c>
      <c r="J2372" s="13">
        <v>0.75445133923885999</v>
      </c>
      <c r="K2372" s="13">
        <v>8.2644628099173608E-3</v>
      </c>
      <c r="L2372" s="12">
        <v>12</v>
      </c>
      <c r="M2372" s="13">
        <v>0.133138471630387</v>
      </c>
      <c r="N2372" s="13">
        <v>9.7087378640776708E-3</v>
      </c>
      <c r="P2372" s="2"/>
    </row>
    <row r="2373" spans="1:16" x14ac:dyDescent="0.35">
      <c r="A2373" s="9" t="s">
        <v>268</v>
      </c>
      <c r="B2373" s="9" t="s">
        <v>286</v>
      </c>
      <c r="C2373" s="9" t="s">
        <v>12</v>
      </c>
      <c r="D2373" s="10">
        <v>157.70180467</v>
      </c>
      <c r="E2373" s="11">
        <v>1.4712502030014099E-2</v>
      </c>
      <c r="F2373" s="12">
        <v>194</v>
      </c>
      <c r="G2373" s="13" t="s">
        <v>426</v>
      </c>
      <c r="H2373" s="13">
        <v>2.0498732037193601E-2</v>
      </c>
      <c r="I2373" s="12">
        <v>165</v>
      </c>
      <c r="J2373" s="13" t="s">
        <v>426</v>
      </c>
      <c r="K2373" s="13">
        <v>2.0053475935828902E-2</v>
      </c>
      <c r="L2373" s="12">
        <v>29</v>
      </c>
      <c r="M2373" s="13">
        <v>0.18389136421541999</v>
      </c>
      <c r="N2373" s="13">
        <v>2.3462783171521E-2</v>
      </c>
      <c r="P2373" s="2"/>
    </row>
    <row r="2374" spans="1:16" x14ac:dyDescent="0.35">
      <c r="A2374" s="9" t="s">
        <v>268</v>
      </c>
      <c r="B2374" s="9" t="s">
        <v>286</v>
      </c>
      <c r="C2374" s="9" t="s">
        <v>13</v>
      </c>
      <c r="D2374" s="10">
        <v>56.982713065191099</v>
      </c>
      <c r="E2374" s="11">
        <v>5.3160982108077202E-3</v>
      </c>
      <c r="F2374" s="12">
        <v>448</v>
      </c>
      <c r="G2374" s="13" t="s">
        <v>426</v>
      </c>
      <c r="H2374" s="13">
        <v>4.7337278106508902E-2</v>
      </c>
      <c r="I2374" s="12">
        <v>415</v>
      </c>
      <c r="J2374" s="13" t="s">
        <v>426</v>
      </c>
      <c r="K2374" s="13">
        <v>5.0437530384054401E-2</v>
      </c>
      <c r="L2374" s="12">
        <v>33</v>
      </c>
      <c r="M2374" s="13">
        <v>0.57912300458994204</v>
      </c>
      <c r="N2374" s="13">
        <v>2.6699029126213601E-2</v>
      </c>
      <c r="P2374" s="2"/>
    </row>
    <row r="2375" spans="1:16" x14ac:dyDescent="0.35">
      <c r="A2375" s="9" t="s">
        <v>268</v>
      </c>
      <c r="B2375" s="9" t="s">
        <v>286</v>
      </c>
      <c r="C2375" s="9" t="s">
        <v>14</v>
      </c>
      <c r="D2375" s="10">
        <v>0</v>
      </c>
      <c r="E2375" s="11">
        <v>0</v>
      </c>
      <c r="F2375" s="12" t="s">
        <v>419</v>
      </c>
      <c r="G2375" s="13" t="s">
        <v>419</v>
      </c>
      <c r="H2375" s="13" t="s">
        <v>419</v>
      </c>
      <c r="I2375" s="12" t="s">
        <v>419</v>
      </c>
      <c r="J2375" s="13" t="s">
        <v>419</v>
      </c>
      <c r="K2375" s="13" t="s">
        <v>419</v>
      </c>
      <c r="L2375" s="12" t="s">
        <v>419</v>
      </c>
      <c r="M2375" s="13" t="s">
        <v>419</v>
      </c>
      <c r="N2375" s="13" t="s">
        <v>419</v>
      </c>
      <c r="P2375" s="2"/>
    </row>
    <row r="2376" spans="1:16" x14ac:dyDescent="0.35">
      <c r="A2376" s="9" t="s">
        <v>268</v>
      </c>
      <c r="B2376" s="9" t="s">
        <v>286</v>
      </c>
      <c r="C2376" s="9" t="s">
        <v>17</v>
      </c>
      <c r="D2376" s="10">
        <v>10151.9710676167</v>
      </c>
      <c r="E2376" s="11">
        <v>0.94710961141821703</v>
      </c>
      <c r="F2376" s="12">
        <v>8333</v>
      </c>
      <c r="G2376" s="13">
        <v>0.82082582234508605</v>
      </c>
      <c r="H2376" s="13">
        <v>0.88049450549450503</v>
      </c>
      <c r="I2376" s="12">
        <v>7292</v>
      </c>
      <c r="J2376" s="13">
        <v>0.71828415895120201</v>
      </c>
      <c r="K2376" s="13">
        <v>0.88624210014584304</v>
      </c>
      <c r="L2376" s="12">
        <v>1041</v>
      </c>
      <c r="M2376" s="13">
        <v>0.102541663393884</v>
      </c>
      <c r="N2376" s="13">
        <v>0.84223300970873805</v>
      </c>
      <c r="P2376" s="2"/>
    </row>
    <row r="2377" spans="1:16" x14ac:dyDescent="0.35">
      <c r="A2377" s="9" t="s">
        <v>268</v>
      </c>
      <c r="B2377" s="9" t="s">
        <v>286</v>
      </c>
      <c r="C2377" s="9" t="s">
        <v>15</v>
      </c>
      <c r="D2377" s="10">
        <v>0</v>
      </c>
      <c r="E2377" s="11">
        <v>0</v>
      </c>
      <c r="F2377" s="12">
        <v>245</v>
      </c>
      <c r="G2377" s="13">
        <v>0</v>
      </c>
      <c r="H2377" s="13">
        <v>2.5887573964497E-2</v>
      </c>
      <c r="I2377" s="12">
        <v>150</v>
      </c>
      <c r="J2377" s="13">
        <v>0</v>
      </c>
      <c r="K2377" s="13">
        <v>1.8230432668935301E-2</v>
      </c>
      <c r="L2377" s="12">
        <v>95</v>
      </c>
      <c r="M2377" s="13">
        <v>0</v>
      </c>
      <c r="N2377" s="13">
        <v>7.6860841423948195E-2</v>
      </c>
      <c r="P2377" s="2"/>
    </row>
    <row r="2378" spans="1:16" x14ac:dyDescent="0.35">
      <c r="A2378" s="9" t="s">
        <v>268</v>
      </c>
      <c r="B2378" s="9" t="s">
        <v>286</v>
      </c>
      <c r="C2378" s="9" t="s">
        <v>16</v>
      </c>
      <c r="D2378" s="10">
        <v>10718.897733932799</v>
      </c>
      <c r="E2378" s="11">
        <v>1</v>
      </c>
      <c r="F2378" s="12" t="s">
        <v>419</v>
      </c>
      <c r="G2378" s="13" t="s">
        <v>419</v>
      </c>
      <c r="H2378" s="13" t="s">
        <v>419</v>
      </c>
      <c r="I2378" s="12" t="s">
        <v>419</v>
      </c>
      <c r="J2378" s="13" t="s">
        <v>419</v>
      </c>
      <c r="K2378" s="13" t="s">
        <v>419</v>
      </c>
      <c r="L2378" s="12" t="s">
        <v>419</v>
      </c>
      <c r="M2378" s="13" t="s">
        <v>419</v>
      </c>
      <c r="N2378" s="13" t="s">
        <v>419</v>
      </c>
      <c r="P2378" s="2"/>
    </row>
    <row r="2379" spans="1:16" x14ac:dyDescent="0.35">
      <c r="A2379" s="9" t="s">
        <v>268</v>
      </c>
      <c r="B2379" s="9" t="s">
        <v>287</v>
      </c>
      <c r="C2379" s="9" t="s">
        <v>9</v>
      </c>
      <c r="D2379" s="10">
        <v>21.438616532173199</v>
      </c>
      <c r="E2379" s="11">
        <v>1.14220141755214E-3</v>
      </c>
      <c r="F2379" s="12" t="s">
        <v>419</v>
      </c>
      <c r="G2379" s="13" t="s">
        <v>419</v>
      </c>
      <c r="H2379" s="13" t="s">
        <v>419</v>
      </c>
      <c r="I2379" s="12" t="s">
        <v>419</v>
      </c>
      <c r="J2379" s="13" t="s">
        <v>419</v>
      </c>
      <c r="K2379" s="13" t="s">
        <v>419</v>
      </c>
      <c r="L2379" s="12" t="s">
        <v>419</v>
      </c>
      <c r="M2379" s="13" t="s">
        <v>419</v>
      </c>
      <c r="N2379" s="13" t="s">
        <v>419</v>
      </c>
      <c r="P2379" s="2"/>
    </row>
    <row r="2380" spans="1:16" x14ac:dyDescent="0.35">
      <c r="A2380" s="9" t="s">
        <v>268</v>
      </c>
      <c r="B2380" s="9" t="s">
        <v>287</v>
      </c>
      <c r="C2380" s="9" t="s">
        <v>10</v>
      </c>
      <c r="D2380" s="10">
        <v>227.45133950185701</v>
      </c>
      <c r="E2380" s="11">
        <v>1.2118097360119999E-2</v>
      </c>
      <c r="F2380" s="12">
        <v>124</v>
      </c>
      <c r="G2380" s="13">
        <v>0.54517155305206599</v>
      </c>
      <c r="H2380" s="13">
        <v>8.6423194870365195E-3</v>
      </c>
      <c r="I2380" s="12">
        <v>109</v>
      </c>
      <c r="J2380" s="13">
        <v>0.47922338131189601</v>
      </c>
      <c r="K2380" s="13">
        <v>8.61660079051383E-3</v>
      </c>
      <c r="L2380" s="12">
        <v>15</v>
      </c>
      <c r="M2380" s="13">
        <v>6.5948171740169204E-2</v>
      </c>
      <c r="N2380" s="13">
        <v>8.8339222614840993E-3</v>
      </c>
      <c r="P2380" s="2"/>
    </row>
    <row r="2381" spans="1:16" x14ac:dyDescent="0.35">
      <c r="A2381" s="9" t="s">
        <v>268</v>
      </c>
      <c r="B2381" s="9" t="s">
        <v>287</v>
      </c>
      <c r="C2381" s="9" t="s">
        <v>11</v>
      </c>
      <c r="D2381" s="10">
        <v>122.66001465890901</v>
      </c>
      <c r="E2381" s="11">
        <v>6.5350505434955703E-3</v>
      </c>
      <c r="F2381" s="12">
        <v>107</v>
      </c>
      <c r="G2381" s="13">
        <v>0.87232991368494395</v>
      </c>
      <c r="H2381" s="13">
        <v>7.4574853638137697E-3</v>
      </c>
      <c r="I2381" s="12">
        <v>88</v>
      </c>
      <c r="J2381" s="13">
        <v>0.71743020938574797</v>
      </c>
      <c r="K2381" s="13">
        <v>6.9565217391304402E-3</v>
      </c>
      <c r="L2381" s="12">
        <v>19</v>
      </c>
      <c r="M2381" s="13">
        <v>0.154899704299196</v>
      </c>
      <c r="N2381" s="13">
        <v>1.1189634864546501E-2</v>
      </c>
      <c r="P2381" s="2"/>
    </row>
    <row r="2382" spans="1:16" x14ac:dyDescent="0.35">
      <c r="A2382" s="9" t="s">
        <v>268</v>
      </c>
      <c r="B2382" s="9" t="s">
        <v>287</v>
      </c>
      <c r="C2382" s="9" t="s">
        <v>12</v>
      </c>
      <c r="D2382" s="10">
        <v>271.39743884000001</v>
      </c>
      <c r="E2382" s="11">
        <v>1.4459446993599599E-2</v>
      </c>
      <c r="F2382" s="12">
        <v>220</v>
      </c>
      <c r="G2382" s="13">
        <v>0.810619293020297</v>
      </c>
      <c r="H2382" s="13">
        <v>1.53331474770003E-2</v>
      </c>
      <c r="I2382" s="12">
        <v>192</v>
      </c>
      <c r="J2382" s="13">
        <v>0.70744956481771304</v>
      </c>
      <c r="K2382" s="13">
        <v>1.51778656126482E-2</v>
      </c>
      <c r="L2382" s="12">
        <v>28</v>
      </c>
      <c r="M2382" s="13">
        <v>0.10316972820258299</v>
      </c>
      <c r="N2382" s="13">
        <v>1.6489988221437001E-2</v>
      </c>
      <c r="P2382" s="2"/>
    </row>
    <row r="2383" spans="1:16" x14ac:dyDescent="0.35">
      <c r="A2383" s="9" t="s">
        <v>268</v>
      </c>
      <c r="B2383" s="9" t="s">
        <v>287</v>
      </c>
      <c r="C2383" s="9" t="s">
        <v>13</v>
      </c>
      <c r="D2383" s="10">
        <v>111.306823393177</v>
      </c>
      <c r="E2383" s="11">
        <v>5.93017796983864E-3</v>
      </c>
      <c r="F2383" s="12">
        <v>543</v>
      </c>
      <c r="G2383" s="13" t="s">
        <v>426</v>
      </c>
      <c r="H2383" s="13">
        <v>3.7844995818232502E-2</v>
      </c>
      <c r="I2383" s="12">
        <v>502</v>
      </c>
      <c r="J2383" s="13" t="s">
        <v>426</v>
      </c>
      <c r="K2383" s="13">
        <v>3.9683794466403202E-2</v>
      </c>
      <c r="L2383" s="12">
        <v>41</v>
      </c>
      <c r="M2383" s="13">
        <v>0.36835118234551301</v>
      </c>
      <c r="N2383" s="13">
        <v>2.41460541813899E-2</v>
      </c>
      <c r="P2383" s="2"/>
    </row>
    <row r="2384" spans="1:16" x14ac:dyDescent="0.35">
      <c r="A2384" s="9" t="s">
        <v>268</v>
      </c>
      <c r="B2384" s="9" t="s">
        <v>287</v>
      </c>
      <c r="C2384" s="9" t="s">
        <v>14</v>
      </c>
      <c r="D2384" s="10">
        <v>6.2503000263378699</v>
      </c>
      <c r="E2384" s="11">
        <v>3.3300197050940898E-4</v>
      </c>
      <c r="F2384" s="12" t="s">
        <v>419</v>
      </c>
      <c r="G2384" s="13" t="s">
        <v>419</v>
      </c>
      <c r="H2384" s="13" t="s">
        <v>419</v>
      </c>
      <c r="I2384" s="12" t="s">
        <v>419</v>
      </c>
      <c r="J2384" s="13" t="s">
        <v>419</v>
      </c>
      <c r="K2384" s="13" t="s">
        <v>419</v>
      </c>
      <c r="L2384" s="12" t="s">
        <v>419</v>
      </c>
      <c r="M2384" s="13" t="s">
        <v>419</v>
      </c>
      <c r="N2384" s="13" t="s">
        <v>419</v>
      </c>
      <c r="P2384" s="2"/>
    </row>
    <row r="2385" spans="1:16" x14ac:dyDescent="0.35">
      <c r="A2385" s="9" t="s">
        <v>268</v>
      </c>
      <c r="B2385" s="9" t="s">
        <v>287</v>
      </c>
      <c r="C2385" s="9" t="s">
        <v>17</v>
      </c>
      <c r="D2385" s="10">
        <v>17943.0335897519</v>
      </c>
      <c r="E2385" s="11">
        <v>0.95596459643950304</v>
      </c>
      <c r="F2385" s="12">
        <v>12961</v>
      </c>
      <c r="G2385" s="13">
        <v>0.72234162273444302</v>
      </c>
      <c r="H2385" s="13">
        <v>0.90333147477000297</v>
      </c>
      <c r="I2385" s="12">
        <v>11482</v>
      </c>
      <c r="J2385" s="13">
        <v>0.63991408936323402</v>
      </c>
      <c r="K2385" s="13">
        <v>0.90766798418972305</v>
      </c>
      <c r="L2385" s="12">
        <v>1479</v>
      </c>
      <c r="M2385" s="13">
        <v>8.2427533371209102E-2</v>
      </c>
      <c r="N2385" s="13">
        <v>0.87102473498233202</v>
      </c>
      <c r="P2385" s="2"/>
    </row>
    <row r="2386" spans="1:16" x14ac:dyDescent="0.35">
      <c r="A2386" s="9" t="s">
        <v>268</v>
      </c>
      <c r="B2386" s="9" t="s">
        <v>287</v>
      </c>
      <c r="C2386" s="9" t="s">
        <v>15</v>
      </c>
      <c r="D2386" s="10">
        <v>0</v>
      </c>
      <c r="E2386" s="11">
        <v>0</v>
      </c>
      <c r="F2386" s="12">
        <v>383</v>
      </c>
      <c r="G2386" s="13">
        <v>0</v>
      </c>
      <c r="H2386" s="13">
        <v>2.6693615834959598E-2</v>
      </c>
      <c r="I2386" s="12">
        <v>269</v>
      </c>
      <c r="J2386" s="13">
        <v>0</v>
      </c>
      <c r="K2386" s="13">
        <v>2.12648221343874E-2</v>
      </c>
      <c r="L2386" s="12">
        <v>114</v>
      </c>
      <c r="M2386" s="13">
        <v>0</v>
      </c>
      <c r="N2386" s="13">
        <v>6.7137809187279199E-2</v>
      </c>
      <c r="P2386" s="2"/>
    </row>
    <row r="2387" spans="1:16" x14ac:dyDescent="0.35">
      <c r="A2387" s="9" t="s">
        <v>268</v>
      </c>
      <c r="B2387" s="9" t="s">
        <v>287</v>
      </c>
      <c r="C2387" s="9" t="s">
        <v>16</v>
      </c>
      <c r="D2387" s="10">
        <v>18769.558680918599</v>
      </c>
      <c r="E2387" s="11">
        <v>1</v>
      </c>
      <c r="F2387" s="12" t="s">
        <v>419</v>
      </c>
      <c r="G2387" s="13" t="s">
        <v>419</v>
      </c>
      <c r="H2387" s="13" t="s">
        <v>419</v>
      </c>
      <c r="I2387" s="12" t="s">
        <v>419</v>
      </c>
      <c r="J2387" s="13" t="s">
        <v>419</v>
      </c>
      <c r="K2387" s="13" t="s">
        <v>419</v>
      </c>
      <c r="L2387" s="12" t="s">
        <v>419</v>
      </c>
      <c r="M2387" s="13" t="s">
        <v>419</v>
      </c>
      <c r="N2387" s="13" t="s">
        <v>419</v>
      </c>
      <c r="P2387" s="2"/>
    </row>
    <row r="2388" spans="1:16" x14ac:dyDescent="0.35">
      <c r="A2388" s="9" t="s">
        <v>268</v>
      </c>
      <c r="B2388" s="9" t="s">
        <v>268</v>
      </c>
      <c r="C2388" s="9" t="s">
        <v>9</v>
      </c>
      <c r="D2388" s="10">
        <v>220.75419619365601</v>
      </c>
      <c r="E2388" s="11">
        <v>3.5191960243465001E-3</v>
      </c>
      <c r="F2388" s="12">
        <v>44</v>
      </c>
      <c r="G2388" s="13">
        <v>0.19931670952882399</v>
      </c>
      <c r="H2388" s="13">
        <v>9.1930968200242403E-4</v>
      </c>
      <c r="I2388" s="12">
        <v>36</v>
      </c>
      <c r="J2388" s="13">
        <v>0.16307730779631099</v>
      </c>
      <c r="K2388" s="13">
        <v>8.5970149253731295E-4</v>
      </c>
      <c r="L2388" s="12">
        <v>8</v>
      </c>
      <c r="M2388" s="13">
        <v>3.6239401732513499E-2</v>
      </c>
      <c r="N2388" s="13">
        <v>1.33622849507266E-3</v>
      </c>
      <c r="P2388" s="2"/>
    </row>
    <row r="2389" spans="1:16" x14ac:dyDescent="0.35">
      <c r="A2389" s="9" t="s">
        <v>268</v>
      </c>
      <c r="B2389" s="9" t="s">
        <v>268</v>
      </c>
      <c r="C2389" s="9" t="s">
        <v>10</v>
      </c>
      <c r="D2389" s="10">
        <v>739.37707387125897</v>
      </c>
      <c r="E2389" s="11">
        <v>1.1786923663177301E-2</v>
      </c>
      <c r="F2389" s="12">
        <v>475</v>
      </c>
      <c r="G2389" s="13">
        <v>0.64243268663035002</v>
      </c>
      <c r="H2389" s="13">
        <v>9.9243658852534392E-3</v>
      </c>
      <c r="I2389" s="12">
        <v>432</v>
      </c>
      <c r="J2389" s="13">
        <v>0.58427562236697095</v>
      </c>
      <c r="K2389" s="13">
        <v>1.03164179104478E-2</v>
      </c>
      <c r="L2389" s="12">
        <v>43</v>
      </c>
      <c r="M2389" s="13">
        <v>5.8157064263379098E-2</v>
      </c>
      <c r="N2389" s="13">
        <v>7.1822281610155296E-3</v>
      </c>
      <c r="P2389" s="2"/>
    </row>
    <row r="2390" spans="1:16" x14ac:dyDescent="0.35">
      <c r="A2390" s="9" t="s">
        <v>268</v>
      </c>
      <c r="B2390" s="9" t="s">
        <v>268</v>
      </c>
      <c r="C2390" s="9" t="s">
        <v>11</v>
      </c>
      <c r="D2390" s="10">
        <v>1521.3487748530299</v>
      </c>
      <c r="E2390" s="11">
        <v>2.4252877872411899E-2</v>
      </c>
      <c r="F2390" s="12">
        <v>705</v>
      </c>
      <c r="G2390" s="13">
        <v>0.46340458654400701</v>
      </c>
      <c r="H2390" s="13">
        <v>1.47298483139025E-2</v>
      </c>
      <c r="I2390" s="12">
        <v>603</v>
      </c>
      <c r="J2390" s="13">
        <v>0.39635881657593802</v>
      </c>
      <c r="K2390" s="13">
        <v>1.44E-2</v>
      </c>
      <c r="L2390" s="12">
        <v>102</v>
      </c>
      <c r="M2390" s="13">
        <v>6.7045769968069102E-2</v>
      </c>
      <c r="N2390" s="13">
        <v>1.70369133121764E-2</v>
      </c>
      <c r="P2390" s="2"/>
    </row>
    <row r="2391" spans="1:16" x14ac:dyDescent="0.35">
      <c r="A2391" s="9" t="s">
        <v>268</v>
      </c>
      <c r="B2391" s="9" t="s">
        <v>268</v>
      </c>
      <c r="C2391" s="9" t="s">
        <v>12</v>
      </c>
      <c r="D2391" s="10">
        <v>1561.75979867</v>
      </c>
      <c r="E2391" s="11">
        <v>2.48970980811716E-2</v>
      </c>
      <c r="F2391" s="12">
        <v>1251</v>
      </c>
      <c r="G2391" s="13">
        <v>0.80101946603143204</v>
      </c>
      <c r="H2391" s="13">
        <v>2.6137645731478001E-2</v>
      </c>
      <c r="I2391" s="12">
        <v>1117</v>
      </c>
      <c r="J2391" s="13">
        <v>0.71521881978985602</v>
      </c>
      <c r="K2391" s="13">
        <v>2.66746268656716E-2</v>
      </c>
      <c r="L2391" s="12">
        <v>134</v>
      </c>
      <c r="M2391" s="13">
        <v>8.5800646241576198E-2</v>
      </c>
      <c r="N2391" s="13">
        <v>2.2381827292466999E-2</v>
      </c>
      <c r="P2391" s="2"/>
    </row>
    <row r="2392" spans="1:16" x14ac:dyDescent="0.35">
      <c r="A2392" s="9" t="s">
        <v>268</v>
      </c>
      <c r="B2392" s="9" t="s">
        <v>268</v>
      </c>
      <c r="C2392" s="9" t="s">
        <v>13</v>
      </c>
      <c r="D2392" s="10">
        <v>851.40884565624799</v>
      </c>
      <c r="E2392" s="11">
        <v>1.35728999783018E-2</v>
      </c>
      <c r="F2392" s="12">
        <v>1203</v>
      </c>
      <c r="G2392" s="13" t="s">
        <v>426</v>
      </c>
      <c r="H2392" s="13">
        <v>2.51347624420208E-2</v>
      </c>
      <c r="I2392" s="12">
        <v>1103</v>
      </c>
      <c r="J2392" s="13" t="s">
        <v>426</v>
      </c>
      <c r="K2392" s="13">
        <v>2.6340298507462698E-2</v>
      </c>
      <c r="L2392" s="12">
        <v>100</v>
      </c>
      <c r="M2392" s="13">
        <v>0.11745238554918</v>
      </c>
      <c r="N2392" s="13">
        <v>1.6702856188408201E-2</v>
      </c>
      <c r="P2392" s="2"/>
    </row>
    <row r="2393" spans="1:16" x14ac:dyDescent="0.35">
      <c r="A2393" s="9" t="s">
        <v>268</v>
      </c>
      <c r="B2393" s="9" t="s">
        <v>268</v>
      </c>
      <c r="C2393" s="9" t="s">
        <v>14</v>
      </c>
      <c r="D2393" s="10">
        <v>96.462541126565398</v>
      </c>
      <c r="E2393" s="11">
        <v>1.53777639149912E-3</v>
      </c>
      <c r="F2393" s="12">
        <v>15</v>
      </c>
      <c r="G2393" s="13">
        <v>0.15550077599883</v>
      </c>
      <c r="H2393" s="13">
        <v>3.13401027955372E-4</v>
      </c>
      <c r="I2393" s="12">
        <v>10</v>
      </c>
      <c r="J2393" s="13">
        <v>0.10366718399921999</v>
      </c>
      <c r="K2393" s="13">
        <v>2.3880597014925401E-4</v>
      </c>
      <c r="L2393" s="12">
        <v>5</v>
      </c>
      <c r="M2393" s="13">
        <v>5.1833591999610101E-2</v>
      </c>
      <c r="N2393" s="13">
        <v>8.3514280942041099E-4</v>
      </c>
      <c r="P2393" s="2"/>
    </row>
    <row r="2394" spans="1:16" x14ac:dyDescent="0.35">
      <c r="A2394" s="9" t="s">
        <v>268</v>
      </c>
      <c r="B2394" s="9" t="s">
        <v>268</v>
      </c>
      <c r="C2394" s="9" t="s">
        <v>17</v>
      </c>
      <c r="D2394" s="10">
        <v>57694.331288236899</v>
      </c>
      <c r="E2394" s="11">
        <v>0.91974542182101504</v>
      </c>
      <c r="F2394" s="12">
        <v>41504</v>
      </c>
      <c r="G2394" s="13">
        <v>0.71937743402638399</v>
      </c>
      <c r="H2394" s="13">
        <v>0.86715975095065001</v>
      </c>
      <c r="I2394" s="12">
        <v>36576</v>
      </c>
      <c r="J2394" s="13">
        <v>0.63396176337097698</v>
      </c>
      <c r="K2394" s="13">
        <v>0.87345671641791001</v>
      </c>
      <c r="L2394" s="12">
        <v>4928</v>
      </c>
      <c r="M2394" s="13">
        <v>8.54156706554072E-2</v>
      </c>
      <c r="N2394" s="13">
        <v>0.82311675296475695</v>
      </c>
      <c r="P2394" s="2"/>
    </row>
    <row r="2395" spans="1:16" x14ac:dyDescent="0.35">
      <c r="A2395" s="9" t="s">
        <v>268</v>
      </c>
      <c r="B2395" s="9" t="s">
        <v>268</v>
      </c>
      <c r="C2395" s="9" t="s">
        <v>15</v>
      </c>
      <c r="D2395" s="10">
        <v>0</v>
      </c>
      <c r="E2395" s="11">
        <v>0</v>
      </c>
      <c r="F2395" s="12">
        <v>2665</v>
      </c>
      <c r="G2395" s="13">
        <v>0</v>
      </c>
      <c r="H2395" s="13">
        <v>5.5680915966737701E-2</v>
      </c>
      <c r="I2395" s="12">
        <v>1998</v>
      </c>
      <c r="J2395" s="13">
        <v>0</v>
      </c>
      <c r="K2395" s="13">
        <v>4.7713432835820899E-2</v>
      </c>
      <c r="L2395" s="12">
        <v>667</v>
      </c>
      <c r="M2395" s="13">
        <v>0</v>
      </c>
      <c r="N2395" s="13">
        <v>0.111408050776683</v>
      </c>
      <c r="P2395" s="2"/>
    </row>
    <row r="2396" spans="1:16" x14ac:dyDescent="0.35">
      <c r="A2396" s="9" t="s">
        <v>268</v>
      </c>
      <c r="B2396" s="9" t="s">
        <v>268</v>
      </c>
      <c r="C2396" s="9" t="s">
        <v>16</v>
      </c>
      <c r="D2396" s="10">
        <v>62728.587628093002</v>
      </c>
      <c r="E2396" s="11">
        <v>1</v>
      </c>
      <c r="F2396" s="12">
        <v>47862</v>
      </c>
      <c r="G2396" s="13">
        <v>0.76300139712638804</v>
      </c>
      <c r="H2396" s="13">
        <v>1</v>
      </c>
      <c r="I2396" s="12">
        <v>41875</v>
      </c>
      <c r="J2396" s="13">
        <v>0.66755847028263504</v>
      </c>
      <c r="K2396" s="13">
        <v>1</v>
      </c>
      <c r="L2396" s="12">
        <v>5987</v>
      </c>
      <c r="M2396" s="13">
        <v>9.5442926843752496E-2</v>
      </c>
      <c r="N2396" s="13">
        <v>1</v>
      </c>
      <c r="P2396" s="2"/>
    </row>
    <row r="2397" spans="1:16" x14ac:dyDescent="0.35">
      <c r="A2397" s="9" t="s">
        <v>268</v>
      </c>
      <c r="B2397" s="9" t="s">
        <v>288</v>
      </c>
      <c r="C2397" s="9" t="s">
        <v>9</v>
      </c>
      <c r="D2397" s="10">
        <v>0.32170595464537599</v>
      </c>
      <c r="E2397" s="11">
        <v>1.06982873987671E-4</v>
      </c>
      <c r="F2397" s="12" t="s">
        <v>419</v>
      </c>
      <c r="G2397" s="13" t="s">
        <v>419</v>
      </c>
      <c r="H2397" s="13" t="s">
        <v>419</v>
      </c>
      <c r="I2397" s="12" t="s">
        <v>419</v>
      </c>
      <c r="J2397" s="13" t="s">
        <v>419</v>
      </c>
      <c r="K2397" s="13" t="s">
        <v>419</v>
      </c>
      <c r="L2397" s="12" t="s">
        <v>419</v>
      </c>
      <c r="M2397" s="13" t="s">
        <v>419</v>
      </c>
      <c r="N2397" s="13" t="s">
        <v>419</v>
      </c>
      <c r="P2397" s="2"/>
    </row>
    <row r="2398" spans="1:16" x14ac:dyDescent="0.35">
      <c r="A2398" s="9" t="s">
        <v>268</v>
      </c>
      <c r="B2398" s="9" t="s">
        <v>288</v>
      </c>
      <c r="C2398" s="9" t="s">
        <v>10</v>
      </c>
      <c r="D2398" s="10">
        <v>29.151724663809699</v>
      </c>
      <c r="E2398" s="11">
        <v>9.6943660544595509E-3</v>
      </c>
      <c r="F2398" s="12" t="s">
        <v>419</v>
      </c>
      <c r="G2398" s="13" t="s">
        <v>419</v>
      </c>
      <c r="H2398" s="13" t="s">
        <v>419</v>
      </c>
      <c r="I2398" s="12" t="s">
        <v>419</v>
      </c>
      <c r="J2398" s="13" t="s">
        <v>419</v>
      </c>
      <c r="K2398" s="13" t="s">
        <v>419</v>
      </c>
      <c r="L2398" s="12" t="s">
        <v>419</v>
      </c>
      <c r="M2398" s="13" t="s">
        <v>419</v>
      </c>
      <c r="N2398" s="13" t="s">
        <v>419</v>
      </c>
      <c r="P2398" s="2"/>
    </row>
    <row r="2399" spans="1:16" x14ac:dyDescent="0.35">
      <c r="A2399" s="9" t="s">
        <v>268</v>
      </c>
      <c r="B2399" s="9" t="s">
        <v>288</v>
      </c>
      <c r="C2399" s="9" t="s">
        <v>11</v>
      </c>
      <c r="D2399" s="10">
        <v>16.4385556317233</v>
      </c>
      <c r="E2399" s="11">
        <v>5.4666191293430396E-3</v>
      </c>
      <c r="F2399" s="12" t="s">
        <v>419</v>
      </c>
      <c r="G2399" s="13" t="s">
        <v>419</v>
      </c>
      <c r="H2399" s="13" t="s">
        <v>419</v>
      </c>
      <c r="I2399" s="12" t="s">
        <v>419</v>
      </c>
      <c r="J2399" s="13" t="s">
        <v>419</v>
      </c>
      <c r="K2399" s="13" t="s">
        <v>419</v>
      </c>
      <c r="L2399" s="12" t="s">
        <v>419</v>
      </c>
      <c r="M2399" s="13" t="s">
        <v>419</v>
      </c>
      <c r="N2399" s="13" t="s">
        <v>419</v>
      </c>
      <c r="P2399" s="2"/>
    </row>
    <row r="2400" spans="1:16" x14ac:dyDescent="0.35">
      <c r="A2400" s="9" t="s">
        <v>268</v>
      </c>
      <c r="B2400" s="9" t="s">
        <v>288</v>
      </c>
      <c r="C2400" s="9" t="s">
        <v>12</v>
      </c>
      <c r="D2400" s="10">
        <v>56.16063338</v>
      </c>
      <c r="E2400" s="11">
        <v>1.86761416044765E-2</v>
      </c>
      <c r="F2400" s="12">
        <v>43</v>
      </c>
      <c r="G2400" s="13">
        <v>0.76566088044358205</v>
      </c>
      <c r="H2400" s="13">
        <v>1.93345323741007E-2</v>
      </c>
      <c r="I2400" s="12">
        <v>38</v>
      </c>
      <c r="J2400" s="13">
        <v>0.67663054550828095</v>
      </c>
      <c r="K2400" s="13">
        <v>1.9279553526128899E-2</v>
      </c>
      <c r="L2400" s="12">
        <v>5</v>
      </c>
      <c r="M2400" s="13">
        <v>8.9030334935300201E-2</v>
      </c>
      <c r="N2400" s="13">
        <v>1.97628458498024E-2</v>
      </c>
      <c r="P2400" s="2"/>
    </row>
    <row r="2401" spans="1:16" x14ac:dyDescent="0.35">
      <c r="A2401" s="9" t="s">
        <v>268</v>
      </c>
      <c r="B2401" s="9" t="s">
        <v>288</v>
      </c>
      <c r="C2401" s="9" t="s">
        <v>13</v>
      </c>
      <c r="D2401" s="10">
        <v>15.148758424180601</v>
      </c>
      <c r="E2401" s="11">
        <v>5.0376988369714003E-3</v>
      </c>
      <c r="F2401" s="12" t="s">
        <v>419</v>
      </c>
      <c r="G2401" s="13" t="s">
        <v>419</v>
      </c>
      <c r="H2401" s="13" t="s">
        <v>419</v>
      </c>
      <c r="I2401" s="12" t="s">
        <v>419</v>
      </c>
      <c r="J2401" s="13" t="s">
        <v>419</v>
      </c>
      <c r="K2401" s="13" t="s">
        <v>419</v>
      </c>
      <c r="L2401" s="12" t="s">
        <v>419</v>
      </c>
      <c r="M2401" s="13" t="s">
        <v>419</v>
      </c>
      <c r="N2401" s="13" t="s">
        <v>419</v>
      </c>
      <c r="P2401" s="2"/>
    </row>
    <row r="2402" spans="1:16" x14ac:dyDescent="0.35">
      <c r="A2402" s="9" t="s">
        <v>268</v>
      </c>
      <c r="B2402" s="9" t="s">
        <v>288</v>
      </c>
      <c r="C2402" s="9" t="s">
        <v>14</v>
      </c>
      <c r="D2402" s="10">
        <v>0</v>
      </c>
      <c r="E2402" s="11">
        <v>0</v>
      </c>
      <c r="F2402" s="12" t="s">
        <v>419</v>
      </c>
      <c r="G2402" s="13" t="s">
        <v>419</v>
      </c>
      <c r="H2402" s="13" t="s">
        <v>419</v>
      </c>
      <c r="I2402" s="12" t="s">
        <v>419</v>
      </c>
      <c r="J2402" s="13" t="s">
        <v>419</v>
      </c>
      <c r="K2402" s="13" t="s">
        <v>419</v>
      </c>
      <c r="L2402" s="12" t="s">
        <v>419</v>
      </c>
      <c r="M2402" s="13" t="s">
        <v>419</v>
      </c>
      <c r="N2402" s="13" t="s">
        <v>419</v>
      </c>
      <c r="P2402" s="2"/>
    </row>
    <row r="2403" spans="1:16" x14ac:dyDescent="0.35">
      <c r="A2403" s="9" t="s">
        <v>268</v>
      </c>
      <c r="B2403" s="9" t="s">
        <v>288</v>
      </c>
      <c r="C2403" s="9" t="s">
        <v>17</v>
      </c>
      <c r="D2403" s="10">
        <v>2878.2683040060201</v>
      </c>
      <c r="E2403" s="11">
        <v>0.95716417686336397</v>
      </c>
      <c r="F2403" s="12">
        <v>1988</v>
      </c>
      <c r="G2403" s="13">
        <v>0.69069308001379504</v>
      </c>
      <c r="H2403" s="13">
        <v>0.89388489208633104</v>
      </c>
      <c r="I2403" s="12">
        <v>1769</v>
      </c>
      <c r="J2403" s="13">
        <v>0.61460566325171195</v>
      </c>
      <c r="K2403" s="13">
        <v>0.89751395230847297</v>
      </c>
      <c r="L2403" s="12">
        <v>219</v>
      </c>
      <c r="M2403" s="13">
        <v>7.6087416762083096E-2</v>
      </c>
      <c r="N2403" s="13">
        <v>0.86561264822134398</v>
      </c>
      <c r="P2403" s="2"/>
    </row>
    <row r="2404" spans="1:16" x14ac:dyDescent="0.35">
      <c r="A2404" s="9" t="s">
        <v>268</v>
      </c>
      <c r="B2404" s="9" t="s">
        <v>288</v>
      </c>
      <c r="C2404" s="9" t="s">
        <v>15</v>
      </c>
      <c r="D2404" s="10">
        <v>0</v>
      </c>
      <c r="E2404" s="11">
        <v>0</v>
      </c>
      <c r="F2404" s="12">
        <v>87</v>
      </c>
      <c r="G2404" s="13">
        <v>0</v>
      </c>
      <c r="H2404" s="13">
        <v>3.9118705035971202E-2</v>
      </c>
      <c r="I2404" s="12">
        <v>66</v>
      </c>
      <c r="J2404" s="13">
        <v>0</v>
      </c>
      <c r="K2404" s="13">
        <v>3.3485540334855401E-2</v>
      </c>
      <c r="L2404" s="12" t="s">
        <v>419</v>
      </c>
      <c r="M2404" s="13" t="s">
        <v>419</v>
      </c>
      <c r="N2404" s="13" t="s">
        <v>419</v>
      </c>
      <c r="P2404" s="2"/>
    </row>
    <row r="2405" spans="1:16" x14ac:dyDescent="0.35">
      <c r="A2405" s="9" t="s">
        <v>268</v>
      </c>
      <c r="B2405" s="9" t="s">
        <v>288</v>
      </c>
      <c r="C2405" s="9" t="s">
        <v>16</v>
      </c>
      <c r="D2405" s="10">
        <v>3007.0790085752401</v>
      </c>
      <c r="E2405" s="11">
        <v>1</v>
      </c>
      <c r="F2405" s="12" t="s">
        <v>419</v>
      </c>
      <c r="G2405" s="13" t="s">
        <v>419</v>
      </c>
      <c r="H2405" s="13" t="s">
        <v>419</v>
      </c>
      <c r="I2405" s="12" t="s">
        <v>419</v>
      </c>
      <c r="J2405" s="13" t="s">
        <v>419</v>
      </c>
      <c r="K2405" s="13" t="s">
        <v>419</v>
      </c>
      <c r="L2405" s="12" t="s">
        <v>419</v>
      </c>
      <c r="M2405" s="13" t="s">
        <v>419</v>
      </c>
      <c r="N2405" s="13" t="s">
        <v>419</v>
      </c>
      <c r="P2405" s="2"/>
    </row>
    <row r="2406" spans="1:16" x14ac:dyDescent="0.35">
      <c r="A2406" s="9" t="s">
        <v>268</v>
      </c>
      <c r="B2406" s="9" t="s">
        <v>289</v>
      </c>
      <c r="C2406" s="9" t="s">
        <v>9</v>
      </c>
      <c r="D2406" s="10">
        <v>1.4358759976644799</v>
      </c>
      <c r="E2406" s="11">
        <v>2.5298954106877302E-4</v>
      </c>
      <c r="F2406" s="12" t="s">
        <v>419</v>
      </c>
      <c r="G2406" s="13" t="s">
        <v>419</v>
      </c>
      <c r="H2406" s="13" t="s">
        <v>419</v>
      </c>
      <c r="I2406" s="12" t="s">
        <v>419</v>
      </c>
      <c r="J2406" s="13" t="s">
        <v>419</v>
      </c>
      <c r="K2406" s="13" t="s">
        <v>419</v>
      </c>
      <c r="L2406" s="12" t="s">
        <v>419</v>
      </c>
      <c r="M2406" s="13" t="s">
        <v>419</v>
      </c>
      <c r="N2406" s="13" t="s">
        <v>419</v>
      </c>
      <c r="P2406" s="2"/>
    </row>
    <row r="2407" spans="1:16" x14ac:dyDescent="0.35">
      <c r="A2407" s="9" t="s">
        <v>268</v>
      </c>
      <c r="B2407" s="9" t="s">
        <v>289</v>
      </c>
      <c r="C2407" s="9" t="s">
        <v>10</v>
      </c>
      <c r="D2407" s="10">
        <v>41.4409608704185</v>
      </c>
      <c r="E2407" s="11">
        <v>7.3015564638653201E-3</v>
      </c>
      <c r="F2407" s="12">
        <v>24</v>
      </c>
      <c r="G2407" s="13">
        <v>0.57913715068155502</v>
      </c>
      <c r="H2407" s="13">
        <v>5.7650732644727396E-3</v>
      </c>
      <c r="I2407" s="12">
        <v>20</v>
      </c>
      <c r="J2407" s="13">
        <v>0.48261429223462898</v>
      </c>
      <c r="K2407" s="13">
        <v>5.40394487976223E-3</v>
      </c>
      <c r="L2407" s="12">
        <v>4</v>
      </c>
      <c r="M2407" s="13">
        <v>9.6522858446925902E-2</v>
      </c>
      <c r="N2407" s="13">
        <v>8.6580086580086597E-3</v>
      </c>
      <c r="P2407" s="2"/>
    </row>
    <row r="2408" spans="1:16" x14ac:dyDescent="0.35">
      <c r="A2408" s="9" t="s">
        <v>268</v>
      </c>
      <c r="B2408" s="9" t="s">
        <v>289</v>
      </c>
      <c r="C2408" s="9" t="s">
        <v>11</v>
      </c>
      <c r="D2408" s="10">
        <v>46.284389655321398</v>
      </c>
      <c r="E2408" s="11">
        <v>8.1549287797790405E-3</v>
      </c>
      <c r="F2408" s="12">
        <v>58</v>
      </c>
      <c r="G2408" s="13" t="s">
        <v>426</v>
      </c>
      <c r="H2408" s="13">
        <v>1.3932260389142401E-2</v>
      </c>
      <c r="I2408" s="12">
        <v>52</v>
      </c>
      <c r="J2408" s="13" t="s">
        <v>426</v>
      </c>
      <c r="K2408" s="13">
        <v>1.40502566873818E-2</v>
      </c>
      <c r="L2408" s="12">
        <v>6</v>
      </c>
      <c r="M2408" s="13">
        <v>0.12963333954886</v>
      </c>
      <c r="N2408" s="13">
        <v>1.2987012987013E-2</v>
      </c>
      <c r="P2408" s="2"/>
    </row>
    <row r="2409" spans="1:16" x14ac:dyDescent="0.35">
      <c r="A2409" s="9" t="s">
        <v>268</v>
      </c>
      <c r="B2409" s="9" t="s">
        <v>289</v>
      </c>
      <c r="C2409" s="9" t="s">
        <v>12</v>
      </c>
      <c r="D2409" s="10">
        <v>54.335507640000003</v>
      </c>
      <c r="E2409" s="11">
        <v>9.5734695502546398E-3</v>
      </c>
      <c r="F2409" s="12">
        <v>94</v>
      </c>
      <c r="G2409" s="13" t="s">
        <v>426</v>
      </c>
      <c r="H2409" s="13">
        <v>2.2579870285851501E-2</v>
      </c>
      <c r="I2409" s="12">
        <v>85</v>
      </c>
      <c r="J2409" s="13" t="s">
        <v>426</v>
      </c>
      <c r="K2409" s="13">
        <v>2.2966765738989502E-2</v>
      </c>
      <c r="L2409" s="12">
        <v>9</v>
      </c>
      <c r="M2409" s="13">
        <v>0.16563754331015901</v>
      </c>
      <c r="N2409" s="13">
        <v>1.9480519480519501E-2</v>
      </c>
      <c r="P2409" s="2"/>
    </row>
    <row r="2410" spans="1:16" x14ac:dyDescent="0.35">
      <c r="A2410" s="9" t="s">
        <v>268</v>
      </c>
      <c r="B2410" s="9" t="s">
        <v>289</v>
      </c>
      <c r="C2410" s="9" t="s">
        <v>13</v>
      </c>
      <c r="D2410" s="10">
        <v>60.766851063231201</v>
      </c>
      <c r="E2410" s="11">
        <v>1.0706619365242399E-2</v>
      </c>
      <c r="F2410" s="12">
        <v>59</v>
      </c>
      <c r="G2410" s="13" t="s">
        <v>426</v>
      </c>
      <c r="H2410" s="13">
        <v>1.41724717751621E-2</v>
      </c>
      <c r="I2410" s="12">
        <v>57</v>
      </c>
      <c r="J2410" s="13">
        <v>0.93801141580774705</v>
      </c>
      <c r="K2410" s="13">
        <v>1.54012429073223E-2</v>
      </c>
      <c r="L2410" s="12">
        <v>2</v>
      </c>
      <c r="M2410" s="13">
        <v>3.2912681256412203E-2</v>
      </c>
      <c r="N2410" s="13">
        <v>4.3290043290043299E-3</v>
      </c>
      <c r="P2410" s="2"/>
    </row>
    <row r="2411" spans="1:16" x14ac:dyDescent="0.35">
      <c r="A2411" s="9" t="s">
        <v>268</v>
      </c>
      <c r="B2411" s="9" t="s">
        <v>289</v>
      </c>
      <c r="C2411" s="9" t="s">
        <v>14</v>
      </c>
      <c r="D2411" s="10">
        <v>0</v>
      </c>
      <c r="E2411" s="11">
        <v>0</v>
      </c>
      <c r="F2411" s="12" t="s">
        <v>419</v>
      </c>
      <c r="G2411" s="13" t="s">
        <v>419</v>
      </c>
      <c r="H2411" s="13" t="s">
        <v>419</v>
      </c>
      <c r="I2411" s="12" t="s">
        <v>419</v>
      </c>
      <c r="J2411" s="13" t="s">
        <v>419</v>
      </c>
      <c r="K2411" s="13" t="s">
        <v>419</v>
      </c>
      <c r="L2411" s="12" t="s">
        <v>419</v>
      </c>
      <c r="M2411" s="13" t="s">
        <v>419</v>
      </c>
      <c r="N2411" s="13" t="s">
        <v>419</v>
      </c>
      <c r="P2411" s="2"/>
    </row>
    <row r="2412" spans="1:16" x14ac:dyDescent="0.35">
      <c r="A2412" s="9" t="s">
        <v>268</v>
      </c>
      <c r="B2412" s="9" t="s">
        <v>289</v>
      </c>
      <c r="C2412" s="9" t="s">
        <v>17</v>
      </c>
      <c r="D2412" s="10">
        <v>5438.2483874091904</v>
      </c>
      <c r="E2412" s="11">
        <v>0.95817463763338995</v>
      </c>
      <c r="F2412" s="12">
        <v>3786</v>
      </c>
      <c r="G2412" s="13">
        <v>0.69618004370037101</v>
      </c>
      <c r="H2412" s="13">
        <v>0.90944030747057403</v>
      </c>
      <c r="I2412" s="12">
        <v>3383</v>
      </c>
      <c r="J2412" s="13">
        <v>0.622075300538392</v>
      </c>
      <c r="K2412" s="13">
        <v>0.91407727641178105</v>
      </c>
      <c r="L2412" s="12">
        <v>403</v>
      </c>
      <c r="M2412" s="13">
        <v>7.4104743161978195E-2</v>
      </c>
      <c r="N2412" s="13">
        <v>0.87229437229437201</v>
      </c>
      <c r="P2412" s="2"/>
    </row>
    <row r="2413" spans="1:16" x14ac:dyDescent="0.35">
      <c r="A2413" s="9" t="s">
        <v>268</v>
      </c>
      <c r="B2413" s="9" t="s">
        <v>289</v>
      </c>
      <c r="C2413" s="9" t="s">
        <v>15</v>
      </c>
      <c r="D2413" s="10">
        <v>0</v>
      </c>
      <c r="E2413" s="11">
        <v>0</v>
      </c>
      <c r="F2413" s="12">
        <v>138</v>
      </c>
      <c r="G2413" s="13">
        <v>0</v>
      </c>
      <c r="H2413" s="13">
        <v>3.3149171270718203E-2</v>
      </c>
      <c r="I2413" s="12">
        <v>102</v>
      </c>
      <c r="J2413" s="13">
        <v>0</v>
      </c>
      <c r="K2413" s="13">
        <v>2.7560118886787398E-2</v>
      </c>
      <c r="L2413" s="12">
        <v>36</v>
      </c>
      <c r="M2413" s="13">
        <v>0</v>
      </c>
      <c r="N2413" s="13">
        <v>7.7922077922077906E-2</v>
      </c>
      <c r="P2413" s="2"/>
    </row>
    <row r="2414" spans="1:16" x14ac:dyDescent="0.35">
      <c r="A2414" s="9" t="s">
        <v>268</v>
      </c>
      <c r="B2414" s="9" t="s">
        <v>289</v>
      </c>
      <c r="C2414" s="9" t="s">
        <v>16</v>
      </c>
      <c r="D2414" s="10">
        <v>5675.6338289658797</v>
      </c>
      <c r="E2414" s="11">
        <v>1</v>
      </c>
      <c r="F2414" s="12" t="s">
        <v>419</v>
      </c>
      <c r="G2414" s="13" t="s">
        <v>419</v>
      </c>
      <c r="H2414" s="13" t="s">
        <v>419</v>
      </c>
      <c r="I2414" s="12" t="s">
        <v>419</v>
      </c>
      <c r="J2414" s="13" t="s">
        <v>419</v>
      </c>
      <c r="K2414" s="13" t="s">
        <v>419</v>
      </c>
      <c r="L2414" s="12" t="s">
        <v>419</v>
      </c>
      <c r="M2414" s="13" t="s">
        <v>419</v>
      </c>
      <c r="N2414" s="13" t="s">
        <v>419</v>
      </c>
      <c r="P2414" s="2"/>
    </row>
    <row r="2415" spans="1:16" x14ac:dyDescent="0.35">
      <c r="A2415" s="9" t="s">
        <v>268</v>
      </c>
      <c r="B2415" s="9" t="s">
        <v>290</v>
      </c>
      <c r="C2415" s="9" t="s">
        <v>9</v>
      </c>
      <c r="D2415" s="10">
        <v>24.901517282262901</v>
      </c>
      <c r="E2415" s="11">
        <v>1.3764371062680999E-3</v>
      </c>
      <c r="F2415" s="12" t="s">
        <v>419</v>
      </c>
      <c r="G2415" s="13" t="s">
        <v>419</v>
      </c>
      <c r="H2415" s="13" t="s">
        <v>419</v>
      </c>
      <c r="I2415" s="12" t="s">
        <v>419</v>
      </c>
      <c r="J2415" s="13" t="s">
        <v>419</v>
      </c>
      <c r="K2415" s="13" t="s">
        <v>419</v>
      </c>
      <c r="L2415" s="12" t="s">
        <v>419</v>
      </c>
      <c r="M2415" s="13" t="s">
        <v>419</v>
      </c>
      <c r="N2415" s="13" t="s">
        <v>419</v>
      </c>
      <c r="P2415" s="2"/>
    </row>
    <row r="2416" spans="1:16" x14ac:dyDescent="0.35">
      <c r="A2416" s="9" t="s">
        <v>268</v>
      </c>
      <c r="B2416" s="9" t="s">
        <v>290</v>
      </c>
      <c r="C2416" s="9" t="s">
        <v>10</v>
      </c>
      <c r="D2416" s="10">
        <v>235.74418240203099</v>
      </c>
      <c r="E2416" s="11">
        <v>1.30308140089166E-2</v>
      </c>
      <c r="F2416" s="12">
        <v>240</v>
      </c>
      <c r="G2416" s="13" t="s">
        <v>426</v>
      </c>
      <c r="H2416" s="13">
        <v>1.7687375635640101E-2</v>
      </c>
      <c r="I2416" s="12">
        <v>212</v>
      </c>
      <c r="J2416" s="13">
        <v>0.89927987974041101</v>
      </c>
      <c r="K2416" s="13">
        <v>1.7606511087119001E-2</v>
      </c>
      <c r="L2416" s="12">
        <v>28</v>
      </c>
      <c r="M2416" s="13">
        <v>0.118772814305337</v>
      </c>
      <c r="N2416" s="13">
        <v>1.8324607329842899E-2</v>
      </c>
      <c r="P2416" s="2"/>
    </row>
    <row r="2417" spans="1:16" x14ac:dyDescent="0.35">
      <c r="A2417" s="9" t="s">
        <v>268</v>
      </c>
      <c r="B2417" s="9" t="s">
        <v>290</v>
      </c>
      <c r="C2417" s="9" t="s">
        <v>11</v>
      </c>
      <c r="D2417" s="10">
        <v>565.57223643378302</v>
      </c>
      <c r="E2417" s="11">
        <v>3.1262135703553802E-2</v>
      </c>
      <c r="F2417" s="12">
        <v>443</v>
      </c>
      <c r="G2417" s="13">
        <v>0.78327748687477605</v>
      </c>
      <c r="H2417" s="13">
        <v>3.2647947527452301E-2</v>
      </c>
      <c r="I2417" s="12">
        <v>384</v>
      </c>
      <c r="J2417" s="13">
        <v>0.67895836334066295</v>
      </c>
      <c r="K2417" s="13">
        <v>3.1891038950253303E-2</v>
      </c>
      <c r="L2417" s="12">
        <v>59</v>
      </c>
      <c r="M2417" s="13">
        <v>0.104319123534112</v>
      </c>
      <c r="N2417" s="13">
        <v>3.8612565445026198E-2</v>
      </c>
      <c r="P2417" s="2"/>
    </row>
    <row r="2418" spans="1:16" x14ac:dyDescent="0.35">
      <c r="A2418" s="9" t="s">
        <v>268</v>
      </c>
      <c r="B2418" s="9" t="s">
        <v>290</v>
      </c>
      <c r="C2418" s="9" t="s">
        <v>12</v>
      </c>
      <c r="D2418" s="10">
        <v>558.48471503999997</v>
      </c>
      <c r="E2418" s="11">
        <v>3.0870371325211199E-2</v>
      </c>
      <c r="F2418" s="12">
        <v>638</v>
      </c>
      <c r="G2418" s="13" t="s">
        <v>426</v>
      </c>
      <c r="H2418" s="13">
        <v>4.7018940231409803E-2</v>
      </c>
      <c r="I2418" s="12">
        <v>555</v>
      </c>
      <c r="J2418" s="13" t="s">
        <v>426</v>
      </c>
      <c r="K2418" s="13">
        <v>4.6092517232787997E-2</v>
      </c>
      <c r="L2418" s="12">
        <v>83</v>
      </c>
      <c r="M2418" s="13">
        <v>0.14861642183717699</v>
      </c>
      <c r="N2418" s="13">
        <v>5.43193717277487E-2</v>
      </c>
      <c r="P2418" s="2"/>
    </row>
    <row r="2419" spans="1:16" x14ac:dyDescent="0.35">
      <c r="A2419" s="9" t="s">
        <v>268</v>
      </c>
      <c r="B2419" s="9" t="s">
        <v>290</v>
      </c>
      <c r="C2419" s="9" t="s">
        <v>13</v>
      </c>
      <c r="D2419" s="10">
        <v>259.420956609222</v>
      </c>
      <c r="E2419" s="11">
        <v>1.43395531594712E-2</v>
      </c>
      <c r="F2419" s="12">
        <v>497</v>
      </c>
      <c r="G2419" s="13" t="s">
        <v>426</v>
      </c>
      <c r="H2419" s="13">
        <v>3.66276070454713E-2</v>
      </c>
      <c r="I2419" s="12">
        <v>457</v>
      </c>
      <c r="J2419" s="13" t="s">
        <v>426</v>
      </c>
      <c r="K2419" s="13">
        <v>3.7953658334025399E-2</v>
      </c>
      <c r="L2419" s="12">
        <v>40</v>
      </c>
      <c r="M2419" s="13">
        <v>0.15418954784078601</v>
      </c>
      <c r="N2419" s="13">
        <v>2.6178010471204199E-2</v>
      </c>
      <c r="P2419" s="2"/>
    </row>
    <row r="2420" spans="1:16" x14ac:dyDescent="0.35">
      <c r="A2420" s="9" t="s">
        <v>268</v>
      </c>
      <c r="B2420" s="9" t="s">
        <v>290</v>
      </c>
      <c r="C2420" s="9" t="s">
        <v>14</v>
      </c>
      <c r="D2420" s="10">
        <v>12.353033270201999</v>
      </c>
      <c r="E2420" s="11">
        <v>6.8281676073536103E-4</v>
      </c>
      <c r="F2420" s="12" t="s">
        <v>419</v>
      </c>
      <c r="G2420" s="13" t="s">
        <v>419</v>
      </c>
      <c r="H2420" s="13" t="s">
        <v>419</v>
      </c>
      <c r="I2420" s="12" t="s">
        <v>419</v>
      </c>
      <c r="J2420" s="13" t="s">
        <v>419</v>
      </c>
      <c r="K2420" s="13" t="s">
        <v>419</v>
      </c>
      <c r="L2420" s="12" t="s">
        <v>419</v>
      </c>
      <c r="M2420" s="13" t="s">
        <v>419</v>
      </c>
      <c r="N2420" s="13" t="s">
        <v>419</v>
      </c>
      <c r="P2420" s="2"/>
    </row>
    <row r="2421" spans="1:16" x14ac:dyDescent="0.35">
      <c r="A2421" s="9" t="s">
        <v>268</v>
      </c>
      <c r="B2421" s="9" t="s">
        <v>290</v>
      </c>
      <c r="C2421" s="9" t="s">
        <v>17</v>
      </c>
      <c r="D2421" s="10">
        <v>16384.629920728301</v>
      </c>
      <c r="E2421" s="11">
        <v>0.905664194664347</v>
      </c>
      <c r="F2421" s="12">
        <v>11085</v>
      </c>
      <c r="G2421" s="13">
        <v>0.67654869555376995</v>
      </c>
      <c r="H2421" s="13">
        <v>0.81693566217112501</v>
      </c>
      <c r="I2421" s="12">
        <v>9927</v>
      </c>
      <c r="J2421" s="13">
        <v>0.60587270191811204</v>
      </c>
      <c r="K2421" s="13">
        <v>0.82443318661240805</v>
      </c>
      <c r="L2421" s="12">
        <v>1158</v>
      </c>
      <c r="M2421" s="13">
        <v>7.06759936356577E-2</v>
      </c>
      <c r="N2421" s="13">
        <v>0.75785340314136096</v>
      </c>
      <c r="P2421" s="2"/>
    </row>
    <row r="2422" spans="1:16" x14ac:dyDescent="0.35">
      <c r="A2422" s="9" t="s">
        <v>268</v>
      </c>
      <c r="B2422" s="9" t="s">
        <v>290</v>
      </c>
      <c r="C2422" s="9" t="s">
        <v>15</v>
      </c>
      <c r="D2422" s="10">
        <v>0</v>
      </c>
      <c r="E2422" s="11">
        <v>0</v>
      </c>
      <c r="F2422" s="12">
        <v>648</v>
      </c>
      <c r="G2422" s="13">
        <v>0</v>
      </c>
      <c r="H2422" s="13">
        <v>4.7755914216228199E-2</v>
      </c>
      <c r="I2422" s="12">
        <v>492</v>
      </c>
      <c r="J2422" s="13">
        <v>0</v>
      </c>
      <c r="K2422" s="13">
        <v>4.0860393655011998E-2</v>
      </c>
      <c r="L2422" s="12">
        <v>156</v>
      </c>
      <c r="M2422" s="13">
        <v>0</v>
      </c>
      <c r="N2422" s="13">
        <v>0.102094240837696</v>
      </c>
      <c r="P2422" s="2"/>
    </row>
    <row r="2423" spans="1:16" x14ac:dyDescent="0.35">
      <c r="A2423" s="9" t="s">
        <v>268</v>
      </c>
      <c r="B2423" s="9" t="s">
        <v>290</v>
      </c>
      <c r="C2423" s="9" t="s">
        <v>16</v>
      </c>
      <c r="D2423" s="10">
        <v>18091.285950418602</v>
      </c>
      <c r="E2423" s="11">
        <v>1</v>
      </c>
      <c r="F2423" s="12" t="s">
        <v>419</v>
      </c>
      <c r="G2423" s="13" t="s">
        <v>419</v>
      </c>
      <c r="H2423" s="13" t="s">
        <v>419</v>
      </c>
      <c r="I2423" s="12" t="s">
        <v>419</v>
      </c>
      <c r="J2423" s="13" t="s">
        <v>419</v>
      </c>
      <c r="K2423" s="13" t="s">
        <v>419</v>
      </c>
      <c r="L2423" s="12" t="s">
        <v>419</v>
      </c>
      <c r="M2423" s="13" t="s">
        <v>419</v>
      </c>
      <c r="N2423" s="13" t="s">
        <v>419</v>
      </c>
      <c r="P2423" s="2"/>
    </row>
    <row r="2424" spans="1:16" x14ac:dyDescent="0.35">
      <c r="A2424" s="9" t="s">
        <v>268</v>
      </c>
      <c r="B2424" s="9" t="s">
        <v>291</v>
      </c>
      <c r="C2424" s="9" t="s">
        <v>9</v>
      </c>
      <c r="D2424" s="10">
        <v>14.399991865354</v>
      </c>
      <c r="E2424" s="11">
        <v>7.95612989704975E-4</v>
      </c>
      <c r="F2424" s="12" t="s">
        <v>419</v>
      </c>
      <c r="G2424" s="13" t="s">
        <v>419</v>
      </c>
      <c r="H2424" s="13" t="s">
        <v>419</v>
      </c>
      <c r="I2424" s="12" t="s">
        <v>419</v>
      </c>
      <c r="J2424" s="13" t="s">
        <v>419</v>
      </c>
      <c r="K2424" s="13" t="s">
        <v>419</v>
      </c>
      <c r="L2424" s="12" t="s">
        <v>419</v>
      </c>
      <c r="M2424" s="13" t="s">
        <v>419</v>
      </c>
      <c r="N2424" s="13" t="s">
        <v>419</v>
      </c>
      <c r="P2424" s="2"/>
    </row>
    <row r="2425" spans="1:16" x14ac:dyDescent="0.35">
      <c r="A2425" s="9" t="s">
        <v>268</v>
      </c>
      <c r="B2425" s="9" t="s">
        <v>291</v>
      </c>
      <c r="C2425" s="9" t="s">
        <v>10</v>
      </c>
      <c r="D2425" s="10">
        <v>171.070498832401</v>
      </c>
      <c r="E2425" s="11">
        <v>9.4518047162120405E-3</v>
      </c>
      <c r="F2425" s="12">
        <v>80</v>
      </c>
      <c r="G2425" s="13">
        <v>0.467643460129128</v>
      </c>
      <c r="H2425" s="13">
        <v>4.8370518169175902E-3</v>
      </c>
      <c r="I2425" s="12">
        <v>73</v>
      </c>
      <c r="J2425" s="13">
        <v>0.42672465736783</v>
      </c>
      <c r="K2425" s="13">
        <v>5.0952746562434601E-3</v>
      </c>
      <c r="L2425" s="12">
        <v>7</v>
      </c>
      <c r="M2425" s="13">
        <v>4.0918802761298702E-2</v>
      </c>
      <c r="N2425" s="13">
        <v>3.1645569620253199E-3</v>
      </c>
      <c r="P2425" s="2"/>
    </row>
    <row r="2426" spans="1:16" x14ac:dyDescent="0.35">
      <c r="A2426" s="9" t="s">
        <v>268</v>
      </c>
      <c r="B2426" s="9" t="s">
        <v>291</v>
      </c>
      <c r="C2426" s="9" t="s">
        <v>11</v>
      </c>
      <c r="D2426" s="10">
        <v>108.759710359273</v>
      </c>
      <c r="E2426" s="11">
        <v>6.0090755000062699E-3</v>
      </c>
      <c r="F2426" s="12">
        <v>122</v>
      </c>
      <c r="G2426" s="13" t="s">
        <v>426</v>
      </c>
      <c r="H2426" s="13">
        <v>7.3765040207993196E-3</v>
      </c>
      <c r="I2426" s="12">
        <v>110</v>
      </c>
      <c r="J2426" s="13" t="s">
        <v>426</v>
      </c>
      <c r="K2426" s="13">
        <v>7.6778111258463001E-3</v>
      </c>
      <c r="L2426" s="12">
        <v>12</v>
      </c>
      <c r="M2426" s="13">
        <v>0.110334975703407</v>
      </c>
      <c r="N2426" s="13">
        <v>5.4249547920433997E-3</v>
      </c>
      <c r="P2426" s="2"/>
    </row>
    <row r="2427" spans="1:16" x14ac:dyDescent="0.35">
      <c r="A2427" s="9" t="s">
        <v>268</v>
      </c>
      <c r="B2427" s="9" t="s">
        <v>291</v>
      </c>
      <c r="C2427" s="9" t="s">
        <v>12</v>
      </c>
      <c r="D2427" s="10">
        <v>215.28242391000001</v>
      </c>
      <c r="E2427" s="11">
        <v>1.18945548386085E-2</v>
      </c>
      <c r="F2427" s="12">
        <v>188</v>
      </c>
      <c r="G2427" s="13">
        <v>0.87327147560636198</v>
      </c>
      <c r="H2427" s="13">
        <v>1.13670717697563E-2</v>
      </c>
      <c r="I2427" s="12">
        <v>157</v>
      </c>
      <c r="J2427" s="13">
        <v>0.72927458335212103</v>
      </c>
      <c r="K2427" s="13">
        <v>1.0958330425071499E-2</v>
      </c>
      <c r="L2427" s="12">
        <v>31</v>
      </c>
      <c r="M2427" s="13">
        <v>0.143996892254241</v>
      </c>
      <c r="N2427" s="13">
        <v>1.40144665461121E-2</v>
      </c>
      <c r="P2427" s="2"/>
    </row>
    <row r="2428" spans="1:16" x14ac:dyDescent="0.35">
      <c r="A2428" s="9" t="s">
        <v>268</v>
      </c>
      <c r="B2428" s="9" t="s">
        <v>291</v>
      </c>
      <c r="C2428" s="9" t="s">
        <v>13</v>
      </c>
      <c r="D2428" s="10">
        <v>151.68364463850401</v>
      </c>
      <c r="E2428" s="11">
        <v>8.3806629287439798E-3</v>
      </c>
      <c r="F2428" s="12">
        <v>456</v>
      </c>
      <c r="G2428" s="13" t="s">
        <v>426</v>
      </c>
      <c r="H2428" s="13">
        <v>2.7571195356430302E-2</v>
      </c>
      <c r="I2428" s="12">
        <v>423</v>
      </c>
      <c r="J2428" s="13" t="s">
        <v>426</v>
      </c>
      <c r="K2428" s="13">
        <v>2.9524673693027199E-2</v>
      </c>
      <c r="L2428" s="12">
        <v>33</v>
      </c>
      <c r="M2428" s="13">
        <v>0.21755806355158699</v>
      </c>
      <c r="N2428" s="13">
        <v>1.49186256781193E-2</v>
      </c>
      <c r="P2428" s="2"/>
    </row>
    <row r="2429" spans="1:16" x14ac:dyDescent="0.35">
      <c r="A2429" s="9" t="s">
        <v>268</v>
      </c>
      <c r="B2429" s="9" t="s">
        <v>291</v>
      </c>
      <c r="C2429" s="9" t="s">
        <v>14</v>
      </c>
      <c r="D2429" s="10">
        <v>34.229209810213099</v>
      </c>
      <c r="E2429" s="11">
        <v>1.89119578726047E-3</v>
      </c>
      <c r="F2429" s="12">
        <v>8</v>
      </c>
      <c r="G2429" s="13">
        <v>0.23371851247389899</v>
      </c>
      <c r="H2429" s="13">
        <v>4.8370518169175899E-4</v>
      </c>
      <c r="I2429" s="12">
        <v>6</v>
      </c>
      <c r="J2429" s="13">
        <v>0.175288884355424</v>
      </c>
      <c r="K2429" s="13">
        <v>4.1878969777343498E-4</v>
      </c>
      <c r="L2429" s="12">
        <v>2</v>
      </c>
      <c r="M2429" s="13">
        <v>5.8429628118474797E-2</v>
      </c>
      <c r="N2429" s="13">
        <v>9.0415913200723303E-4</v>
      </c>
      <c r="P2429" s="2"/>
    </row>
    <row r="2430" spans="1:16" x14ac:dyDescent="0.35">
      <c r="A2430" s="9" t="s">
        <v>268</v>
      </c>
      <c r="B2430" s="9" t="s">
        <v>291</v>
      </c>
      <c r="C2430" s="9" t="s">
        <v>17</v>
      </c>
      <c r="D2430" s="10">
        <v>17323.064474161401</v>
      </c>
      <c r="E2430" s="11">
        <v>0.95711547937049901</v>
      </c>
      <c r="F2430" s="12">
        <v>15293</v>
      </c>
      <c r="G2430" s="13">
        <v>0.882811469229974</v>
      </c>
      <c r="H2430" s="13">
        <v>0.92466291795150901</v>
      </c>
      <c r="I2430" s="12">
        <v>13304</v>
      </c>
      <c r="J2430" s="13">
        <v>0.76799344710884598</v>
      </c>
      <c r="K2430" s="13">
        <v>0.92859635652962902</v>
      </c>
      <c r="L2430" s="12">
        <v>1989</v>
      </c>
      <c r="M2430" s="13">
        <v>0.114818022121129</v>
      </c>
      <c r="N2430" s="13">
        <v>0.89918625678119302</v>
      </c>
      <c r="P2430" s="2"/>
    </row>
    <row r="2431" spans="1:16" x14ac:dyDescent="0.35">
      <c r="A2431" s="9" t="s">
        <v>268</v>
      </c>
      <c r="B2431" s="9" t="s">
        <v>291</v>
      </c>
      <c r="C2431" s="9" t="s">
        <v>15</v>
      </c>
      <c r="D2431" s="10">
        <v>0</v>
      </c>
      <c r="E2431" s="11">
        <v>0</v>
      </c>
      <c r="F2431" s="12">
        <v>381</v>
      </c>
      <c r="G2431" s="13">
        <v>0</v>
      </c>
      <c r="H2431" s="13">
        <v>2.303645927807E-2</v>
      </c>
      <c r="I2431" s="12">
        <v>247</v>
      </c>
      <c r="J2431" s="13">
        <v>0</v>
      </c>
      <c r="K2431" s="13">
        <v>1.72401758916731E-2</v>
      </c>
      <c r="L2431" s="12">
        <v>134</v>
      </c>
      <c r="M2431" s="13">
        <v>0</v>
      </c>
      <c r="N2431" s="13">
        <v>6.0578661844484599E-2</v>
      </c>
      <c r="P2431" s="2"/>
    </row>
    <row r="2432" spans="1:16" x14ac:dyDescent="0.35">
      <c r="A2432" s="9" t="s">
        <v>268</v>
      </c>
      <c r="B2432" s="9" t="s">
        <v>291</v>
      </c>
      <c r="C2432" s="9" t="s">
        <v>16</v>
      </c>
      <c r="D2432" s="10">
        <v>18099.2417817282</v>
      </c>
      <c r="E2432" s="11">
        <v>1</v>
      </c>
      <c r="F2432" s="12" t="s">
        <v>419</v>
      </c>
      <c r="G2432" s="13" t="s">
        <v>419</v>
      </c>
      <c r="H2432" s="13" t="s">
        <v>419</v>
      </c>
      <c r="I2432" s="12" t="s">
        <v>419</v>
      </c>
      <c r="J2432" s="13" t="s">
        <v>419</v>
      </c>
      <c r="K2432" s="13" t="s">
        <v>419</v>
      </c>
      <c r="L2432" s="12" t="s">
        <v>419</v>
      </c>
      <c r="M2432" s="13" t="s">
        <v>419</v>
      </c>
      <c r="N2432" s="13" t="s">
        <v>419</v>
      </c>
      <c r="P2432" s="2"/>
    </row>
    <row r="2433" spans="1:16" x14ac:dyDescent="0.35">
      <c r="A2433" s="9" t="s">
        <v>268</v>
      </c>
      <c r="B2433" s="9" t="s">
        <v>292</v>
      </c>
      <c r="C2433" s="9" t="s">
        <v>9</v>
      </c>
      <c r="D2433" s="10">
        <v>162.52908888653801</v>
      </c>
      <c r="E2433" s="11">
        <v>6.72019958465474E-3</v>
      </c>
      <c r="F2433" s="12">
        <v>24</v>
      </c>
      <c r="G2433" s="13">
        <v>0.14766587424085301</v>
      </c>
      <c r="H2433" s="13">
        <v>1.63121049412085E-3</v>
      </c>
      <c r="I2433" s="12">
        <v>22</v>
      </c>
      <c r="J2433" s="13">
        <v>0.13536038472078199</v>
      </c>
      <c r="K2433" s="13">
        <v>1.6540109766182999E-3</v>
      </c>
      <c r="L2433" s="12">
        <v>2</v>
      </c>
      <c r="M2433" s="13">
        <v>1.23054895200711E-2</v>
      </c>
      <c r="N2433" s="13">
        <v>1.4164305949008499E-3</v>
      </c>
      <c r="P2433" s="2"/>
    </row>
    <row r="2434" spans="1:16" x14ac:dyDescent="0.35">
      <c r="A2434" s="9" t="s">
        <v>268</v>
      </c>
      <c r="B2434" s="9" t="s">
        <v>292</v>
      </c>
      <c r="C2434" s="9" t="s">
        <v>10</v>
      </c>
      <c r="D2434" s="10">
        <v>186.76591216718199</v>
      </c>
      <c r="E2434" s="11">
        <v>7.7223358229107702E-3</v>
      </c>
      <c r="F2434" s="12">
        <v>149</v>
      </c>
      <c r="G2434" s="13">
        <v>0.797790122785489</v>
      </c>
      <c r="H2434" s="13">
        <v>1.01270984843336E-2</v>
      </c>
      <c r="I2434" s="12">
        <v>129</v>
      </c>
      <c r="J2434" s="13">
        <v>0.69070420026394697</v>
      </c>
      <c r="K2434" s="13">
        <v>9.6985189083527608E-3</v>
      </c>
      <c r="L2434" s="12">
        <v>20</v>
      </c>
      <c r="M2434" s="13">
        <v>0.107085922521542</v>
      </c>
      <c r="N2434" s="13">
        <v>1.4164305949008501E-2</v>
      </c>
      <c r="P2434" s="2"/>
    </row>
    <row r="2435" spans="1:16" x14ac:dyDescent="0.35">
      <c r="A2435" s="9" t="s">
        <v>268</v>
      </c>
      <c r="B2435" s="9" t="s">
        <v>292</v>
      </c>
      <c r="C2435" s="9" t="s">
        <v>11</v>
      </c>
      <c r="D2435" s="10">
        <v>997.373642559063</v>
      </c>
      <c r="E2435" s="11">
        <v>4.1239079012804103E-2</v>
      </c>
      <c r="F2435" s="12">
        <v>713</v>
      </c>
      <c r="G2435" s="13">
        <v>0.71487752390426496</v>
      </c>
      <c r="H2435" s="13">
        <v>4.84605450961735E-2</v>
      </c>
      <c r="I2435" s="12">
        <v>650</v>
      </c>
      <c r="J2435" s="13">
        <v>0.65171162768270996</v>
      </c>
      <c r="K2435" s="13">
        <v>4.8868506127358803E-2</v>
      </c>
      <c r="L2435" s="12">
        <v>63</v>
      </c>
      <c r="M2435" s="13">
        <v>6.3165896221554899E-2</v>
      </c>
      <c r="N2435" s="13">
        <v>4.4617563739376802E-2</v>
      </c>
      <c r="P2435" s="2"/>
    </row>
    <row r="2436" spans="1:16" x14ac:dyDescent="0.35">
      <c r="A2436" s="9" t="s">
        <v>268</v>
      </c>
      <c r="B2436" s="9" t="s">
        <v>292</v>
      </c>
      <c r="C2436" s="9" t="s">
        <v>12</v>
      </c>
      <c r="D2436" s="10">
        <v>703.33978319000005</v>
      </c>
      <c r="E2436" s="11">
        <v>2.9081463209113499E-2</v>
      </c>
      <c r="F2436" s="12">
        <v>321</v>
      </c>
      <c r="G2436" s="13">
        <v>0.45639391894498499</v>
      </c>
      <c r="H2436" s="13">
        <v>2.1817440358866302E-2</v>
      </c>
      <c r="I2436" s="12">
        <v>288</v>
      </c>
      <c r="J2436" s="13">
        <v>0.40947491793194901</v>
      </c>
      <c r="K2436" s="13">
        <v>2.1652507330275898E-2</v>
      </c>
      <c r="L2436" s="12">
        <v>33</v>
      </c>
      <c r="M2436" s="13">
        <v>4.6919001013035803E-2</v>
      </c>
      <c r="N2436" s="13">
        <v>2.3371104815864002E-2</v>
      </c>
      <c r="P2436" s="2"/>
    </row>
    <row r="2437" spans="1:16" x14ac:dyDescent="0.35">
      <c r="A2437" s="9" t="s">
        <v>268</v>
      </c>
      <c r="B2437" s="9" t="s">
        <v>292</v>
      </c>
      <c r="C2437" s="9" t="s">
        <v>13</v>
      </c>
      <c r="D2437" s="10">
        <v>772.60109295111897</v>
      </c>
      <c r="E2437" s="11">
        <v>3.1945257181491299E-2</v>
      </c>
      <c r="F2437" s="12">
        <v>319</v>
      </c>
      <c r="G2437" s="13">
        <v>0.412890950984174</v>
      </c>
      <c r="H2437" s="13">
        <v>2.1681506151022899E-2</v>
      </c>
      <c r="I2437" s="12">
        <v>296</v>
      </c>
      <c r="J2437" s="13">
        <v>0.38312138398531498</v>
      </c>
      <c r="K2437" s="13">
        <v>2.2253965867227998E-2</v>
      </c>
      <c r="L2437" s="12">
        <v>23</v>
      </c>
      <c r="M2437" s="13">
        <v>2.9769566998859E-2</v>
      </c>
      <c r="N2437" s="13">
        <v>1.6288951841359801E-2</v>
      </c>
      <c r="P2437" s="2"/>
    </row>
    <row r="2438" spans="1:16" x14ac:dyDescent="0.35">
      <c r="A2438" s="9" t="s">
        <v>268</v>
      </c>
      <c r="B2438" s="9" t="s">
        <v>292</v>
      </c>
      <c r="C2438" s="9" t="s">
        <v>14</v>
      </c>
      <c r="D2438" s="10">
        <v>5.3711413241686001</v>
      </c>
      <c r="E2438" s="11">
        <v>2.22084193931573E-4</v>
      </c>
      <c r="F2438" s="12" t="s">
        <v>419</v>
      </c>
      <c r="G2438" s="13" t="s">
        <v>419</v>
      </c>
      <c r="H2438" s="13" t="s">
        <v>419</v>
      </c>
      <c r="I2438" s="12" t="s">
        <v>419</v>
      </c>
      <c r="J2438" s="13" t="s">
        <v>419</v>
      </c>
      <c r="K2438" s="13" t="s">
        <v>419</v>
      </c>
      <c r="L2438" s="12" t="s">
        <v>419</v>
      </c>
      <c r="M2438" s="13" t="s">
        <v>419</v>
      </c>
      <c r="N2438" s="13" t="s">
        <v>419</v>
      </c>
      <c r="P2438" s="2"/>
    </row>
    <row r="2439" spans="1:16" x14ac:dyDescent="0.35">
      <c r="A2439" s="9" t="s">
        <v>268</v>
      </c>
      <c r="B2439" s="9" t="s">
        <v>292</v>
      </c>
      <c r="C2439" s="9" t="s">
        <v>17</v>
      </c>
      <c r="D2439" s="10">
        <v>21368.989438622699</v>
      </c>
      <c r="E2439" s="11">
        <v>0.88355798296620003</v>
      </c>
      <c r="F2439" s="12">
        <v>12290</v>
      </c>
      <c r="G2439" s="13">
        <v>0.57513248510417803</v>
      </c>
      <c r="H2439" s="13">
        <v>0.83531570719771597</v>
      </c>
      <c r="I2439" s="12">
        <v>11225</v>
      </c>
      <c r="J2439" s="13">
        <v>0.52529390929978803</v>
      </c>
      <c r="K2439" s="13">
        <v>0.84392150966092805</v>
      </c>
      <c r="L2439" s="12">
        <v>1065</v>
      </c>
      <c r="M2439" s="13">
        <v>4.9838575804389697E-2</v>
      </c>
      <c r="N2439" s="13">
        <v>0.75424929178470301</v>
      </c>
      <c r="P2439" s="2"/>
    </row>
    <row r="2440" spans="1:16" x14ac:dyDescent="0.35">
      <c r="A2440" s="9" t="s">
        <v>268</v>
      </c>
      <c r="B2440" s="9" t="s">
        <v>292</v>
      </c>
      <c r="C2440" s="9" t="s">
        <v>15</v>
      </c>
      <c r="D2440" s="10">
        <v>0</v>
      </c>
      <c r="E2440" s="11">
        <v>0</v>
      </c>
      <c r="F2440" s="12">
        <v>882</v>
      </c>
      <c r="G2440" s="13">
        <v>0</v>
      </c>
      <c r="H2440" s="13">
        <v>5.9946985658941097E-2</v>
      </c>
      <c r="I2440" s="12">
        <v>678</v>
      </c>
      <c r="J2440" s="13">
        <v>0</v>
      </c>
      <c r="K2440" s="13">
        <v>5.0973611006691198E-2</v>
      </c>
      <c r="L2440" s="12">
        <v>204</v>
      </c>
      <c r="M2440" s="13">
        <v>0</v>
      </c>
      <c r="N2440" s="13">
        <v>0.14447592067988699</v>
      </c>
      <c r="P2440" s="2"/>
    </row>
    <row r="2441" spans="1:16" x14ac:dyDescent="0.35">
      <c r="A2441" s="9" t="s">
        <v>268</v>
      </c>
      <c r="B2441" s="9" t="s">
        <v>292</v>
      </c>
      <c r="C2441" s="9" t="s">
        <v>16</v>
      </c>
      <c r="D2441" s="10">
        <v>24185.158020851901</v>
      </c>
      <c r="E2441" s="11">
        <v>1</v>
      </c>
      <c r="F2441" s="12" t="s">
        <v>419</v>
      </c>
      <c r="G2441" s="13" t="s">
        <v>419</v>
      </c>
      <c r="H2441" s="13" t="s">
        <v>419</v>
      </c>
      <c r="I2441" s="12" t="s">
        <v>419</v>
      </c>
      <c r="J2441" s="13" t="s">
        <v>419</v>
      </c>
      <c r="K2441" s="13" t="s">
        <v>419</v>
      </c>
      <c r="L2441" s="12" t="s">
        <v>419</v>
      </c>
      <c r="M2441" s="13" t="s">
        <v>419</v>
      </c>
      <c r="N2441" s="13" t="s">
        <v>419</v>
      </c>
      <c r="P2441" s="2"/>
    </row>
    <row r="2442" spans="1:16" x14ac:dyDescent="0.35">
      <c r="A2442" s="9" t="s">
        <v>268</v>
      </c>
      <c r="B2442" s="9" t="s">
        <v>293</v>
      </c>
      <c r="C2442" s="9" t="s">
        <v>9</v>
      </c>
      <c r="D2442" s="10">
        <v>6.9212035369048701</v>
      </c>
      <c r="E2442" s="11">
        <v>9.4995506155373503E-4</v>
      </c>
      <c r="F2442" s="12" t="s">
        <v>419</v>
      </c>
      <c r="G2442" s="13" t="s">
        <v>419</v>
      </c>
      <c r="H2442" s="13" t="s">
        <v>419</v>
      </c>
      <c r="I2442" s="12" t="s">
        <v>419</v>
      </c>
      <c r="J2442" s="13" t="s">
        <v>419</v>
      </c>
      <c r="K2442" s="13" t="s">
        <v>419</v>
      </c>
      <c r="L2442" s="12" t="s">
        <v>419</v>
      </c>
      <c r="M2442" s="13" t="s">
        <v>419</v>
      </c>
      <c r="N2442" s="13" t="s">
        <v>419</v>
      </c>
      <c r="P2442" s="2"/>
    </row>
    <row r="2443" spans="1:16" x14ac:dyDescent="0.35">
      <c r="A2443" s="9" t="s">
        <v>268</v>
      </c>
      <c r="B2443" s="9" t="s">
        <v>293</v>
      </c>
      <c r="C2443" s="9" t="s">
        <v>10</v>
      </c>
      <c r="D2443" s="10">
        <v>89.282510778481196</v>
      </c>
      <c r="E2443" s="11">
        <v>1.2254281003296799E-2</v>
      </c>
      <c r="F2443" s="12">
        <v>67</v>
      </c>
      <c r="G2443" s="13">
        <v>0.75042692477851203</v>
      </c>
      <c r="H2443" s="13">
        <v>1.2338858195211799E-2</v>
      </c>
      <c r="I2443" s="12">
        <v>64</v>
      </c>
      <c r="J2443" s="13">
        <v>0.71682571919141402</v>
      </c>
      <c r="K2443" s="13">
        <v>1.32697491188057E-2</v>
      </c>
      <c r="L2443" s="12">
        <v>3</v>
      </c>
      <c r="M2443" s="13">
        <v>3.3601205587097602E-2</v>
      </c>
      <c r="N2443" s="13">
        <v>4.9423393739703499E-3</v>
      </c>
      <c r="P2443" s="2"/>
    </row>
    <row r="2444" spans="1:16" x14ac:dyDescent="0.35">
      <c r="A2444" s="9" t="s">
        <v>268</v>
      </c>
      <c r="B2444" s="9" t="s">
        <v>293</v>
      </c>
      <c r="C2444" s="9" t="s">
        <v>11</v>
      </c>
      <c r="D2444" s="10">
        <v>116.260956672175</v>
      </c>
      <c r="E2444" s="11">
        <v>1.5957150178132401E-2</v>
      </c>
      <c r="F2444" s="12">
        <v>224</v>
      </c>
      <c r="G2444" s="13" t="s">
        <v>426</v>
      </c>
      <c r="H2444" s="13">
        <v>4.12523020257827E-2</v>
      </c>
      <c r="I2444" s="12">
        <v>199</v>
      </c>
      <c r="J2444" s="13" t="s">
        <v>426</v>
      </c>
      <c r="K2444" s="13">
        <v>4.12606261662865E-2</v>
      </c>
      <c r="L2444" s="12">
        <v>25</v>
      </c>
      <c r="M2444" s="13">
        <v>0.21503349633096</v>
      </c>
      <c r="N2444" s="13">
        <v>4.11861614497529E-2</v>
      </c>
      <c r="P2444" s="2"/>
    </row>
    <row r="2445" spans="1:16" x14ac:dyDescent="0.35">
      <c r="A2445" s="9" t="s">
        <v>268</v>
      </c>
      <c r="B2445" s="9" t="s">
        <v>293</v>
      </c>
      <c r="C2445" s="9" t="s">
        <v>12</v>
      </c>
      <c r="D2445" s="10">
        <v>159.87045463000001</v>
      </c>
      <c r="E2445" s="11">
        <v>2.1942679009347699E-2</v>
      </c>
      <c r="F2445" s="12">
        <v>164</v>
      </c>
      <c r="G2445" s="13" t="s">
        <v>426</v>
      </c>
      <c r="H2445" s="13">
        <v>3.0202578268876599E-2</v>
      </c>
      <c r="I2445" s="12">
        <v>140</v>
      </c>
      <c r="J2445" s="13">
        <v>0.87570902531060102</v>
      </c>
      <c r="K2445" s="13">
        <v>2.9027576197387502E-2</v>
      </c>
      <c r="L2445" s="12">
        <v>24</v>
      </c>
      <c r="M2445" s="13">
        <v>0.15012154719610299</v>
      </c>
      <c r="N2445" s="13">
        <v>3.9538714991762799E-2</v>
      </c>
      <c r="P2445" s="2"/>
    </row>
    <row r="2446" spans="1:16" x14ac:dyDescent="0.35">
      <c r="A2446" s="9" t="s">
        <v>268</v>
      </c>
      <c r="B2446" s="9" t="s">
        <v>293</v>
      </c>
      <c r="C2446" s="9" t="s">
        <v>13</v>
      </c>
      <c r="D2446" s="10">
        <v>59.430456103008098</v>
      </c>
      <c r="E2446" s="11">
        <v>8.1570007708148696E-3</v>
      </c>
      <c r="F2446" s="12">
        <v>125</v>
      </c>
      <c r="G2446" s="13" t="s">
        <v>426</v>
      </c>
      <c r="H2446" s="13">
        <v>2.30202578268877E-2</v>
      </c>
      <c r="I2446" s="12">
        <v>116</v>
      </c>
      <c r="J2446" s="13" t="s">
        <v>426</v>
      </c>
      <c r="K2446" s="13">
        <v>2.4051420277835401E-2</v>
      </c>
      <c r="L2446" s="12">
        <v>9</v>
      </c>
      <c r="M2446" s="13">
        <v>0.151437505113552</v>
      </c>
      <c r="N2446" s="13">
        <v>1.4827018121910999E-2</v>
      </c>
      <c r="P2446" s="2"/>
    </row>
    <row r="2447" spans="1:16" x14ac:dyDescent="0.35">
      <c r="A2447" s="9" t="s">
        <v>268</v>
      </c>
      <c r="B2447" s="9" t="s">
        <v>293</v>
      </c>
      <c r="C2447" s="9" t="s">
        <v>14</v>
      </c>
      <c r="D2447" s="10">
        <v>0</v>
      </c>
      <c r="E2447" s="11">
        <v>0</v>
      </c>
      <c r="F2447" s="12" t="s">
        <v>419</v>
      </c>
      <c r="G2447" s="13" t="s">
        <v>419</v>
      </c>
      <c r="H2447" s="13" t="s">
        <v>419</v>
      </c>
      <c r="I2447" s="12" t="s">
        <v>419</v>
      </c>
      <c r="J2447" s="13" t="s">
        <v>419</v>
      </c>
      <c r="K2447" s="13" t="s">
        <v>419</v>
      </c>
      <c r="L2447" s="12" t="s">
        <v>419</v>
      </c>
      <c r="M2447" s="13" t="s">
        <v>419</v>
      </c>
      <c r="N2447" s="13" t="s">
        <v>419</v>
      </c>
      <c r="P2447" s="2"/>
    </row>
    <row r="2448" spans="1:16" x14ac:dyDescent="0.35">
      <c r="A2448" s="9" t="s">
        <v>268</v>
      </c>
      <c r="B2448" s="9" t="s">
        <v>293</v>
      </c>
      <c r="C2448" s="9" t="s">
        <v>17</v>
      </c>
      <c r="D2448" s="10">
        <v>6816.3352185653503</v>
      </c>
      <c r="E2448" s="11">
        <v>0.93556158370381104</v>
      </c>
      <c r="F2448" s="12">
        <v>4562</v>
      </c>
      <c r="G2448" s="13">
        <v>0.66927459605781703</v>
      </c>
      <c r="H2448" s="13">
        <v>0.84014732965009198</v>
      </c>
      <c r="I2448" s="12">
        <v>4111</v>
      </c>
      <c r="J2448" s="13">
        <v>0.60311000973119</v>
      </c>
      <c r="K2448" s="13">
        <v>0.85237404105328596</v>
      </c>
      <c r="L2448" s="12">
        <v>451</v>
      </c>
      <c r="M2448" s="13">
        <v>6.6164586326627695E-2</v>
      </c>
      <c r="N2448" s="13">
        <v>0.74299835255354196</v>
      </c>
      <c r="P2448" s="2"/>
    </row>
    <row r="2449" spans="1:16" x14ac:dyDescent="0.35">
      <c r="A2449" s="9" t="s">
        <v>268</v>
      </c>
      <c r="B2449" s="9" t="s">
        <v>293</v>
      </c>
      <c r="C2449" s="9" t="s">
        <v>15</v>
      </c>
      <c r="D2449" s="10">
        <v>0</v>
      </c>
      <c r="E2449" s="11">
        <v>0</v>
      </c>
      <c r="F2449" s="12">
        <v>284</v>
      </c>
      <c r="G2449" s="13">
        <v>0</v>
      </c>
      <c r="H2449" s="13">
        <v>5.2302025782688798E-2</v>
      </c>
      <c r="I2449" s="12">
        <v>190</v>
      </c>
      <c r="J2449" s="13">
        <v>0</v>
      </c>
      <c r="K2449" s="13">
        <v>3.9394567696454497E-2</v>
      </c>
      <c r="L2449" s="12">
        <v>94</v>
      </c>
      <c r="M2449" s="13">
        <v>0</v>
      </c>
      <c r="N2449" s="13">
        <v>0.154859967051071</v>
      </c>
      <c r="P2449" s="2"/>
    </row>
    <row r="2450" spans="1:16" x14ac:dyDescent="0.35">
      <c r="A2450" s="9" t="s">
        <v>268</v>
      </c>
      <c r="B2450" s="9" t="s">
        <v>293</v>
      </c>
      <c r="C2450" s="9" t="s">
        <v>16</v>
      </c>
      <c r="D2450" s="10">
        <v>7285.8220530817898</v>
      </c>
      <c r="E2450" s="11">
        <v>1</v>
      </c>
      <c r="F2450" s="12" t="s">
        <v>419</v>
      </c>
      <c r="G2450" s="13" t="s">
        <v>419</v>
      </c>
      <c r="H2450" s="13" t="s">
        <v>419</v>
      </c>
      <c r="I2450" s="12" t="s">
        <v>419</v>
      </c>
      <c r="J2450" s="13" t="s">
        <v>419</v>
      </c>
      <c r="K2450" s="13" t="s">
        <v>419</v>
      </c>
      <c r="L2450" s="12" t="s">
        <v>419</v>
      </c>
      <c r="M2450" s="13" t="s">
        <v>419</v>
      </c>
      <c r="N2450" s="13" t="s">
        <v>419</v>
      </c>
      <c r="P2450" s="2"/>
    </row>
    <row r="2451" spans="1:16" x14ac:dyDescent="0.35">
      <c r="A2451" s="9" t="s">
        <v>268</v>
      </c>
      <c r="B2451" s="9" t="s">
        <v>294</v>
      </c>
      <c r="C2451" s="9" t="s">
        <v>9</v>
      </c>
      <c r="D2451" s="10">
        <v>37.3331813623847</v>
      </c>
      <c r="E2451" s="11">
        <v>2.40252839446888E-3</v>
      </c>
      <c r="F2451" s="12">
        <v>12</v>
      </c>
      <c r="G2451" s="13">
        <v>0.32142987985724403</v>
      </c>
      <c r="H2451" s="13">
        <v>1.1119347664937001E-3</v>
      </c>
      <c r="I2451" s="12">
        <v>8</v>
      </c>
      <c r="J2451" s="13">
        <v>0.21428658657149599</v>
      </c>
      <c r="K2451" s="13">
        <v>8.2712985938792401E-4</v>
      </c>
      <c r="L2451" s="12">
        <v>4</v>
      </c>
      <c r="M2451" s="13">
        <v>0.107143293285748</v>
      </c>
      <c r="N2451" s="13">
        <v>3.57142857142857E-3</v>
      </c>
      <c r="P2451" s="2"/>
    </row>
    <row r="2452" spans="1:16" x14ac:dyDescent="0.35">
      <c r="A2452" s="9" t="s">
        <v>268</v>
      </c>
      <c r="B2452" s="9" t="s">
        <v>294</v>
      </c>
      <c r="C2452" s="9" t="s">
        <v>10</v>
      </c>
      <c r="D2452" s="10">
        <v>151.05599494697699</v>
      </c>
      <c r="E2452" s="11">
        <v>9.7210123480266503E-3</v>
      </c>
      <c r="F2452" s="12">
        <v>153</v>
      </c>
      <c r="G2452" s="13" t="s">
        <v>426</v>
      </c>
      <c r="H2452" s="13">
        <v>1.41771682727947E-2</v>
      </c>
      <c r="I2452" s="12">
        <v>144</v>
      </c>
      <c r="J2452" s="13" t="s">
        <v>426</v>
      </c>
      <c r="K2452" s="13">
        <v>1.4888337468982601E-2</v>
      </c>
      <c r="L2452" s="12">
        <v>9</v>
      </c>
      <c r="M2452" s="13">
        <v>5.9580554900579397E-2</v>
      </c>
      <c r="N2452" s="13">
        <v>8.0357142857142797E-3</v>
      </c>
      <c r="P2452" s="2"/>
    </row>
    <row r="2453" spans="1:16" x14ac:dyDescent="0.35">
      <c r="A2453" s="9" t="s">
        <v>268</v>
      </c>
      <c r="B2453" s="9" t="s">
        <v>294</v>
      </c>
      <c r="C2453" s="9" t="s">
        <v>11</v>
      </c>
      <c r="D2453" s="10">
        <v>222.44827861811399</v>
      </c>
      <c r="E2453" s="11">
        <v>1.43153700321725E-2</v>
      </c>
      <c r="F2453" s="12">
        <v>372</v>
      </c>
      <c r="G2453" s="13" t="s">
        <v>426</v>
      </c>
      <c r="H2453" s="13">
        <v>3.4469977761304699E-2</v>
      </c>
      <c r="I2453" s="12">
        <v>326</v>
      </c>
      <c r="J2453" s="13" t="s">
        <v>426</v>
      </c>
      <c r="K2453" s="13">
        <v>3.3705541770057898E-2</v>
      </c>
      <c r="L2453" s="12">
        <v>46</v>
      </c>
      <c r="M2453" s="13">
        <v>0.20678964245423601</v>
      </c>
      <c r="N2453" s="13">
        <v>4.1071428571428599E-2</v>
      </c>
      <c r="P2453" s="2"/>
    </row>
    <row r="2454" spans="1:16" x14ac:dyDescent="0.35">
      <c r="A2454" s="9" t="s">
        <v>268</v>
      </c>
      <c r="B2454" s="9" t="s">
        <v>294</v>
      </c>
      <c r="C2454" s="9" t="s">
        <v>12</v>
      </c>
      <c r="D2454" s="10">
        <v>417.96755866000001</v>
      </c>
      <c r="E2454" s="11">
        <v>2.6897759339075601E-2</v>
      </c>
      <c r="F2454" s="12">
        <v>294</v>
      </c>
      <c r="G2454" s="13">
        <v>0.70340387407712002</v>
      </c>
      <c r="H2454" s="13">
        <v>2.72424017790956E-2</v>
      </c>
      <c r="I2454" s="12">
        <v>252</v>
      </c>
      <c r="J2454" s="13">
        <v>0.60291760635181701</v>
      </c>
      <c r="K2454" s="13">
        <v>2.6054590570719599E-2</v>
      </c>
      <c r="L2454" s="12">
        <v>42</v>
      </c>
      <c r="M2454" s="13">
        <v>0.100486267725303</v>
      </c>
      <c r="N2454" s="13">
        <v>3.7499999999999999E-2</v>
      </c>
      <c r="P2454" s="2"/>
    </row>
    <row r="2455" spans="1:16" x14ac:dyDescent="0.35">
      <c r="A2455" s="9" t="s">
        <v>268</v>
      </c>
      <c r="B2455" s="9" t="s">
        <v>294</v>
      </c>
      <c r="C2455" s="9" t="s">
        <v>13</v>
      </c>
      <c r="D2455" s="10">
        <v>179.55961961104899</v>
      </c>
      <c r="E2455" s="11">
        <v>1.15553260898958E-2</v>
      </c>
      <c r="F2455" s="12">
        <v>336</v>
      </c>
      <c r="G2455" s="13" t="s">
        <v>426</v>
      </c>
      <c r="H2455" s="13">
        <v>3.1134173461823601E-2</v>
      </c>
      <c r="I2455" s="12">
        <v>305</v>
      </c>
      <c r="J2455" s="13" t="s">
        <v>426</v>
      </c>
      <c r="K2455" s="13">
        <v>3.1534325889164598E-2</v>
      </c>
      <c r="L2455" s="12">
        <v>31</v>
      </c>
      <c r="M2455" s="13">
        <v>0.17264460721820599</v>
      </c>
      <c r="N2455" s="13">
        <v>2.76785714285714E-2</v>
      </c>
      <c r="P2455" s="2"/>
    </row>
    <row r="2456" spans="1:16" x14ac:dyDescent="0.35">
      <c r="A2456" s="9" t="s">
        <v>268</v>
      </c>
      <c r="B2456" s="9" t="s">
        <v>294</v>
      </c>
      <c r="C2456" s="9" t="s">
        <v>14</v>
      </c>
      <c r="D2456" s="10">
        <v>14.298367587995401</v>
      </c>
      <c r="E2456" s="11">
        <v>9.2015287396118601E-4</v>
      </c>
      <c r="F2456" s="12" t="s">
        <v>419</v>
      </c>
      <c r="G2456" s="13" t="s">
        <v>419</v>
      </c>
      <c r="H2456" s="13" t="s">
        <v>419</v>
      </c>
      <c r="I2456" s="12" t="s">
        <v>419</v>
      </c>
      <c r="J2456" s="13" t="s">
        <v>419</v>
      </c>
      <c r="K2456" s="13" t="s">
        <v>419</v>
      </c>
      <c r="L2456" s="12" t="s">
        <v>419</v>
      </c>
      <c r="M2456" s="13" t="s">
        <v>419</v>
      </c>
      <c r="N2456" s="13" t="s">
        <v>419</v>
      </c>
      <c r="P2456" s="2"/>
    </row>
    <row r="2457" spans="1:16" x14ac:dyDescent="0.35">
      <c r="A2457" s="9" t="s">
        <v>268</v>
      </c>
      <c r="B2457" s="9" t="s">
        <v>294</v>
      </c>
      <c r="C2457" s="9" t="s">
        <v>17</v>
      </c>
      <c r="D2457" s="10">
        <v>14417.3864238038</v>
      </c>
      <c r="E2457" s="11">
        <v>0.92781217654594805</v>
      </c>
      <c r="F2457" s="12">
        <v>9091</v>
      </c>
      <c r="G2457" s="13">
        <v>0.63055811454081001</v>
      </c>
      <c r="H2457" s="13">
        <v>0.84238324684951804</v>
      </c>
      <c r="I2457" s="12">
        <v>8235</v>
      </c>
      <c r="J2457" s="13">
        <v>0.57118535620323097</v>
      </c>
      <c r="K2457" s="13">
        <v>0.851426799007444</v>
      </c>
      <c r="L2457" s="12">
        <v>856</v>
      </c>
      <c r="M2457" s="13">
        <v>5.9372758337579302E-2</v>
      </c>
      <c r="N2457" s="13">
        <v>0.76428571428571401</v>
      </c>
      <c r="P2457" s="2"/>
    </row>
    <row r="2458" spans="1:16" x14ac:dyDescent="0.35">
      <c r="A2458" s="9" t="s">
        <v>268</v>
      </c>
      <c r="B2458" s="9" t="s">
        <v>294</v>
      </c>
      <c r="C2458" s="9" t="s">
        <v>15</v>
      </c>
      <c r="D2458" s="10">
        <v>0</v>
      </c>
      <c r="E2458" s="11">
        <v>0</v>
      </c>
      <c r="F2458" s="12">
        <v>530</v>
      </c>
      <c r="G2458" s="13">
        <v>0</v>
      </c>
      <c r="H2458" s="13">
        <v>4.9110452186805001E-2</v>
      </c>
      <c r="I2458" s="12">
        <v>399</v>
      </c>
      <c r="J2458" s="13">
        <v>0</v>
      </c>
      <c r="K2458" s="13">
        <v>4.1253101736972698E-2</v>
      </c>
      <c r="L2458" s="12">
        <v>131</v>
      </c>
      <c r="M2458" s="13">
        <v>0</v>
      </c>
      <c r="N2458" s="13">
        <v>0.11696428571428601</v>
      </c>
      <c r="P2458" s="2"/>
    </row>
    <row r="2459" spans="1:16" x14ac:dyDescent="0.35">
      <c r="A2459" s="9" t="s">
        <v>268</v>
      </c>
      <c r="B2459" s="9" t="s">
        <v>294</v>
      </c>
      <c r="C2459" s="9" t="s">
        <v>16</v>
      </c>
      <c r="D2459" s="10">
        <v>15539.121805317</v>
      </c>
      <c r="E2459" s="11">
        <v>1</v>
      </c>
      <c r="F2459" s="12" t="s">
        <v>419</v>
      </c>
      <c r="G2459" s="13" t="s">
        <v>419</v>
      </c>
      <c r="H2459" s="13" t="s">
        <v>419</v>
      </c>
      <c r="I2459" s="12" t="s">
        <v>419</v>
      </c>
      <c r="J2459" s="13" t="s">
        <v>419</v>
      </c>
      <c r="K2459" s="13" t="s">
        <v>419</v>
      </c>
      <c r="L2459" s="12" t="s">
        <v>419</v>
      </c>
      <c r="M2459" s="13" t="s">
        <v>419</v>
      </c>
      <c r="N2459" s="13" t="s">
        <v>419</v>
      </c>
      <c r="P2459" s="2"/>
    </row>
    <row r="2460" spans="1:16" x14ac:dyDescent="0.35">
      <c r="A2460" s="9" t="s">
        <v>295</v>
      </c>
      <c r="B2460" s="9" t="s">
        <v>296</v>
      </c>
      <c r="C2460" s="9" t="s">
        <v>9</v>
      </c>
      <c r="D2460" s="10">
        <v>1452.0633254627201</v>
      </c>
      <c r="E2460" s="11">
        <v>2.0954556766022898E-3</v>
      </c>
      <c r="F2460" s="12">
        <v>673</v>
      </c>
      <c r="G2460" s="13">
        <v>0.46347840910143501</v>
      </c>
      <c r="H2460" s="13">
        <v>1.26684737595061E-3</v>
      </c>
      <c r="I2460" s="12">
        <v>537</v>
      </c>
      <c r="J2460" s="13">
        <v>0.36981858200218498</v>
      </c>
      <c r="K2460" s="13">
        <v>1.16332976607756E-3</v>
      </c>
      <c r="L2460" s="12">
        <v>136</v>
      </c>
      <c r="M2460" s="13">
        <v>9.3659827099249804E-2</v>
      </c>
      <c r="N2460" s="13">
        <v>1.9530689031220399E-3</v>
      </c>
      <c r="P2460" s="2"/>
    </row>
    <row r="2461" spans="1:16" x14ac:dyDescent="0.35">
      <c r="A2461" s="9" t="s">
        <v>295</v>
      </c>
      <c r="B2461" s="9" t="s">
        <v>296</v>
      </c>
      <c r="C2461" s="9" t="s">
        <v>10</v>
      </c>
      <c r="D2461" s="10">
        <v>69263.267472944601</v>
      </c>
      <c r="E2461" s="11">
        <v>9.9953014762599296E-2</v>
      </c>
      <c r="F2461" s="12">
        <v>61577</v>
      </c>
      <c r="G2461" s="13">
        <v>0.88902822876574505</v>
      </c>
      <c r="H2461" s="13">
        <v>0.115911828928545</v>
      </c>
      <c r="I2461" s="12">
        <v>53331</v>
      </c>
      <c r="J2461" s="13">
        <v>0.76997522562492404</v>
      </c>
      <c r="K2461" s="13">
        <v>0.115533593584139</v>
      </c>
      <c r="L2461" s="12">
        <v>8246</v>
      </c>
      <c r="M2461" s="13">
        <v>0.119053003140821</v>
      </c>
      <c r="N2461" s="13">
        <v>0.118419163052532</v>
      </c>
      <c r="P2461" s="2"/>
    </row>
    <row r="2462" spans="1:16" x14ac:dyDescent="0.35">
      <c r="A2462" s="9" t="s">
        <v>295</v>
      </c>
      <c r="B2462" s="9" t="s">
        <v>296</v>
      </c>
      <c r="C2462" s="9" t="s">
        <v>11</v>
      </c>
      <c r="D2462" s="10">
        <v>154463.633430633</v>
      </c>
      <c r="E2462" s="11">
        <v>0.222904670770947</v>
      </c>
      <c r="F2462" s="12">
        <v>97757</v>
      </c>
      <c r="G2462" s="13">
        <v>0.63288036043707996</v>
      </c>
      <c r="H2462" s="13">
        <v>0.18401664031322901</v>
      </c>
      <c r="I2462" s="12">
        <v>86921</v>
      </c>
      <c r="J2462" s="13">
        <v>0.56272792546366401</v>
      </c>
      <c r="K2462" s="13">
        <v>0.18830127857956799</v>
      </c>
      <c r="L2462" s="12">
        <v>10836</v>
      </c>
      <c r="M2462" s="13">
        <v>7.0152434973415695E-2</v>
      </c>
      <c r="N2462" s="13">
        <v>0.15561363701639999</v>
      </c>
      <c r="P2462" s="2"/>
    </row>
    <row r="2463" spans="1:16" x14ac:dyDescent="0.35">
      <c r="A2463" s="9" t="s">
        <v>295</v>
      </c>
      <c r="B2463" s="9" t="s">
        <v>296</v>
      </c>
      <c r="C2463" s="9" t="s">
        <v>12</v>
      </c>
      <c r="D2463" s="10">
        <v>136846.64513998001</v>
      </c>
      <c r="E2463" s="11">
        <v>0.197481800107561</v>
      </c>
      <c r="F2463" s="12">
        <v>88770</v>
      </c>
      <c r="G2463" s="13">
        <v>0.64868232545414195</v>
      </c>
      <c r="H2463" s="13">
        <v>0.16709961599277201</v>
      </c>
      <c r="I2463" s="12">
        <v>76463</v>
      </c>
      <c r="J2463" s="13">
        <v>0.558749539835531</v>
      </c>
      <c r="K2463" s="13">
        <v>0.16564559386143199</v>
      </c>
      <c r="L2463" s="12">
        <v>12307</v>
      </c>
      <c r="M2463" s="13">
        <v>8.9932785618611302E-2</v>
      </c>
      <c r="N2463" s="13">
        <v>0.17673837493178601</v>
      </c>
      <c r="P2463" s="2"/>
    </row>
    <row r="2464" spans="1:16" x14ac:dyDescent="0.35">
      <c r="A2464" s="9" t="s">
        <v>295</v>
      </c>
      <c r="B2464" s="9" t="s">
        <v>296</v>
      </c>
      <c r="C2464" s="9" t="s">
        <v>13</v>
      </c>
      <c r="D2464" s="10">
        <v>15540.364729437</v>
      </c>
      <c r="E2464" s="11">
        <v>2.2426119383183001E-2</v>
      </c>
      <c r="F2464" s="12">
        <v>16331</v>
      </c>
      <c r="G2464" s="13" t="s">
        <v>426</v>
      </c>
      <c r="H2464" s="13">
        <v>3.0741284541826699E-2</v>
      </c>
      <c r="I2464" s="12">
        <v>15075</v>
      </c>
      <c r="J2464" s="13" t="s">
        <v>426</v>
      </c>
      <c r="K2464" s="13">
        <v>3.2657721086814299E-2</v>
      </c>
      <c r="L2464" s="12">
        <v>1256</v>
      </c>
      <c r="M2464" s="13">
        <v>8.0821783907095102E-2</v>
      </c>
      <c r="N2464" s="13">
        <v>1.8037165752362399E-2</v>
      </c>
      <c r="P2464" s="2"/>
    </row>
    <row r="2465" spans="1:16" x14ac:dyDescent="0.35">
      <c r="A2465" s="9" t="s">
        <v>295</v>
      </c>
      <c r="B2465" s="9" t="s">
        <v>296</v>
      </c>
      <c r="C2465" s="9" t="s">
        <v>14</v>
      </c>
      <c r="D2465" s="10">
        <v>400.17142047120302</v>
      </c>
      <c r="E2465" s="11">
        <v>5.7748271713506003E-4</v>
      </c>
      <c r="F2465" s="12">
        <v>543</v>
      </c>
      <c r="G2465" s="13" t="s">
        <v>426</v>
      </c>
      <c r="H2465" s="13">
        <v>1.02213688728258E-3</v>
      </c>
      <c r="I2465" s="12">
        <v>478</v>
      </c>
      <c r="J2465" s="13" t="s">
        <v>426</v>
      </c>
      <c r="K2465" s="13">
        <v>1.0355151362850599E-3</v>
      </c>
      <c r="L2465" s="12">
        <v>65</v>
      </c>
      <c r="M2465" s="13">
        <v>0.16243039026490799</v>
      </c>
      <c r="N2465" s="13">
        <v>9.3345204928626797E-4</v>
      </c>
      <c r="P2465" s="2"/>
    </row>
    <row r="2466" spans="1:16" x14ac:dyDescent="0.35">
      <c r="A2466" s="9" t="s">
        <v>295</v>
      </c>
      <c r="B2466" s="9" t="s">
        <v>296</v>
      </c>
      <c r="C2466" s="9" t="s">
        <v>17</v>
      </c>
      <c r="D2466" s="10">
        <v>307173.37754681299</v>
      </c>
      <c r="E2466" s="11">
        <v>0.44327832429515601</v>
      </c>
      <c r="F2466" s="12">
        <v>219182</v>
      </c>
      <c r="G2466" s="13">
        <v>0.71354490988268304</v>
      </c>
      <c r="H2466" s="13">
        <v>0.41258564867103398</v>
      </c>
      <c r="I2466" s="12">
        <v>194802</v>
      </c>
      <c r="J2466" s="13">
        <v>0.63417605248134601</v>
      </c>
      <c r="K2466" s="13">
        <v>0.42200924598033801</v>
      </c>
      <c r="L2466" s="12">
        <v>24380</v>
      </c>
      <c r="M2466" s="13">
        <v>7.9368857401336798E-2</v>
      </c>
      <c r="N2466" s="13">
        <v>0.350116322486142</v>
      </c>
      <c r="P2466" s="2"/>
    </row>
    <row r="2467" spans="1:16" x14ac:dyDescent="0.35">
      <c r="A2467" s="9" t="s">
        <v>295</v>
      </c>
      <c r="B2467" s="9" t="s">
        <v>296</v>
      </c>
      <c r="C2467" s="9" t="s">
        <v>15</v>
      </c>
      <c r="D2467" s="10">
        <v>0</v>
      </c>
      <c r="E2467" s="11">
        <v>0</v>
      </c>
      <c r="F2467" s="12">
        <v>46407</v>
      </c>
      <c r="G2467" s="13">
        <v>0</v>
      </c>
      <c r="H2467" s="13">
        <v>8.7355997289360707E-2</v>
      </c>
      <c r="I2467" s="12">
        <v>33999</v>
      </c>
      <c r="J2467" s="13">
        <v>0</v>
      </c>
      <c r="K2467" s="13">
        <v>7.3653722005346506E-2</v>
      </c>
      <c r="L2467" s="12">
        <v>12408</v>
      </c>
      <c r="M2467" s="13">
        <v>0</v>
      </c>
      <c r="N2467" s="13">
        <v>0.17818881580836901</v>
      </c>
      <c r="P2467" s="2"/>
    </row>
    <row r="2468" spans="1:16" x14ac:dyDescent="0.35">
      <c r="A2468" s="9" t="s">
        <v>295</v>
      </c>
      <c r="B2468" s="9" t="s">
        <v>296</v>
      </c>
      <c r="C2468" s="9" t="s">
        <v>16</v>
      </c>
      <c r="D2468" s="10">
        <v>692958.26281431701</v>
      </c>
      <c r="E2468" s="11">
        <v>1</v>
      </c>
      <c r="F2468" s="12">
        <v>531240</v>
      </c>
      <c r="G2468" s="13">
        <v>0.76662625804109796</v>
      </c>
      <c r="H2468" s="13">
        <v>1</v>
      </c>
      <c r="I2468" s="12">
        <v>461606</v>
      </c>
      <c r="J2468" s="13">
        <v>0.66613824348565498</v>
      </c>
      <c r="K2468" s="13">
        <v>1</v>
      </c>
      <c r="L2468" s="12">
        <v>69634</v>
      </c>
      <c r="M2468" s="13">
        <v>0.100488014555444</v>
      </c>
      <c r="N2468" s="13">
        <v>1</v>
      </c>
      <c r="P2468" s="2"/>
    </row>
    <row r="2469" spans="1:16" x14ac:dyDescent="0.35">
      <c r="A2469" s="9" t="s">
        <v>295</v>
      </c>
      <c r="B2469" s="9" t="s">
        <v>297</v>
      </c>
      <c r="C2469" s="9" t="s">
        <v>9</v>
      </c>
      <c r="D2469" s="10">
        <v>53.484052109167202</v>
      </c>
      <c r="E2469" s="11">
        <v>1.4487123966619199E-3</v>
      </c>
      <c r="F2469" s="12">
        <v>27</v>
      </c>
      <c r="G2469" s="13">
        <v>0.50482338071337296</v>
      </c>
      <c r="H2469" s="13">
        <v>7.9346420594804303E-4</v>
      </c>
      <c r="I2469" s="12">
        <v>23</v>
      </c>
      <c r="J2469" s="13">
        <v>0.43003473171879902</v>
      </c>
      <c r="K2469" s="13">
        <v>8.0251221214235904E-4</v>
      </c>
      <c r="L2469" s="12">
        <v>4</v>
      </c>
      <c r="M2469" s="13">
        <v>7.4788648994573798E-2</v>
      </c>
      <c r="N2469" s="13">
        <v>7.45156482861401E-4</v>
      </c>
      <c r="P2469" s="2"/>
    </row>
    <row r="2470" spans="1:16" x14ac:dyDescent="0.35">
      <c r="A2470" s="9" t="s">
        <v>295</v>
      </c>
      <c r="B2470" s="9" t="s">
        <v>297</v>
      </c>
      <c r="C2470" s="9" t="s">
        <v>10</v>
      </c>
      <c r="D2470" s="10">
        <v>809.62637240413801</v>
      </c>
      <c r="E2470" s="11">
        <v>2.1930196312953901E-2</v>
      </c>
      <c r="F2470" s="12">
        <v>1164</v>
      </c>
      <c r="G2470" s="13" t="s">
        <v>426</v>
      </c>
      <c r="H2470" s="13">
        <v>3.4207123545315597E-2</v>
      </c>
      <c r="I2470" s="12">
        <v>1036</v>
      </c>
      <c r="J2470" s="13" t="s">
        <v>426</v>
      </c>
      <c r="K2470" s="13">
        <v>3.6147941381716703E-2</v>
      </c>
      <c r="L2470" s="12">
        <v>128</v>
      </c>
      <c r="M2470" s="13">
        <v>0.15809761683023199</v>
      </c>
      <c r="N2470" s="13">
        <v>2.3845007451564801E-2</v>
      </c>
      <c r="P2470" s="2"/>
    </row>
    <row r="2471" spans="1:16" x14ac:dyDescent="0.35">
      <c r="A2471" s="9" t="s">
        <v>295</v>
      </c>
      <c r="B2471" s="9" t="s">
        <v>297</v>
      </c>
      <c r="C2471" s="9" t="s">
        <v>11</v>
      </c>
      <c r="D2471" s="10">
        <v>3335.7848485066702</v>
      </c>
      <c r="E2471" s="11">
        <v>9.0355772834203596E-2</v>
      </c>
      <c r="F2471" s="12">
        <v>1931</v>
      </c>
      <c r="G2471" s="13">
        <v>0.57887426428729405</v>
      </c>
      <c r="H2471" s="13">
        <v>5.6747384506876698E-2</v>
      </c>
      <c r="I2471" s="12">
        <v>1633</v>
      </c>
      <c r="J2471" s="13">
        <v>0.48953996560391</v>
      </c>
      <c r="K2471" s="13">
        <v>5.6978367062107502E-2</v>
      </c>
      <c r="L2471" s="12">
        <v>298</v>
      </c>
      <c r="M2471" s="13">
        <v>8.9334298683383495E-2</v>
      </c>
      <c r="N2471" s="13">
        <v>5.5514157973174397E-2</v>
      </c>
      <c r="P2471" s="2"/>
    </row>
    <row r="2472" spans="1:16" x14ac:dyDescent="0.35">
      <c r="A2472" s="9" t="s">
        <v>295</v>
      </c>
      <c r="B2472" s="9" t="s">
        <v>297</v>
      </c>
      <c r="C2472" s="9" t="s">
        <v>12</v>
      </c>
      <c r="D2472" s="10">
        <v>25092.483904659999</v>
      </c>
      <c r="E2472" s="11">
        <v>0.67967536232150805</v>
      </c>
      <c r="F2472" s="12">
        <v>18924</v>
      </c>
      <c r="G2472" s="13">
        <v>0.75417005633649403</v>
      </c>
      <c r="H2472" s="13">
        <v>0.556130245680028</v>
      </c>
      <c r="I2472" s="12">
        <v>16239</v>
      </c>
      <c r="J2472" s="13">
        <v>0.64716590281379904</v>
      </c>
      <c r="K2472" s="13">
        <v>0.56660851360781594</v>
      </c>
      <c r="L2472" s="12">
        <v>2685</v>
      </c>
      <c r="M2472" s="13">
        <v>0.107004153522695</v>
      </c>
      <c r="N2472" s="13">
        <v>0.50018628912071506</v>
      </c>
      <c r="P2472" s="2"/>
    </row>
    <row r="2473" spans="1:16" x14ac:dyDescent="0.35">
      <c r="A2473" s="9" t="s">
        <v>295</v>
      </c>
      <c r="B2473" s="9" t="s">
        <v>297</v>
      </c>
      <c r="C2473" s="9" t="s">
        <v>13</v>
      </c>
      <c r="D2473" s="10">
        <v>419.53825496001099</v>
      </c>
      <c r="E2473" s="11">
        <v>1.1363953306939199E-2</v>
      </c>
      <c r="F2473" s="12">
        <v>493</v>
      </c>
      <c r="G2473" s="13" t="s">
        <v>426</v>
      </c>
      <c r="H2473" s="13">
        <v>1.44880686493476E-2</v>
      </c>
      <c r="I2473" s="12">
        <v>460</v>
      </c>
      <c r="J2473" s="13" t="s">
        <v>426</v>
      </c>
      <c r="K2473" s="13">
        <v>1.6050244242847199E-2</v>
      </c>
      <c r="L2473" s="12">
        <v>33</v>
      </c>
      <c r="M2473" s="13">
        <v>7.8657904517301896E-2</v>
      </c>
      <c r="N2473" s="13">
        <v>6.1475409836065599E-3</v>
      </c>
      <c r="P2473" s="2"/>
    </row>
    <row r="2474" spans="1:16" x14ac:dyDescent="0.35">
      <c r="A2474" s="9" t="s">
        <v>295</v>
      </c>
      <c r="B2474" s="9" t="s">
        <v>297</v>
      </c>
      <c r="C2474" s="9" t="s">
        <v>14</v>
      </c>
      <c r="D2474" s="10">
        <v>15.633807039664999</v>
      </c>
      <c r="E2474" s="11">
        <v>4.2346997230415602E-4</v>
      </c>
      <c r="F2474" s="12" t="s">
        <v>419</v>
      </c>
      <c r="G2474" s="13" t="s">
        <v>419</v>
      </c>
      <c r="H2474" s="13" t="s">
        <v>419</v>
      </c>
      <c r="I2474" s="12" t="s">
        <v>419</v>
      </c>
      <c r="J2474" s="13" t="s">
        <v>419</v>
      </c>
      <c r="K2474" s="13" t="s">
        <v>419</v>
      </c>
      <c r="L2474" s="12" t="s">
        <v>419</v>
      </c>
      <c r="M2474" s="13" t="s">
        <v>419</v>
      </c>
      <c r="N2474" s="13" t="s">
        <v>419</v>
      </c>
      <c r="P2474" s="2"/>
    </row>
    <row r="2475" spans="1:16" x14ac:dyDescent="0.35">
      <c r="A2475" s="9" t="s">
        <v>295</v>
      </c>
      <c r="B2475" s="9" t="s">
        <v>297</v>
      </c>
      <c r="C2475" s="9" t="s">
        <v>17</v>
      </c>
      <c r="D2475" s="10">
        <v>7307.3175852674303</v>
      </c>
      <c r="E2475" s="11">
        <v>0.19793192839081999</v>
      </c>
      <c r="F2475" s="12">
        <v>7191</v>
      </c>
      <c r="G2475" s="13" t="s">
        <v>426</v>
      </c>
      <c r="H2475" s="13">
        <v>0.21132596685082899</v>
      </c>
      <c r="I2475" s="12">
        <v>6405</v>
      </c>
      <c r="J2475" s="13">
        <v>0.87651863016236897</v>
      </c>
      <c r="K2475" s="13">
        <v>0.223482205163992</v>
      </c>
      <c r="L2475" s="12">
        <v>786</v>
      </c>
      <c r="M2475" s="13">
        <v>0.107563410352478</v>
      </c>
      <c r="N2475" s="13">
        <v>0.14642324888226499</v>
      </c>
      <c r="P2475" s="2"/>
    </row>
    <row r="2476" spans="1:16" x14ac:dyDescent="0.35">
      <c r="A2476" s="9" t="s">
        <v>295</v>
      </c>
      <c r="B2476" s="9" t="s">
        <v>297</v>
      </c>
      <c r="C2476" s="9" t="s">
        <v>15</v>
      </c>
      <c r="D2476" s="10">
        <v>0</v>
      </c>
      <c r="E2476" s="11">
        <v>0</v>
      </c>
      <c r="F2476" s="12">
        <v>4274</v>
      </c>
      <c r="G2476" s="13">
        <v>0</v>
      </c>
      <c r="H2476" s="13">
        <v>0.125602445045257</v>
      </c>
      <c r="I2476" s="12">
        <v>2840</v>
      </c>
      <c r="J2476" s="13">
        <v>0</v>
      </c>
      <c r="K2476" s="13">
        <v>9.9092812281925999E-2</v>
      </c>
      <c r="L2476" s="12">
        <v>1434</v>
      </c>
      <c r="M2476" s="13">
        <v>0</v>
      </c>
      <c r="N2476" s="13">
        <v>0.267138599105812</v>
      </c>
      <c r="P2476" s="2"/>
    </row>
    <row r="2477" spans="1:16" x14ac:dyDescent="0.35">
      <c r="A2477" s="9" t="s">
        <v>295</v>
      </c>
      <c r="B2477" s="9" t="s">
        <v>297</v>
      </c>
      <c r="C2477" s="9" t="s">
        <v>16</v>
      </c>
      <c r="D2477" s="10">
        <v>36918.336746757697</v>
      </c>
      <c r="E2477" s="11">
        <v>1</v>
      </c>
      <c r="F2477" s="12" t="s">
        <v>419</v>
      </c>
      <c r="G2477" s="13" t="s">
        <v>419</v>
      </c>
      <c r="H2477" s="13" t="s">
        <v>419</v>
      </c>
      <c r="I2477" s="12" t="s">
        <v>419</v>
      </c>
      <c r="J2477" s="13" t="s">
        <v>419</v>
      </c>
      <c r="K2477" s="13" t="s">
        <v>419</v>
      </c>
      <c r="L2477" s="12" t="s">
        <v>419</v>
      </c>
      <c r="M2477" s="13" t="s">
        <v>419</v>
      </c>
      <c r="N2477" s="13" t="s">
        <v>419</v>
      </c>
      <c r="P2477" s="2"/>
    </row>
    <row r="2478" spans="1:16" x14ac:dyDescent="0.35">
      <c r="A2478" s="9" t="s">
        <v>295</v>
      </c>
      <c r="B2478" s="9" t="s">
        <v>298</v>
      </c>
      <c r="C2478" s="9" t="s">
        <v>9</v>
      </c>
      <c r="D2478" s="10">
        <v>55.436099293828804</v>
      </c>
      <c r="E2478" s="11">
        <v>9.1104358127020596E-4</v>
      </c>
      <c r="F2478" s="12">
        <v>51</v>
      </c>
      <c r="G2478" s="13">
        <v>0.91997814870927197</v>
      </c>
      <c r="H2478" s="13">
        <v>1.03903512346182E-3</v>
      </c>
      <c r="I2478" s="12">
        <v>44</v>
      </c>
      <c r="J2478" s="13">
        <v>0.79370663810211695</v>
      </c>
      <c r="K2478" s="13">
        <v>1.0239463824439699E-3</v>
      </c>
      <c r="L2478" s="12">
        <v>7</v>
      </c>
      <c r="M2478" s="13">
        <v>0.126271510607155</v>
      </c>
      <c r="N2478" s="13">
        <v>1.1451006052674601E-3</v>
      </c>
      <c r="P2478" s="2"/>
    </row>
    <row r="2479" spans="1:16" x14ac:dyDescent="0.35">
      <c r="A2479" s="9" t="s">
        <v>295</v>
      </c>
      <c r="B2479" s="9" t="s">
        <v>298</v>
      </c>
      <c r="C2479" s="9" t="s">
        <v>10</v>
      </c>
      <c r="D2479" s="10">
        <v>3427.89912823033</v>
      </c>
      <c r="E2479" s="11">
        <v>5.6334510144071898E-2</v>
      </c>
      <c r="F2479" s="12">
        <v>2730</v>
      </c>
      <c r="G2479" s="13">
        <v>0.79640616537318498</v>
      </c>
      <c r="H2479" s="13">
        <v>5.5618938961779801E-2</v>
      </c>
      <c r="I2479" s="12">
        <v>2462</v>
      </c>
      <c r="J2479" s="13">
        <v>0.71822416818636703</v>
      </c>
      <c r="K2479" s="13">
        <v>5.7294454399478702E-2</v>
      </c>
      <c r="L2479" s="12">
        <v>268</v>
      </c>
      <c r="M2479" s="13">
        <v>7.8181997186818106E-2</v>
      </c>
      <c r="N2479" s="13">
        <v>4.3840994601668598E-2</v>
      </c>
      <c r="P2479" s="2"/>
    </row>
    <row r="2480" spans="1:16" x14ac:dyDescent="0.35">
      <c r="A2480" s="9" t="s">
        <v>295</v>
      </c>
      <c r="B2480" s="9" t="s">
        <v>298</v>
      </c>
      <c r="C2480" s="9" t="s">
        <v>11</v>
      </c>
      <c r="D2480" s="10">
        <v>3712.5531074784599</v>
      </c>
      <c r="E2480" s="11">
        <v>6.1012548173091402E-2</v>
      </c>
      <c r="F2480" s="12">
        <v>2189</v>
      </c>
      <c r="G2480" s="13">
        <v>0.589621195072076</v>
      </c>
      <c r="H2480" s="13">
        <v>4.4597017357998502E-2</v>
      </c>
      <c r="I2480" s="12">
        <v>1936</v>
      </c>
      <c r="J2480" s="13">
        <v>0.52147402177228896</v>
      </c>
      <c r="K2480" s="13">
        <v>4.5053640827534901E-2</v>
      </c>
      <c r="L2480" s="12">
        <v>253</v>
      </c>
      <c r="M2480" s="13">
        <v>6.81471732997877E-2</v>
      </c>
      <c r="N2480" s="13">
        <v>4.1387207590381198E-2</v>
      </c>
      <c r="P2480" s="2"/>
    </row>
    <row r="2481" spans="1:16" x14ac:dyDescent="0.35">
      <c r="A2481" s="9" t="s">
        <v>295</v>
      </c>
      <c r="B2481" s="9" t="s">
        <v>298</v>
      </c>
      <c r="C2481" s="9" t="s">
        <v>12</v>
      </c>
      <c r="D2481" s="10">
        <v>24756.309460320001</v>
      </c>
      <c r="E2481" s="11">
        <v>0.40684819309200798</v>
      </c>
      <c r="F2481" s="12">
        <v>17317</v>
      </c>
      <c r="G2481" s="13">
        <v>0.69949844615394297</v>
      </c>
      <c r="H2481" s="13">
        <v>0.35280335750957498</v>
      </c>
      <c r="I2481" s="12">
        <v>15064</v>
      </c>
      <c r="J2481" s="13">
        <v>0.60849134335410304</v>
      </c>
      <c r="K2481" s="13">
        <v>0.35056200693491002</v>
      </c>
      <c r="L2481" s="12">
        <v>2253</v>
      </c>
      <c r="M2481" s="13">
        <v>9.1007102799840298E-2</v>
      </c>
      <c r="N2481" s="13">
        <v>0.36855880909537098</v>
      </c>
      <c r="P2481" s="2"/>
    </row>
    <row r="2482" spans="1:16" x14ac:dyDescent="0.35">
      <c r="A2482" s="9" t="s">
        <v>295</v>
      </c>
      <c r="B2482" s="9" t="s">
        <v>298</v>
      </c>
      <c r="C2482" s="9" t="s">
        <v>13</v>
      </c>
      <c r="D2482" s="10">
        <v>581.89148216066496</v>
      </c>
      <c r="E2482" s="11">
        <v>9.5628752125655903E-3</v>
      </c>
      <c r="F2482" s="12">
        <v>994</v>
      </c>
      <c r="G2482" s="13" t="s">
        <v>426</v>
      </c>
      <c r="H2482" s="13">
        <v>2.0250998288648001E-2</v>
      </c>
      <c r="I2482" s="12">
        <v>924</v>
      </c>
      <c r="J2482" s="13" t="s">
        <v>426</v>
      </c>
      <c r="K2482" s="13">
        <v>2.15028740313234E-2</v>
      </c>
      <c r="L2482" s="12">
        <v>70</v>
      </c>
      <c r="M2482" s="13">
        <v>0.12029734434344699</v>
      </c>
      <c r="N2482" s="13">
        <v>1.14510060526746E-2</v>
      </c>
      <c r="P2482" s="2"/>
    </row>
    <row r="2483" spans="1:16" x14ac:dyDescent="0.35">
      <c r="A2483" s="9" t="s">
        <v>295</v>
      </c>
      <c r="B2483" s="9" t="s">
        <v>298</v>
      </c>
      <c r="C2483" s="9" t="s">
        <v>14</v>
      </c>
      <c r="D2483" s="10">
        <v>11.469130639038699</v>
      </c>
      <c r="E2483" s="11">
        <v>1.8848508435024099E-4</v>
      </c>
      <c r="F2483" s="12" t="s">
        <v>419</v>
      </c>
      <c r="G2483" s="13" t="s">
        <v>419</v>
      </c>
      <c r="H2483" s="13" t="s">
        <v>419</v>
      </c>
      <c r="I2483" s="12" t="s">
        <v>419</v>
      </c>
      <c r="J2483" s="13" t="s">
        <v>419</v>
      </c>
      <c r="K2483" s="13" t="s">
        <v>419</v>
      </c>
      <c r="L2483" s="12" t="s">
        <v>419</v>
      </c>
      <c r="M2483" s="13" t="s">
        <v>419</v>
      </c>
      <c r="N2483" s="13" t="s">
        <v>419</v>
      </c>
      <c r="P2483" s="2"/>
    </row>
    <row r="2484" spans="1:16" x14ac:dyDescent="0.35">
      <c r="A2484" s="9" t="s">
        <v>295</v>
      </c>
      <c r="B2484" s="9" t="s">
        <v>298</v>
      </c>
      <c r="C2484" s="9" t="s">
        <v>17</v>
      </c>
      <c r="D2484" s="10">
        <v>28856.5968387746</v>
      </c>
      <c r="E2484" s="11">
        <v>0.47423281331401901</v>
      </c>
      <c r="F2484" s="12">
        <v>20705</v>
      </c>
      <c r="G2484" s="13">
        <v>0.71751357638190705</v>
      </c>
      <c r="H2484" s="13">
        <v>0.421827886887784</v>
      </c>
      <c r="I2484" s="12">
        <v>18693</v>
      </c>
      <c r="J2484" s="13">
        <v>0.647789484825259</v>
      </c>
      <c r="K2484" s="13">
        <v>0.43501431197784601</v>
      </c>
      <c r="L2484" s="12">
        <v>2012</v>
      </c>
      <c r="M2484" s="13">
        <v>6.9724091556647994E-2</v>
      </c>
      <c r="N2484" s="13">
        <v>0.32913463111401903</v>
      </c>
      <c r="P2484" s="2"/>
    </row>
    <row r="2485" spans="1:16" x14ac:dyDescent="0.35">
      <c r="A2485" s="9" t="s">
        <v>295</v>
      </c>
      <c r="B2485" s="9" t="s">
        <v>298</v>
      </c>
      <c r="C2485" s="9" t="s">
        <v>15</v>
      </c>
      <c r="D2485" s="10">
        <v>0</v>
      </c>
      <c r="E2485" s="11">
        <v>0</v>
      </c>
      <c r="F2485" s="12">
        <v>5050</v>
      </c>
      <c r="G2485" s="13">
        <v>0</v>
      </c>
      <c r="H2485" s="13">
        <v>0.102884850460435</v>
      </c>
      <c r="I2485" s="12">
        <v>3806</v>
      </c>
      <c r="J2485" s="13">
        <v>0</v>
      </c>
      <c r="K2485" s="13">
        <v>8.8571362081403704E-2</v>
      </c>
      <c r="L2485" s="12">
        <v>1244</v>
      </c>
      <c r="M2485" s="13">
        <v>0</v>
      </c>
      <c r="N2485" s="13">
        <v>0.20350073613610301</v>
      </c>
      <c r="P2485" s="2"/>
    </row>
    <row r="2486" spans="1:16" x14ac:dyDescent="0.35">
      <c r="A2486" s="9" t="s">
        <v>295</v>
      </c>
      <c r="B2486" s="9" t="s">
        <v>298</v>
      </c>
      <c r="C2486" s="9" t="s">
        <v>16</v>
      </c>
      <c r="D2486" s="10">
        <v>60849.009238985098</v>
      </c>
      <c r="E2486" s="11">
        <v>1</v>
      </c>
      <c r="F2486" s="12" t="s">
        <v>419</v>
      </c>
      <c r="G2486" s="13" t="s">
        <v>419</v>
      </c>
      <c r="H2486" s="13" t="s">
        <v>419</v>
      </c>
      <c r="I2486" s="12" t="s">
        <v>419</v>
      </c>
      <c r="J2486" s="13" t="s">
        <v>419</v>
      </c>
      <c r="K2486" s="13" t="s">
        <v>419</v>
      </c>
      <c r="L2486" s="12" t="s">
        <v>419</v>
      </c>
      <c r="M2486" s="13" t="s">
        <v>419</v>
      </c>
      <c r="N2486" s="13" t="s">
        <v>419</v>
      </c>
      <c r="P2486" s="2"/>
    </row>
    <row r="2487" spans="1:16" x14ac:dyDescent="0.35">
      <c r="A2487" s="9" t="s">
        <v>295</v>
      </c>
      <c r="B2487" s="9" t="s">
        <v>299</v>
      </c>
      <c r="C2487" s="9" t="s">
        <v>9</v>
      </c>
      <c r="D2487" s="10">
        <v>13.6713537729875</v>
      </c>
      <c r="E2487" s="11">
        <v>7.2457350521657404E-4</v>
      </c>
      <c r="F2487" s="12" t="s">
        <v>419</v>
      </c>
      <c r="G2487" s="13" t="s">
        <v>419</v>
      </c>
      <c r="H2487" s="13" t="s">
        <v>419</v>
      </c>
      <c r="I2487" s="12" t="s">
        <v>419</v>
      </c>
      <c r="J2487" s="13" t="s">
        <v>419</v>
      </c>
      <c r="K2487" s="13" t="s">
        <v>419</v>
      </c>
      <c r="L2487" s="12" t="s">
        <v>419</v>
      </c>
      <c r="M2487" s="13" t="s">
        <v>419</v>
      </c>
      <c r="N2487" s="13" t="s">
        <v>419</v>
      </c>
      <c r="P2487" s="2"/>
    </row>
    <row r="2488" spans="1:16" x14ac:dyDescent="0.35">
      <c r="A2488" s="9" t="s">
        <v>295</v>
      </c>
      <c r="B2488" s="9" t="s">
        <v>299</v>
      </c>
      <c r="C2488" s="9" t="s">
        <v>10</v>
      </c>
      <c r="D2488" s="10">
        <v>182.001449966135</v>
      </c>
      <c r="E2488" s="11">
        <v>9.6459670890108196E-3</v>
      </c>
      <c r="F2488" s="12">
        <v>222</v>
      </c>
      <c r="G2488" s="13" t="s">
        <v>426</v>
      </c>
      <c r="H2488" s="13">
        <v>1.4847512038523299E-2</v>
      </c>
      <c r="I2488" s="12">
        <v>197</v>
      </c>
      <c r="J2488" s="13" t="s">
        <v>426</v>
      </c>
      <c r="K2488" s="13">
        <v>1.47201673765225E-2</v>
      </c>
      <c r="L2488" s="12">
        <v>25</v>
      </c>
      <c r="M2488" s="13">
        <v>0.13736154302425499</v>
      </c>
      <c r="N2488" s="13">
        <v>1.5933715742511199E-2</v>
      </c>
      <c r="P2488" s="2"/>
    </row>
    <row r="2489" spans="1:16" x14ac:dyDescent="0.35">
      <c r="A2489" s="9" t="s">
        <v>295</v>
      </c>
      <c r="B2489" s="9" t="s">
        <v>299</v>
      </c>
      <c r="C2489" s="9" t="s">
        <v>11</v>
      </c>
      <c r="D2489" s="10">
        <v>335.51273056011598</v>
      </c>
      <c r="E2489" s="11">
        <v>1.7781972382798199E-2</v>
      </c>
      <c r="F2489" s="12">
        <v>304</v>
      </c>
      <c r="G2489" s="13">
        <v>0.90607590207528799</v>
      </c>
      <c r="H2489" s="13">
        <v>2.0331728196896701E-2</v>
      </c>
      <c r="I2489" s="12">
        <v>268</v>
      </c>
      <c r="J2489" s="13">
        <v>0.79877743998742501</v>
      </c>
      <c r="K2489" s="13">
        <v>2.0025405365015299E-2</v>
      </c>
      <c r="L2489" s="12">
        <v>36</v>
      </c>
      <c r="M2489" s="13">
        <v>0.10729846208786301</v>
      </c>
      <c r="N2489" s="13">
        <v>2.29445506692161E-2</v>
      </c>
      <c r="P2489" s="2"/>
    </row>
    <row r="2490" spans="1:16" x14ac:dyDescent="0.35">
      <c r="A2490" s="9" t="s">
        <v>295</v>
      </c>
      <c r="B2490" s="9" t="s">
        <v>299</v>
      </c>
      <c r="C2490" s="9" t="s">
        <v>12</v>
      </c>
      <c r="D2490" s="10">
        <v>1505.5782690999999</v>
      </c>
      <c r="E2490" s="11">
        <v>7.9794740296688399E-2</v>
      </c>
      <c r="F2490" s="12">
        <v>1677</v>
      </c>
      <c r="G2490" s="13" t="s">
        <v>426</v>
      </c>
      <c r="H2490" s="13">
        <v>0.112158908507223</v>
      </c>
      <c r="I2490" s="12">
        <v>1453</v>
      </c>
      <c r="J2490" s="13" t="s">
        <v>426</v>
      </c>
      <c r="K2490" s="13">
        <v>0.108570574609579</v>
      </c>
      <c r="L2490" s="12">
        <v>224</v>
      </c>
      <c r="M2490" s="13">
        <v>0.148780043254677</v>
      </c>
      <c r="N2490" s="13">
        <v>0.1427660930529</v>
      </c>
      <c r="P2490" s="2"/>
    </row>
    <row r="2491" spans="1:16" x14ac:dyDescent="0.35">
      <c r="A2491" s="9" t="s">
        <v>295</v>
      </c>
      <c r="B2491" s="9" t="s">
        <v>299</v>
      </c>
      <c r="C2491" s="9" t="s">
        <v>13</v>
      </c>
      <c r="D2491" s="10">
        <v>193.998987332041</v>
      </c>
      <c r="E2491" s="11">
        <v>1.02818293340767E-2</v>
      </c>
      <c r="F2491" s="12">
        <v>278</v>
      </c>
      <c r="G2491" s="13" t="s">
        <v>426</v>
      </c>
      <c r="H2491" s="13">
        <v>1.8592830390583199E-2</v>
      </c>
      <c r="I2491" s="12">
        <v>261</v>
      </c>
      <c r="J2491" s="13" t="s">
        <v>426</v>
      </c>
      <c r="K2491" s="13">
        <v>1.9502353732346999E-2</v>
      </c>
      <c r="L2491" s="12">
        <v>17</v>
      </c>
      <c r="M2491" s="13">
        <v>8.7629323399010695E-2</v>
      </c>
      <c r="N2491" s="13">
        <v>1.0834926704907599E-2</v>
      </c>
      <c r="P2491" s="2"/>
    </row>
    <row r="2492" spans="1:16" x14ac:dyDescent="0.35">
      <c r="A2492" s="9" t="s">
        <v>295</v>
      </c>
      <c r="B2492" s="9" t="s">
        <v>299</v>
      </c>
      <c r="C2492" s="9" t="s">
        <v>14</v>
      </c>
      <c r="D2492" s="10">
        <v>22.313639158728702</v>
      </c>
      <c r="E2492" s="11">
        <v>1.1826094187777599E-3</v>
      </c>
      <c r="F2492" s="12" t="s">
        <v>419</v>
      </c>
      <c r="G2492" s="13" t="s">
        <v>419</v>
      </c>
      <c r="H2492" s="13" t="s">
        <v>419</v>
      </c>
      <c r="I2492" s="12" t="s">
        <v>419</v>
      </c>
      <c r="J2492" s="13" t="s">
        <v>419</v>
      </c>
      <c r="K2492" s="13" t="s">
        <v>419</v>
      </c>
      <c r="L2492" s="12" t="s">
        <v>419</v>
      </c>
      <c r="M2492" s="13" t="s">
        <v>419</v>
      </c>
      <c r="N2492" s="13" t="s">
        <v>419</v>
      </c>
      <c r="P2492" s="2"/>
    </row>
    <row r="2493" spans="1:16" x14ac:dyDescent="0.35">
      <c r="A2493" s="9" t="s">
        <v>295</v>
      </c>
      <c r="B2493" s="9" t="s">
        <v>299</v>
      </c>
      <c r="C2493" s="9" t="s">
        <v>17</v>
      </c>
      <c r="D2493" s="10">
        <v>16677.352697013499</v>
      </c>
      <c r="E2493" s="11">
        <v>0.88388963536911902</v>
      </c>
      <c r="F2493" s="12">
        <v>11598</v>
      </c>
      <c r="G2493" s="13">
        <v>0.695434114197088</v>
      </c>
      <c r="H2493" s="13">
        <v>0.77568218298555403</v>
      </c>
      <c r="I2493" s="12">
        <v>10495</v>
      </c>
      <c r="J2493" s="13">
        <v>0.62929651909798601</v>
      </c>
      <c r="K2493" s="13">
        <v>0.78420384069341698</v>
      </c>
      <c r="L2493" s="12">
        <v>1103</v>
      </c>
      <c r="M2493" s="13">
        <v>6.6137595099102303E-2</v>
      </c>
      <c r="N2493" s="13">
        <v>0.70299553855959196</v>
      </c>
      <c r="P2493" s="2"/>
    </row>
    <row r="2494" spans="1:16" x14ac:dyDescent="0.35">
      <c r="A2494" s="9" t="s">
        <v>295</v>
      </c>
      <c r="B2494" s="9" t="s">
        <v>299</v>
      </c>
      <c r="C2494" s="9" t="s">
        <v>15</v>
      </c>
      <c r="D2494" s="10">
        <v>0</v>
      </c>
      <c r="E2494" s="11">
        <v>0</v>
      </c>
      <c r="F2494" s="12">
        <v>849</v>
      </c>
      <c r="G2494" s="13">
        <v>0</v>
      </c>
      <c r="H2494" s="13">
        <v>5.6781701444622801E-2</v>
      </c>
      <c r="I2494" s="12">
        <v>689</v>
      </c>
      <c r="J2494" s="13">
        <v>0</v>
      </c>
      <c r="K2494" s="13">
        <v>5.1483224986923697E-2</v>
      </c>
      <c r="L2494" s="12">
        <v>160</v>
      </c>
      <c r="M2494" s="13">
        <v>0</v>
      </c>
      <c r="N2494" s="13">
        <v>0.101975780752071</v>
      </c>
      <c r="P2494" s="2"/>
    </row>
    <row r="2495" spans="1:16" x14ac:dyDescent="0.35">
      <c r="A2495" s="9" t="s">
        <v>295</v>
      </c>
      <c r="B2495" s="9" t="s">
        <v>299</v>
      </c>
      <c r="C2495" s="9" t="s">
        <v>16</v>
      </c>
      <c r="D2495" s="10">
        <v>18868.1392219843</v>
      </c>
      <c r="E2495" s="11">
        <v>1</v>
      </c>
      <c r="F2495" s="12" t="s">
        <v>419</v>
      </c>
      <c r="G2495" s="13" t="s">
        <v>419</v>
      </c>
      <c r="H2495" s="13" t="s">
        <v>419</v>
      </c>
      <c r="I2495" s="12" t="s">
        <v>419</v>
      </c>
      <c r="J2495" s="13" t="s">
        <v>419</v>
      </c>
      <c r="K2495" s="13" t="s">
        <v>419</v>
      </c>
      <c r="L2495" s="12" t="s">
        <v>419</v>
      </c>
      <c r="M2495" s="13" t="s">
        <v>419</v>
      </c>
      <c r="N2495" s="13" t="s">
        <v>419</v>
      </c>
      <c r="P2495" s="2"/>
    </row>
    <row r="2496" spans="1:16" x14ac:dyDescent="0.35">
      <c r="A2496" s="9" t="s">
        <v>300</v>
      </c>
      <c r="B2496" s="9" t="s">
        <v>300</v>
      </c>
      <c r="C2496" s="9" t="s">
        <v>9</v>
      </c>
      <c r="D2496" s="10">
        <v>0</v>
      </c>
      <c r="E2496" s="11"/>
      <c r="F2496" s="12">
        <v>452</v>
      </c>
      <c r="G2496" s="13">
        <v>0</v>
      </c>
      <c r="H2496" s="13">
        <v>1.85723149240055E-3</v>
      </c>
      <c r="I2496" s="12">
        <v>227</v>
      </c>
      <c r="J2496" s="13">
        <v>0</v>
      </c>
      <c r="K2496" s="13">
        <v>1.4478148837921299E-3</v>
      </c>
      <c r="L2496" s="12">
        <v>225</v>
      </c>
      <c r="M2496" s="13">
        <v>0</v>
      </c>
      <c r="N2496" s="13">
        <v>2.59860252930646E-3</v>
      </c>
      <c r="P2496" s="2"/>
    </row>
    <row r="2497" spans="1:16" x14ac:dyDescent="0.35">
      <c r="A2497" s="9" t="s">
        <v>300</v>
      </c>
      <c r="B2497" s="9" t="s">
        <v>300</v>
      </c>
      <c r="C2497" s="9" t="s">
        <v>10</v>
      </c>
      <c r="D2497" s="10">
        <v>0</v>
      </c>
      <c r="E2497" s="11"/>
      <c r="F2497" s="12">
        <v>17507</v>
      </c>
      <c r="G2497" s="13">
        <v>0</v>
      </c>
      <c r="H2497" s="13">
        <v>7.1934848976673696E-2</v>
      </c>
      <c r="I2497" s="12">
        <v>11588</v>
      </c>
      <c r="J2497" s="13">
        <v>0</v>
      </c>
      <c r="K2497" s="13">
        <v>7.3908717503890595E-2</v>
      </c>
      <c r="L2497" s="12">
        <v>5919</v>
      </c>
      <c r="M2497" s="13">
        <v>0</v>
      </c>
      <c r="N2497" s="13">
        <v>6.8360570537621998E-2</v>
      </c>
      <c r="P2497" s="2"/>
    </row>
    <row r="2498" spans="1:16" x14ac:dyDescent="0.35">
      <c r="A2498" s="9" t="s">
        <v>300</v>
      </c>
      <c r="B2498" s="9" t="s">
        <v>300</v>
      </c>
      <c r="C2498" s="9" t="s">
        <v>11</v>
      </c>
      <c r="D2498" s="10">
        <v>0</v>
      </c>
      <c r="E2498" s="11"/>
      <c r="F2498" s="12">
        <v>8984</v>
      </c>
      <c r="G2498" s="13">
        <v>0</v>
      </c>
      <c r="H2498" s="13">
        <v>3.6914530371076497E-2</v>
      </c>
      <c r="I2498" s="12">
        <v>6256</v>
      </c>
      <c r="J2498" s="13">
        <v>0</v>
      </c>
      <c r="K2498" s="13">
        <v>3.9901012832614699E-2</v>
      </c>
      <c r="L2498" s="12">
        <v>2728</v>
      </c>
      <c r="M2498" s="13">
        <v>0</v>
      </c>
      <c r="N2498" s="13">
        <v>3.1506611999769001E-2</v>
      </c>
      <c r="P2498" s="2"/>
    </row>
    <row r="2499" spans="1:16" x14ac:dyDescent="0.35">
      <c r="A2499" s="9" t="s">
        <v>300</v>
      </c>
      <c r="B2499" s="9" t="s">
        <v>300</v>
      </c>
      <c r="C2499" s="9" t="s">
        <v>12</v>
      </c>
      <c r="D2499" s="10">
        <v>0</v>
      </c>
      <c r="E2499" s="11"/>
      <c r="F2499" s="12">
        <v>15269</v>
      </c>
      <c r="G2499" s="13">
        <v>0</v>
      </c>
      <c r="H2499" s="13">
        <v>6.2739087737752303E-2</v>
      </c>
      <c r="I2499" s="12">
        <v>9846</v>
      </c>
      <c r="J2499" s="13">
        <v>0</v>
      </c>
      <c r="K2499" s="13">
        <v>6.2798173329591506E-2</v>
      </c>
      <c r="L2499" s="12">
        <v>5423</v>
      </c>
      <c r="M2499" s="13">
        <v>0</v>
      </c>
      <c r="N2499" s="13">
        <v>6.2632095628573095E-2</v>
      </c>
      <c r="P2499" s="2"/>
    </row>
    <row r="2500" spans="1:16" x14ac:dyDescent="0.35">
      <c r="A2500" s="9" t="s">
        <v>300</v>
      </c>
      <c r="B2500" s="9" t="s">
        <v>300</v>
      </c>
      <c r="C2500" s="9" t="s">
        <v>13</v>
      </c>
      <c r="D2500" s="10">
        <v>0</v>
      </c>
      <c r="E2500" s="11"/>
      <c r="F2500" s="12">
        <v>3047</v>
      </c>
      <c r="G2500" s="13">
        <v>0</v>
      </c>
      <c r="H2500" s="13">
        <v>1.2519876896779801E-2</v>
      </c>
      <c r="I2500" s="12">
        <v>2548</v>
      </c>
      <c r="J2500" s="13">
        <v>0</v>
      </c>
      <c r="K2500" s="13">
        <v>1.6251243717631501E-2</v>
      </c>
      <c r="L2500" s="12">
        <v>499</v>
      </c>
      <c r="M2500" s="13">
        <v>0</v>
      </c>
      <c r="N2500" s="13">
        <v>5.7631229427730002E-3</v>
      </c>
      <c r="P2500" s="2"/>
    </row>
    <row r="2501" spans="1:16" x14ac:dyDescent="0.35">
      <c r="A2501" s="9" t="s">
        <v>300</v>
      </c>
      <c r="B2501" s="9" t="s">
        <v>300</v>
      </c>
      <c r="C2501" s="9" t="s">
        <v>14</v>
      </c>
      <c r="D2501" s="10">
        <v>0</v>
      </c>
      <c r="E2501" s="11"/>
      <c r="F2501" s="12">
        <v>202</v>
      </c>
      <c r="G2501" s="13">
        <v>0</v>
      </c>
      <c r="H2501" s="13">
        <v>8.3000168465688503E-4</v>
      </c>
      <c r="I2501" s="12">
        <v>110</v>
      </c>
      <c r="J2501" s="13">
        <v>0</v>
      </c>
      <c r="K2501" s="13">
        <v>7.0158430492129502E-4</v>
      </c>
      <c r="L2501" s="12">
        <v>92</v>
      </c>
      <c r="M2501" s="13">
        <v>0</v>
      </c>
      <c r="N2501" s="13">
        <v>1.06253970087198E-3</v>
      </c>
      <c r="P2501" s="2"/>
    </row>
    <row r="2502" spans="1:16" x14ac:dyDescent="0.35">
      <c r="A2502" s="9" t="s">
        <v>300</v>
      </c>
      <c r="B2502" s="9" t="s">
        <v>300</v>
      </c>
      <c r="C2502" s="9" t="s">
        <v>17</v>
      </c>
      <c r="D2502" s="10">
        <v>0</v>
      </c>
      <c r="E2502" s="11"/>
      <c r="F2502" s="12">
        <v>156772</v>
      </c>
      <c r="G2502" s="13">
        <v>0</v>
      </c>
      <c r="H2502" s="13">
        <v>0.64416348567836201</v>
      </c>
      <c r="I2502" s="12">
        <v>101635</v>
      </c>
      <c r="J2502" s="13">
        <v>0</v>
      </c>
      <c r="K2502" s="13">
        <v>0.64823200755159804</v>
      </c>
      <c r="L2502" s="12">
        <v>55137</v>
      </c>
      <c r="M2502" s="13">
        <v>0</v>
      </c>
      <c r="N2502" s="13">
        <v>0.63679621181497903</v>
      </c>
      <c r="P2502" s="2"/>
    </row>
    <row r="2503" spans="1:16" x14ac:dyDescent="0.35">
      <c r="A2503" s="9" t="s">
        <v>300</v>
      </c>
      <c r="B2503" s="9" t="s">
        <v>300</v>
      </c>
      <c r="C2503" s="9" t="s">
        <v>15</v>
      </c>
      <c r="D2503" s="10">
        <v>0</v>
      </c>
      <c r="E2503" s="11"/>
      <c r="F2503" s="12">
        <v>41140</v>
      </c>
      <c r="G2503" s="13">
        <v>0</v>
      </c>
      <c r="H2503" s="13">
        <v>0.16904093716229801</v>
      </c>
      <c r="I2503" s="12">
        <v>24578</v>
      </c>
      <c r="J2503" s="13">
        <v>0</v>
      </c>
      <c r="K2503" s="13">
        <v>0.15675944587596</v>
      </c>
      <c r="L2503" s="12">
        <v>16562</v>
      </c>
      <c r="M2503" s="13">
        <v>0</v>
      </c>
      <c r="N2503" s="13">
        <v>0.19128024484610501</v>
      </c>
      <c r="P2503" s="2"/>
    </row>
    <row r="2504" spans="1:16" x14ac:dyDescent="0.35">
      <c r="A2504" s="9" t="s">
        <v>300</v>
      </c>
      <c r="B2504" s="9" t="s">
        <v>300</v>
      </c>
      <c r="C2504" s="9" t="s">
        <v>16</v>
      </c>
      <c r="D2504" s="10">
        <v>0</v>
      </c>
      <c r="E2504" s="11"/>
      <c r="F2504" s="12">
        <v>243373</v>
      </c>
      <c r="G2504" s="13">
        <v>0</v>
      </c>
      <c r="H2504" s="13">
        <v>1</v>
      </c>
      <c r="I2504" s="12">
        <v>156788</v>
      </c>
      <c r="J2504" s="13">
        <v>0</v>
      </c>
      <c r="K2504" s="13">
        <v>1</v>
      </c>
      <c r="L2504" s="12">
        <v>86585</v>
      </c>
      <c r="M2504" s="13">
        <v>0</v>
      </c>
      <c r="N2504" s="13">
        <v>1</v>
      </c>
      <c r="P2504" s="2"/>
    </row>
    <row r="2505" spans="1:16" x14ac:dyDescent="0.35">
      <c r="A2505" s="9" t="s">
        <v>301</v>
      </c>
      <c r="B2505" s="9" t="s">
        <v>302</v>
      </c>
      <c r="C2505" s="9" t="s">
        <v>9</v>
      </c>
      <c r="D2505" s="10">
        <v>10.5901309523311</v>
      </c>
      <c r="E2505" s="11">
        <v>1.6845782215966199E-3</v>
      </c>
      <c r="F2505" s="12" t="s">
        <v>419</v>
      </c>
      <c r="G2505" s="13" t="s">
        <v>419</v>
      </c>
      <c r="H2505" s="13" t="s">
        <v>419</v>
      </c>
      <c r="I2505" s="12" t="s">
        <v>419</v>
      </c>
      <c r="J2505" s="13" t="s">
        <v>419</v>
      </c>
      <c r="K2505" s="13" t="s">
        <v>419</v>
      </c>
      <c r="L2505" s="12" t="s">
        <v>419</v>
      </c>
      <c r="M2505" s="13" t="s">
        <v>419</v>
      </c>
      <c r="N2505" s="13" t="s">
        <v>419</v>
      </c>
      <c r="P2505" s="2"/>
    </row>
    <row r="2506" spans="1:16" x14ac:dyDescent="0.35">
      <c r="A2506" s="9" t="s">
        <v>301</v>
      </c>
      <c r="B2506" s="9" t="s">
        <v>302</v>
      </c>
      <c r="C2506" s="9" t="s">
        <v>10</v>
      </c>
      <c r="D2506" s="10">
        <v>69.287708824972796</v>
      </c>
      <c r="E2506" s="11">
        <v>1.1021635694239E-2</v>
      </c>
      <c r="F2506" s="12">
        <v>79</v>
      </c>
      <c r="G2506" s="13" t="s">
        <v>426</v>
      </c>
      <c r="H2506" s="13">
        <v>1.7571174377224202E-2</v>
      </c>
      <c r="I2506" s="12">
        <v>59</v>
      </c>
      <c r="J2506" s="13">
        <v>0.85152187885212804</v>
      </c>
      <c r="K2506" s="13">
        <v>1.4951849974657899E-2</v>
      </c>
      <c r="L2506" s="12">
        <v>20</v>
      </c>
      <c r="M2506" s="13">
        <v>0.288651484356654</v>
      </c>
      <c r="N2506" s="13">
        <v>3.6363636363636397E-2</v>
      </c>
      <c r="P2506" s="2"/>
    </row>
    <row r="2507" spans="1:16" x14ac:dyDescent="0.35">
      <c r="A2507" s="9" t="s">
        <v>301</v>
      </c>
      <c r="B2507" s="9" t="s">
        <v>302</v>
      </c>
      <c r="C2507" s="9" t="s">
        <v>11</v>
      </c>
      <c r="D2507" s="10">
        <v>44.261014288897698</v>
      </c>
      <c r="E2507" s="11">
        <v>7.0406250000564601E-3</v>
      </c>
      <c r="F2507" s="12">
        <v>45</v>
      </c>
      <c r="G2507" s="13" t="s">
        <v>426</v>
      </c>
      <c r="H2507" s="13">
        <v>1.0008896797153E-2</v>
      </c>
      <c r="I2507" s="12">
        <v>39</v>
      </c>
      <c r="J2507" s="13">
        <v>0.88113660806419103</v>
      </c>
      <c r="K2507" s="13">
        <v>9.8834262544348697E-3</v>
      </c>
      <c r="L2507" s="12">
        <v>6</v>
      </c>
      <c r="M2507" s="13">
        <v>0.13555947816372199</v>
      </c>
      <c r="N2507" s="13">
        <v>1.09090909090909E-2</v>
      </c>
      <c r="P2507" s="2"/>
    </row>
    <row r="2508" spans="1:16" x14ac:dyDescent="0.35">
      <c r="A2508" s="9" t="s">
        <v>301</v>
      </c>
      <c r="B2508" s="9" t="s">
        <v>302</v>
      </c>
      <c r="C2508" s="9" t="s">
        <v>12</v>
      </c>
      <c r="D2508" s="10">
        <v>139.28852398999999</v>
      </c>
      <c r="E2508" s="11">
        <v>2.2156705624139902E-2</v>
      </c>
      <c r="F2508" s="12">
        <v>108</v>
      </c>
      <c r="G2508" s="13">
        <v>0.77536897445875497</v>
      </c>
      <c r="H2508" s="13">
        <v>2.40213523131673E-2</v>
      </c>
      <c r="I2508" s="12">
        <v>87</v>
      </c>
      <c r="J2508" s="13">
        <v>0.62460278498066402</v>
      </c>
      <c r="K2508" s="13">
        <v>2.20476431829701E-2</v>
      </c>
      <c r="L2508" s="12">
        <v>21</v>
      </c>
      <c r="M2508" s="13">
        <v>0.15076618947809101</v>
      </c>
      <c r="N2508" s="13">
        <v>3.8181818181818199E-2</v>
      </c>
      <c r="P2508" s="2"/>
    </row>
    <row r="2509" spans="1:16" x14ac:dyDescent="0.35">
      <c r="A2509" s="9" t="s">
        <v>301</v>
      </c>
      <c r="B2509" s="9" t="s">
        <v>302</v>
      </c>
      <c r="C2509" s="9" t="s">
        <v>13</v>
      </c>
      <c r="D2509" s="10">
        <v>66.170073382700593</v>
      </c>
      <c r="E2509" s="11">
        <v>1.05257116313006E-2</v>
      </c>
      <c r="F2509" s="12">
        <v>63</v>
      </c>
      <c r="G2509" s="13" t="s">
        <v>426</v>
      </c>
      <c r="H2509" s="13">
        <v>1.40124555160142E-2</v>
      </c>
      <c r="I2509" s="12">
        <v>56</v>
      </c>
      <c r="J2509" s="13">
        <v>0.84630403348835603</v>
      </c>
      <c r="K2509" s="13">
        <v>1.4191586416624401E-2</v>
      </c>
      <c r="L2509" s="12">
        <v>7</v>
      </c>
      <c r="M2509" s="13">
        <v>0.105788004186044</v>
      </c>
      <c r="N2509" s="13">
        <v>1.27272727272727E-2</v>
      </c>
      <c r="P2509" s="2"/>
    </row>
    <row r="2510" spans="1:16" x14ac:dyDescent="0.35">
      <c r="A2510" s="9" t="s">
        <v>301</v>
      </c>
      <c r="B2510" s="9" t="s">
        <v>302</v>
      </c>
      <c r="C2510" s="9" t="s">
        <v>14</v>
      </c>
      <c r="D2510" s="10">
        <v>2.5385334316049102</v>
      </c>
      <c r="E2510" s="11">
        <v>4.0380597302578801E-4</v>
      </c>
      <c r="F2510" s="12" t="s">
        <v>419</v>
      </c>
      <c r="G2510" s="13" t="s">
        <v>419</v>
      </c>
      <c r="H2510" s="13" t="s">
        <v>419</v>
      </c>
      <c r="I2510" s="12" t="s">
        <v>419</v>
      </c>
      <c r="J2510" s="13" t="s">
        <v>419</v>
      </c>
      <c r="K2510" s="13" t="s">
        <v>419</v>
      </c>
      <c r="L2510" s="12" t="s">
        <v>419</v>
      </c>
      <c r="M2510" s="13" t="s">
        <v>419</v>
      </c>
      <c r="N2510" s="13" t="s">
        <v>419</v>
      </c>
      <c r="P2510" s="2"/>
    </row>
    <row r="2511" spans="1:16" x14ac:dyDescent="0.35">
      <c r="A2511" s="9" t="s">
        <v>301</v>
      </c>
      <c r="B2511" s="9" t="s">
        <v>302</v>
      </c>
      <c r="C2511" s="9" t="s">
        <v>17</v>
      </c>
      <c r="D2511" s="10">
        <v>5933.5911819963003</v>
      </c>
      <c r="E2511" s="11">
        <v>0.94385976207862698</v>
      </c>
      <c r="F2511" s="12">
        <v>4029</v>
      </c>
      <c r="G2511" s="13">
        <v>0.67901543541199605</v>
      </c>
      <c r="H2511" s="13">
        <v>0.89612989323843395</v>
      </c>
      <c r="I2511" s="12">
        <v>3580</v>
      </c>
      <c r="J2511" s="13">
        <v>0.60334456658598801</v>
      </c>
      <c r="K2511" s="13">
        <v>0.90724784591991903</v>
      </c>
      <c r="L2511" s="12">
        <v>449</v>
      </c>
      <c r="M2511" s="13">
        <v>7.5670868826008E-2</v>
      </c>
      <c r="N2511" s="13">
        <v>0.81636363636363596</v>
      </c>
      <c r="P2511" s="2"/>
    </row>
    <row r="2512" spans="1:16" x14ac:dyDescent="0.35">
      <c r="A2512" s="9" t="s">
        <v>301</v>
      </c>
      <c r="B2512" s="9" t="s">
        <v>302</v>
      </c>
      <c r="C2512" s="9" t="s">
        <v>15</v>
      </c>
      <c r="D2512" s="10">
        <v>0</v>
      </c>
      <c r="E2512" s="11">
        <v>0</v>
      </c>
      <c r="F2512" s="12">
        <v>164</v>
      </c>
      <c r="G2512" s="13">
        <v>0</v>
      </c>
      <c r="H2512" s="13">
        <v>3.6476868327402101E-2</v>
      </c>
      <c r="I2512" s="12">
        <v>117</v>
      </c>
      <c r="J2512" s="13">
        <v>0</v>
      </c>
      <c r="K2512" s="13">
        <v>2.9650278763304599E-2</v>
      </c>
      <c r="L2512" s="12">
        <v>47</v>
      </c>
      <c r="M2512" s="13">
        <v>0</v>
      </c>
      <c r="N2512" s="13">
        <v>8.5454545454545394E-2</v>
      </c>
      <c r="P2512" s="2"/>
    </row>
    <row r="2513" spans="1:16" x14ac:dyDescent="0.35">
      <c r="A2513" s="9" t="s">
        <v>301</v>
      </c>
      <c r="B2513" s="9" t="s">
        <v>302</v>
      </c>
      <c r="C2513" s="9" t="s">
        <v>16</v>
      </c>
      <c r="D2513" s="10">
        <v>6286.5177862111304</v>
      </c>
      <c r="E2513" s="11">
        <v>1</v>
      </c>
      <c r="F2513" s="12" t="s">
        <v>419</v>
      </c>
      <c r="G2513" s="13" t="s">
        <v>419</v>
      </c>
      <c r="H2513" s="13" t="s">
        <v>419</v>
      </c>
      <c r="I2513" s="12" t="s">
        <v>419</v>
      </c>
      <c r="J2513" s="13" t="s">
        <v>419</v>
      </c>
      <c r="K2513" s="13" t="s">
        <v>419</v>
      </c>
      <c r="L2513" s="12" t="s">
        <v>419</v>
      </c>
      <c r="M2513" s="13" t="s">
        <v>419</v>
      </c>
      <c r="N2513" s="13" t="s">
        <v>419</v>
      </c>
      <c r="P2513" s="2"/>
    </row>
    <row r="2514" spans="1:16" x14ac:dyDescent="0.35">
      <c r="A2514" s="9" t="s">
        <v>301</v>
      </c>
      <c r="B2514" s="9" t="s">
        <v>303</v>
      </c>
      <c r="C2514" s="9" t="s">
        <v>9</v>
      </c>
      <c r="D2514" s="10">
        <v>17.5031767153388</v>
      </c>
      <c r="E2514" s="11">
        <v>1.27810681098398E-3</v>
      </c>
      <c r="F2514" s="12" t="s">
        <v>419</v>
      </c>
      <c r="G2514" s="13" t="s">
        <v>419</v>
      </c>
      <c r="H2514" s="13" t="s">
        <v>419</v>
      </c>
      <c r="I2514" s="12" t="s">
        <v>419</v>
      </c>
      <c r="J2514" s="13" t="s">
        <v>419</v>
      </c>
      <c r="K2514" s="13" t="s">
        <v>419</v>
      </c>
      <c r="L2514" s="12" t="s">
        <v>419</v>
      </c>
      <c r="M2514" s="13" t="s">
        <v>419</v>
      </c>
      <c r="N2514" s="13" t="s">
        <v>419</v>
      </c>
      <c r="P2514" s="2"/>
    </row>
    <row r="2515" spans="1:16" x14ac:dyDescent="0.35">
      <c r="A2515" s="9" t="s">
        <v>301</v>
      </c>
      <c r="B2515" s="9" t="s">
        <v>303</v>
      </c>
      <c r="C2515" s="9" t="s">
        <v>10</v>
      </c>
      <c r="D2515" s="10">
        <v>85.590960184572197</v>
      </c>
      <c r="E2515" s="11">
        <v>6.2499734162366699E-3</v>
      </c>
      <c r="F2515" s="12">
        <v>70</v>
      </c>
      <c r="G2515" s="13">
        <v>0.81784337795777495</v>
      </c>
      <c r="H2515" s="13">
        <v>7.6410872175526699E-3</v>
      </c>
      <c r="I2515" s="12">
        <v>51</v>
      </c>
      <c r="J2515" s="13">
        <v>0.595857318226379</v>
      </c>
      <c r="K2515" s="13">
        <v>6.3040791100123601E-3</v>
      </c>
      <c r="L2515" s="12">
        <v>19</v>
      </c>
      <c r="M2515" s="13">
        <v>0.22198605973139601</v>
      </c>
      <c r="N2515" s="13">
        <v>1.7740429505135401E-2</v>
      </c>
      <c r="P2515" s="2"/>
    </row>
    <row r="2516" spans="1:16" x14ac:dyDescent="0.35">
      <c r="A2516" s="9" t="s">
        <v>301</v>
      </c>
      <c r="B2516" s="9" t="s">
        <v>303</v>
      </c>
      <c r="C2516" s="9" t="s">
        <v>11</v>
      </c>
      <c r="D2516" s="10">
        <v>109.119164379049</v>
      </c>
      <c r="E2516" s="11">
        <v>7.9680362867800402E-3</v>
      </c>
      <c r="F2516" s="12">
        <v>88</v>
      </c>
      <c r="G2516" s="13">
        <v>0.80645778860909101</v>
      </c>
      <c r="H2516" s="13">
        <v>9.6059382163519308E-3</v>
      </c>
      <c r="I2516" s="12">
        <v>79</v>
      </c>
      <c r="J2516" s="13">
        <v>0.72397915113770706</v>
      </c>
      <c r="K2516" s="13">
        <v>9.7651421508034592E-3</v>
      </c>
      <c r="L2516" s="12">
        <v>9</v>
      </c>
      <c r="M2516" s="13">
        <v>8.24786374713843E-2</v>
      </c>
      <c r="N2516" s="13">
        <v>8.4033613445378096E-3</v>
      </c>
      <c r="P2516" s="2"/>
    </row>
    <row r="2517" spans="1:16" x14ac:dyDescent="0.35">
      <c r="A2517" s="9" t="s">
        <v>301</v>
      </c>
      <c r="B2517" s="9" t="s">
        <v>303</v>
      </c>
      <c r="C2517" s="9" t="s">
        <v>12</v>
      </c>
      <c r="D2517" s="10">
        <v>510.4184027</v>
      </c>
      <c r="E2517" s="11">
        <v>3.7271476346961201E-2</v>
      </c>
      <c r="F2517" s="12">
        <v>327</v>
      </c>
      <c r="G2517" s="13">
        <v>0.64065088223747901</v>
      </c>
      <c r="H2517" s="13">
        <v>3.5694793144853201E-2</v>
      </c>
      <c r="I2517" s="12">
        <v>281</v>
      </c>
      <c r="J2517" s="13">
        <v>0.55052873978205397</v>
      </c>
      <c r="K2517" s="13">
        <v>3.4734239802225002E-2</v>
      </c>
      <c r="L2517" s="12">
        <v>46</v>
      </c>
      <c r="M2517" s="13">
        <v>9.01221424554252E-2</v>
      </c>
      <c r="N2517" s="13">
        <v>4.2950513538748798E-2</v>
      </c>
      <c r="P2517" s="2"/>
    </row>
    <row r="2518" spans="1:16" x14ac:dyDescent="0.35">
      <c r="A2518" s="9" t="s">
        <v>301</v>
      </c>
      <c r="B2518" s="9" t="s">
        <v>303</v>
      </c>
      <c r="C2518" s="9" t="s">
        <v>13</v>
      </c>
      <c r="D2518" s="10">
        <v>147.54745720005999</v>
      </c>
      <c r="E2518" s="11">
        <v>1.07741247807606E-2</v>
      </c>
      <c r="F2518" s="12">
        <v>130</v>
      </c>
      <c r="G2518" s="13">
        <v>0.88107245266675605</v>
      </c>
      <c r="H2518" s="13">
        <v>1.41905905468835E-2</v>
      </c>
      <c r="I2518" s="12">
        <v>118</v>
      </c>
      <c r="J2518" s="13">
        <v>0.79974268780520896</v>
      </c>
      <c r="K2518" s="13">
        <v>1.4585908529048199E-2</v>
      </c>
      <c r="L2518" s="12">
        <v>12</v>
      </c>
      <c r="M2518" s="13">
        <v>8.1329764861546694E-2</v>
      </c>
      <c r="N2518" s="13">
        <v>1.1204481792717101E-2</v>
      </c>
      <c r="P2518" s="2"/>
    </row>
    <row r="2519" spans="1:16" x14ac:dyDescent="0.35">
      <c r="A2519" s="9" t="s">
        <v>301</v>
      </c>
      <c r="B2519" s="9" t="s">
        <v>303</v>
      </c>
      <c r="C2519" s="9" t="s">
        <v>14</v>
      </c>
      <c r="D2519" s="10">
        <v>0</v>
      </c>
      <c r="E2519" s="11">
        <v>0</v>
      </c>
      <c r="F2519" s="12" t="s">
        <v>419</v>
      </c>
      <c r="G2519" s="13" t="s">
        <v>419</v>
      </c>
      <c r="H2519" s="13" t="s">
        <v>419</v>
      </c>
      <c r="I2519" s="12" t="s">
        <v>419</v>
      </c>
      <c r="J2519" s="13" t="s">
        <v>419</v>
      </c>
      <c r="K2519" s="13" t="s">
        <v>419</v>
      </c>
      <c r="L2519" s="12" t="s">
        <v>419</v>
      </c>
      <c r="M2519" s="13" t="s">
        <v>419</v>
      </c>
      <c r="N2519" s="13" t="s">
        <v>419</v>
      </c>
      <c r="P2519" s="2"/>
    </row>
    <row r="2520" spans="1:16" x14ac:dyDescent="0.35">
      <c r="A2520" s="9" t="s">
        <v>301</v>
      </c>
      <c r="B2520" s="9" t="s">
        <v>303</v>
      </c>
      <c r="C2520" s="9" t="s">
        <v>17</v>
      </c>
      <c r="D2520" s="10">
        <v>12751.702634588701</v>
      </c>
      <c r="E2520" s="11">
        <v>0.93114742849093202</v>
      </c>
      <c r="F2520" s="12">
        <v>8032</v>
      </c>
      <c r="G2520" s="13">
        <v>0.62987667060345398</v>
      </c>
      <c r="H2520" s="13">
        <v>0.876760179019758</v>
      </c>
      <c r="I2520" s="12">
        <v>7200</v>
      </c>
      <c r="J2520" s="13">
        <v>0.56463048161664198</v>
      </c>
      <c r="K2520" s="13">
        <v>0.88998763906056899</v>
      </c>
      <c r="L2520" s="12">
        <v>832</v>
      </c>
      <c r="M2520" s="13">
        <v>6.5246188986812004E-2</v>
      </c>
      <c r="N2520" s="13">
        <v>0.77684407096171804</v>
      </c>
      <c r="P2520" s="2"/>
    </row>
    <row r="2521" spans="1:16" x14ac:dyDescent="0.35">
      <c r="A2521" s="9" t="s">
        <v>301</v>
      </c>
      <c r="B2521" s="9" t="s">
        <v>303</v>
      </c>
      <c r="C2521" s="9" t="s">
        <v>15</v>
      </c>
      <c r="D2521" s="10">
        <v>0</v>
      </c>
      <c r="E2521" s="11">
        <v>0</v>
      </c>
      <c r="F2521" s="12">
        <v>503</v>
      </c>
      <c r="G2521" s="13">
        <v>0</v>
      </c>
      <c r="H2521" s="13">
        <v>5.4906669577557E-2</v>
      </c>
      <c r="I2521" s="12">
        <v>352</v>
      </c>
      <c r="J2521" s="13">
        <v>0</v>
      </c>
      <c r="K2521" s="13">
        <v>4.3510506798516702E-2</v>
      </c>
      <c r="L2521" s="12">
        <v>151</v>
      </c>
      <c r="M2521" s="13">
        <v>0</v>
      </c>
      <c r="N2521" s="13">
        <v>0.14098972922502301</v>
      </c>
      <c r="P2521" s="2"/>
    </row>
    <row r="2522" spans="1:16" x14ac:dyDescent="0.35">
      <c r="A2522" s="9" t="s">
        <v>301</v>
      </c>
      <c r="B2522" s="9" t="s">
        <v>303</v>
      </c>
      <c r="C2522" s="9" t="s">
        <v>16</v>
      </c>
      <c r="D2522" s="10">
        <v>13694.6118782229</v>
      </c>
      <c r="E2522" s="11">
        <v>1</v>
      </c>
      <c r="F2522" s="12" t="s">
        <v>419</v>
      </c>
      <c r="G2522" s="13" t="s">
        <v>419</v>
      </c>
      <c r="H2522" s="13" t="s">
        <v>419</v>
      </c>
      <c r="I2522" s="12" t="s">
        <v>419</v>
      </c>
      <c r="J2522" s="13" t="s">
        <v>419</v>
      </c>
      <c r="K2522" s="13" t="s">
        <v>419</v>
      </c>
      <c r="L2522" s="12" t="s">
        <v>419</v>
      </c>
      <c r="M2522" s="13" t="s">
        <v>419</v>
      </c>
      <c r="N2522" s="13" t="s">
        <v>419</v>
      </c>
      <c r="P2522" s="2"/>
    </row>
    <row r="2523" spans="1:16" x14ac:dyDescent="0.35">
      <c r="A2523" s="9" t="s">
        <v>301</v>
      </c>
      <c r="B2523" s="9" t="s">
        <v>304</v>
      </c>
      <c r="C2523" s="9" t="s">
        <v>9</v>
      </c>
      <c r="D2523" s="10">
        <v>30.138366514773701</v>
      </c>
      <c r="E2523" s="11">
        <v>1.82832660616055E-3</v>
      </c>
      <c r="F2523" s="12">
        <v>11</v>
      </c>
      <c r="G2523" s="13">
        <v>0.364983284499107</v>
      </c>
      <c r="H2523" s="13">
        <v>8.1553973902728305E-4</v>
      </c>
      <c r="I2523" s="12">
        <v>9</v>
      </c>
      <c r="J2523" s="13">
        <v>0.29862268731745101</v>
      </c>
      <c r="K2523" s="13">
        <v>7.5383197922774105E-4</v>
      </c>
      <c r="L2523" s="12">
        <v>2</v>
      </c>
      <c r="M2523" s="13">
        <v>6.6360597181655795E-2</v>
      </c>
      <c r="N2523" s="13">
        <v>1.2911555842479001E-3</v>
      </c>
      <c r="P2523" s="2"/>
    </row>
    <row r="2524" spans="1:16" x14ac:dyDescent="0.35">
      <c r="A2524" s="9" t="s">
        <v>301</v>
      </c>
      <c r="B2524" s="9" t="s">
        <v>304</v>
      </c>
      <c r="C2524" s="9" t="s">
        <v>10</v>
      </c>
      <c r="D2524" s="10">
        <v>317.65392491713698</v>
      </c>
      <c r="E2524" s="11">
        <v>1.9270291977922401E-2</v>
      </c>
      <c r="F2524" s="12">
        <v>431</v>
      </c>
      <c r="G2524" s="13" t="s">
        <v>426</v>
      </c>
      <c r="H2524" s="13">
        <v>3.1954329774614501E-2</v>
      </c>
      <c r="I2524" s="12">
        <v>386</v>
      </c>
      <c r="J2524" s="13" t="s">
        <v>426</v>
      </c>
      <c r="K2524" s="13">
        <v>3.23310159979898E-2</v>
      </c>
      <c r="L2524" s="12">
        <v>45</v>
      </c>
      <c r="M2524" s="13">
        <v>0.14166360453987401</v>
      </c>
      <c r="N2524" s="13">
        <v>2.90510006455778E-2</v>
      </c>
      <c r="P2524" s="2"/>
    </row>
    <row r="2525" spans="1:16" x14ac:dyDescent="0.35">
      <c r="A2525" s="9" t="s">
        <v>301</v>
      </c>
      <c r="B2525" s="9" t="s">
        <v>304</v>
      </c>
      <c r="C2525" s="9" t="s">
        <v>11</v>
      </c>
      <c r="D2525" s="10">
        <v>149.09660629042199</v>
      </c>
      <c r="E2525" s="11">
        <v>9.0448595492193407E-3</v>
      </c>
      <c r="F2525" s="12">
        <v>241</v>
      </c>
      <c r="G2525" s="13" t="s">
        <v>426</v>
      </c>
      <c r="H2525" s="13">
        <v>1.7867734282325E-2</v>
      </c>
      <c r="I2525" s="12">
        <v>216</v>
      </c>
      <c r="J2525" s="13" t="s">
        <v>426</v>
      </c>
      <c r="K2525" s="13">
        <v>1.80919675014658E-2</v>
      </c>
      <c r="L2525" s="12">
        <v>25</v>
      </c>
      <c r="M2525" s="13">
        <v>0.16767651941924899</v>
      </c>
      <c r="N2525" s="13">
        <v>1.6139444803098799E-2</v>
      </c>
      <c r="P2525" s="2"/>
    </row>
    <row r="2526" spans="1:16" x14ac:dyDescent="0.35">
      <c r="A2526" s="9" t="s">
        <v>301</v>
      </c>
      <c r="B2526" s="9" t="s">
        <v>304</v>
      </c>
      <c r="C2526" s="9" t="s">
        <v>12</v>
      </c>
      <c r="D2526" s="10">
        <v>531.22528924000005</v>
      </c>
      <c r="E2526" s="11">
        <v>3.2226475502802103E-2</v>
      </c>
      <c r="F2526" s="12">
        <v>911</v>
      </c>
      <c r="G2526" s="13" t="s">
        <v>426</v>
      </c>
      <c r="H2526" s="13">
        <v>6.75415183867141E-2</v>
      </c>
      <c r="I2526" s="12">
        <v>828</v>
      </c>
      <c r="J2526" s="13" t="s">
        <v>426</v>
      </c>
      <c r="K2526" s="13">
        <v>6.9352542088952196E-2</v>
      </c>
      <c r="L2526" s="12">
        <v>83</v>
      </c>
      <c r="M2526" s="13">
        <v>0.15624256164224501</v>
      </c>
      <c r="N2526" s="13">
        <v>5.3582956746287901E-2</v>
      </c>
      <c r="P2526" s="2"/>
    </row>
    <row r="2527" spans="1:16" x14ac:dyDescent="0.35">
      <c r="A2527" s="9" t="s">
        <v>301</v>
      </c>
      <c r="B2527" s="9" t="s">
        <v>304</v>
      </c>
      <c r="C2527" s="9" t="s">
        <v>13</v>
      </c>
      <c r="D2527" s="10">
        <v>205.336659707683</v>
      </c>
      <c r="E2527" s="11">
        <v>1.2456629923179899E-2</v>
      </c>
      <c r="F2527" s="12">
        <v>178</v>
      </c>
      <c r="G2527" s="13">
        <v>0.86686907371241195</v>
      </c>
      <c r="H2527" s="13">
        <v>1.3196915776987001E-2</v>
      </c>
      <c r="I2527" s="12">
        <v>168</v>
      </c>
      <c r="J2527" s="13">
        <v>0.81816856395328796</v>
      </c>
      <c r="K2527" s="13">
        <v>1.4071530278917801E-2</v>
      </c>
      <c r="L2527" s="12">
        <v>10</v>
      </c>
      <c r="M2527" s="13">
        <v>4.8700509759124301E-2</v>
      </c>
      <c r="N2527" s="13">
        <v>6.4557779212395102E-3</v>
      </c>
      <c r="P2527" s="2"/>
    </row>
    <row r="2528" spans="1:16" x14ac:dyDescent="0.35">
      <c r="A2528" s="9" t="s">
        <v>301</v>
      </c>
      <c r="B2528" s="9" t="s">
        <v>304</v>
      </c>
      <c r="C2528" s="9" t="s">
        <v>14</v>
      </c>
      <c r="D2528" s="10">
        <v>7.3501690224249501</v>
      </c>
      <c r="E2528" s="11">
        <v>4.45893760595457E-4</v>
      </c>
      <c r="F2528" s="12" t="s">
        <v>419</v>
      </c>
      <c r="G2528" s="13" t="s">
        <v>419</v>
      </c>
      <c r="H2528" s="13" t="s">
        <v>419</v>
      </c>
      <c r="I2528" s="12" t="s">
        <v>419</v>
      </c>
      <c r="J2528" s="13" t="s">
        <v>419</v>
      </c>
      <c r="K2528" s="13" t="s">
        <v>419</v>
      </c>
      <c r="L2528" s="12" t="s">
        <v>419</v>
      </c>
      <c r="M2528" s="13" t="s">
        <v>419</v>
      </c>
      <c r="N2528" s="13" t="s">
        <v>419</v>
      </c>
      <c r="P2528" s="2"/>
    </row>
    <row r="2529" spans="1:16" x14ac:dyDescent="0.35">
      <c r="A2529" s="9" t="s">
        <v>301</v>
      </c>
      <c r="B2529" s="9" t="s">
        <v>304</v>
      </c>
      <c r="C2529" s="9" t="s">
        <v>17</v>
      </c>
      <c r="D2529" s="10">
        <v>15108.757266513499</v>
      </c>
      <c r="E2529" s="11">
        <v>0.91656403749842097</v>
      </c>
      <c r="F2529" s="12">
        <v>11169</v>
      </c>
      <c r="G2529" s="13">
        <v>0.73924015079351102</v>
      </c>
      <c r="H2529" s="13">
        <v>0.82806939501779397</v>
      </c>
      <c r="I2529" s="12">
        <v>9911</v>
      </c>
      <c r="J2529" s="13">
        <v>0.65597718099332902</v>
      </c>
      <c r="K2529" s="13">
        <v>0.830136527347349</v>
      </c>
      <c r="L2529" s="12">
        <v>1258</v>
      </c>
      <c r="M2529" s="13">
        <v>8.3262969800182399E-2</v>
      </c>
      <c r="N2529" s="13">
        <v>0.81213686249192996</v>
      </c>
      <c r="P2529" s="2"/>
    </row>
    <row r="2530" spans="1:16" x14ac:dyDescent="0.35">
      <c r="A2530" s="9" t="s">
        <v>301</v>
      </c>
      <c r="B2530" s="9" t="s">
        <v>304</v>
      </c>
      <c r="C2530" s="9" t="s">
        <v>15</v>
      </c>
      <c r="D2530" s="10">
        <v>0</v>
      </c>
      <c r="E2530" s="11">
        <v>0</v>
      </c>
      <c r="F2530" s="12">
        <v>544</v>
      </c>
      <c r="G2530" s="13">
        <v>0</v>
      </c>
      <c r="H2530" s="13">
        <v>4.0332147093712897E-2</v>
      </c>
      <c r="I2530" s="12">
        <v>419</v>
      </c>
      <c r="J2530" s="13">
        <v>0</v>
      </c>
      <c r="K2530" s="13">
        <v>3.50950665884915E-2</v>
      </c>
      <c r="L2530" s="12">
        <v>125</v>
      </c>
      <c r="M2530" s="13">
        <v>0</v>
      </c>
      <c r="N2530" s="13">
        <v>8.0697224015493896E-2</v>
      </c>
      <c r="P2530" s="2"/>
    </row>
    <row r="2531" spans="1:16" x14ac:dyDescent="0.35">
      <c r="A2531" s="9" t="s">
        <v>301</v>
      </c>
      <c r="B2531" s="9" t="s">
        <v>304</v>
      </c>
      <c r="C2531" s="9" t="s">
        <v>16</v>
      </c>
      <c r="D2531" s="10">
        <v>16484.126202190801</v>
      </c>
      <c r="E2531" s="11">
        <v>1</v>
      </c>
      <c r="F2531" s="12" t="s">
        <v>419</v>
      </c>
      <c r="G2531" s="13" t="s">
        <v>419</v>
      </c>
      <c r="H2531" s="13" t="s">
        <v>419</v>
      </c>
      <c r="I2531" s="12" t="s">
        <v>419</v>
      </c>
      <c r="J2531" s="13" t="s">
        <v>419</v>
      </c>
      <c r="K2531" s="13" t="s">
        <v>419</v>
      </c>
      <c r="L2531" s="12" t="s">
        <v>419</v>
      </c>
      <c r="M2531" s="13" t="s">
        <v>419</v>
      </c>
      <c r="N2531" s="13" t="s">
        <v>419</v>
      </c>
      <c r="P2531" s="2"/>
    </row>
    <row r="2532" spans="1:16" x14ac:dyDescent="0.35">
      <c r="A2532" s="9" t="s">
        <v>301</v>
      </c>
      <c r="B2532" s="9" t="s">
        <v>305</v>
      </c>
      <c r="C2532" s="9" t="s">
        <v>9</v>
      </c>
      <c r="D2532" s="10">
        <v>12.2919683671947</v>
      </c>
      <c r="E2532" s="11">
        <v>2.2107344568642398E-3</v>
      </c>
      <c r="F2532" s="12" t="s">
        <v>419</v>
      </c>
      <c r="G2532" s="13" t="s">
        <v>419</v>
      </c>
      <c r="H2532" s="13" t="s">
        <v>419</v>
      </c>
      <c r="I2532" s="12" t="s">
        <v>419</v>
      </c>
      <c r="J2532" s="13" t="s">
        <v>419</v>
      </c>
      <c r="K2532" s="13" t="s">
        <v>419</v>
      </c>
      <c r="L2532" s="12" t="s">
        <v>419</v>
      </c>
      <c r="M2532" s="13" t="s">
        <v>419</v>
      </c>
      <c r="N2532" s="13" t="s">
        <v>419</v>
      </c>
      <c r="P2532" s="2"/>
    </row>
    <row r="2533" spans="1:16" x14ac:dyDescent="0.35">
      <c r="A2533" s="9" t="s">
        <v>301</v>
      </c>
      <c r="B2533" s="9" t="s">
        <v>305</v>
      </c>
      <c r="C2533" s="9" t="s">
        <v>10</v>
      </c>
      <c r="D2533" s="10">
        <v>28.073013855716201</v>
      </c>
      <c r="E2533" s="11">
        <v>5.0489862310817996E-3</v>
      </c>
      <c r="F2533" s="12" t="s">
        <v>419</v>
      </c>
      <c r="G2533" s="13" t="s">
        <v>419</v>
      </c>
      <c r="H2533" s="13" t="s">
        <v>419</v>
      </c>
      <c r="I2533" s="12" t="s">
        <v>419</v>
      </c>
      <c r="J2533" s="13" t="s">
        <v>419</v>
      </c>
      <c r="K2533" s="13" t="s">
        <v>419</v>
      </c>
      <c r="L2533" s="12" t="s">
        <v>419</v>
      </c>
      <c r="M2533" s="13" t="s">
        <v>419</v>
      </c>
      <c r="N2533" s="13" t="s">
        <v>419</v>
      </c>
      <c r="P2533" s="2"/>
    </row>
    <row r="2534" spans="1:16" x14ac:dyDescent="0.35">
      <c r="A2534" s="9" t="s">
        <v>301</v>
      </c>
      <c r="B2534" s="9" t="s">
        <v>305</v>
      </c>
      <c r="C2534" s="9" t="s">
        <v>11</v>
      </c>
      <c r="D2534" s="10">
        <v>43.533130052245703</v>
      </c>
      <c r="E2534" s="11">
        <v>7.8295182469311792E-3</v>
      </c>
      <c r="F2534" s="12">
        <v>43</v>
      </c>
      <c r="G2534" s="13" t="s">
        <v>426</v>
      </c>
      <c r="H2534" s="13">
        <v>1.1250654107796999E-2</v>
      </c>
      <c r="I2534" s="12">
        <v>36</v>
      </c>
      <c r="J2534" s="13">
        <v>0.82695638831379903</v>
      </c>
      <c r="K2534" s="13">
        <v>1.06069534472599E-2</v>
      </c>
      <c r="L2534" s="12">
        <v>7</v>
      </c>
      <c r="M2534" s="13">
        <v>0.16079707550546099</v>
      </c>
      <c r="N2534" s="13">
        <v>1.63551401869159E-2</v>
      </c>
      <c r="P2534" s="2"/>
    </row>
    <row r="2535" spans="1:16" x14ac:dyDescent="0.35">
      <c r="A2535" s="9" t="s">
        <v>301</v>
      </c>
      <c r="B2535" s="9" t="s">
        <v>305</v>
      </c>
      <c r="C2535" s="9" t="s">
        <v>12</v>
      </c>
      <c r="D2535" s="10">
        <v>132.18910912000001</v>
      </c>
      <c r="E2535" s="11">
        <v>2.3774468793273201E-2</v>
      </c>
      <c r="F2535" s="12">
        <v>106</v>
      </c>
      <c r="G2535" s="13">
        <v>0.80188149164220601</v>
      </c>
      <c r="H2535" s="13">
        <v>2.77341705913134E-2</v>
      </c>
      <c r="I2535" s="12">
        <v>92</v>
      </c>
      <c r="J2535" s="13">
        <v>0.69597261538757504</v>
      </c>
      <c r="K2535" s="13">
        <v>2.7106658809664098E-2</v>
      </c>
      <c r="L2535" s="12">
        <v>14</v>
      </c>
      <c r="M2535" s="13">
        <v>0.105908876254631</v>
      </c>
      <c r="N2535" s="13">
        <v>3.27102803738318E-2</v>
      </c>
      <c r="P2535" s="2"/>
    </row>
    <row r="2536" spans="1:16" x14ac:dyDescent="0.35">
      <c r="A2536" s="9" t="s">
        <v>301</v>
      </c>
      <c r="B2536" s="9" t="s">
        <v>305</v>
      </c>
      <c r="C2536" s="9" t="s">
        <v>13</v>
      </c>
      <c r="D2536" s="10">
        <v>60.013366357388399</v>
      </c>
      <c r="E2536" s="11">
        <v>1.0793520851614001E-2</v>
      </c>
      <c r="F2536" s="12">
        <v>42</v>
      </c>
      <c r="G2536" s="13">
        <v>0.69984409389541402</v>
      </c>
      <c r="H2536" s="13">
        <v>1.0989010989011E-2</v>
      </c>
      <c r="I2536" s="12">
        <v>37</v>
      </c>
      <c r="J2536" s="13">
        <v>0.61652932081262701</v>
      </c>
      <c r="K2536" s="13">
        <v>1.0901591043017101E-2</v>
      </c>
      <c r="L2536" s="12">
        <v>5</v>
      </c>
      <c r="M2536" s="13">
        <v>8.3314773082787397E-2</v>
      </c>
      <c r="N2536" s="13">
        <v>1.16822429906542E-2</v>
      </c>
      <c r="P2536" s="2"/>
    </row>
    <row r="2537" spans="1:16" x14ac:dyDescent="0.35">
      <c r="A2537" s="9" t="s">
        <v>301</v>
      </c>
      <c r="B2537" s="9" t="s">
        <v>305</v>
      </c>
      <c r="C2537" s="9" t="s">
        <v>14</v>
      </c>
      <c r="D2537" s="10">
        <v>0</v>
      </c>
      <c r="E2537" s="11">
        <v>0</v>
      </c>
      <c r="F2537" s="12" t="s">
        <v>419</v>
      </c>
      <c r="G2537" s="13" t="s">
        <v>419</v>
      </c>
      <c r="H2537" s="13" t="s">
        <v>419</v>
      </c>
      <c r="I2537" s="12" t="s">
        <v>419</v>
      </c>
      <c r="J2537" s="13" t="s">
        <v>419</v>
      </c>
      <c r="K2537" s="13" t="s">
        <v>419</v>
      </c>
      <c r="L2537" s="12" t="s">
        <v>419</v>
      </c>
      <c r="M2537" s="13" t="s">
        <v>419</v>
      </c>
      <c r="N2537" s="13" t="s">
        <v>419</v>
      </c>
      <c r="P2537" s="2"/>
    </row>
    <row r="2538" spans="1:16" x14ac:dyDescent="0.35">
      <c r="A2538" s="9" t="s">
        <v>301</v>
      </c>
      <c r="B2538" s="9" t="s">
        <v>305</v>
      </c>
      <c r="C2538" s="9" t="s">
        <v>17</v>
      </c>
      <c r="D2538" s="10">
        <v>5259.6189500616101</v>
      </c>
      <c r="E2538" s="11">
        <v>0.94595271444967199</v>
      </c>
      <c r="F2538" s="12">
        <v>3419</v>
      </c>
      <c r="G2538" s="13">
        <v>0.65004709133157801</v>
      </c>
      <c r="H2538" s="13">
        <v>0.89455782312925203</v>
      </c>
      <c r="I2538" s="12">
        <v>3077</v>
      </c>
      <c r="J2538" s="13">
        <v>0.58502336941423405</v>
      </c>
      <c r="K2538" s="13">
        <v>0.90659988214496201</v>
      </c>
      <c r="L2538" s="12">
        <v>342</v>
      </c>
      <c r="M2538" s="13">
        <v>6.5023721917344193E-2</v>
      </c>
      <c r="N2538" s="13">
        <v>0.79906542056074803</v>
      </c>
      <c r="P2538" s="2"/>
    </row>
    <row r="2539" spans="1:16" x14ac:dyDescent="0.35">
      <c r="A2539" s="9" t="s">
        <v>301</v>
      </c>
      <c r="B2539" s="9" t="s">
        <v>305</v>
      </c>
      <c r="C2539" s="9" t="s">
        <v>15</v>
      </c>
      <c r="D2539" s="10">
        <v>0</v>
      </c>
      <c r="E2539" s="11">
        <v>0</v>
      </c>
      <c r="F2539" s="12">
        <v>176</v>
      </c>
      <c r="G2539" s="13">
        <v>0</v>
      </c>
      <c r="H2539" s="13">
        <v>4.6049188906331799E-2</v>
      </c>
      <c r="I2539" s="12">
        <v>121</v>
      </c>
      <c r="J2539" s="13">
        <v>0</v>
      </c>
      <c r="K2539" s="13">
        <v>3.56511490866235E-2</v>
      </c>
      <c r="L2539" s="12">
        <v>55</v>
      </c>
      <c r="M2539" s="13">
        <v>0</v>
      </c>
      <c r="N2539" s="13">
        <v>0.128504672897196</v>
      </c>
      <c r="P2539" s="2"/>
    </row>
    <row r="2540" spans="1:16" x14ac:dyDescent="0.35">
      <c r="A2540" s="9" t="s">
        <v>301</v>
      </c>
      <c r="B2540" s="9" t="s">
        <v>305</v>
      </c>
      <c r="C2540" s="9" t="s">
        <v>16</v>
      </c>
      <c r="D2540" s="10">
        <v>5560.1288200980598</v>
      </c>
      <c r="E2540" s="11">
        <v>1</v>
      </c>
      <c r="F2540" s="12" t="s">
        <v>419</v>
      </c>
      <c r="G2540" s="13" t="s">
        <v>419</v>
      </c>
      <c r="H2540" s="13" t="s">
        <v>419</v>
      </c>
      <c r="I2540" s="12" t="s">
        <v>419</v>
      </c>
      <c r="J2540" s="13" t="s">
        <v>419</v>
      </c>
      <c r="K2540" s="13" t="s">
        <v>419</v>
      </c>
      <c r="L2540" s="12" t="s">
        <v>419</v>
      </c>
      <c r="M2540" s="13" t="s">
        <v>419</v>
      </c>
      <c r="N2540" s="13" t="s">
        <v>419</v>
      </c>
      <c r="P2540" s="2"/>
    </row>
    <row r="2541" spans="1:16" x14ac:dyDescent="0.35">
      <c r="A2541" s="9" t="s">
        <v>301</v>
      </c>
      <c r="B2541" s="9" t="s">
        <v>306</v>
      </c>
      <c r="C2541" s="9" t="s">
        <v>9</v>
      </c>
      <c r="D2541" s="10">
        <v>10.518357163475001</v>
      </c>
      <c r="E2541" s="11">
        <v>3.25927210541441E-3</v>
      </c>
      <c r="F2541" s="12" t="s">
        <v>419</v>
      </c>
      <c r="G2541" s="13" t="s">
        <v>419</v>
      </c>
      <c r="H2541" s="13" t="s">
        <v>419</v>
      </c>
      <c r="I2541" s="12" t="s">
        <v>419</v>
      </c>
      <c r="J2541" s="13" t="s">
        <v>419</v>
      </c>
      <c r="K2541" s="13" t="s">
        <v>419</v>
      </c>
      <c r="L2541" s="12" t="s">
        <v>419</v>
      </c>
      <c r="M2541" s="13" t="s">
        <v>419</v>
      </c>
      <c r="N2541" s="13" t="s">
        <v>419</v>
      </c>
      <c r="P2541" s="2"/>
    </row>
    <row r="2542" spans="1:16" x14ac:dyDescent="0.35">
      <c r="A2542" s="9" t="s">
        <v>301</v>
      </c>
      <c r="B2542" s="9" t="s">
        <v>306</v>
      </c>
      <c r="C2542" s="9" t="s">
        <v>10</v>
      </c>
      <c r="D2542" s="10">
        <v>31.504830613145199</v>
      </c>
      <c r="E2542" s="11">
        <v>9.7622484202947706E-3</v>
      </c>
      <c r="F2542" s="12">
        <v>54</v>
      </c>
      <c r="G2542" s="13" t="s">
        <v>426</v>
      </c>
      <c r="H2542" s="13">
        <v>1.9940915805022202E-2</v>
      </c>
      <c r="I2542" s="12">
        <v>41</v>
      </c>
      <c r="J2542" s="13" t="s">
        <v>426</v>
      </c>
      <c r="K2542" s="13">
        <v>1.71261487050961E-2</v>
      </c>
      <c r="L2542" s="12">
        <v>13</v>
      </c>
      <c r="M2542" s="13">
        <v>0.41263513394596202</v>
      </c>
      <c r="N2542" s="13">
        <v>4.1401273885350302E-2</v>
      </c>
      <c r="P2542" s="2"/>
    </row>
    <row r="2543" spans="1:16" x14ac:dyDescent="0.35">
      <c r="A2543" s="9" t="s">
        <v>301</v>
      </c>
      <c r="B2543" s="9" t="s">
        <v>306</v>
      </c>
      <c r="C2543" s="9" t="s">
        <v>11</v>
      </c>
      <c r="D2543" s="10">
        <v>18.045535134559</v>
      </c>
      <c r="E2543" s="11">
        <v>5.5916820827856999E-3</v>
      </c>
      <c r="F2543" s="12" t="s">
        <v>419</v>
      </c>
      <c r="G2543" s="13" t="s">
        <v>419</v>
      </c>
      <c r="H2543" s="13" t="s">
        <v>419</v>
      </c>
      <c r="I2543" s="12" t="s">
        <v>419</v>
      </c>
      <c r="J2543" s="13" t="s">
        <v>419</v>
      </c>
      <c r="K2543" s="13" t="s">
        <v>419</v>
      </c>
      <c r="L2543" s="12" t="s">
        <v>419</v>
      </c>
      <c r="M2543" s="13" t="s">
        <v>419</v>
      </c>
      <c r="N2543" s="13" t="s">
        <v>419</v>
      </c>
      <c r="P2543" s="2"/>
    </row>
    <row r="2544" spans="1:16" x14ac:dyDescent="0.35">
      <c r="A2544" s="9" t="s">
        <v>301</v>
      </c>
      <c r="B2544" s="9" t="s">
        <v>306</v>
      </c>
      <c r="C2544" s="9" t="s">
        <v>12</v>
      </c>
      <c r="D2544" s="10">
        <v>53.248124750000002</v>
      </c>
      <c r="E2544" s="11">
        <v>1.6499737075477399E-2</v>
      </c>
      <c r="F2544" s="12">
        <v>106</v>
      </c>
      <c r="G2544" s="13" t="s">
        <v>426</v>
      </c>
      <c r="H2544" s="13">
        <v>3.9143279172821302E-2</v>
      </c>
      <c r="I2544" s="12">
        <v>86</v>
      </c>
      <c r="J2544" s="13" t="s">
        <v>426</v>
      </c>
      <c r="K2544" s="13">
        <v>3.59231411862991E-2</v>
      </c>
      <c r="L2544" s="12">
        <v>20</v>
      </c>
      <c r="M2544" s="13">
        <v>0.37560008157845998</v>
      </c>
      <c r="N2544" s="13">
        <v>6.3694267515923594E-2</v>
      </c>
      <c r="P2544" s="2"/>
    </row>
    <row r="2545" spans="1:16" x14ac:dyDescent="0.35">
      <c r="A2545" s="9" t="s">
        <v>301</v>
      </c>
      <c r="B2545" s="9" t="s">
        <v>306</v>
      </c>
      <c r="C2545" s="9" t="s">
        <v>13</v>
      </c>
      <c r="D2545" s="10">
        <v>30.838233811294302</v>
      </c>
      <c r="E2545" s="11">
        <v>9.5556933159125397E-3</v>
      </c>
      <c r="F2545" s="12">
        <v>55</v>
      </c>
      <c r="G2545" s="13" t="s">
        <v>426</v>
      </c>
      <c r="H2545" s="13">
        <v>2.03101920236337E-2</v>
      </c>
      <c r="I2545" s="12">
        <v>50</v>
      </c>
      <c r="J2545" s="13" t="s">
        <v>426</v>
      </c>
      <c r="K2545" s="13">
        <v>2.0885547201336702E-2</v>
      </c>
      <c r="L2545" s="12">
        <v>5</v>
      </c>
      <c r="M2545" s="13">
        <v>0.162136393108505</v>
      </c>
      <c r="N2545" s="13">
        <v>1.5923566878980899E-2</v>
      </c>
      <c r="P2545" s="2"/>
    </row>
    <row r="2546" spans="1:16" x14ac:dyDescent="0.35">
      <c r="A2546" s="9" t="s">
        <v>301</v>
      </c>
      <c r="B2546" s="9" t="s">
        <v>306</v>
      </c>
      <c r="C2546" s="9" t="s">
        <v>14</v>
      </c>
      <c r="D2546" s="10">
        <v>0</v>
      </c>
      <c r="E2546" s="11">
        <v>0</v>
      </c>
      <c r="F2546" s="12" t="s">
        <v>419</v>
      </c>
      <c r="G2546" s="13" t="s">
        <v>419</v>
      </c>
      <c r="H2546" s="13" t="s">
        <v>419</v>
      </c>
      <c r="I2546" s="12" t="s">
        <v>419</v>
      </c>
      <c r="J2546" s="13" t="s">
        <v>419</v>
      </c>
      <c r="K2546" s="13" t="s">
        <v>419</v>
      </c>
      <c r="L2546" s="12" t="s">
        <v>419</v>
      </c>
      <c r="M2546" s="13" t="s">
        <v>419</v>
      </c>
      <c r="N2546" s="13" t="s">
        <v>419</v>
      </c>
      <c r="P2546" s="2"/>
    </row>
    <row r="2547" spans="1:16" x14ac:dyDescent="0.35">
      <c r="A2547" s="9" t="s">
        <v>301</v>
      </c>
      <c r="B2547" s="9" t="s">
        <v>306</v>
      </c>
      <c r="C2547" s="9" t="s">
        <v>17</v>
      </c>
      <c r="D2547" s="10">
        <v>3071.2164248396398</v>
      </c>
      <c r="E2547" s="11">
        <v>0.95166287544692696</v>
      </c>
      <c r="F2547" s="12">
        <v>2386</v>
      </c>
      <c r="G2547" s="13">
        <v>0.77689086991796197</v>
      </c>
      <c r="H2547" s="13">
        <v>0.88109305760709</v>
      </c>
      <c r="I2547" s="12">
        <v>2131</v>
      </c>
      <c r="J2547" s="13">
        <v>0.69386187921004905</v>
      </c>
      <c r="K2547" s="13">
        <v>0.89014202172096901</v>
      </c>
      <c r="L2547" s="12">
        <v>255</v>
      </c>
      <c r="M2547" s="13">
        <v>8.3028990707912906E-2</v>
      </c>
      <c r="N2547" s="13">
        <v>0.81210191082802596</v>
      </c>
      <c r="P2547" s="2"/>
    </row>
    <row r="2548" spans="1:16" x14ac:dyDescent="0.35">
      <c r="A2548" s="9" t="s">
        <v>301</v>
      </c>
      <c r="B2548" s="9" t="s">
        <v>306</v>
      </c>
      <c r="C2548" s="9" t="s">
        <v>15</v>
      </c>
      <c r="D2548" s="10">
        <v>0</v>
      </c>
      <c r="E2548" s="11">
        <v>0</v>
      </c>
      <c r="F2548" s="12">
        <v>83</v>
      </c>
      <c r="G2548" s="13">
        <v>0</v>
      </c>
      <c r="H2548" s="13">
        <v>3.0649926144756302E-2</v>
      </c>
      <c r="I2548" s="12">
        <v>63</v>
      </c>
      <c r="J2548" s="13">
        <v>0</v>
      </c>
      <c r="K2548" s="13">
        <v>2.6315789473684199E-2</v>
      </c>
      <c r="L2548" s="12" t="s">
        <v>419</v>
      </c>
      <c r="M2548" s="13" t="s">
        <v>419</v>
      </c>
      <c r="N2548" s="13" t="s">
        <v>419</v>
      </c>
      <c r="P2548" s="2"/>
    </row>
    <row r="2549" spans="1:16" x14ac:dyDescent="0.35">
      <c r="A2549" s="9" t="s">
        <v>301</v>
      </c>
      <c r="B2549" s="9" t="s">
        <v>306</v>
      </c>
      <c r="C2549" s="9" t="s">
        <v>16</v>
      </c>
      <c r="D2549" s="10">
        <v>3227.2105007745699</v>
      </c>
      <c r="E2549" s="11">
        <v>1</v>
      </c>
      <c r="F2549" s="12" t="s">
        <v>419</v>
      </c>
      <c r="G2549" s="13" t="s">
        <v>419</v>
      </c>
      <c r="H2549" s="13" t="s">
        <v>419</v>
      </c>
      <c r="I2549" s="12" t="s">
        <v>419</v>
      </c>
      <c r="J2549" s="13" t="s">
        <v>419</v>
      </c>
      <c r="K2549" s="13" t="s">
        <v>419</v>
      </c>
      <c r="L2549" s="12" t="s">
        <v>419</v>
      </c>
      <c r="M2549" s="13" t="s">
        <v>419</v>
      </c>
      <c r="N2549" s="13" t="s">
        <v>419</v>
      </c>
      <c r="P2549" s="2"/>
    </row>
    <row r="2550" spans="1:16" x14ac:dyDescent="0.35">
      <c r="A2550" s="9" t="s">
        <v>301</v>
      </c>
      <c r="B2550" s="9" t="s">
        <v>307</v>
      </c>
      <c r="C2550" s="9" t="s">
        <v>9</v>
      </c>
      <c r="D2550" s="10">
        <v>21.399477933193999</v>
      </c>
      <c r="E2550" s="11">
        <v>2.37087920398335E-3</v>
      </c>
      <c r="F2550" s="12" t="s">
        <v>419</v>
      </c>
      <c r="G2550" s="13" t="s">
        <v>419</v>
      </c>
      <c r="H2550" s="13" t="s">
        <v>419</v>
      </c>
      <c r="I2550" s="12" t="s">
        <v>419</v>
      </c>
      <c r="J2550" s="13" t="s">
        <v>419</v>
      </c>
      <c r="K2550" s="13" t="s">
        <v>419</v>
      </c>
      <c r="L2550" s="12" t="s">
        <v>419</v>
      </c>
      <c r="M2550" s="13" t="s">
        <v>419</v>
      </c>
      <c r="N2550" s="13" t="s">
        <v>419</v>
      </c>
      <c r="P2550" s="2"/>
    </row>
    <row r="2551" spans="1:16" x14ac:dyDescent="0.35">
      <c r="A2551" s="9" t="s">
        <v>301</v>
      </c>
      <c r="B2551" s="9" t="s">
        <v>307</v>
      </c>
      <c r="C2551" s="9" t="s">
        <v>10</v>
      </c>
      <c r="D2551" s="10">
        <v>60.967377694720298</v>
      </c>
      <c r="E2551" s="11">
        <v>6.7546642188684699E-3</v>
      </c>
      <c r="F2551" s="12">
        <v>62</v>
      </c>
      <c r="G2551" s="13" t="s">
        <v>426</v>
      </c>
      <c r="H2551" s="13">
        <v>1.07099671791328E-2</v>
      </c>
      <c r="I2551" s="12">
        <v>55</v>
      </c>
      <c r="J2551" s="13">
        <v>0.90212179168012596</v>
      </c>
      <c r="K2551" s="13">
        <v>1.07421875E-2</v>
      </c>
      <c r="L2551" s="12">
        <v>7</v>
      </c>
      <c r="M2551" s="13">
        <v>0.11481550075928899</v>
      </c>
      <c r="N2551" s="13">
        <v>1.0463378176382701E-2</v>
      </c>
      <c r="P2551" s="2"/>
    </row>
    <row r="2552" spans="1:16" x14ac:dyDescent="0.35">
      <c r="A2552" s="9" t="s">
        <v>301</v>
      </c>
      <c r="B2552" s="9" t="s">
        <v>307</v>
      </c>
      <c r="C2552" s="9" t="s">
        <v>11</v>
      </c>
      <c r="D2552" s="10">
        <v>72.032603899808507</v>
      </c>
      <c r="E2552" s="11">
        <v>7.9805966822171E-3</v>
      </c>
      <c r="F2552" s="12">
        <v>53</v>
      </c>
      <c r="G2552" s="13">
        <v>0.73577792736354097</v>
      </c>
      <c r="H2552" s="13">
        <v>9.15529452409743E-3</v>
      </c>
      <c r="I2552" s="12">
        <v>51</v>
      </c>
      <c r="J2552" s="13">
        <v>0.70801272255736902</v>
      </c>
      <c r="K2552" s="13">
        <v>9.9609374999999993E-3</v>
      </c>
      <c r="L2552" s="12">
        <v>2</v>
      </c>
      <c r="M2552" s="13">
        <v>2.7765204806171302E-2</v>
      </c>
      <c r="N2552" s="13">
        <v>2.98953662182362E-3</v>
      </c>
      <c r="P2552" s="2"/>
    </row>
    <row r="2553" spans="1:16" x14ac:dyDescent="0.35">
      <c r="A2553" s="9" t="s">
        <v>301</v>
      </c>
      <c r="B2553" s="9" t="s">
        <v>307</v>
      </c>
      <c r="C2553" s="9" t="s">
        <v>12</v>
      </c>
      <c r="D2553" s="10">
        <v>222.37324082999999</v>
      </c>
      <c r="E2553" s="11">
        <v>2.46370539436584E-2</v>
      </c>
      <c r="F2553" s="12">
        <v>167</v>
      </c>
      <c r="G2553" s="13">
        <v>0.75098963965573695</v>
      </c>
      <c r="H2553" s="13">
        <v>2.8847814821212601E-2</v>
      </c>
      <c r="I2553" s="12">
        <v>151</v>
      </c>
      <c r="J2553" s="13">
        <v>0.67903853645518697</v>
      </c>
      <c r="K2553" s="13">
        <v>2.9492187499999999E-2</v>
      </c>
      <c r="L2553" s="12">
        <v>16</v>
      </c>
      <c r="M2553" s="13">
        <v>7.1951103200549593E-2</v>
      </c>
      <c r="N2553" s="13">
        <v>2.3916292974588901E-2</v>
      </c>
      <c r="P2553" s="2"/>
    </row>
    <row r="2554" spans="1:16" x14ac:dyDescent="0.35">
      <c r="A2554" s="9" t="s">
        <v>301</v>
      </c>
      <c r="B2554" s="9" t="s">
        <v>307</v>
      </c>
      <c r="C2554" s="9" t="s">
        <v>13</v>
      </c>
      <c r="D2554" s="10">
        <v>72.222710155358698</v>
      </c>
      <c r="E2554" s="11">
        <v>8.0016588300525892E-3</v>
      </c>
      <c r="F2554" s="12">
        <v>99</v>
      </c>
      <c r="G2554" s="13" t="s">
        <v>426</v>
      </c>
      <c r="H2554" s="13">
        <v>1.71013992053895E-2</v>
      </c>
      <c r="I2554" s="12">
        <v>90</v>
      </c>
      <c r="J2554" s="13" t="s">
        <v>426</v>
      </c>
      <c r="K2554" s="13">
        <v>1.7578125E-2</v>
      </c>
      <c r="L2554" s="12">
        <v>9</v>
      </c>
      <c r="M2554" s="13">
        <v>0.124614542719874</v>
      </c>
      <c r="N2554" s="13">
        <v>1.34529147982063E-2</v>
      </c>
      <c r="P2554" s="2"/>
    </row>
    <row r="2555" spans="1:16" x14ac:dyDescent="0.35">
      <c r="A2555" s="9" t="s">
        <v>301</v>
      </c>
      <c r="B2555" s="9" t="s">
        <v>307</v>
      </c>
      <c r="C2555" s="9" t="s">
        <v>14</v>
      </c>
      <c r="D2555" s="10">
        <v>8.0847757992161799</v>
      </c>
      <c r="E2555" s="11">
        <v>8.9572403920643604E-4</v>
      </c>
      <c r="F2555" s="12" t="s">
        <v>419</v>
      </c>
      <c r="G2555" s="13" t="s">
        <v>419</v>
      </c>
      <c r="H2555" s="13" t="s">
        <v>419</v>
      </c>
      <c r="I2555" s="12" t="s">
        <v>419</v>
      </c>
      <c r="J2555" s="13" t="s">
        <v>419</v>
      </c>
      <c r="K2555" s="13" t="s">
        <v>419</v>
      </c>
      <c r="L2555" s="12" t="s">
        <v>419</v>
      </c>
      <c r="M2555" s="13" t="s">
        <v>419</v>
      </c>
      <c r="N2555" s="13" t="s">
        <v>419</v>
      </c>
      <c r="P2555" s="2"/>
    </row>
    <row r="2556" spans="1:16" x14ac:dyDescent="0.35">
      <c r="A2556" s="9" t="s">
        <v>301</v>
      </c>
      <c r="B2556" s="9" t="s">
        <v>307</v>
      </c>
      <c r="C2556" s="9" t="s">
        <v>17</v>
      </c>
      <c r="D2556" s="10">
        <v>8518.1123615916895</v>
      </c>
      <c r="E2556" s="11">
        <v>0.94373402558409902</v>
      </c>
      <c r="F2556" s="12">
        <v>5214</v>
      </c>
      <c r="G2556" s="13">
        <v>0.61210744571884401</v>
      </c>
      <c r="H2556" s="13">
        <v>0.90067369148384901</v>
      </c>
      <c r="I2556" s="12">
        <v>4634</v>
      </c>
      <c r="J2556" s="13">
        <v>0.54401724270447305</v>
      </c>
      <c r="K2556" s="13">
        <v>0.90507812499999996</v>
      </c>
      <c r="L2556" s="12">
        <v>580</v>
      </c>
      <c r="M2556" s="13">
        <v>6.8090203014370798E-2</v>
      </c>
      <c r="N2556" s="13">
        <v>0.86696562032884905</v>
      </c>
      <c r="P2556" s="2"/>
    </row>
    <row r="2557" spans="1:16" x14ac:dyDescent="0.35">
      <c r="A2557" s="9" t="s">
        <v>301</v>
      </c>
      <c r="B2557" s="9" t="s">
        <v>307</v>
      </c>
      <c r="C2557" s="9" t="s">
        <v>15</v>
      </c>
      <c r="D2557" s="10">
        <v>0</v>
      </c>
      <c r="E2557" s="11">
        <v>0</v>
      </c>
      <c r="F2557" s="12">
        <v>184</v>
      </c>
      <c r="G2557" s="13">
        <v>0</v>
      </c>
      <c r="H2557" s="13">
        <v>3.1784418725168399E-2</v>
      </c>
      <c r="I2557" s="12">
        <v>134</v>
      </c>
      <c r="J2557" s="13">
        <v>0</v>
      </c>
      <c r="K2557" s="13">
        <v>2.6171875000000001E-2</v>
      </c>
      <c r="L2557" s="12">
        <v>50</v>
      </c>
      <c r="M2557" s="13">
        <v>0</v>
      </c>
      <c r="N2557" s="13">
        <v>7.4738415545590395E-2</v>
      </c>
      <c r="P2557" s="2"/>
    </row>
    <row r="2558" spans="1:16" x14ac:dyDescent="0.35">
      <c r="A2558" s="9" t="s">
        <v>301</v>
      </c>
      <c r="B2558" s="9" t="s">
        <v>307</v>
      </c>
      <c r="C2558" s="9" t="s">
        <v>16</v>
      </c>
      <c r="D2558" s="10">
        <v>9025.9672012139599</v>
      </c>
      <c r="E2558" s="11">
        <v>1</v>
      </c>
      <c r="F2558" s="12" t="s">
        <v>419</v>
      </c>
      <c r="G2558" s="13" t="s">
        <v>419</v>
      </c>
      <c r="H2558" s="13" t="s">
        <v>419</v>
      </c>
      <c r="I2558" s="12" t="s">
        <v>419</v>
      </c>
      <c r="J2558" s="13" t="s">
        <v>419</v>
      </c>
      <c r="K2558" s="13" t="s">
        <v>419</v>
      </c>
      <c r="L2558" s="12" t="s">
        <v>419</v>
      </c>
      <c r="M2558" s="13" t="s">
        <v>419</v>
      </c>
      <c r="N2558" s="13" t="s">
        <v>419</v>
      </c>
      <c r="P2558" s="2"/>
    </row>
    <row r="2559" spans="1:16" x14ac:dyDescent="0.35">
      <c r="A2559" s="9" t="s">
        <v>301</v>
      </c>
      <c r="B2559" s="9" t="s">
        <v>308</v>
      </c>
      <c r="C2559" s="9" t="s">
        <v>9</v>
      </c>
      <c r="D2559" s="10">
        <v>8.4224481063809797</v>
      </c>
      <c r="E2559" s="11">
        <v>1.66608175153973E-3</v>
      </c>
      <c r="F2559" s="12" t="s">
        <v>419</v>
      </c>
      <c r="G2559" s="13" t="s">
        <v>419</v>
      </c>
      <c r="H2559" s="13" t="s">
        <v>419</v>
      </c>
      <c r="I2559" s="12" t="s">
        <v>419</v>
      </c>
      <c r="J2559" s="13" t="s">
        <v>419</v>
      </c>
      <c r="K2559" s="13" t="s">
        <v>419</v>
      </c>
      <c r="L2559" s="12" t="s">
        <v>419</v>
      </c>
      <c r="M2559" s="13" t="s">
        <v>419</v>
      </c>
      <c r="N2559" s="13" t="s">
        <v>419</v>
      </c>
      <c r="P2559" s="2"/>
    </row>
    <row r="2560" spans="1:16" x14ac:dyDescent="0.35">
      <c r="A2560" s="9" t="s">
        <v>301</v>
      </c>
      <c r="B2560" s="9" t="s">
        <v>308</v>
      </c>
      <c r="C2560" s="9" t="s">
        <v>10</v>
      </c>
      <c r="D2560" s="10">
        <v>114.587949159413</v>
      </c>
      <c r="E2560" s="11">
        <v>2.2667149578068799E-2</v>
      </c>
      <c r="F2560" s="12">
        <v>164</v>
      </c>
      <c r="G2560" s="13" t="s">
        <v>426</v>
      </c>
      <c r="H2560" s="13">
        <v>3.2526775089250302E-2</v>
      </c>
      <c r="I2560" s="12">
        <v>147</v>
      </c>
      <c r="J2560" s="13" t="s">
        <v>426</v>
      </c>
      <c r="K2560" s="13">
        <v>3.3055992804137603E-2</v>
      </c>
      <c r="L2560" s="12">
        <v>17</v>
      </c>
      <c r="M2560" s="13">
        <v>0.14835765998700101</v>
      </c>
      <c r="N2560" s="13">
        <v>2.8571428571428598E-2</v>
      </c>
      <c r="P2560" s="2"/>
    </row>
    <row r="2561" spans="1:16" x14ac:dyDescent="0.35">
      <c r="A2561" s="9" t="s">
        <v>301</v>
      </c>
      <c r="B2561" s="9" t="s">
        <v>308</v>
      </c>
      <c r="C2561" s="9" t="s">
        <v>11</v>
      </c>
      <c r="D2561" s="10">
        <v>20.644764233518899</v>
      </c>
      <c r="E2561" s="11">
        <v>4.08383222073486E-3</v>
      </c>
      <c r="F2561" s="12" t="s">
        <v>419</v>
      </c>
      <c r="G2561" s="13" t="s">
        <v>419</v>
      </c>
      <c r="H2561" s="13" t="s">
        <v>419</v>
      </c>
      <c r="I2561" s="12" t="s">
        <v>419</v>
      </c>
      <c r="J2561" s="13" t="s">
        <v>419</v>
      </c>
      <c r="K2561" s="13" t="s">
        <v>419</v>
      </c>
      <c r="L2561" s="12" t="s">
        <v>419</v>
      </c>
      <c r="M2561" s="13" t="s">
        <v>419</v>
      </c>
      <c r="N2561" s="13" t="s">
        <v>419</v>
      </c>
      <c r="P2561" s="2"/>
    </row>
    <row r="2562" spans="1:16" x14ac:dyDescent="0.35">
      <c r="A2562" s="9" t="s">
        <v>301</v>
      </c>
      <c r="B2562" s="9" t="s">
        <v>308</v>
      </c>
      <c r="C2562" s="9" t="s">
        <v>12</v>
      </c>
      <c r="D2562" s="10">
        <v>84.164647130000006</v>
      </c>
      <c r="E2562" s="11">
        <v>1.6648981500026899E-2</v>
      </c>
      <c r="F2562" s="12">
        <v>108</v>
      </c>
      <c r="G2562" s="13" t="s">
        <v>426</v>
      </c>
      <c r="H2562" s="13">
        <v>2.1420071400238001E-2</v>
      </c>
      <c r="I2562" s="12">
        <v>101</v>
      </c>
      <c r="J2562" s="13" t="s">
        <v>426</v>
      </c>
      <c r="K2562" s="13">
        <v>2.27119406341354E-2</v>
      </c>
      <c r="L2562" s="12">
        <v>7</v>
      </c>
      <c r="M2562" s="13">
        <v>8.3170312461333801E-2</v>
      </c>
      <c r="N2562" s="13">
        <v>1.1764705882352899E-2</v>
      </c>
      <c r="P2562" s="2"/>
    </row>
    <row r="2563" spans="1:16" x14ac:dyDescent="0.35">
      <c r="A2563" s="9" t="s">
        <v>301</v>
      </c>
      <c r="B2563" s="9" t="s">
        <v>308</v>
      </c>
      <c r="C2563" s="9" t="s">
        <v>13</v>
      </c>
      <c r="D2563" s="10">
        <v>63.707125051494003</v>
      </c>
      <c r="E2563" s="11">
        <v>1.2602188479017101E-2</v>
      </c>
      <c r="F2563" s="12">
        <v>194</v>
      </c>
      <c r="G2563" s="13" t="s">
        <v>426</v>
      </c>
      <c r="H2563" s="13">
        <v>3.8476794922649701E-2</v>
      </c>
      <c r="I2563" s="12">
        <v>179</v>
      </c>
      <c r="J2563" s="13" t="s">
        <v>426</v>
      </c>
      <c r="K2563" s="13">
        <v>4.0251855183269597E-2</v>
      </c>
      <c r="L2563" s="12">
        <v>15</v>
      </c>
      <c r="M2563" s="13">
        <v>0.23545247078526299</v>
      </c>
      <c r="N2563" s="13">
        <v>2.5210084033613401E-2</v>
      </c>
      <c r="P2563" s="2"/>
    </row>
    <row r="2564" spans="1:16" x14ac:dyDescent="0.35">
      <c r="A2564" s="9" t="s">
        <v>301</v>
      </c>
      <c r="B2564" s="9" t="s">
        <v>308</v>
      </c>
      <c r="C2564" s="9" t="s">
        <v>14</v>
      </c>
      <c r="D2564" s="10">
        <v>1.98054051381563</v>
      </c>
      <c r="E2564" s="11">
        <v>3.9177948816964601E-4</v>
      </c>
      <c r="F2564" s="12" t="s">
        <v>419</v>
      </c>
      <c r="G2564" s="13" t="s">
        <v>419</v>
      </c>
      <c r="H2564" s="13" t="s">
        <v>419</v>
      </c>
      <c r="I2564" s="12" t="s">
        <v>419</v>
      </c>
      <c r="J2564" s="13" t="s">
        <v>419</v>
      </c>
      <c r="K2564" s="13" t="s">
        <v>419</v>
      </c>
      <c r="L2564" s="12" t="s">
        <v>419</v>
      </c>
      <c r="M2564" s="13" t="s">
        <v>419</v>
      </c>
      <c r="N2564" s="13" t="s">
        <v>419</v>
      </c>
      <c r="P2564" s="2"/>
    </row>
    <row r="2565" spans="1:16" x14ac:dyDescent="0.35">
      <c r="A2565" s="9" t="s">
        <v>301</v>
      </c>
      <c r="B2565" s="9" t="s">
        <v>308</v>
      </c>
      <c r="C2565" s="9" t="s">
        <v>17</v>
      </c>
      <c r="D2565" s="10">
        <v>4714.9948522423201</v>
      </c>
      <c r="E2565" s="11">
        <v>0.93269400804894098</v>
      </c>
      <c r="F2565" s="12">
        <v>4395</v>
      </c>
      <c r="G2565" s="13">
        <v>0.93213251291459198</v>
      </c>
      <c r="H2565" s="13">
        <v>0.87167790559301905</v>
      </c>
      <c r="I2565" s="12">
        <v>3902</v>
      </c>
      <c r="J2565" s="13">
        <v>0.82757248359334201</v>
      </c>
      <c r="K2565" s="13">
        <v>0.87744546885540797</v>
      </c>
      <c r="L2565" s="12">
        <v>493</v>
      </c>
      <c r="M2565" s="13">
        <v>0.10456002932125</v>
      </c>
      <c r="N2565" s="13">
        <v>0.82857142857142896</v>
      </c>
      <c r="P2565" s="2"/>
    </row>
    <row r="2566" spans="1:16" x14ac:dyDescent="0.35">
      <c r="A2566" s="9" t="s">
        <v>301</v>
      </c>
      <c r="B2566" s="9" t="s">
        <v>308</v>
      </c>
      <c r="C2566" s="9" t="s">
        <v>15</v>
      </c>
      <c r="D2566" s="10">
        <v>0</v>
      </c>
      <c r="E2566" s="11">
        <v>0</v>
      </c>
      <c r="F2566" s="12">
        <v>141</v>
      </c>
      <c r="G2566" s="13">
        <v>0</v>
      </c>
      <c r="H2566" s="13">
        <v>2.7965093216977401E-2</v>
      </c>
      <c r="I2566" s="12">
        <v>85</v>
      </c>
      <c r="J2566" s="13">
        <v>0</v>
      </c>
      <c r="K2566" s="13">
        <v>1.91140094445694E-2</v>
      </c>
      <c r="L2566" s="12">
        <v>56</v>
      </c>
      <c r="M2566" s="13">
        <v>0</v>
      </c>
      <c r="N2566" s="13">
        <v>9.41176470588235E-2</v>
      </c>
      <c r="P2566" s="2"/>
    </row>
    <row r="2567" spans="1:16" x14ac:dyDescent="0.35">
      <c r="A2567" s="9" t="s">
        <v>301</v>
      </c>
      <c r="B2567" s="9" t="s">
        <v>308</v>
      </c>
      <c r="C2567" s="9" t="s">
        <v>16</v>
      </c>
      <c r="D2567" s="10">
        <v>5055.24299668805</v>
      </c>
      <c r="E2567" s="11">
        <v>1</v>
      </c>
      <c r="F2567" s="12" t="s">
        <v>419</v>
      </c>
      <c r="G2567" s="13" t="s">
        <v>419</v>
      </c>
      <c r="H2567" s="13" t="s">
        <v>419</v>
      </c>
      <c r="I2567" s="12" t="s">
        <v>419</v>
      </c>
      <c r="J2567" s="13" t="s">
        <v>419</v>
      </c>
      <c r="K2567" s="13" t="s">
        <v>419</v>
      </c>
      <c r="L2567" s="12" t="s">
        <v>419</v>
      </c>
      <c r="M2567" s="13" t="s">
        <v>419</v>
      </c>
      <c r="N2567" s="13" t="s">
        <v>419</v>
      </c>
      <c r="P2567" s="2"/>
    </row>
    <row r="2568" spans="1:16" x14ac:dyDescent="0.35">
      <c r="A2568" s="9" t="s">
        <v>301</v>
      </c>
      <c r="B2568" s="9" t="s">
        <v>309</v>
      </c>
      <c r="C2568" s="9" t="s">
        <v>9</v>
      </c>
      <c r="D2568" s="10">
        <v>14.2462813303608</v>
      </c>
      <c r="E2568" s="11">
        <v>3.1733230816281301E-3</v>
      </c>
      <c r="F2568" s="12" t="s">
        <v>419</v>
      </c>
      <c r="G2568" s="13" t="s">
        <v>419</v>
      </c>
      <c r="H2568" s="13" t="s">
        <v>419</v>
      </c>
      <c r="I2568" s="12" t="s">
        <v>419</v>
      </c>
      <c r="J2568" s="13" t="s">
        <v>419</v>
      </c>
      <c r="K2568" s="13" t="s">
        <v>419</v>
      </c>
      <c r="L2568" s="12" t="s">
        <v>419</v>
      </c>
      <c r="M2568" s="13" t="s">
        <v>419</v>
      </c>
      <c r="N2568" s="13" t="s">
        <v>419</v>
      </c>
      <c r="P2568" s="2"/>
    </row>
    <row r="2569" spans="1:16" x14ac:dyDescent="0.35">
      <c r="A2569" s="9" t="s">
        <v>301</v>
      </c>
      <c r="B2569" s="9" t="s">
        <v>309</v>
      </c>
      <c r="C2569" s="9" t="s">
        <v>10</v>
      </c>
      <c r="D2569" s="10">
        <v>167.91947110068099</v>
      </c>
      <c r="E2569" s="11">
        <v>3.7403636860868103E-2</v>
      </c>
      <c r="F2569" s="12">
        <v>178</v>
      </c>
      <c r="G2569" s="13" t="s">
        <v>426</v>
      </c>
      <c r="H2569" s="13">
        <v>4.3563387175722001E-2</v>
      </c>
      <c r="I2569" s="12">
        <v>156</v>
      </c>
      <c r="J2569" s="13">
        <v>0.92901674223631703</v>
      </c>
      <c r="K2569" s="13">
        <v>4.2657916324856403E-2</v>
      </c>
      <c r="L2569" s="12">
        <v>22</v>
      </c>
      <c r="M2569" s="13">
        <v>0.131015181597429</v>
      </c>
      <c r="N2569" s="13">
        <v>5.1282051282051301E-2</v>
      </c>
      <c r="P2569" s="2"/>
    </row>
    <row r="2570" spans="1:16" x14ac:dyDescent="0.35">
      <c r="A2570" s="9" t="s">
        <v>301</v>
      </c>
      <c r="B2570" s="9" t="s">
        <v>309</v>
      </c>
      <c r="C2570" s="9" t="s">
        <v>11</v>
      </c>
      <c r="D2570" s="10">
        <v>21.5121249792656</v>
      </c>
      <c r="E2570" s="11">
        <v>4.7917713506113804E-3</v>
      </c>
      <c r="F2570" s="12" t="s">
        <v>419</v>
      </c>
      <c r="G2570" s="13" t="s">
        <v>419</v>
      </c>
      <c r="H2570" s="13" t="s">
        <v>419</v>
      </c>
      <c r="I2570" s="12" t="s">
        <v>419</v>
      </c>
      <c r="J2570" s="13" t="s">
        <v>419</v>
      </c>
      <c r="K2570" s="13" t="s">
        <v>419</v>
      </c>
      <c r="L2570" s="12" t="s">
        <v>419</v>
      </c>
      <c r="M2570" s="13" t="s">
        <v>419</v>
      </c>
      <c r="N2570" s="13" t="s">
        <v>419</v>
      </c>
      <c r="P2570" s="2"/>
    </row>
    <row r="2571" spans="1:16" x14ac:dyDescent="0.35">
      <c r="A2571" s="9" t="s">
        <v>301</v>
      </c>
      <c r="B2571" s="9" t="s">
        <v>309</v>
      </c>
      <c r="C2571" s="9" t="s">
        <v>12</v>
      </c>
      <c r="D2571" s="10">
        <v>66.417841080000002</v>
      </c>
      <c r="E2571" s="11">
        <v>1.47944058694042E-2</v>
      </c>
      <c r="F2571" s="12">
        <v>152</v>
      </c>
      <c r="G2571" s="13" t="s">
        <v>426</v>
      </c>
      <c r="H2571" s="13">
        <v>3.7200195790504202E-2</v>
      </c>
      <c r="I2571" s="12">
        <v>123</v>
      </c>
      <c r="J2571" s="13" t="s">
        <v>426</v>
      </c>
      <c r="K2571" s="13">
        <v>3.3634126333059899E-2</v>
      </c>
      <c r="L2571" s="12">
        <v>29</v>
      </c>
      <c r="M2571" s="13">
        <v>0.43662966950505999</v>
      </c>
      <c r="N2571" s="13">
        <v>6.75990675990676E-2</v>
      </c>
      <c r="P2571" s="2"/>
    </row>
    <row r="2572" spans="1:16" x14ac:dyDescent="0.35">
      <c r="A2572" s="9" t="s">
        <v>301</v>
      </c>
      <c r="B2572" s="9" t="s">
        <v>309</v>
      </c>
      <c r="C2572" s="9" t="s">
        <v>13</v>
      </c>
      <c r="D2572" s="10">
        <v>66.6325469900261</v>
      </c>
      <c r="E2572" s="11">
        <v>1.48422310670293E-2</v>
      </c>
      <c r="F2572" s="12">
        <v>68</v>
      </c>
      <c r="G2572" s="13" t="s">
        <v>426</v>
      </c>
      <c r="H2572" s="13">
        <v>1.6642192853646601E-2</v>
      </c>
      <c r="I2572" s="12">
        <v>64</v>
      </c>
      <c r="J2572" s="13" t="s">
        <v>426</v>
      </c>
      <c r="K2572" s="13">
        <v>1.75006836204539E-2</v>
      </c>
      <c r="L2572" s="12">
        <v>4</v>
      </c>
      <c r="M2572" s="13">
        <v>6.0030723433080503E-2</v>
      </c>
      <c r="N2572" s="13">
        <v>9.3240093240093205E-3</v>
      </c>
      <c r="P2572" s="2"/>
    </row>
    <row r="2573" spans="1:16" x14ac:dyDescent="0.35">
      <c r="A2573" s="9" t="s">
        <v>301</v>
      </c>
      <c r="B2573" s="9" t="s">
        <v>309</v>
      </c>
      <c r="C2573" s="9" t="s">
        <v>14</v>
      </c>
      <c r="D2573" s="10">
        <v>0</v>
      </c>
      <c r="E2573" s="11">
        <v>0</v>
      </c>
      <c r="F2573" s="12" t="s">
        <v>419</v>
      </c>
      <c r="G2573" s="13" t="s">
        <v>419</v>
      </c>
      <c r="H2573" s="13" t="s">
        <v>419</v>
      </c>
      <c r="I2573" s="12" t="s">
        <v>419</v>
      </c>
      <c r="J2573" s="13" t="s">
        <v>419</v>
      </c>
      <c r="K2573" s="13" t="s">
        <v>419</v>
      </c>
      <c r="L2573" s="12" t="s">
        <v>419</v>
      </c>
      <c r="M2573" s="13" t="s">
        <v>419</v>
      </c>
      <c r="N2573" s="13" t="s">
        <v>419</v>
      </c>
      <c r="P2573" s="2"/>
    </row>
    <row r="2574" spans="1:16" x14ac:dyDescent="0.35">
      <c r="A2574" s="9" t="s">
        <v>301</v>
      </c>
      <c r="B2574" s="9" t="s">
        <v>309</v>
      </c>
      <c r="C2574" s="9" t="s">
        <v>17</v>
      </c>
      <c r="D2574" s="10">
        <v>4103.0609617830396</v>
      </c>
      <c r="E2574" s="11">
        <v>0.91394643650657903</v>
      </c>
      <c r="F2574" s="12">
        <v>3485</v>
      </c>
      <c r="G2574" s="13">
        <v>0.84936588377803401</v>
      </c>
      <c r="H2574" s="13">
        <v>0.85291238374938805</v>
      </c>
      <c r="I2574" s="12">
        <v>3173</v>
      </c>
      <c r="J2574" s="13">
        <v>0.77332509303520802</v>
      </c>
      <c r="K2574" s="13">
        <v>0.867651080120317</v>
      </c>
      <c r="L2574" s="12">
        <v>312</v>
      </c>
      <c r="M2574" s="13">
        <v>7.6040790742825395E-2</v>
      </c>
      <c r="N2574" s="13">
        <v>0.72727272727272696</v>
      </c>
      <c r="P2574" s="2"/>
    </row>
    <row r="2575" spans="1:16" x14ac:dyDescent="0.35">
      <c r="A2575" s="9" t="s">
        <v>301</v>
      </c>
      <c r="B2575" s="9" t="s">
        <v>309</v>
      </c>
      <c r="C2575" s="9" t="s">
        <v>15</v>
      </c>
      <c r="D2575" s="10">
        <v>0</v>
      </c>
      <c r="E2575" s="11">
        <v>0</v>
      </c>
      <c r="F2575" s="12">
        <v>162</v>
      </c>
      <c r="G2575" s="13">
        <v>0</v>
      </c>
      <c r="H2575" s="13">
        <v>3.9647577092511002E-2</v>
      </c>
      <c r="I2575" s="12">
        <v>109</v>
      </c>
      <c r="J2575" s="13">
        <v>0</v>
      </c>
      <c r="K2575" s="13">
        <v>2.9805851791085601E-2</v>
      </c>
      <c r="L2575" s="12">
        <v>53</v>
      </c>
      <c r="M2575" s="13">
        <v>0</v>
      </c>
      <c r="N2575" s="13">
        <v>0.12354312354312399</v>
      </c>
      <c r="P2575" s="2"/>
    </row>
    <row r="2576" spans="1:16" x14ac:dyDescent="0.35">
      <c r="A2576" s="9" t="s">
        <v>301</v>
      </c>
      <c r="B2576" s="9" t="s">
        <v>309</v>
      </c>
      <c r="C2576" s="9" t="s">
        <v>16</v>
      </c>
      <c r="D2576" s="10">
        <v>4489.38887213825</v>
      </c>
      <c r="E2576" s="11">
        <v>1</v>
      </c>
      <c r="F2576" s="12" t="s">
        <v>419</v>
      </c>
      <c r="G2576" s="13" t="s">
        <v>419</v>
      </c>
      <c r="H2576" s="13" t="s">
        <v>419</v>
      </c>
      <c r="I2576" s="12" t="s">
        <v>419</v>
      </c>
      <c r="J2576" s="13" t="s">
        <v>419</v>
      </c>
      <c r="K2576" s="13" t="s">
        <v>419</v>
      </c>
      <c r="L2576" s="12" t="s">
        <v>419</v>
      </c>
      <c r="M2576" s="13" t="s">
        <v>419</v>
      </c>
      <c r="N2576" s="13" t="s">
        <v>419</v>
      </c>
      <c r="P2576" s="2"/>
    </row>
    <row r="2577" spans="1:16" x14ac:dyDescent="0.35">
      <c r="A2577" s="9" t="s">
        <v>301</v>
      </c>
      <c r="B2577" s="9" t="s">
        <v>310</v>
      </c>
      <c r="C2577" s="9" t="s">
        <v>9</v>
      </c>
      <c r="D2577" s="10">
        <v>3.6610850565102</v>
      </c>
      <c r="E2577" s="11">
        <v>9.926034208647609E-4</v>
      </c>
      <c r="F2577" s="12" t="s">
        <v>419</v>
      </c>
      <c r="G2577" s="13" t="s">
        <v>419</v>
      </c>
      <c r="H2577" s="13" t="s">
        <v>419</v>
      </c>
      <c r="I2577" s="12" t="s">
        <v>419</v>
      </c>
      <c r="J2577" s="13" t="s">
        <v>419</v>
      </c>
      <c r="K2577" s="13" t="s">
        <v>419</v>
      </c>
      <c r="L2577" s="12" t="s">
        <v>419</v>
      </c>
      <c r="M2577" s="13" t="s">
        <v>419</v>
      </c>
      <c r="N2577" s="13" t="s">
        <v>419</v>
      </c>
      <c r="P2577" s="2"/>
    </row>
    <row r="2578" spans="1:16" x14ac:dyDescent="0.35">
      <c r="A2578" s="9" t="s">
        <v>301</v>
      </c>
      <c r="B2578" s="9" t="s">
        <v>310</v>
      </c>
      <c r="C2578" s="9" t="s">
        <v>10</v>
      </c>
      <c r="D2578" s="10">
        <v>6.2068584541881702</v>
      </c>
      <c r="E2578" s="11">
        <v>1.6828204861001599E-3</v>
      </c>
      <c r="F2578" s="12" t="s">
        <v>419</v>
      </c>
      <c r="G2578" s="13" t="s">
        <v>419</v>
      </c>
      <c r="H2578" s="13" t="s">
        <v>419</v>
      </c>
      <c r="I2578" s="12" t="s">
        <v>419</v>
      </c>
      <c r="J2578" s="13" t="s">
        <v>419</v>
      </c>
      <c r="K2578" s="13" t="s">
        <v>419</v>
      </c>
      <c r="L2578" s="12" t="s">
        <v>419</v>
      </c>
      <c r="M2578" s="13" t="s">
        <v>419</v>
      </c>
      <c r="N2578" s="13" t="s">
        <v>419</v>
      </c>
      <c r="P2578" s="2"/>
    </row>
    <row r="2579" spans="1:16" x14ac:dyDescent="0.35">
      <c r="A2579" s="9" t="s">
        <v>301</v>
      </c>
      <c r="B2579" s="9" t="s">
        <v>310</v>
      </c>
      <c r="C2579" s="9" t="s">
        <v>11</v>
      </c>
      <c r="D2579" s="10">
        <v>8.1375509807431303</v>
      </c>
      <c r="E2579" s="11">
        <v>2.2062751387279902E-3</v>
      </c>
      <c r="F2579" s="12" t="s">
        <v>419</v>
      </c>
      <c r="G2579" s="13" t="s">
        <v>419</v>
      </c>
      <c r="H2579" s="13" t="s">
        <v>419</v>
      </c>
      <c r="I2579" s="12" t="s">
        <v>419</v>
      </c>
      <c r="J2579" s="13" t="s">
        <v>419</v>
      </c>
      <c r="K2579" s="13" t="s">
        <v>419</v>
      </c>
      <c r="L2579" s="12" t="s">
        <v>419</v>
      </c>
      <c r="M2579" s="13" t="s">
        <v>419</v>
      </c>
      <c r="N2579" s="13" t="s">
        <v>419</v>
      </c>
      <c r="P2579" s="2"/>
    </row>
    <row r="2580" spans="1:16" x14ac:dyDescent="0.35">
      <c r="A2580" s="9" t="s">
        <v>301</v>
      </c>
      <c r="B2580" s="9" t="s">
        <v>310</v>
      </c>
      <c r="C2580" s="9" t="s">
        <v>12</v>
      </c>
      <c r="D2580" s="10">
        <v>52.269161199999999</v>
      </c>
      <c r="E2580" s="11">
        <v>1.4171358330119401E-2</v>
      </c>
      <c r="F2580" s="12">
        <v>363</v>
      </c>
      <c r="G2580" s="13" t="s">
        <v>426</v>
      </c>
      <c r="H2580" s="13">
        <v>0.15156576200417499</v>
      </c>
      <c r="I2580" s="12">
        <v>353</v>
      </c>
      <c r="J2580" s="13" t="s">
        <v>426</v>
      </c>
      <c r="K2580" s="13">
        <v>0.16395726892707799</v>
      </c>
      <c r="L2580" s="12">
        <v>10</v>
      </c>
      <c r="M2580" s="13">
        <v>0.19131739959890501</v>
      </c>
      <c r="N2580" s="13">
        <v>4.1322314049586799E-2</v>
      </c>
      <c r="P2580" s="2"/>
    </row>
    <row r="2581" spans="1:16" x14ac:dyDescent="0.35">
      <c r="A2581" s="9" t="s">
        <v>301</v>
      </c>
      <c r="B2581" s="9" t="s">
        <v>310</v>
      </c>
      <c r="C2581" s="9" t="s">
        <v>13</v>
      </c>
      <c r="D2581" s="10">
        <v>49.949287670799599</v>
      </c>
      <c r="E2581" s="11">
        <v>1.35423878567448E-2</v>
      </c>
      <c r="F2581" s="12">
        <v>32</v>
      </c>
      <c r="G2581" s="13">
        <v>0.64064977684771296</v>
      </c>
      <c r="H2581" s="13">
        <v>1.33611691022965E-2</v>
      </c>
      <c r="I2581" s="12">
        <v>32</v>
      </c>
      <c r="J2581" s="13">
        <v>0.64064977684771296</v>
      </c>
      <c r="K2581" s="13">
        <v>1.4862981885740799E-2</v>
      </c>
      <c r="L2581" s="12">
        <v>0</v>
      </c>
      <c r="M2581" s="13">
        <v>0</v>
      </c>
      <c r="N2581" s="13">
        <v>0</v>
      </c>
      <c r="P2581" s="2"/>
    </row>
    <row r="2582" spans="1:16" x14ac:dyDescent="0.35">
      <c r="A2582" s="9" t="s">
        <v>301</v>
      </c>
      <c r="B2582" s="9" t="s">
        <v>310</v>
      </c>
      <c r="C2582" s="9" t="s">
        <v>14</v>
      </c>
      <c r="D2582" s="10">
        <v>0</v>
      </c>
      <c r="E2582" s="11">
        <v>0</v>
      </c>
      <c r="F2582" s="12" t="s">
        <v>419</v>
      </c>
      <c r="G2582" s="13" t="s">
        <v>419</v>
      </c>
      <c r="H2582" s="13" t="s">
        <v>419</v>
      </c>
      <c r="I2582" s="12" t="s">
        <v>419</v>
      </c>
      <c r="J2582" s="13" t="s">
        <v>419</v>
      </c>
      <c r="K2582" s="13" t="s">
        <v>419</v>
      </c>
      <c r="L2582" s="12" t="s">
        <v>419</v>
      </c>
      <c r="M2582" s="13" t="s">
        <v>419</v>
      </c>
      <c r="N2582" s="13" t="s">
        <v>419</v>
      </c>
      <c r="P2582" s="2"/>
    </row>
    <row r="2583" spans="1:16" x14ac:dyDescent="0.35">
      <c r="A2583" s="9" t="s">
        <v>301</v>
      </c>
      <c r="B2583" s="9" t="s">
        <v>310</v>
      </c>
      <c r="C2583" s="9" t="s">
        <v>17</v>
      </c>
      <c r="D2583" s="10">
        <v>3556.9049787827698</v>
      </c>
      <c r="E2583" s="11">
        <v>0.96435783248261697</v>
      </c>
      <c r="F2583" s="12">
        <v>1905</v>
      </c>
      <c r="G2583" s="13">
        <v>0.53557798461400596</v>
      </c>
      <c r="H2583" s="13">
        <v>0.79540709812108601</v>
      </c>
      <c r="I2583" s="12">
        <v>1697</v>
      </c>
      <c r="J2583" s="13">
        <v>0.47710017841993102</v>
      </c>
      <c r="K2583" s="13">
        <v>0.78820250812819304</v>
      </c>
      <c r="L2583" s="12">
        <v>208</v>
      </c>
      <c r="M2583" s="13">
        <v>5.8477806194075201E-2</v>
      </c>
      <c r="N2583" s="13">
        <v>0.85950413223140498</v>
      </c>
      <c r="P2583" s="2"/>
    </row>
    <row r="2584" spans="1:16" x14ac:dyDescent="0.35">
      <c r="A2584" s="9" t="s">
        <v>301</v>
      </c>
      <c r="B2584" s="9" t="s">
        <v>310</v>
      </c>
      <c r="C2584" s="9" t="s">
        <v>15</v>
      </c>
      <c r="D2584" s="10">
        <v>0</v>
      </c>
      <c r="E2584" s="11">
        <v>0</v>
      </c>
      <c r="F2584" s="12">
        <v>70</v>
      </c>
      <c r="G2584" s="13">
        <v>0</v>
      </c>
      <c r="H2584" s="13">
        <v>2.9227557411273499E-2</v>
      </c>
      <c r="I2584" s="12">
        <v>51</v>
      </c>
      <c r="J2584" s="13">
        <v>0</v>
      </c>
      <c r="K2584" s="13">
        <v>2.3687877380399399E-2</v>
      </c>
      <c r="L2584" s="12" t="s">
        <v>419</v>
      </c>
      <c r="M2584" s="13" t="s">
        <v>419</v>
      </c>
      <c r="N2584" s="13" t="s">
        <v>419</v>
      </c>
      <c r="P2584" s="2"/>
    </row>
    <row r="2585" spans="1:16" x14ac:dyDescent="0.35">
      <c r="A2585" s="9" t="s">
        <v>301</v>
      </c>
      <c r="B2585" s="9" t="s">
        <v>310</v>
      </c>
      <c r="C2585" s="9" t="s">
        <v>16</v>
      </c>
      <c r="D2585" s="10">
        <v>3688.3663500984599</v>
      </c>
      <c r="E2585" s="11">
        <v>1</v>
      </c>
      <c r="F2585" s="12" t="s">
        <v>419</v>
      </c>
      <c r="G2585" s="13" t="s">
        <v>419</v>
      </c>
      <c r="H2585" s="13" t="s">
        <v>419</v>
      </c>
      <c r="I2585" s="12" t="s">
        <v>419</v>
      </c>
      <c r="J2585" s="13" t="s">
        <v>419</v>
      </c>
      <c r="K2585" s="13" t="s">
        <v>419</v>
      </c>
      <c r="L2585" s="12" t="s">
        <v>419</v>
      </c>
      <c r="M2585" s="13" t="s">
        <v>419</v>
      </c>
      <c r="N2585" s="13" t="s">
        <v>419</v>
      </c>
      <c r="P2585" s="2"/>
    </row>
    <row r="2586" spans="1:16" x14ac:dyDescent="0.35">
      <c r="A2586" s="9" t="s">
        <v>301</v>
      </c>
      <c r="B2586" s="9" t="s">
        <v>311</v>
      </c>
      <c r="C2586" s="9" t="s">
        <v>9</v>
      </c>
      <c r="D2586" s="10">
        <v>20.311123893365401</v>
      </c>
      <c r="E2586" s="11">
        <v>1.43402961883801E-3</v>
      </c>
      <c r="F2586" s="12" t="s">
        <v>419</v>
      </c>
      <c r="G2586" s="13" t="s">
        <v>419</v>
      </c>
      <c r="H2586" s="13" t="s">
        <v>419</v>
      </c>
      <c r="I2586" s="12" t="s">
        <v>419</v>
      </c>
      <c r="J2586" s="13" t="s">
        <v>419</v>
      </c>
      <c r="K2586" s="13" t="s">
        <v>419</v>
      </c>
      <c r="L2586" s="12" t="s">
        <v>419</v>
      </c>
      <c r="M2586" s="13" t="s">
        <v>419</v>
      </c>
      <c r="N2586" s="13" t="s">
        <v>419</v>
      </c>
      <c r="P2586" s="2"/>
    </row>
    <row r="2587" spans="1:16" x14ac:dyDescent="0.35">
      <c r="A2587" s="9" t="s">
        <v>301</v>
      </c>
      <c r="B2587" s="9" t="s">
        <v>311</v>
      </c>
      <c r="C2587" s="9" t="s">
        <v>10</v>
      </c>
      <c r="D2587" s="10">
        <v>119.46112586197199</v>
      </c>
      <c r="E2587" s="11">
        <v>8.4343335053833294E-3</v>
      </c>
      <c r="F2587" s="12">
        <v>89</v>
      </c>
      <c r="G2587" s="13">
        <v>0.74501223186890597</v>
      </c>
      <c r="H2587" s="13">
        <v>8.9528216477215601E-3</v>
      </c>
      <c r="I2587" s="12">
        <v>83</v>
      </c>
      <c r="J2587" s="13">
        <v>0.69478668814740596</v>
      </c>
      <c r="K2587" s="13">
        <v>9.3774714721500396E-3</v>
      </c>
      <c r="L2587" s="12">
        <v>6</v>
      </c>
      <c r="M2587" s="13">
        <v>5.0225543721499302E-2</v>
      </c>
      <c r="N2587" s="13">
        <v>5.5045871559632996E-3</v>
      </c>
      <c r="P2587" s="2"/>
    </row>
    <row r="2588" spans="1:16" x14ac:dyDescent="0.35">
      <c r="A2588" s="9" t="s">
        <v>301</v>
      </c>
      <c r="B2588" s="9" t="s">
        <v>311</v>
      </c>
      <c r="C2588" s="9" t="s">
        <v>11</v>
      </c>
      <c r="D2588" s="10">
        <v>72.179210495822403</v>
      </c>
      <c r="E2588" s="11">
        <v>5.09608066292991E-3</v>
      </c>
      <c r="F2588" s="12">
        <v>84</v>
      </c>
      <c r="G2588" s="13" t="s">
        <v>426</v>
      </c>
      <c r="H2588" s="13">
        <v>8.4498541394225895E-3</v>
      </c>
      <c r="I2588" s="12">
        <v>72</v>
      </c>
      <c r="J2588" s="13" t="s">
        <v>426</v>
      </c>
      <c r="K2588" s="13">
        <v>8.1346740481301506E-3</v>
      </c>
      <c r="L2588" s="12">
        <v>12</v>
      </c>
      <c r="M2588" s="13">
        <v>0.16625285754122399</v>
      </c>
      <c r="N2588" s="13">
        <v>1.1009174311926599E-2</v>
      </c>
      <c r="P2588" s="2"/>
    </row>
    <row r="2589" spans="1:16" x14ac:dyDescent="0.35">
      <c r="A2589" s="9" t="s">
        <v>301</v>
      </c>
      <c r="B2589" s="9" t="s">
        <v>311</v>
      </c>
      <c r="C2589" s="9" t="s">
        <v>12</v>
      </c>
      <c r="D2589" s="10">
        <v>459.22266234</v>
      </c>
      <c r="E2589" s="11">
        <v>3.2422573112870397E-2</v>
      </c>
      <c r="F2589" s="12">
        <v>1452</v>
      </c>
      <c r="G2589" s="13" t="s">
        <v>426</v>
      </c>
      <c r="H2589" s="13">
        <v>0.146061764410019</v>
      </c>
      <c r="I2589" s="12">
        <v>1383</v>
      </c>
      <c r="J2589" s="13" t="s">
        <v>426</v>
      </c>
      <c r="K2589" s="13">
        <v>0.15625353067450001</v>
      </c>
      <c r="L2589" s="12">
        <v>69</v>
      </c>
      <c r="M2589" s="13">
        <v>0.15025390874310501</v>
      </c>
      <c r="N2589" s="13">
        <v>6.3302752293577999E-2</v>
      </c>
      <c r="P2589" s="2"/>
    </row>
    <row r="2590" spans="1:16" x14ac:dyDescent="0.35">
      <c r="A2590" s="9" t="s">
        <v>301</v>
      </c>
      <c r="B2590" s="9" t="s">
        <v>311</v>
      </c>
      <c r="C2590" s="9" t="s">
        <v>13</v>
      </c>
      <c r="D2590" s="10">
        <v>160.28908324106601</v>
      </c>
      <c r="E2590" s="11">
        <v>1.1316916491222E-2</v>
      </c>
      <c r="F2590" s="12">
        <v>101</v>
      </c>
      <c r="G2590" s="13">
        <v>0.63011153322339197</v>
      </c>
      <c r="H2590" s="13">
        <v>1.01599436676391E-2</v>
      </c>
      <c r="I2590" s="12">
        <v>98</v>
      </c>
      <c r="J2590" s="13">
        <v>0.611395349068242</v>
      </c>
      <c r="K2590" s="13">
        <v>1.1072195232177199E-2</v>
      </c>
      <c r="L2590" s="12">
        <v>3</v>
      </c>
      <c r="M2590" s="13">
        <v>1.8716184155150299E-2</v>
      </c>
      <c r="N2590" s="13">
        <v>2.7522935779816498E-3</v>
      </c>
      <c r="P2590" s="2"/>
    </row>
    <row r="2591" spans="1:16" x14ac:dyDescent="0.35">
      <c r="A2591" s="9" t="s">
        <v>301</v>
      </c>
      <c r="B2591" s="9" t="s">
        <v>311</v>
      </c>
      <c r="C2591" s="9" t="s">
        <v>14</v>
      </c>
      <c r="D2591" s="10">
        <v>8.7746582712770902</v>
      </c>
      <c r="E2591" s="11">
        <v>6.1951864024144797E-4</v>
      </c>
      <c r="F2591" s="12" t="s">
        <v>419</v>
      </c>
      <c r="G2591" s="13" t="s">
        <v>419</v>
      </c>
      <c r="H2591" s="13" t="s">
        <v>419</v>
      </c>
      <c r="I2591" s="12" t="s">
        <v>419</v>
      </c>
      <c r="J2591" s="13" t="s">
        <v>419</v>
      </c>
      <c r="K2591" s="13" t="s">
        <v>419</v>
      </c>
      <c r="L2591" s="12" t="s">
        <v>419</v>
      </c>
      <c r="M2591" s="13" t="s">
        <v>419</v>
      </c>
      <c r="N2591" s="13" t="s">
        <v>419</v>
      </c>
      <c r="P2591" s="2"/>
    </row>
    <row r="2592" spans="1:16" x14ac:dyDescent="0.35">
      <c r="A2592" s="9" t="s">
        <v>301</v>
      </c>
      <c r="B2592" s="9" t="s">
        <v>311</v>
      </c>
      <c r="C2592" s="9" t="s">
        <v>17</v>
      </c>
      <c r="D2592" s="10">
        <v>13216.991120062499</v>
      </c>
      <c r="E2592" s="11">
        <v>0.93316139656259001</v>
      </c>
      <c r="F2592" s="12">
        <v>7751</v>
      </c>
      <c r="G2592" s="13">
        <v>0.58644209787161805</v>
      </c>
      <c r="H2592" s="13">
        <v>0.77970023136505395</v>
      </c>
      <c r="I2592" s="12">
        <v>6869</v>
      </c>
      <c r="J2592" s="13">
        <v>0.51970981425366303</v>
      </c>
      <c r="K2592" s="13">
        <v>0.77607050050841697</v>
      </c>
      <c r="L2592" s="12">
        <v>882</v>
      </c>
      <c r="M2592" s="13">
        <v>6.6732283617954705E-2</v>
      </c>
      <c r="N2592" s="13">
        <v>0.80917431192660505</v>
      </c>
      <c r="P2592" s="2"/>
    </row>
    <row r="2593" spans="1:16" x14ac:dyDescent="0.35">
      <c r="A2593" s="9" t="s">
        <v>301</v>
      </c>
      <c r="B2593" s="9" t="s">
        <v>311</v>
      </c>
      <c r="C2593" s="9" t="s">
        <v>15</v>
      </c>
      <c r="D2593" s="10">
        <v>0</v>
      </c>
      <c r="E2593" s="11">
        <v>0</v>
      </c>
      <c r="F2593" s="12">
        <v>450</v>
      </c>
      <c r="G2593" s="13">
        <v>0</v>
      </c>
      <c r="H2593" s="13">
        <v>4.52670757469067E-2</v>
      </c>
      <c r="I2593" s="12">
        <v>337</v>
      </c>
      <c r="J2593" s="13">
        <v>0</v>
      </c>
      <c r="K2593" s="13">
        <v>3.8074793808609203E-2</v>
      </c>
      <c r="L2593" s="12">
        <v>113</v>
      </c>
      <c r="M2593" s="13">
        <v>0</v>
      </c>
      <c r="N2593" s="13">
        <v>0.103669724770642</v>
      </c>
      <c r="P2593" s="2"/>
    </row>
    <row r="2594" spans="1:16" x14ac:dyDescent="0.35">
      <c r="A2594" s="9" t="s">
        <v>301</v>
      </c>
      <c r="B2594" s="9" t="s">
        <v>311</v>
      </c>
      <c r="C2594" s="9" t="s">
        <v>16</v>
      </c>
      <c r="D2594" s="10">
        <v>14163.6711170745</v>
      </c>
      <c r="E2594" s="11">
        <v>1</v>
      </c>
      <c r="F2594" s="12" t="s">
        <v>419</v>
      </c>
      <c r="G2594" s="13" t="s">
        <v>419</v>
      </c>
      <c r="H2594" s="13" t="s">
        <v>419</v>
      </c>
      <c r="I2594" s="12" t="s">
        <v>419</v>
      </c>
      <c r="J2594" s="13" t="s">
        <v>419</v>
      </c>
      <c r="K2594" s="13" t="s">
        <v>419</v>
      </c>
      <c r="L2594" s="12" t="s">
        <v>419</v>
      </c>
      <c r="M2594" s="13" t="s">
        <v>419</v>
      </c>
      <c r="N2594" s="13" t="s">
        <v>419</v>
      </c>
      <c r="P2594" s="2"/>
    </row>
    <row r="2595" spans="1:16" x14ac:dyDescent="0.35">
      <c r="A2595" s="9" t="s">
        <v>301</v>
      </c>
      <c r="B2595" s="9" t="s">
        <v>312</v>
      </c>
      <c r="C2595" s="9" t="s">
        <v>9</v>
      </c>
      <c r="D2595" s="10">
        <v>28.622555164759401</v>
      </c>
      <c r="E2595" s="11">
        <v>2.0329078339628701E-3</v>
      </c>
      <c r="F2595" s="12" t="s">
        <v>419</v>
      </c>
      <c r="G2595" s="13" t="s">
        <v>419</v>
      </c>
      <c r="H2595" s="13" t="s">
        <v>419</v>
      </c>
      <c r="I2595" s="12" t="s">
        <v>419</v>
      </c>
      <c r="J2595" s="13" t="s">
        <v>419</v>
      </c>
      <c r="K2595" s="13" t="s">
        <v>419</v>
      </c>
      <c r="L2595" s="12" t="s">
        <v>419</v>
      </c>
      <c r="M2595" s="13" t="s">
        <v>419</v>
      </c>
      <c r="N2595" s="13" t="s">
        <v>419</v>
      </c>
      <c r="P2595" s="2"/>
    </row>
    <row r="2596" spans="1:16" x14ac:dyDescent="0.35">
      <c r="A2596" s="9" t="s">
        <v>301</v>
      </c>
      <c r="B2596" s="9" t="s">
        <v>312</v>
      </c>
      <c r="C2596" s="9" t="s">
        <v>10</v>
      </c>
      <c r="D2596" s="10">
        <v>172.43324550787901</v>
      </c>
      <c r="E2596" s="11">
        <v>1.22470161594868E-2</v>
      </c>
      <c r="F2596" s="12">
        <v>184</v>
      </c>
      <c r="G2596" s="13" t="s">
        <v>426</v>
      </c>
      <c r="H2596" s="13">
        <v>1.61050328227571E-2</v>
      </c>
      <c r="I2596" s="12">
        <v>168</v>
      </c>
      <c r="J2596" s="13" t="s">
        <v>426</v>
      </c>
      <c r="K2596" s="13">
        <v>1.65061898211829E-2</v>
      </c>
      <c r="L2596" s="12">
        <v>16</v>
      </c>
      <c r="M2596" s="13">
        <v>9.2789531118979696E-2</v>
      </c>
      <c r="N2596" s="13">
        <v>1.28307939053729E-2</v>
      </c>
      <c r="P2596" s="2"/>
    </row>
    <row r="2597" spans="1:16" x14ac:dyDescent="0.35">
      <c r="A2597" s="9" t="s">
        <v>301</v>
      </c>
      <c r="B2597" s="9" t="s">
        <v>312</v>
      </c>
      <c r="C2597" s="9" t="s">
        <v>11</v>
      </c>
      <c r="D2597" s="10">
        <v>350.49948073897099</v>
      </c>
      <c r="E2597" s="11">
        <v>2.4894113613988401E-2</v>
      </c>
      <c r="F2597" s="12">
        <v>239</v>
      </c>
      <c r="G2597" s="13">
        <v>0.68188403445308199</v>
      </c>
      <c r="H2597" s="13">
        <v>2.0919037199124701E-2</v>
      </c>
      <c r="I2597" s="12">
        <v>216</v>
      </c>
      <c r="J2597" s="13">
        <v>0.61626339515424999</v>
      </c>
      <c r="K2597" s="13">
        <v>2.12222440558066E-2</v>
      </c>
      <c r="L2597" s="12">
        <v>23</v>
      </c>
      <c r="M2597" s="13">
        <v>6.5620639298832203E-2</v>
      </c>
      <c r="N2597" s="13">
        <v>1.8444266238973502E-2</v>
      </c>
      <c r="P2597" s="2"/>
    </row>
    <row r="2598" spans="1:16" x14ac:dyDescent="0.35">
      <c r="A2598" s="9" t="s">
        <v>301</v>
      </c>
      <c r="B2598" s="9" t="s">
        <v>312</v>
      </c>
      <c r="C2598" s="9" t="s">
        <v>12</v>
      </c>
      <c r="D2598" s="10">
        <v>2267.2770298800001</v>
      </c>
      <c r="E2598" s="11">
        <v>0.16103262651693701</v>
      </c>
      <c r="F2598" s="12">
        <v>1927</v>
      </c>
      <c r="G2598" s="13">
        <v>0.84991819464690199</v>
      </c>
      <c r="H2598" s="13">
        <v>0.168665207877462</v>
      </c>
      <c r="I2598" s="12">
        <v>1675</v>
      </c>
      <c r="J2598" s="13">
        <v>0.73877165336458805</v>
      </c>
      <c r="K2598" s="13">
        <v>0.16457064256238901</v>
      </c>
      <c r="L2598" s="12">
        <v>252</v>
      </c>
      <c r="M2598" s="13">
        <v>0.11114654128231399</v>
      </c>
      <c r="N2598" s="13">
        <v>0.20208500400962301</v>
      </c>
      <c r="P2598" s="2"/>
    </row>
    <row r="2599" spans="1:16" x14ac:dyDescent="0.35">
      <c r="A2599" s="9" t="s">
        <v>301</v>
      </c>
      <c r="B2599" s="9" t="s">
        <v>312</v>
      </c>
      <c r="C2599" s="9" t="s">
        <v>13</v>
      </c>
      <c r="D2599" s="10">
        <v>180.76821868441499</v>
      </c>
      <c r="E2599" s="11">
        <v>1.2839004965828999E-2</v>
      </c>
      <c r="F2599" s="12">
        <v>207</v>
      </c>
      <c r="G2599" s="13" t="s">
        <v>426</v>
      </c>
      <c r="H2599" s="13">
        <v>1.8118161925601801E-2</v>
      </c>
      <c r="I2599" s="12">
        <v>196</v>
      </c>
      <c r="J2599" s="13" t="s">
        <v>426</v>
      </c>
      <c r="K2599" s="13">
        <v>1.92572214580468E-2</v>
      </c>
      <c r="L2599" s="12">
        <v>11</v>
      </c>
      <c r="M2599" s="13">
        <v>6.0851404522626801E-2</v>
      </c>
      <c r="N2599" s="13">
        <v>8.8211708099438704E-3</v>
      </c>
      <c r="P2599" s="2"/>
    </row>
    <row r="2600" spans="1:16" x14ac:dyDescent="0.35">
      <c r="A2600" s="9" t="s">
        <v>301</v>
      </c>
      <c r="B2600" s="9" t="s">
        <v>312</v>
      </c>
      <c r="C2600" s="9" t="s">
        <v>14</v>
      </c>
      <c r="D2600" s="10">
        <v>3.05966189220955</v>
      </c>
      <c r="E2600" s="11">
        <v>2.17311508149651E-4</v>
      </c>
      <c r="F2600" s="12" t="s">
        <v>419</v>
      </c>
      <c r="G2600" s="13" t="s">
        <v>419</v>
      </c>
      <c r="H2600" s="13" t="s">
        <v>419</v>
      </c>
      <c r="I2600" s="12" t="s">
        <v>419</v>
      </c>
      <c r="J2600" s="13" t="s">
        <v>419</v>
      </c>
      <c r="K2600" s="13" t="s">
        <v>419</v>
      </c>
      <c r="L2600" s="12" t="s">
        <v>419</v>
      </c>
      <c r="M2600" s="13" t="s">
        <v>419</v>
      </c>
      <c r="N2600" s="13" t="s">
        <v>419</v>
      </c>
      <c r="P2600" s="2"/>
    </row>
    <row r="2601" spans="1:16" x14ac:dyDescent="0.35">
      <c r="A2601" s="9" t="s">
        <v>301</v>
      </c>
      <c r="B2601" s="9" t="s">
        <v>312</v>
      </c>
      <c r="C2601" s="9" t="s">
        <v>17</v>
      </c>
      <c r="D2601" s="10">
        <v>10969.612285810699</v>
      </c>
      <c r="E2601" s="11">
        <v>0.77911320715406696</v>
      </c>
      <c r="F2601" s="12">
        <v>8263</v>
      </c>
      <c r="G2601" s="13">
        <v>0.75326272111624903</v>
      </c>
      <c r="H2601" s="13">
        <v>0.72323851203501099</v>
      </c>
      <c r="I2601" s="12">
        <v>7485</v>
      </c>
      <c r="J2601" s="13">
        <v>0.68233952166950496</v>
      </c>
      <c r="K2601" s="13">
        <v>0.73540970721163301</v>
      </c>
      <c r="L2601" s="12">
        <v>778</v>
      </c>
      <c r="M2601" s="13">
        <v>7.0923199446743496E-2</v>
      </c>
      <c r="N2601" s="13">
        <v>0.62389735364875698</v>
      </c>
      <c r="P2601" s="2"/>
    </row>
    <row r="2602" spans="1:16" x14ac:dyDescent="0.35">
      <c r="A2602" s="9" t="s">
        <v>301</v>
      </c>
      <c r="B2602" s="9" t="s">
        <v>312</v>
      </c>
      <c r="C2602" s="9" t="s">
        <v>15</v>
      </c>
      <c r="D2602" s="10">
        <v>0</v>
      </c>
      <c r="E2602" s="11">
        <v>0</v>
      </c>
      <c r="F2602" s="12">
        <v>587</v>
      </c>
      <c r="G2602" s="13">
        <v>0</v>
      </c>
      <c r="H2602" s="13">
        <v>5.1378555798687102E-2</v>
      </c>
      <c r="I2602" s="12">
        <v>421</v>
      </c>
      <c r="J2602" s="13">
        <v>0</v>
      </c>
      <c r="K2602" s="13">
        <v>4.1363725682845402E-2</v>
      </c>
      <c r="L2602" s="12">
        <v>166</v>
      </c>
      <c r="M2602" s="13">
        <v>0</v>
      </c>
      <c r="N2602" s="13">
        <v>0.13311948676824401</v>
      </c>
      <c r="P2602" s="2"/>
    </row>
    <row r="2603" spans="1:16" x14ac:dyDescent="0.35">
      <c r="A2603" s="9" t="s">
        <v>301</v>
      </c>
      <c r="B2603" s="9" t="s">
        <v>312</v>
      </c>
      <c r="C2603" s="9" t="s">
        <v>16</v>
      </c>
      <c r="D2603" s="10">
        <v>14079.6128022015</v>
      </c>
      <c r="E2603" s="11">
        <v>1</v>
      </c>
      <c r="F2603" s="12" t="s">
        <v>419</v>
      </c>
      <c r="G2603" s="13" t="s">
        <v>419</v>
      </c>
      <c r="H2603" s="13" t="s">
        <v>419</v>
      </c>
      <c r="I2603" s="12" t="s">
        <v>419</v>
      </c>
      <c r="J2603" s="13" t="s">
        <v>419</v>
      </c>
      <c r="K2603" s="13" t="s">
        <v>419</v>
      </c>
      <c r="L2603" s="12" t="s">
        <v>419</v>
      </c>
      <c r="M2603" s="13" t="s">
        <v>419</v>
      </c>
      <c r="N2603" s="13" t="s">
        <v>419</v>
      </c>
      <c r="P2603" s="2"/>
    </row>
    <row r="2604" spans="1:16" x14ac:dyDescent="0.35">
      <c r="A2604" s="9" t="s">
        <v>301</v>
      </c>
      <c r="B2604" s="9" t="s">
        <v>313</v>
      </c>
      <c r="C2604" s="9" t="s">
        <v>9</v>
      </c>
      <c r="D2604" s="10">
        <v>17.625028555946201</v>
      </c>
      <c r="E2604" s="11">
        <v>1.8580089523881299E-3</v>
      </c>
      <c r="F2604" s="12" t="s">
        <v>419</v>
      </c>
      <c r="G2604" s="13" t="s">
        <v>419</v>
      </c>
      <c r="H2604" s="13" t="s">
        <v>419</v>
      </c>
      <c r="I2604" s="12" t="s">
        <v>419</v>
      </c>
      <c r="J2604" s="13" t="s">
        <v>419</v>
      </c>
      <c r="K2604" s="13" t="s">
        <v>419</v>
      </c>
      <c r="L2604" s="12" t="s">
        <v>419</v>
      </c>
      <c r="M2604" s="13" t="s">
        <v>419</v>
      </c>
      <c r="N2604" s="13" t="s">
        <v>419</v>
      </c>
      <c r="P2604" s="2"/>
    </row>
    <row r="2605" spans="1:16" x14ac:dyDescent="0.35">
      <c r="A2605" s="9" t="s">
        <v>301</v>
      </c>
      <c r="B2605" s="9" t="s">
        <v>313</v>
      </c>
      <c r="C2605" s="9" t="s">
        <v>10</v>
      </c>
      <c r="D2605" s="10">
        <v>70.1394529542344</v>
      </c>
      <c r="E2605" s="11">
        <v>7.3940153396578499E-3</v>
      </c>
      <c r="F2605" s="12">
        <v>61</v>
      </c>
      <c r="G2605" s="13">
        <v>0.86969597609782001</v>
      </c>
      <c r="H2605" s="13">
        <v>9.5431789737171497E-3</v>
      </c>
      <c r="I2605" s="12">
        <v>60</v>
      </c>
      <c r="J2605" s="13">
        <v>0.85543866501424903</v>
      </c>
      <c r="K2605" s="13">
        <v>1.06553010122536E-2</v>
      </c>
      <c r="L2605" s="12">
        <v>1</v>
      </c>
      <c r="M2605" s="13">
        <v>1.42573110835708E-2</v>
      </c>
      <c r="N2605" s="13">
        <v>1.31406044678055E-3</v>
      </c>
      <c r="P2605" s="2"/>
    </row>
    <row r="2606" spans="1:16" x14ac:dyDescent="0.35">
      <c r="A2606" s="9" t="s">
        <v>301</v>
      </c>
      <c r="B2606" s="9" t="s">
        <v>313</v>
      </c>
      <c r="C2606" s="9" t="s">
        <v>11</v>
      </c>
      <c r="D2606" s="10">
        <v>26.207720245877201</v>
      </c>
      <c r="E2606" s="11">
        <v>2.7627858124573399E-3</v>
      </c>
      <c r="F2606" s="12" t="s">
        <v>419</v>
      </c>
      <c r="G2606" s="13" t="s">
        <v>419</v>
      </c>
      <c r="H2606" s="13" t="s">
        <v>419</v>
      </c>
      <c r="I2606" s="12" t="s">
        <v>419</v>
      </c>
      <c r="J2606" s="13" t="s">
        <v>419</v>
      </c>
      <c r="K2606" s="13" t="s">
        <v>419</v>
      </c>
      <c r="L2606" s="12" t="s">
        <v>419</v>
      </c>
      <c r="M2606" s="13" t="s">
        <v>419</v>
      </c>
      <c r="N2606" s="13" t="s">
        <v>419</v>
      </c>
      <c r="P2606" s="2"/>
    </row>
    <row r="2607" spans="1:16" x14ac:dyDescent="0.35">
      <c r="A2607" s="9" t="s">
        <v>301</v>
      </c>
      <c r="B2607" s="9" t="s">
        <v>313</v>
      </c>
      <c r="C2607" s="9" t="s">
        <v>12</v>
      </c>
      <c r="D2607" s="10">
        <v>148.09891468000001</v>
      </c>
      <c r="E2607" s="11">
        <v>1.5612406438999599E-2</v>
      </c>
      <c r="F2607" s="12">
        <v>269</v>
      </c>
      <c r="G2607" s="13" t="s">
        <v>426</v>
      </c>
      <c r="H2607" s="13">
        <v>4.2083854818523198E-2</v>
      </c>
      <c r="I2607" s="12">
        <v>232</v>
      </c>
      <c r="J2607" s="13" t="s">
        <v>426</v>
      </c>
      <c r="K2607" s="13">
        <v>4.1200497247380598E-2</v>
      </c>
      <c r="L2607" s="12">
        <v>37</v>
      </c>
      <c r="M2607" s="13">
        <v>0.24983302598770901</v>
      </c>
      <c r="N2607" s="13">
        <v>4.8620236530880399E-2</v>
      </c>
      <c r="P2607" s="2"/>
    </row>
    <row r="2608" spans="1:16" x14ac:dyDescent="0.35">
      <c r="A2608" s="9" t="s">
        <v>301</v>
      </c>
      <c r="B2608" s="9" t="s">
        <v>313</v>
      </c>
      <c r="C2608" s="9" t="s">
        <v>13</v>
      </c>
      <c r="D2608" s="10">
        <v>130.97680673293101</v>
      </c>
      <c r="E2608" s="11">
        <v>1.3807414762054099E-2</v>
      </c>
      <c r="F2608" s="12">
        <v>91</v>
      </c>
      <c r="G2608" s="13">
        <v>0.69477949775912695</v>
      </c>
      <c r="H2608" s="13">
        <v>1.42365456821026E-2</v>
      </c>
      <c r="I2608" s="12">
        <v>78</v>
      </c>
      <c r="J2608" s="13">
        <v>0.59552528379353697</v>
      </c>
      <c r="K2608" s="13">
        <v>1.3851891315929701E-2</v>
      </c>
      <c r="L2608" s="12">
        <v>13</v>
      </c>
      <c r="M2608" s="13">
        <v>9.9254213965589505E-2</v>
      </c>
      <c r="N2608" s="13">
        <v>1.7082785808147202E-2</v>
      </c>
      <c r="P2608" s="2"/>
    </row>
    <row r="2609" spans="1:16" x14ac:dyDescent="0.35">
      <c r="A2609" s="9" t="s">
        <v>301</v>
      </c>
      <c r="B2609" s="9" t="s">
        <v>313</v>
      </c>
      <c r="C2609" s="9" t="s">
        <v>14</v>
      </c>
      <c r="D2609" s="10">
        <v>1.1596342008645699</v>
      </c>
      <c r="E2609" s="11">
        <v>1.2224721905343701E-4</v>
      </c>
      <c r="F2609" s="12" t="s">
        <v>419</v>
      </c>
      <c r="G2609" s="13" t="s">
        <v>419</v>
      </c>
      <c r="H2609" s="13" t="s">
        <v>419</v>
      </c>
      <c r="I2609" s="12" t="s">
        <v>419</v>
      </c>
      <c r="J2609" s="13" t="s">
        <v>419</v>
      </c>
      <c r="K2609" s="13" t="s">
        <v>419</v>
      </c>
      <c r="L2609" s="12" t="s">
        <v>419</v>
      </c>
      <c r="M2609" s="13" t="s">
        <v>419</v>
      </c>
      <c r="N2609" s="13" t="s">
        <v>419</v>
      </c>
      <c r="P2609" s="2"/>
    </row>
    <row r="2610" spans="1:16" x14ac:dyDescent="0.35">
      <c r="A2610" s="9" t="s">
        <v>301</v>
      </c>
      <c r="B2610" s="9" t="s">
        <v>313</v>
      </c>
      <c r="C2610" s="9" t="s">
        <v>17</v>
      </c>
      <c r="D2610" s="10">
        <v>9052.7616865006403</v>
      </c>
      <c r="E2610" s="11">
        <v>0.95433106414343105</v>
      </c>
      <c r="F2610" s="12">
        <v>5721</v>
      </c>
      <c r="G2610" s="13">
        <v>0.63196184745822703</v>
      </c>
      <c r="H2610" s="13">
        <v>0.89502503128911104</v>
      </c>
      <c r="I2610" s="12">
        <v>5062</v>
      </c>
      <c r="J2610" s="13">
        <v>0.55916638207193603</v>
      </c>
      <c r="K2610" s="13">
        <v>0.89895222873379499</v>
      </c>
      <c r="L2610" s="12">
        <v>659</v>
      </c>
      <c r="M2610" s="13">
        <v>7.27954653862911E-2</v>
      </c>
      <c r="N2610" s="13">
        <v>0.86596583442838404</v>
      </c>
      <c r="P2610" s="2"/>
    </row>
    <row r="2611" spans="1:16" x14ac:dyDescent="0.35">
      <c r="A2611" s="9" t="s">
        <v>301</v>
      </c>
      <c r="B2611" s="9" t="s">
        <v>313</v>
      </c>
      <c r="C2611" s="9" t="s">
        <v>15</v>
      </c>
      <c r="D2611" s="10">
        <v>0</v>
      </c>
      <c r="E2611" s="11">
        <v>0</v>
      </c>
      <c r="F2611" s="12">
        <v>207</v>
      </c>
      <c r="G2611" s="13">
        <v>0</v>
      </c>
      <c r="H2611" s="13">
        <v>3.2384230287859798E-2</v>
      </c>
      <c r="I2611" s="12">
        <v>163</v>
      </c>
      <c r="J2611" s="13">
        <v>0</v>
      </c>
      <c r="K2611" s="13">
        <v>2.8946901083288901E-2</v>
      </c>
      <c r="L2611" s="12">
        <v>44</v>
      </c>
      <c r="M2611" s="13">
        <v>0</v>
      </c>
      <c r="N2611" s="13">
        <v>5.7818659658344297E-2</v>
      </c>
      <c r="P2611" s="2"/>
    </row>
    <row r="2612" spans="1:16" x14ac:dyDescent="0.35">
      <c r="A2612" s="9" t="s">
        <v>301</v>
      </c>
      <c r="B2612" s="9" t="s">
        <v>313</v>
      </c>
      <c r="C2612" s="9" t="s">
        <v>16</v>
      </c>
      <c r="D2612" s="10">
        <v>9485.9761215318194</v>
      </c>
      <c r="E2612" s="11">
        <v>1</v>
      </c>
      <c r="F2612" s="12" t="s">
        <v>419</v>
      </c>
      <c r="G2612" s="13" t="s">
        <v>419</v>
      </c>
      <c r="H2612" s="13" t="s">
        <v>419</v>
      </c>
      <c r="I2612" s="12" t="s">
        <v>419</v>
      </c>
      <c r="J2612" s="13" t="s">
        <v>419</v>
      </c>
      <c r="K2612" s="13" t="s">
        <v>419</v>
      </c>
      <c r="L2612" s="12" t="s">
        <v>419</v>
      </c>
      <c r="M2612" s="13" t="s">
        <v>419</v>
      </c>
      <c r="N2612" s="13" t="s">
        <v>419</v>
      </c>
      <c r="P2612" s="2"/>
    </row>
    <row r="2613" spans="1:16" x14ac:dyDescent="0.35">
      <c r="A2613" s="9" t="s">
        <v>301</v>
      </c>
      <c r="B2613" s="9" t="s">
        <v>314</v>
      </c>
      <c r="C2613" s="9" t="s">
        <v>9</v>
      </c>
      <c r="D2613" s="10">
        <v>9.7853799325110202</v>
      </c>
      <c r="E2613" s="11">
        <v>7.8473324116646605E-4</v>
      </c>
      <c r="F2613" s="12" t="s">
        <v>419</v>
      </c>
      <c r="G2613" s="13" t="s">
        <v>419</v>
      </c>
      <c r="H2613" s="13" t="s">
        <v>419</v>
      </c>
      <c r="I2613" s="12" t="s">
        <v>419</v>
      </c>
      <c r="J2613" s="13" t="s">
        <v>419</v>
      </c>
      <c r="K2613" s="13" t="s">
        <v>419</v>
      </c>
      <c r="L2613" s="12" t="s">
        <v>419</v>
      </c>
      <c r="M2613" s="13" t="s">
        <v>419</v>
      </c>
      <c r="N2613" s="13" t="s">
        <v>419</v>
      </c>
      <c r="P2613" s="2"/>
    </row>
    <row r="2614" spans="1:16" x14ac:dyDescent="0.35">
      <c r="A2614" s="9" t="s">
        <v>301</v>
      </c>
      <c r="B2614" s="9" t="s">
        <v>314</v>
      </c>
      <c r="C2614" s="9" t="s">
        <v>10</v>
      </c>
      <c r="D2614" s="10">
        <v>79.005242639405296</v>
      </c>
      <c r="E2614" s="11">
        <v>6.3357826219481604E-3</v>
      </c>
      <c r="F2614" s="12">
        <v>81</v>
      </c>
      <c r="G2614" s="13" t="s">
        <v>426</v>
      </c>
      <c r="H2614" s="13">
        <v>1.0827429488036401E-2</v>
      </c>
      <c r="I2614" s="12">
        <v>72</v>
      </c>
      <c r="J2614" s="13">
        <v>0.91133192677632102</v>
      </c>
      <c r="K2614" s="13">
        <v>1.07366537429168E-2</v>
      </c>
      <c r="L2614" s="12">
        <v>9</v>
      </c>
      <c r="M2614" s="13">
        <v>0.11391649084704</v>
      </c>
      <c r="N2614" s="13">
        <v>1.1612903225806499E-2</v>
      </c>
      <c r="P2614" s="2"/>
    </row>
    <row r="2615" spans="1:16" x14ac:dyDescent="0.35">
      <c r="A2615" s="9" t="s">
        <v>301</v>
      </c>
      <c r="B2615" s="9" t="s">
        <v>314</v>
      </c>
      <c r="C2615" s="9" t="s">
        <v>11</v>
      </c>
      <c r="D2615" s="10">
        <v>114.410129226587</v>
      </c>
      <c r="E2615" s="11">
        <v>9.1750583165364202E-3</v>
      </c>
      <c r="F2615" s="12">
        <v>113</v>
      </c>
      <c r="G2615" s="13" t="s">
        <v>426</v>
      </c>
      <c r="H2615" s="13">
        <v>1.51049324956557E-2</v>
      </c>
      <c r="I2615" s="12">
        <v>102</v>
      </c>
      <c r="J2615" s="13">
        <v>0.89152945363771996</v>
      </c>
      <c r="K2615" s="13">
        <v>1.52102594691321E-2</v>
      </c>
      <c r="L2615" s="12">
        <v>11</v>
      </c>
      <c r="M2615" s="13">
        <v>9.6145333235440306E-2</v>
      </c>
      <c r="N2615" s="13">
        <v>1.4193548387096799E-2</v>
      </c>
      <c r="P2615" s="2"/>
    </row>
    <row r="2616" spans="1:16" x14ac:dyDescent="0.35">
      <c r="A2616" s="9" t="s">
        <v>301</v>
      </c>
      <c r="B2616" s="9" t="s">
        <v>314</v>
      </c>
      <c r="C2616" s="9" t="s">
        <v>12</v>
      </c>
      <c r="D2616" s="10">
        <v>353.43998779999998</v>
      </c>
      <c r="E2616" s="11">
        <v>2.8343928298853301E-2</v>
      </c>
      <c r="F2616" s="12">
        <v>1247</v>
      </c>
      <c r="G2616" s="13" t="s">
        <v>426</v>
      </c>
      <c r="H2616" s="13">
        <v>0.166688945328165</v>
      </c>
      <c r="I2616" s="12">
        <v>1193</v>
      </c>
      <c r="J2616" s="13" t="s">
        <v>426</v>
      </c>
      <c r="K2616" s="13">
        <v>0.177900387712496</v>
      </c>
      <c r="L2616" s="12">
        <v>54</v>
      </c>
      <c r="M2616" s="13">
        <v>0.15278407046164999</v>
      </c>
      <c r="N2616" s="13">
        <v>6.9677419354838704E-2</v>
      </c>
      <c r="P2616" s="2"/>
    </row>
    <row r="2617" spans="1:16" x14ac:dyDescent="0.35">
      <c r="A2617" s="9" t="s">
        <v>301</v>
      </c>
      <c r="B2617" s="9" t="s">
        <v>314</v>
      </c>
      <c r="C2617" s="9" t="s">
        <v>13</v>
      </c>
      <c r="D2617" s="10">
        <v>143.29403087036999</v>
      </c>
      <c r="E2617" s="11">
        <v>1.14913871571932E-2</v>
      </c>
      <c r="F2617" s="12">
        <v>107</v>
      </c>
      <c r="G2617" s="13">
        <v>0.74671637995023599</v>
      </c>
      <c r="H2617" s="13">
        <v>1.4302900681727E-2</v>
      </c>
      <c r="I2617" s="12">
        <v>99</v>
      </c>
      <c r="J2617" s="13">
        <v>0.69088711789788204</v>
      </c>
      <c r="K2617" s="13">
        <v>1.47628988965106E-2</v>
      </c>
      <c r="L2617" s="12">
        <v>8</v>
      </c>
      <c r="M2617" s="13">
        <v>5.5829262052354098E-2</v>
      </c>
      <c r="N2617" s="13">
        <v>1.0322580645161301E-2</v>
      </c>
      <c r="P2617" s="2"/>
    </row>
    <row r="2618" spans="1:16" x14ac:dyDescent="0.35">
      <c r="A2618" s="9" t="s">
        <v>301</v>
      </c>
      <c r="B2618" s="9" t="s">
        <v>314</v>
      </c>
      <c r="C2618" s="9" t="s">
        <v>14</v>
      </c>
      <c r="D2618" s="10">
        <v>0.815380690753157</v>
      </c>
      <c r="E2618" s="11">
        <v>6.5389012654829394E-5</v>
      </c>
      <c r="F2618" s="12" t="s">
        <v>419</v>
      </c>
      <c r="G2618" s="13" t="s">
        <v>419</v>
      </c>
      <c r="H2618" s="13" t="s">
        <v>419</v>
      </c>
      <c r="I2618" s="12" t="s">
        <v>419</v>
      </c>
      <c r="J2618" s="13" t="s">
        <v>419</v>
      </c>
      <c r="K2618" s="13" t="s">
        <v>419</v>
      </c>
      <c r="L2618" s="12" t="s">
        <v>419</v>
      </c>
      <c r="M2618" s="13" t="s">
        <v>419</v>
      </c>
      <c r="N2618" s="13" t="s">
        <v>419</v>
      </c>
      <c r="P2618" s="2"/>
    </row>
    <row r="2619" spans="1:16" x14ac:dyDescent="0.35">
      <c r="A2619" s="9" t="s">
        <v>301</v>
      </c>
      <c r="B2619" s="9" t="s">
        <v>314</v>
      </c>
      <c r="C2619" s="9" t="s">
        <v>17</v>
      </c>
      <c r="D2619" s="10">
        <v>11704.395360856101</v>
      </c>
      <c r="E2619" s="11">
        <v>0.93862764356268003</v>
      </c>
      <c r="F2619" s="12">
        <v>5658</v>
      </c>
      <c r="G2619" s="13">
        <v>0.483408140750481</v>
      </c>
      <c r="H2619" s="13">
        <v>0.75631600053468795</v>
      </c>
      <c r="I2619" s="12">
        <v>5040</v>
      </c>
      <c r="J2619" s="13">
        <v>0.43060746365896502</v>
      </c>
      <c r="K2619" s="13">
        <v>0.75156576200417502</v>
      </c>
      <c r="L2619" s="12">
        <v>618</v>
      </c>
      <c r="M2619" s="13">
        <v>5.2800677091515903E-2</v>
      </c>
      <c r="N2619" s="13">
        <v>0.79741935483870996</v>
      </c>
      <c r="P2619" s="2"/>
    </row>
    <row r="2620" spans="1:16" x14ac:dyDescent="0.35">
      <c r="A2620" s="9" t="s">
        <v>301</v>
      </c>
      <c r="B2620" s="9" t="s">
        <v>314</v>
      </c>
      <c r="C2620" s="9" t="s">
        <v>15</v>
      </c>
      <c r="D2620" s="10">
        <v>0</v>
      </c>
      <c r="E2620" s="11">
        <v>0</v>
      </c>
      <c r="F2620" s="12">
        <v>263</v>
      </c>
      <c r="G2620" s="13">
        <v>0</v>
      </c>
      <c r="H2620" s="13">
        <v>3.5155727843871103E-2</v>
      </c>
      <c r="I2620" s="12">
        <v>192</v>
      </c>
      <c r="J2620" s="13">
        <v>0</v>
      </c>
      <c r="K2620" s="13">
        <v>2.86310766477781E-2</v>
      </c>
      <c r="L2620" s="12">
        <v>71</v>
      </c>
      <c r="M2620" s="13">
        <v>0</v>
      </c>
      <c r="N2620" s="13">
        <v>9.1612903225806494E-2</v>
      </c>
      <c r="P2620" s="2"/>
    </row>
    <row r="2621" spans="1:16" x14ac:dyDescent="0.35">
      <c r="A2621" s="9" t="s">
        <v>301</v>
      </c>
      <c r="B2621" s="9" t="s">
        <v>314</v>
      </c>
      <c r="C2621" s="9" t="s">
        <v>16</v>
      </c>
      <c r="D2621" s="10">
        <v>12469.6895953656</v>
      </c>
      <c r="E2621" s="11">
        <v>1</v>
      </c>
      <c r="F2621" s="12" t="s">
        <v>419</v>
      </c>
      <c r="G2621" s="13" t="s">
        <v>419</v>
      </c>
      <c r="H2621" s="13" t="s">
        <v>419</v>
      </c>
      <c r="I2621" s="12" t="s">
        <v>419</v>
      </c>
      <c r="J2621" s="13" t="s">
        <v>419</v>
      </c>
      <c r="K2621" s="13" t="s">
        <v>419</v>
      </c>
      <c r="L2621" s="12" t="s">
        <v>419</v>
      </c>
      <c r="M2621" s="13" t="s">
        <v>419</v>
      </c>
      <c r="N2621" s="13" t="s">
        <v>419</v>
      </c>
      <c r="P2621" s="2"/>
    </row>
    <row r="2622" spans="1:16" x14ac:dyDescent="0.35">
      <c r="A2622" s="9" t="s">
        <v>301</v>
      </c>
      <c r="B2622" s="9" t="s">
        <v>315</v>
      </c>
      <c r="C2622" s="9" t="s">
        <v>9</v>
      </c>
      <c r="D2622" s="10">
        <v>9.5872217372461304</v>
      </c>
      <c r="E2622" s="11">
        <v>4.2718880674940804E-3</v>
      </c>
      <c r="F2622" s="12" t="s">
        <v>419</v>
      </c>
      <c r="G2622" s="13" t="s">
        <v>419</v>
      </c>
      <c r="H2622" s="13" t="s">
        <v>419</v>
      </c>
      <c r="I2622" s="12" t="s">
        <v>419</v>
      </c>
      <c r="J2622" s="13" t="s">
        <v>419</v>
      </c>
      <c r="K2622" s="13" t="s">
        <v>419</v>
      </c>
      <c r="L2622" s="12" t="s">
        <v>419</v>
      </c>
      <c r="M2622" s="13" t="s">
        <v>419</v>
      </c>
      <c r="N2622" s="13" t="s">
        <v>419</v>
      </c>
      <c r="P2622" s="2"/>
    </row>
    <row r="2623" spans="1:16" x14ac:dyDescent="0.35">
      <c r="A2623" s="9" t="s">
        <v>301</v>
      </c>
      <c r="B2623" s="9" t="s">
        <v>315</v>
      </c>
      <c r="C2623" s="9" t="s">
        <v>10</v>
      </c>
      <c r="D2623" s="10">
        <v>6.1729047328172397</v>
      </c>
      <c r="E2623" s="11">
        <v>2.7505317799684402E-3</v>
      </c>
      <c r="F2623" s="12" t="s">
        <v>419</v>
      </c>
      <c r="G2623" s="13" t="s">
        <v>419</v>
      </c>
      <c r="H2623" s="13" t="s">
        <v>419</v>
      </c>
      <c r="I2623" s="12" t="s">
        <v>419</v>
      </c>
      <c r="J2623" s="13" t="s">
        <v>419</v>
      </c>
      <c r="K2623" s="13" t="s">
        <v>419</v>
      </c>
      <c r="L2623" s="12" t="s">
        <v>419</v>
      </c>
      <c r="M2623" s="13" t="s">
        <v>419</v>
      </c>
      <c r="N2623" s="13" t="s">
        <v>419</v>
      </c>
      <c r="P2623" s="2"/>
    </row>
    <row r="2624" spans="1:16" x14ac:dyDescent="0.35">
      <c r="A2624" s="9" t="s">
        <v>301</v>
      </c>
      <c r="B2624" s="9" t="s">
        <v>315</v>
      </c>
      <c r="C2624" s="9" t="s">
        <v>11</v>
      </c>
      <c r="D2624" s="10">
        <v>14.1243380028552</v>
      </c>
      <c r="E2624" s="11">
        <v>6.2935428666722297E-3</v>
      </c>
      <c r="F2624" s="12" t="s">
        <v>419</v>
      </c>
      <c r="G2624" s="13" t="s">
        <v>419</v>
      </c>
      <c r="H2624" s="13" t="s">
        <v>419</v>
      </c>
      <c r="I2624" s="12" t="s">
        <v>419</v>
      </c>
      <c r="J2624" s="13" t="s">
        <v>419</v>
      </c>
      <c r="K2624" s="13" t="s">
        <v>419</v>
      </c>
      <c r="L2624" s="12" t="s">
        <v>419</v>
      </c>
      <c r="M2624" s="13" t="s">
        <v>419</v>
      </c>
      <c r="N2624" s="13" t="s">
        <v>419</v>
      </c>
      <c r="P2624" s="2"/>
    </row>
    <row r="2625" spans="1:16" x14ac:dyDescent="0.35">
      <c r="A2625" s="9" t="s">
        <v>301</v>
      </c>
      <c r="B2625" s="9" t="s">
        <v>315</v>
      </c>
      <c r="C2625" s="9" t="s">
        <v>12</v>
      </c>
      <c r="D2625" s="10">
        <v>62.532112239999996</v>
      </c>
      <c r="E2625" s="11">
        <v>2.7863148619527801E-2</v>
      </c>
      <c r="F2625" s="12">
        <v>248</v>
      </c>
      <c r="G2625" s="13" t="s">
        <v>426</v>
      </c>
      <c r="H2625" s="13">
        <v>0.15196078431372501</v>
      </c>
      <c r="I2625" s="12">
        <v>241</v>
      </c>
      <c r="J2625" s="13" t="s">
        <v>426</v>
      </c>
      <c r="K2625" s="13">
        <v>0.16185359301544699</v>
      </c>
      <c r="L2625" s="12">
        <v>7</v>
      </c>
      <c r="M2625" s="13">
        <v>0.111942484417187</v>
      </c>
      <c r="N2625" s="13">
        <v>4.8951048951049E-2</v>
      </c>
      <c r="P2625" s="2"/>
    </row>
    <row r="2626" spans="1:16" x14ac:dyDescent="0.35">
      <c r="A2626" s="9" t="s">
        <v>301</v>
      </c>
      <c r="B2626" s="9" t="s">
        <v>315</v>
      </c>
      <c r="C2626" s="9" t="s">
        <v>13</v>
      </c>
      <c r="D2626" s="10">
        <v>27.681735761749898</v>
      </c>
      <c r="E2626" s="11">
        <v>1.2334467683033999E-2</v>
      </c>
      <c r="F2626" s="12" t="s">
        <v>419</v>
      </c>
      <c r="G2626" s="13" t="s">
        <v>419</v>
      </c>
      <c r="H2626" s="13" t="s">
        <v>419</v>
      </c>
      <c r="I2626" s="12" t="s">
        <v>419</v>
      </c>
      <c r="J2626" s="13" t="s">
        <v>419</v>
      </c>
      <c r="K2626" s="13" t="s">
        <v>419</v>
      </c>
      <c r="L2626" s="12" t="s">
        <v>419</v>
      </c>
      <c r="M2626" s="13" t="s">
        <v>419</v>
      </c>
      <c r="N2626" s="13" t="s">
        <v>419</v>
      </c>
      <c r="P2626" s="2"/>
    </row>
    <row r="2627" spans="1:16" x14ac:dyDescent="0.35">
      <c r="A2627" s="9" t="s">
        <v>301</v>
      </c>
      <c r="B2627" s="9" t="s">
        <v>315</v>
      </c>
      <c r="C2627" s="9" t="s">
        <v>14</v>
      </c>
      <c r="D2627" s="10">
        <v>0</v>
      </c>
      <c r="E2627" s="11">
        <v>0</v>
      </c>
      <c r="F2627" s="12" t="s">
        <v>419</v>
      </c>
      <c r="G2627" s="13" t="s">
        <v>419</v>
      </c>
      <c r="H2627" s="13" t="s">
        <v>419</v>
      </c>
      <c r="I2627" s="12" t="s">
        <v>419</v>
      </c>
      <c r="J2627" s="13" t="s">
        <v>419</v>
      </c>
      <c r="K2627" s="13" t="s">
        <v>419</v>
      </c>
      <c r="L2627" s="12" t="s">
        <v>419</v>
      </c>
      <c r="M2627" s="13" t="s">
        <v>419</v>
      </c>
      <c r="N2627" s="13" t="s">
        <v>419</v>
      </c>
      <c r="P2627" s="2"/>
    </row>
    <row r="2628" spans="1:16" x14ac:dyDescent="0.35">
      <c r="A2628" s="9" t="s">
        <v>301</v>
      </c>
      <c r="B2628" s="9" t="s">
        <v>315</v>
      </c>
      <c r="C2628" s="9" t="s">
        <v>17</v>
      </c>
      <c r="D2628" s="10">
        <v>2108.6340413002899</v>
      </c>
      <c r="E2628" s="11">
        <v>0.93956819260237301</v>
      </c>
      <c r="F2628" s="12">
        <v>1318</v>
      </c>
      <c r="G2628" s="13">
        <v>0.62504919022707905</v>
      </c>
      <c r="H2628" s="13">
        <v>0.80759803921568596</v>
      </c>
      <c r="I2628" s="12">
        <v>1197</v>
      </c>
      <c r="J2628" s="13">
        <v>0.56766607033521499</v>
      </c>
      <c r="K2628" s="13">
        <v>0.80389523169912702</v>
      </c>
      <c r="L2628" s="12">
        <v>121</v>
      </c>
      <c r="M2628" s="13">
        <v>5.7383119891863898E-2</v>
      </c>
      <c r="N2628" s="13">
        <v>0.84615384615384603</v>
      </c>
      <c r="P2628" s="2"/>
    </row>
    <row r="2629" spans="1:16" x14ac:dyDescent="0.35">
      <c r="A2629" s="9" t="s">
        <v>301</v>
      </c>
      <c r="B2629" s="9" t="s">
        <v>315</v>
      </c>
      <c r="C2629" s="9" t="s">
        <v>15</v>
      </c>
      <c r="D2629" s="10">
        <v>0</v>
      </c>
      <c r="E2629" s="11">
        <v>0</v>
      </c>
      <c r="F2629" s="12">
        <v>32</v>
      </c>
      <c r="G2629" s="13">
        <v>0</v>
      </c>
      <c r="H2629" s="13">
        <v>1.9607843137254902E-2</v>
      </c>
      <c r="I2629" s="12" t="s">
        <v>419</v>
      </c>
      <c r="J2629" s="13" t="s">
        <v>419</v>
      </c>
      <c r="K2629" s="13" t="s">
        <v>419</v>
      </c>
      <c r="L2629" s="12" t="s">
        <v>419</v>
      </c>
      <c r="M2629" s="13" t="s">
        <v>419</v>
      </c>
      <c r="N2629" s="13" t="s">
        <v>419</v>
      </c>
      <c r="P2629" s="2"/>
    </row>
    <row r="2630" spans="1:16" x14ac:dyDescent="0.35">
      <c r="A2630" s="9" t="s">
        <v>301</v>
      </c>
      <c r="B2630" s="9" t="s">
        <v>315</v>
      </c>
      <c r="C2630" s="9" t="s">
        <v>16</v>
      </c>
      <c r="D2630" s="10">
        <v>2244.2586476452502</v>
      </c>
      <c r="E2630" s="11">
        <v>1</v>
      </c>
      <c r="F2630" s="12" t="s">
        <v>419</v>
      </c>
      <c r="G2630" s="13" t="s">
        <v>419</v>
      </c>
      <c r="H2630" s="13" t="s">
        <v>419</v>
      </c>
      <c r="I2630" s="12" t="s">
        <v>419</v>
      </c>
      <c r="J2630" s="13" t="s">
        <v>419</v>
      </c>
      <c r="K2630" s="13" t="s">
        <v>419</v>
      </c>
      <c r="L2630" s="12" t="s">
        <v>419</v>
      </c>
      <c r="M2630" s="13" t="s">
        <v>419</v>
      </c>
      <c r="N2630" s="13" t="s">
        <v>419</v>
      </c>
      <c r="P2630" s="2"/>
    </row>
    <row r="2631" spans="1:16" x14ac:dyDescent="0.35">
      <c r="A2631" s="9" t="s">
        <v>301</v>
      </c>
      <c r="B2631" s="9" t="s">
        <v>316</v>
      </c>
      <c r="C2631" s="9" t="s">
        <v>9</v>
      </c>
      <c r="D2631" s="10">
        <v>73.498591359792002</v>
      </c>
      <c r="E2631" s="11">
        <v>1.7448458334048901E-3</v>
      </c>
      <c r="F2631" s="12">
        <v>28</v>
      </c>
      <c r="G2631" s="13">
        <v>0.38095968211055597</v>
      </c>
      <c r="H2631" s="13">
        <v>9.9800399201596798E-4</v>
      </c>
      <c r="I2631" s="12">
        <v>24</v>
      </c>
      <c r="J2631" s="13">
        <v>0.32653687038047602</v>
      </c>
      <c r="K2631" s="13">
        <v>1.0019621759278601E-3</v>
      </c>
      <c r="L2631" s="12">
        <v>4</v>
      </c>
      <c r="M2631" s="13">
        <v>5.4422811730079401E-2</v>
      </c>
      <c r="N2631" s="13">
        <v>9.7489641725566703E-4</v>
      </c>
      <c r="P2631" s="2"/>
    </row>
    <row r="2632" spans="1:16" x14ac:dyDescent="0.35">
      <c r="A2632" s="9" t="s">
        <v>301</v>
      </c>
      <c r="B2632" s="9" t="s">
        <v>316</v>
      </c>
      <c r="C2632" s="9" t="s">
        <v>10</v>
      </c>
      <c r="D2632" s="10">
        <v>1426.53154840447</v>
      </c>
      <c r="E2632" s="11">
        <v>3.3865650788728399E-2</v>
      </c>
      <c r="F2632" s="12">
        <v>1085</v>
      </c>
      <c r="G2632" s="13">
        <v>0.76058605308346505</v>
      </c>
      <c r="H2632" s="13">
        <v>3.8672654690618799E-2</v>
      </c>
      <c r="I2632" s="12">
        <v>934</v>
      </c>
      <c r="J2632" s="13">
        <v>0.65473490652530597</v>
      </c>
      <c r="K2632" s="13">
        <v>3.8993028013192502E-2</v>
      </c>
      <c r="L2632" s="12">
        <v>151</v>
      </c>
      <c r="M2632" s="13">
        <v>0.10585114655816</v>
      </c>
      <c r="N2632" s="13">
        <v>3.6802339751401403E-2</v>
      </c>
      <c r="P2632" s="2"/>
    </row>
    <row r="2633" spans="1:16" x14ac:dyDescent="0.35">
      <c r="A2633" s="9" t="s">
        <v>301</v>
      </c>
      <c r="B2633" s="9" t="s">
        <v>316</v>
      </c>
      <c r="C2633" s="9" t="s">
        <v>11</v>
      </c>
      <c r="D2633" s="10">
        <v>2073.8746676635501</v>
      </c>
      <c r="E2633" s="11">
        <v>4.9233481974680103E-2</v>
      </c>
      <c r="F2633" s="12">
        <v>1427</v>
      </c>
      <c r="G2633" s="13">
        <v>0.68808401117492501</v>
      </c>
      <c r="H2633" s="13">
        <v>5.0862560593099501E-2</v>
      </c>
      <c r="I2633" s="12">
        <v>1221</v>
      </c>
      <c r="J2633" s="13">
        <v>0.58875303268716395</v>
      </c>
      <c r="K2633" s="13">
        <v>5.0974825700329802E-2</v>
      </c>
      <c r="L2633" s="12">
        <v>206</v>
      </c>
      <c r="M2633" s="13">
        <v>9.9330978487760693E-2</v>
      </c>
      <c r="N2633" s="13">
        <v>5.02071654886668E-2</v>
      </c>
      <c r="P2633" s="2"/>
    </row>
    <row r="2634" spans="1:16" x14ac:dyDescent="0.35">
      <c r="A2634" s="9" t="s">
        <v>301</v>
      </c>
      <c r="B2634" s="9" t="s">
        <v>316</v>
      </c>
      <c r="C2634" s="9" t="s">
        <v>12</v>
      </c>
      <c r="D2634" s="10">
        <v>12508.784340190001</v>
      </c>
      <c r="E2634" s="11">
        <v>0.29695671485863201</v>
      </c>
      <c r="F2634" s="12">
        <v>6631</v>
      </c>
      <c r="G2634" s="13">
        <v>0.530107468452788</v>
      </c>
      <c r="H2634" s="13">
        <v>0.23634873110921001</v>
      </c>
      <c r="I2634" s="12">
        <v>5315</v>
      </c>
      <c r="J2634" s="13">
        <v>0.42490140172320401</v>
      </c>
      <c r="K2634" s="13">
        <v>0.22189287354402401</v>
      </c>
      <c r="L2634" s="12">
        <v>1316</v>
      </c>
      <c r="M2634" s="13">
        <v>0.10520606672958401</v>
      </c>
      <c r="N2634" s="13">
        <v>0.32074092127711401</v>
      </c>
      <c r="P2634" s="2"/>
    </row>
    <row r="2635" spans="1:16" x14ac:dyDescent="0.35">
      <c r="A2635" s="9" t="s">
        <v>301</v>
      </c>
      <c r="B2635" s="9" t="s">
        <v>316</v>
      </c>
      <c r="C2635" s="9" t="s">
        <v>13</v>
      </c>
      <c r="D2635" s="10">
        <v>981.38770972551697</v>
      </c>
      <c r="E2635" s="11">
        <v>2.32980010172835E-2</v>
      </c>
      <c r="F2635" s="12">
        <v>573</v>
      </c>
      <c r="G2635" s="13">
        <v>0.583867104021775</v>
      </c>
      <c r="H2635" s="13">
        <v>2.04234388366125E-2</v>
      </c>
      <c r="I2635" s="12">
        <v>536</v>
      </c>
      <c r="J2635" s="13">
        <v>0.54616538875335296</v>
      </c>
      <c r="K2635" s="13">
        <v>2.2377155262388801E-2</v>
      </c>
      <c r="L2635" s="12">
        <v>37</v>
      </c>
      <c r="M2635" s="13">
        <v>3.7701715268421802E-2</v>
      </c>
      <c r="N2635" s="13">
        <v>9.0177918596149199E-3</v>
      </c>
      <c r="P2635" s="2"/>
    </row>
    <row r="2636" spans="1:16" x14ac:dyDescent="0.35">
      <c r="A2636" s="9" t="s">
        <v>301</v>
      </c>
      <c r="B2636" s="9" t="s">
        <v>316</v>
      </c>
      <c r="C2636" s="9" t="s">
        <v>14</v>
      </c>
      <c r="D2636" s="10">
        <v>13.0290286261707</v>
      </c>
      <c r="E2636" s="11">
        <v>3.0930723828978801E-4</v>
      </c>
      <c r="F2636" s="12" t="s">
        <v>419</v>
      </c>
      <c r="G2636" s="13" t="s">
        <v>419</v>
      </c>
      <c r="H2636" s="13" t="s">
        <v>419</v>
      </c>
      <c r="I2636" s="12" t="s">
        <v>419</v>
      </c>
      <c r="J2636" s="13" t="s">
        <v>419</v>
      </c>
      <c r="K2636" s="13" t="s">
        <v>419</v>
      </c>
      <c r="L2636" s="12" t="s">
        <v>419</v>
      </c>
      <c r="M2636" s="13" t="s">
        <v>419</v>
      </c>
      <c r="N2636" s="13" t="s">
        <v>419</v>
      </c>
      <c r="P2636" s="2"/>
    </row>
    <row r="2637" spans="1:16" x14ac:dyDescent="0.35">
      <c r="A2637" s="9" t="s">
        <v>301</v>
      </c>
      <c r="B2637" s="9" t="s">
        <v>316</v>
      </c>
      <c r="C2637" s="9" t="s">
        <v>17</v>
      </c>
      <c r="D2637" s="10">
        <v>25511.380997391301</v>
      </c>
      <c r="E2637" s="11">
        <v>0.60563646206224198</v>
      </c>
      <c r="F2637" s="12">
        <v>16664</v>
      </c>
      <c r="G2637" s="13">
        <v>0.65319866461576503</v>
      </c>
      <c r="H2637" s="13">
        <v>0.59395494724835995</v>
      </c>
      <c r="I2637" s="12">
        <v>14792</v>
      </c>
      <c r="J2637" s="13">
        <v>0.57981964996377799</v>
      </c>
      <c r="K2637" s="13">
        <v>0.61754268776353705</v>
      </c>
      <c r="L2637" s="12">
        <v>1872</v>
      </c>
      <c r="M2637" s="13">
        <v>7.3379014651986998E-2</v>
      </c>
      <c r="N2637" s="13">
        <v>0.45625152327565199</v>
      </c>
      <c r="P2637" s="2"/>
    </row>
    <row r="2638" spans="1:16" x14ac:dyDescent="0.35">
      <c r="A2638" s="9" t="s">
        <v>301</v>
      </c>
      <c r="B2638" s="9" t="s">
        <v>316</v>
      </c>
      <c r="C2638" s="9" t="s">
        <v>15</v>
      </c>
      <c r="D2638" s="10">
        <v>0</v>
      </c>
      <c r="E2638" s="11">
        <v>0</v>
      </c>
      <c r="F2638" s="12">
        <v>1639</v>
      </c>
      <c r="G2638" s="13">
        <v>0</v>
      </c>
      <c r="H2638" s="13">
        <v>5.8418876532649003E-2</v>
      </c>
      <c r="I2638" s="12">
        <v>1125</v>
      </c>
      <c r="J2638" s="13">
        <v>0</v>
      </c>
      <c r="K2638" s="13">
        <v>4.6966976996618399E-2</v>
      </c>
      <c r="L2638" s="12">
        <v>514</v>
      </c>
      <c r="M2638" s="13">
        <v>0</v>
      </c>
      <c r="N2638" s="13">
        <v>0.12527418961735301</v>
      </c>
      <c r="P2638" s="2"/>
    </row>
    <row r="2639" spans="1:16" x14ac:dyDescent="0.35">
      <c r="A2639" s="9" t="s">
        <v>301</v>
      </c>
      <c r="B2639" s="9" t="s">
        <v>316</v>
      </c>
      <c r="C2639" s="9" t="s">
        <v>16</v>
      </c>
      <c r="D2639" s="10">
        <v>42123.258085424597</v>
      </c>
      <c r="E2639" s="11">
        <v>1</v>
      </c>
      <c r="F2639" s="12" t="s">
        <v>419</v>
      </c>
      <c r="G2639" s="13" t="s">
        <v>419</v>
      </c>
      <c r="H2639" s="13" t="s">
        <v>419</v>
      </c>
      <c r="I2639" s="12" t="s">
        <v>419</v>
      </c>
      <c r="J2639" s="13" t="s">
        <v>419</v>
      </c>
      <c r="K2639" s="13" t="s">
        <v>419</v>
      </c>
      <c r="L2639" s="12" t="s">
        <v>419</v>
      </c>
      <c r="M2639" s="13" t="s">
        <v>419</v>
      </c>
      <c r="N2639" s="13" t="s">
        <v>419</v>
      </c>
      <c r="P2639" s="2"/>
    </row>
    <row r="2640" spans="1:16" x14ac:dyDescent="0.35">
      <c r="A2640" s="9" t="s">
        <v>301</v>
      </c>
      <c r="B2640" s="9" t="s">
        <v>317</v>
      </c>
      <c r="C2640" s="9" t="s">
        <v>9</v>
      </c>
      <c r="D2640" s="10">
        <v>32.337995036548399</v>
      </c>
      <c r="E2640" s="11">
        <v>1.62717914203265E-3</v>
      </c>
      <c r="F2640" s="12">
        <v>24</v>
      </c>
      <c r="G2640" s="13">
        <v>0.74216103913910603</v>
      </c>
      <c r="H2640" s="13">
        <v>1.60750167448091E-3</v>
      </c>
      <c r="I2640" s="12">
        <v>21</v>
      </c>
      <c r="J2640" s="13">
        <v>0.64939090924671705</v>
      </c>
      <c r="K2640" s="13">
        <v>1.6031758149477101E-3</v>
      </c>
      <c r="L2640" s="12">
        <v>3</v>
      </c>
      <c r="M2640" s="13">
        <v>9.2770129892388198E-2</v>
      </c>
      <c r="N2640" s="13">
        <v>1.63844893500819E-3</v>
      </c>
      <c r="P2640" s="2"/>
    </row>
    <row r="2641" spans="1:16" x14ac:dyDescent="0.35">
      <c r="A2641" s="9" t="s">
        <v>301</v>
      </c>
      <c r="B2641" s="9" t="s">
        <v>317</v>
      </c>
      <c r="C2641" s="9" t="s">
        <v>10</v>
      </c>
      <c r="D2641" s="10">
        <v>246.770679311902</v>
      </c>
      <c r="E2641" s="11">
        <v>1.2416975813984E-2</v>
      </c>
      <c r="F2641" s="12">
        <v>246</v>
      </c>
      <c r="G2641" s="13" t="s">
        <v>426</v>
      </c>
      <c r="H2641" s="13">
        <v>1.6476892163429301E-2</v>
      </c>
      <c r="I2641" s="12">
        <v>204</v>
      </c>
      <c r="J2641" s="13">
        <v>0.82667843914372596</v>
      </c>
      <c r="K2641" s="13">
        <v>1.5573707916634901E-2</v>
      </c>
      <c r="L2641" s="12">
        <v>42</v>
      </c>
      <c r="M2641" s="13">
        <v>0.170198502176649</v>
      </c>
      <c r="N2641" s="13">
        <v>2.29382850901147E-2</v>
      </c>
      <c r="P2641" s="2"/>
    </row>
    <row r="2642" spans="1:16" x14ac:dyDescent="0.35">
      <c r="A2642" s="9" t="s">
        <v>301</v>
      </c>
      <c r="B2642" s="9" t="s">
        <v>317</v>
      </c>
      <c r="C2642" s="9" t="s">
        <v>11</v>
      </c>
      <c r="D2642" s="10">
        <v>505.56073306581402</v>
      </c>
      <c r="E2642" s="11">
        <v>2.54387409901475E-2</v>
      </c>
      <c r="F2642" s="12">
        <v>356</v>
      </c>
      <c r="G2642" s="13">
        <v>0.70416861262374897</v>
      </c>
      <c r="H2642" s="13">
        <v>2.3844608171466799E-2</v>
      </c>
      <c r="I2642" s="12">
        <v>314</v>
      </c>
      <c r="J2642" s="13">
        <v>0.62109254034791395</v>
      </c>
      <c r="K2642" s="13">
        <v>2.39712955187419E-2</v>
      </c>
      <c r="L2642" s="12">
        <v>42</v>
      </c>
      <c r="M2642" s="13">
        <v>8.3076072275835605E-2</v>
      </c>
      <c r="N2642" s="13">
        <v>2.29382850901147E-2</v>
      </c>
      <c r="P2642" s="2"/>
    </row>
    <row r="2643" spans="1:16" x14ac:dyDescent="0.35">
      <c r="A2643" s="9" t="s">
        <v>301</v>
      </c>
      <c r="B2643" s="9" t="s">
        <v>317</v>
      </c>
      <c r="C2643" s="9" t="s">
        <v>12</v>
      </c>
      <c r="D2643" s="10">
        <v>2097.7312122600001</v>
      </c>
      <c r="E2643" s="11">
        <v>0.10555337368079</v>
      </c>
      <c r="F2643" s="12">
        <v>1030</v>
      </c>
      <c r="G2643" s="13">
        <v>0.49100666185460701</v>
      </c>
      <c r="H2643" s="13">
        <v>6.8988613529805801E-2</v>
      </c>
      <c r="I2643" s="12">
        <v>869</v>
      </c>
      <c r="J2643" s="13">
        <v>0.414257076846265</v>
      </c>
      <c r="K2643" s="13">
        <v>6.6340942056645494E-2</v>
      </c>
      <c r="L2643" s="12">
        <v>161</v>
      </c>
      <c r="M2643" s="13">
        <v>7.6749585008341406E-2</v>
      </c>
      <c r="N2643" s="13">
        <v>8.7930092845439706E-2</v>
      </c>
      <c r="P2643" s="2"/>
    </row>
    <row r="2644" spans="1:16" x14ac:dyDescent="0.35">
      <c r="A2644" s="9" t="s">
        <v>301</v>
      </c>
      <c r="B2644" s="9" t="s">
        <v>317</v>
      </c>
      <c r="C2644" s="9" t="s">
        <v>13</v>
      </c>
      <c r="D2644" s="10">
        <v>383.078861653015</v>
      </c>
      <c r="E2644" s="11">
        <v>1.92757136838849E-2</v>
      </c>
      <c r="F2644" s="12">
        <v>231</v>
      </c>
      <c r="G2644" s="13">
        <v>0.603008996641624</v>
      </c>
      <c r="H2644" s="13">
        <v>1.54722036168788E-2</v>
      </c>
      <c r="I2644" s="12">
        <v>217</v>
      </c>
      <c r="J2644" s="13">
        <v>0.56646299684516199</v>
      </c>
      <c r="K2644" s="13">
        <v>1.6566150087793E-2</v>
      </c>
      <c r="L2644" s="12">
        <v>14</v>
      </c>
      <c r="M2644" s="13">
        <v>3.65459997964621E-2</v>
      </c>
      <c r="N2644" s="13">
        <v>7.64609503003823E-3</v>
      </c>
      <c r="P2644" s="2"/>
    </row>
    <row r="2645" spans="1:16" x14ac:dyDescent="0.35">
      <c r="A2645" s="9" t="s">
        <v>301</v>
      </c>
      <c r="B2645" s="9" t="s">
        <v>317</v>
      </c>
      <c r="C2645" s="9" t="s">
        <v>14</v>
      </c>
      <c r="D2645" s="10">
        <v>6.4195075963546504</v>
      </c>
      <c r="E2645" s="11">
        <v>3.2301597087582999E-4</v>
      </c>
      <c r="F2645" s="12" t="s">
        <v>419</v>
      </c>
      <c r="G2645" s="13" t="s">
        <v>419</v>
      </c>
      <c r="H2645" s="13" t="s">
        <v>419</v>
      </c>
      <c r="I2645" s="12" t="s">
        <v>419</v>
      </c>
      <c r="J2645" s="13" t="s">
        <v>419</v>
      </c>
      <c r="K2645" s="13" t="s">
        <v>419</v>
      </c>
      <c r="L2645" s="12" t="s">
        <v>419</v>
      </c>
      <c r="M2645" s="13" t="s">
        <v>419</v>
      </c>
      <c r="N2645" s="13" t="s">
        <v>419</v>
      </c>
      <c r="P2645" s="2"/>
    </row>
    <row r="2646" spans="1:16" x14ac:dyDescent="0.35">
      <c r="A2646" s="9" t="s">
        <v>301</v>
      </c>
      <c r="B2646" s="9" t="s">
        <v>317</v>
      </c>
      <c r="C2646" s="9" t="s">
        <v>17</v>
      </c>
      <c r="D2646" s="10">
        <v>16591.929673238501</v>
      </c>
      <c r="E2646" s="11">
        <v>0.83487061766980597</v>
      </c>
      <c r="F2646" s="12">
        <v>11656</v>
      </c>
      <c r="G2646" s="13">
        <v>0.70251021005713599</v>
      </c>
      <c r="H2646" s="13">
        <v>0.78070997990622903</v>
      </c>
      <c r="I2646" s="12">
        <v>10441</v>
      </c>
      <c r="J2646" s="13">
        <v>0.62928183795526405</v>
      </c>
      <c r="K2646" s="13">
        <v>0.797083746850905</v>
      </c>
      <c r="L2646" s="12">
        <v>1215</v>
      </c>
      <c r="M2646" s="13">
        <v>7.3228372101871997E-2</v>
      </c>
      <c r="N2646" s="13">
        <v>0.66357181867831805</v>
      </c>
      <c r="P2646" s="2"/>
    </row>
    <row r="2647" spans="1:16" x14ac:dyDescent="0.35">
      <c r="A2647" s="9" t="s">
        <v>301</v>
      </c>
      <c r="B2647" s="9" t="s">
        <v>317</v>
      </c>
      <c r="C2647" s="9" t="s">
        <v>15</v>
      </c>
      <c r="D2647" s="10">
        <v>0</v>
      </c>
      <c r="E2647" s="11">
        <v>0</v>
      </c>
      <c r="F2647" s="12">
        <v>1380</v>
      </c>
      <c r="G2647" s="13">
        <v>0</v>
      </c>
      <c r="H2647" s="13">
        <v>9.2431346282652399E-2</v>
      </c>
      <c r="I2647" s="12">
        <v>1026</v>
      </c>
      <c r="J2647" s="13">
        <v>0</v>
      </c>
      <c r="K2647" s="13">
        <v>7.8326589816016506E-2</v>
      </c>
      <c r="L2647" s="12">
        <v>354</v>
      </c>
      <c r="M2647" s="13">
        <v>0</v>
      </c>
      <c r="N2647" s="13">
        <v>0.193336974330967</v>
      </c>
      <c r="P2647" s="2"/>
    </row>
    <row r="2648" spans="1:16" x14ac:dyDescent="0.35">
      <c r="A2648" s="9" t="s">
        <v>301</v>
      </c>
      <c r="B2648" s="9" t="s">
        <v>317</v>
      </c>
      <c r="C2648" s="9" t="s">
        <v>16</v>
      </c>
      <c r="D2648" s="10">
        <v>19873.653859741698</v>
      </c>
      <c r="E2648" s="11">
        <v>1</v>
      </c>
      <c r="F2648" s="12" t="s">
        <v>419</v>
      </c>
      <c r="G2648" s="13" t="s">
        <v>419</v>
      </c>
      <c r="H2648" s="13" t="s">
        <v>419</v>
      </c>
      <c r="I2648" s="12" t="s">
        <v>419</v>
      </c>
      <c r="J2648" s="13" t="s">
        <v>419</v>
      </c>
      <c r="K2648" s="13" t="s">
        <v>419</v>
      </c>
      <c r="L2648" s="12" t="s">
        <v>419</v>
      </c>
      <c r="M2648" s="13" t="s">
        <v>419</v>
      </c>
      <c r="N2648" s="13" t="s">
        <v>419</v>
      </c>
      <c r="P2648" s="2"/>
    </row>
    <row r="2649" spans="1:16" x14ac:dyDescent="0.35">
      <c r="A2649" s="9" t="s">
        <v>301</v>
      </c>
      <c r="B2649" s="9" t="s">
        <v>318</v>
      </c>
      <c r="C2649" s="9" t="s">
        <v>9</v>
      </c>
      <c r="D2649" s="10">
        <v>14.7602082775627</v>
      </c>
      <c r="E2649" s="11">
        <v>7.3343006049502498E-4</v>
      </c>
      <c r="F2649" s="12" t="s">
        <v>419</v>
      </c>
      <c r="G2649" s="13" t="s">
        <v>419</v>
      </c>
      <c r="H2649" s="13" t="s">
        <v>419</v>
      </c>
      <c r="I2649" s="12" t="s">
        <v>419</v>
      </c>
      <c r="J2649" s="13" t="s">
        <v>419</v>
      </c>
      <c r="K2649" s="13" t="s">
        <v>419</v>
      </c>
      <c r="L2649" s="12" t="s">
        <v>419</v>
      </c>
      <c r="M2649" s="13" t="s">
        <v>419</v>
      </c>
      <c r="N2649" s="13" t="s">
        <v>419</v>
      </c>
      <c r="P2649" s="2"/>
    </row>
    <row r="2650" spans="1:16" x14ac:dyDescent="0.35">
      <c r="A2650" s="9" t="s">
        <v>301</v>
      </c>
      <c r="B2650" s="9" t="s">
        <v>318</v>
      </c>
      <c r="C2650" s="9" t="s">
        <v>10</v>
      </c>
      <c r="D2650" s="10">
        <v>1716.5345119868</v>
      </c>
      <c r="E2650" s="11">
        <v>8.5294054615885406E-2</v>
      </c>
      <c r="F2650" s="12">
        <v>1414</v>
      </c>
      <c r="G2650" s="13">
        <v>0.82375273559945394</v>
      </c>
      <c r="H2650" s="13">
        <v>9.0230361814817195E-2</v>
      </c>
      <c r="I2650" s="12">
        <v>1211</v>
      </c>
      <c r="J2650" s="13">
        <v>0.70549120425101697</v>
      </c>
      <c r="K2650" s="13">
        <v>8.7028386633129701E-2</v>
      </c>
      <c r="L2650" s="12">
        <v>203</v>
      </c>
      <c r="M2650" s="13">
        <v>0.11826153134843601</v>
      </c>
      <c r="N2650" s="13">
        <v>0.11560364464692501</v>
      </c>
      <c r="P2650" s="2"/>
    </row>
    <row r="2651" spans="1:16" x14ac:dyDescent="0.35">
      <c r="A2651" s="9" t="s">
        <v>301</v>
      </c>
      <c r="B2651" s="9" t="s">
        <v>318</v>
      </c>
      <c r="C2651" s="9" t="s">
        <v>11</v>
      </c>
      <c r="D2651" s="10">
        <v>166.48279295421801</v>
      </c>
      <c r="E2651" s="11">
        <v>8.2724770959638101E-3</v>
      </c>
      <c r="F2651" s="12">
        <v>243</v>
      </c>
      <c r="G2651" s="13" t="s">
        <v>426</v>
      </c>
      <c r="H2651" s="13">
        <v>1.5506349307638299E-2</v>
      </c>
      <c r="I2651" s="12">
        <v>215</v>
      </c>
      <c r="J2651" s="13" t="s">
        <v>426</v>
      </c>
      <c r="K2651" s="13">
        <v>1.5450952209845501E-2</v>
      </c>
      <c r="L2651" s="12">
        <v>28</v>
      </c>
      <c r="M2651" s="13">
        <v>0.16818554940809899</v>
      </c>
      <c r="N2651" s="13">
        <v>1.5945330296127599E-2</v>
      </c>
      <c r="P2651" s="2"/>
    </row>
    <row r="2652" spans="1:16" x14ac:dyDescent="0.35">
      <c r="A2652" s="9" t="s">
        <v>301</v>
      </c>
      <c r="B2652" s="9" t="s">
        <v>318</v>
      </c>
      <c r="C2652" s="9" t="s">
        <v>12</v>
      </c>
      <c r="D2652" s="10">
        <v>475.60540596999999</v>
      </c>
      <c r="E2652" s="11">
        <v>2.3632681538958498E-2</v>
      </c>
      <c r="F2652" s="12">
        <v>621</v>
      </c>
      <c r="G2652" s="13" t="s">
        <v>426</v>
      </c>
      <c r="H2652" s="13">
        <v>3.9627337119520101E-2</v>
      </c>
      <c r="I2652" s="12">
        <v>529</v>
      </c>
      <c r="J2652" s="13" t="s">
        <v>426</v>
      </c>
      <c r="K2652" s="13">
        <v>3.8016528925619797E-2</v>
      </c>
      <c r="L2652" s="12">
        <v>92</v>
      </c>
      <c r="M2652" s="13">
        <v>0.19343766669843801</v>
      </c>
      <c r="N2652" s="13">
        <v>5.2391799544419103E-2</v>
      </c>
      <c r="P2652" s="2"/>
    </row>
    <row r="2653" spans="1:16" x14ac:dyDescent="0.35">
      <c r="A2653" s="9" t="s">
        <v>301</v>
      </c>
      <c r="B2653" s="9" t="s">
        <v>318</v>
      </c>
      <c r="C2653" s="9" t="s">
        <v>13</v>
      </c>
      <c r="D2653" s="10">
        <v>301.26411993117603</v>
      </c>
      <c r="E2653" s="11">
        <v>1.49697184179971E-2</v>
      </c>
      <c r="F2653" s="12">
        <v>528</v>
      </c>
      <c r="G2653" s="13" t="s">
        <v>426</v>
      </c>
      <c r="H2653" s="13">
        <v>3.3692808372152397E-2</v>
      </c>
      <c r="I2653" s="12">
        <v>478</v>
      </c>
      <c r="J2653" s="13" t="s">
        <v>426</v>
      </c>
      <c r="K2653" s="13">
        <v>3.4351419331656502E-2</v>
      </c>
      <c r="L2653" s="12">
        <v>50</v>
      </c>
      <c r="M2653" s="13">
        <v>0.165967324656592</v>
      </c>
      <c r="N2653" s="13">
        <v>2.84738041002278E-2</v>
      </c>
      <c r="P2653" s="2"/>
    </row>
    <row r="2654" spans="1:16" x14ac:dyDescent="0.35">
      <c r="A2654" s="9" t="s">
        <v>301</v>
      </c>
      <c r="B2654" s="9" t="s">
        <v>318</v>
      </c>
      <c r="C2654" s="9" t="s">
        <v>14</v>
      </c>
      <c r="D2654" s="10">
        <v>4.2803192043315796</v>
      </c>
      <c r="E2654" s="11">
        <v>2.1268770155113999E-4</v>
      </c>
      <c r="F2654" s="12" t="s">
        <v>419</v>
      </c>
      <c r="G2654" s="13" t="s">
        <v>419</v>
      </c>
      <c r="H2654" s="13" t="s">
        <v>419</v>
      </c>
      <c r="I2654" s="12" t="s">
        <v>419</v>
      </c>
      <c r="J2654" s="13" t="s">
        <v>419</v>
      </c>
      <c r="K2654" s="13" t="s">
        <v>419</v>
      </c>
      <c r="L2654" s="12" t="s">
        <v>419</v>
      </c>
      <c r="M2654" s="13" t="s">
        <v>419</v>
      </c>
      <c r="N2654" s="13" t="s">
        <v>419</v>
      </c>
      <c r="P2654" s="2"/>
    </row>
    <row r="2655" spans="1:16" x14ac:dyDescent="0.35">
      <c r="A2655" s="9" t="s">
        <v>301</v>
      </c>
      <c r="B2655" s="9" t="s">
        <v>318</v>
      </c>
      <c r="C2655" s="9" t="s">
        <v>17</v>
      </c>
      <c r="D2655" s="10">
        <v>17327.785202114599</v>
      </c>
      <c r="E2655" s="11">
        <v>0.86101214224398903</v>
      </c>
      <c r="F2655" s="12">
        <v>12304</v>
      </c>
      <c r="G2655" s="13">
        <v>0.71007343734261397</v>
      </c>
      <c r="H2655" s="13">
        <v>0.78514453449045996</v>
      </c>
      <c r="I2655" s="12">
        <v>11082</v>
      </c>
      <c r="J2655" s="13">
        <v>0.63955086416050499</v>
      </c>
      <c r="K2655" s="13">
        <v>0.79640675530003602</v>
      </c>
      <c r="L2655" s="12">
        <v>1222</v>
      </c>
      <c r="M2655" s="13">
        <v>7.0522573182109402E-2</v>
      </c>
      <c r="N2655" s="13">
        <v>0.695899772209567</v>
      </c>
      <c r="P2655" s="2"/>
    </row>
    <row r="2656" spans="1:16" x14ac:dyDescent="0.35">
      <c r="A2656" s="9" t="s">
        <v>301</v>
      </c>
      <c r="B2656" s="9" t="s">
        <v>318</v>
      </c>
      <c r="C2656" s="9" t="s">
        <v>15</v>
      </c>
      <c r="D2656" s="10">
        <v>0</v>
      </c>
      <c r="E2656" s="11">
        <v>0</v>
      </c>
      <c r="F2656" s="12">
        <v>542</v>
      </c>
      <c r="G2656" s="13">
        <v>0</v>
      </c>
      <c r="H2656" s="13">
        <v>3.4586178291110999E-2</v>
      </c>
      <c r="I2656" s="12">
        <v>387</v>
      </c>
      <c r="J2656" s="13">
        <v>0</v>
      </c>
      <c r="K2656" s="13">
        <v>2.7811713977721898E-2</v>
      </c>
      <c r="L2656" s="12">
        <v>155</v>
      </c>
      <c r="M2656" s="13">
        <v>0</v>
      </c>
      <c r="N2656" s="13">
        <v>8.8268792710706104E-2</v>
      </c>
      <c r="P2656" s="2"/>
    </row>
    <row r="2657" spans="1:16" x14ac:dyDescent="0.35">
      <c r="A2657" s="9" t="s">
        <v>301</v>
      </c>
      <c r="B2657" s="9" t="s">
        <v>318</v>
      </c>
      <c r="C2657" s="9" t="s">
        <v>16</v>
      </c>
      <c r="D2657" s="10">
        <v>20124.902253938701</v>
      </c>
      <c r="E2657" s="11">
        <v>1</v>
      </c>
      <c r="F2657" s="12" t="s">
        <v>419</v>
      </c>
      <c r="G2657" s="13" t="s">
        <v>419</v>
      </c>
      <c r="H2657" s="13" t="s">
        <v>419</v>
      </c>
      <c r="I2657" s="12" t="s">
        <v>419</v>
      </c>
      <c r="J2657" s="13" t="s">
        <v>419</v>
      </c>
      <c r="K2657" s="13" t="s">
        <v>419</v>
      </c>
      <c r="L2657" s="12" t="s">
        <v>419</v>
      </c>
      <c r="M2657" s="13" t="s">
        <v>419</v>
      </c>
      <c r="N2657" s="13" t="s">
        <v>419</v>
      </c>
      <c r="P2657" s="2"/>
    </row>
    <row r="2658" spans="1:16" x14ac:dyDescent="0.35">
      <c r="A2658" s="9" t="s">
        <v>301</v>
      </c>
      <c r="B2658" s="9" t="s">
        <v>319</v>
      </c>
      <c r="C2658" s="9" t="s">
        <v>9</v>
      </c>
      <c r="D2658" s="10">
        <v>7.6963487266912303</v>
      </c>
      <c r="E2658" s="11">
        <v>2.3035541357290701E-3</v>
      </c>
      <c r="F2658" s="12" t="s">
        <v>419</v>
      </c>
      <c r="G2658" s="13" t="s">
        <v>419</v>
      </c>
      <c r="H2658" s="13" t="s">
        <v>419</v>
      </c>
      <c r="I2658" s="12" t="s">
        <v>419</v>
      </c>
      <c r="J2658" s="13" t="s">
        <v>419</v>
      </c>
      <c r="K2658" s="13" t="s">
        <v>419</v>
      </c>
      <c r="L2658" s="12" t="s">
        <v>419</v>
      </c>
      <c r="M2658" s="13" t="s">
        <v>419</v>
      </c>
      <c r="N2658" s="13" t="s">
        <v>419</v>
      </c>
      <c r="P2658" s="2"/>
    </row>
    <row r="2659" spans="1:16" x14ac:dyDescent="0.35">
      <c r="A2659" s="9" t="s">
        <v>301</v>
      </c>
      <c r="B2659" s="9" t="s">
        <v>319</v>
      </c>
      <c r="C2659" s="9" t="s">
        <v>10</v>
      </c>
      <c r="D2659" s="10">
        <v>5.7435549767520797</v>
      </c>
      <c r="E2659" s="11">
        <v>1.7190735880509599E-3</v>
      </c>
      <c r="F2659" s="12" t="s">
        <v>419</v>
      </c>
      <c r="G2659" s="13" t="s">
        <v>419</v>
      </c>
      <c r="H2659" s="13" t="s">
        <v>419</v>
      </c>
      <c r="I2659" s="12" t="s">
        <v>419</v>
      </c>
      <c r="J2659" s="13" t="s">
        <v>419</v>
      </c>
      <c r="K2659" s="13" t="s">
        <v>419</v>
      </c>
      <c r="L2659" s="12" t="s">
        <v>419</v>
      </c>
      <c r="M2659" s="13" t="s">
        <v>419</v>
      </c>
      <c r="N2659" s="13" t="s">
        <v>419</v>
      </c>
      <c r="P2659" s="2"/>
    </row>
    <row r="2660" spans="1:16" x14ac:dyDescent="0.35">
      <c r="A2660" s="9" t="s">
        <v>301</v>
      </c>
      <c r="B2660" s="9" t="s">
        <v>319</v>
      </c>
      <c r="C2660" s="9" t="s">
        <v>11</v>
      </c>
      <c r="D2660" s="10">
        <v>25.788064844266199</v>
      </c>
      <c r="E2660" s="11">
        <v>7.7184916554577003E-3</v>
      </c>
      <c r="F2660" s="12" t="s">
        <v>419</v>
      </c>
      <c r="G2660" s="13" t="s">
        <v>419</v>
      </c>
      <c r="H2660" s="13" t="s">
        <v>419</v>
      </c>
      <c r="I2660" s="12" t="s">
        <v>419</v>
      </c>
      <c r="J2660" s="13" t="s">
        <v>419</v>
      </c>
      <c r="K2660" s="13" t="s">
        <v>419</v>
      </c>
      <c r="L2660" s="12" t="s">
        <v>419</v>
      </c>
      <c r="M2660" s="13" t="s">
        <v>419</v>
      </c>
      <c r="N2660" s="13" t="s">
        <v>419</v>
      </c>
      <c r="P2660" s="2"/>
    </row>
    <row r="2661" spans="1:16" x14ac:dyDescent="0.35">
      <c r="A2661" s="9" t="s">
        <v>301</v>
      </c>
      <c r="B2661" s="9" t="s">
        <v>319</v>
      </c>
      <c r="C2661" s="9" t="s">
        <v>12</v>
      </c>
      <c r="D2661" s="10">
        <v>63.835085020000001</v>
      </c>
      <c r="E2661" s="11">
        <v>1.9106147515440802E-2</v>
      </c>
      <c r="F2661" s="12">
        <v>63</v>
      </c>
      <c r="G2661" s="13" t="s">
        <v>426</v>
      </c>
      <c r="H2661" s="13">
        <v>3.8579301898346602E-2</v>
      </c>
      <c r="I2661" s="12">
        <v>53</v>
      </c>
      <c r="J2661" s="13">
        <v>0.83026442250988997</v>
      </c>
      <c r="K2661" s="13">
        <v>3.7192982456140403E-2</v>
      </c>
      <c r="L2661" s="12">
        <v>10</v>
      </c>
      <c r="M2661" s="13">
        <v>0.156653664624507</v>
      </c>
      <c r="N2661" s="13">
        <v>4.80769230769231E-2</v>
      </c>
      <c r="P2661" s="2"/>
    </row>
    <row r="2662" spans="1:16" x14ac:dyDescent="0.35">
      <c r="A2662" s="9" t="s">
        <v>301</v>
      </c>
      <c r="B2662" s="9" t="s">
        <v>319</v>
      </c>
      <c r="C2662" s="9" t="s">
        <v>13</v>
      </c>
      <c r="D2662" s="10">
        <v>27.915498784598501</v>
      </c>
      <c r="E2662" s="11">
        <v>8.3552428508326202E-3</v>
      </c>
      <c r="F2662" s="12" t="s">
        <v>419</v>
      </c>
      <c r="G2662" s="13" t="s">
        <v>419</v>
      </c>
      <c r="H2662" s="13" t="s">
        <v>419</v>
      </c>
      <c r="I2662" s="12" t="s">
        <v>419</v>
      </c>
      <c r="J2662" s="13" t="s">
        <v>419</v>
      </c>
      <c r="K2662" s="13" t="s">
        <v>419</v>
      </c>
      <c r="L2662" s="12" t="s">
        <v>419</v>
      </c>
      <c r="M2662" s="13" t="s">
        <v>419</v>
      </c>
      <c r="N2662" s="13" t="s">
        <v>419</v>
      </c>
      <c r="P2662" s="2"/>
    </row>
    <row r="2663" spans="1:16" x14ac:dyDescent="0.35">
      <c r="A2663" s="9" t="s">
        <v>301</v>
      </c>
      <c r="B2663" s="9" t="s">
        <v>319</v>
      </c>
      <c r="C2663" s="9" t="s">
        <v>14</v>
      </c>
      <c r="D2663" s="10">
        <v>2.6296440743630898</v>
      </c>
      <c r="E2663" s="11">
        <v>7.8706510036204505E-4</v>
      </c>
      <c r="F2663" s="12" t="s">
        <v>419</v>
      </c>
      <c r="G2663" s="13" t="s">
        <v>419</v>
      </c>
      <c r="H2663" s="13" t="s">
        <v>419</v>
      </c>
      <c r="I2663" s="12" t="s">
        <v>419</v>
      </c>
      <c r="J2663" s="13" t="s">
        <v>419</v>
      </c>
      <c r="K2663" s="13" t="s">
        <v>419</v>
      </c>
      <c r="L2663" s="12" t="s">
        <v>419</v>
      </c>
      <c r="M2663" s="13" t="s">
        <v>419</v>
      </c>
      <c r="N2663" s="13" t="s">
        <v>419</v>
      </c>
      <c r="P2663" s="2"/>
    </row>
    <row r="2664" spans="1:16" x14ac:dyDescent="0.35">
      <c r="A2664" s="9" t="s">
        <v>301</v>
      </c>
      <c r="B2664" s="9" t="s">
        <v>319</v>
      </c>
      <c r="C2664" s="9" t="s">
        <v>17</v>
      </c>
      <c r="D2664" s="10">
        <v>3197.6424868733202</v>
      </c>
      <c r="E2664" s="11">
        <v>0.95706975304726605</v>
      </c>
      <c r="F2664" s="12">
        <v>1438</v>
      </c>
      <c r="G2664" s="13">
        <v>0.44970630891450503</v>
      </c>
      <c r="H2664" s="13">
        <v>0.88058787507654601</v>
      </c>
      <c r="I2664" s="12">
        <v>1270</v>
      </c>
      <c r="J2664" s="13">
        <v>0.39716760244883298</v>
      </c>
      <c r="K2664" s="13">
        <v>0.89122807017543904</v>
      </c>
      <c r="L2664" s="12">
        <v>168</v>
      </c>
      <c r="M2664" s="13">
        <v>5.2538706465672401E-2</v>
      </c>
      <c r="N2664" s="13">
        <v>0.80769230769230804</v>
      </c>
      <c r="P2664" s="2"/>
    </row>
    <row r="2665" spans="1:16" x14ac:dyDescent="0.35">
      <c r="A2665" s="9" t="s">
        <v>301</v>
      </c>
      <c r="B2665" s="9" t="s">
        <v>319</v>
      </c>
      <c r="C2665" s="9" t="s">
        <v>15</v>
      </c>
      <c r="D2665" s="10">
        <v>0</v>
      </c>
      <c r="E2665" s="11">
        <v>0</v>
      </c>
      <c r="F2665" s="12">
        <v>96</v>
      </c>
      <c r="G2665" s="13">
        <v>0</v>
      </c>
      <c r="H2665" s="13">
        <v>5.87875076546234E-2</v>
      </c>
      <c r="I2665" s="12">
        <v>70</v>
      </c>
      <c r="J2665" s="13">
        <v>0</v>
      </c>
      <c r="K2665" s="13">
        <v>4.9122807017543901E-2</v>
      </c>
      <c r="L2665" s="12" t="s">
        <v>419</v>
      </c>
      <c r="M2665" s="13" t="s">
        <v>419</v>
      </c>
      <c r="N2665" s="13" t="s">
        <v>419</v>
      </c>
      <c r="P2665" s="2"/>
    </row>
    <row r="2666" spans="1:16" x14ac:dyDescent="0.35">
      <c r="A2666" s="9" t="s">
        <v>301</v>
      </c>
      <c r="B2666" s="9" t="s">
        <v>319</v>
      </c>
      <c r="C2666" s="9" t="s">
        <v>16</v>
      </c>
      <c r="D2666" s="10">
        <v>3341.0756913925802</v>
      </c>
      <c r="E2666" s="11">
        <v>1</v>
      </c>
      <c r="F2666" s="12" t="s">
        <v>419</v>
      </c>
      <c r="G2666" s="13" t="s">
        <v>419</v>
      </c>
      <c r="H2666" s="13" t="s">
        <v>419</v>
      </c>
      <c r="I2666" s="12" t="s">
        <v>419</v>
      </c>
      <c r="J2666" s="13" t="s">
        <v>419</v>
      </c>
      <c r="K2666" s="13" t="s">
        <v>419</v>
      </c>
      <c r="L2666" s="12" t="s">
        <v>419</v>
      </c>
      <c r="M2666" s="13" t="s">
        <v>419</v>
      </c>
      <c r="N2666" s="13" t="s">
        <v>419</v>
      </c>
      <c r="P2666" s="2"/>
    </row>
    <row r="2667" spans="1:16" x14ac:dyDescent="0.35">
      <c r="A2667" s="9" t="s">
        <v>301</v>
      </c>
      <c r="B2667" s="9" t="s">
        <v>320</v>
      </c>
      <c r="C2667" s="9" t="s">
        <v>9</v>
      </c>
      <c r="D2667" s="10">
        <v>1.10075904505272</v>
      </c>
      <c r="E2667" s="11">
        <v>1.58349191024032E-4</v>
      </c>
      <c r="F2667" s="12" t="s">
        <v>419</v>
      </c>
      <c r="G2667" s="13" t="s">
        <v>419</v>
      </c>
      <c r="H2667" s="13" t="s">
        <v>419</v>
      </c>
      <c r="I2667" s="12" t="s">
        <v>419</v>
      </c>
      <c r="J2667" s="13" t="s">
        <v>419</v>
      </c>
      <c r="K2667" s="13" t="s">
        <v>419</v>
      </c>
      <c r="L2667" s="12" t="s">
        <v>419</v>
      </c>
      <c r="M2667" s="13" t="s">
        <v>419</v>
      </c>
      <c r="N2667" s="13" t="s">
        <v>419</v>
      </c>
      <c r="P2667" s="2"/>
    </row>
    <row r="2668" spans="1:16" x14ac:dyDescent="0.35">
      <c r="A2668" s="9" t="s">
        <v>301</v>
      </c>
      <c r="B2668" s="9" t="s">
        <v>320</v>
      </c>
      <c r="C2668" s="9" t="s">
        <v>10</v>
      </c>
      <c r="D2668" s="10">
        <v>194.59185176839301</v>
      </c>
      <c r="E2668" s="11">
        <v>2.7992922198443099E-2</v>
      </c>
      <c r="F2668" s="12">
        <v>287</v>
      </c>
      <c r="G2668" s="13" t="s">
        <v>426</v>
      </c>
      <c r="H2668" s="13">
        <v>5.7205501295594999E-2</v>
      </c>
      <c r="I2668" s="12">
        <v>237</v>
      </c>
      <c r="J2668" s="13" t="s">
        <v>426</v>
      </c>
      <c r="K2668" s="13">
        <v>5.4060218978102197E-2</v>
      </c>
      <c r="L2668" s="12">
        <v>50</v>
      </c>
      <c r="M2668" s="13">
        <v>0.256948066147759</v>
      </c>
      <c r="N2668" s="13">
        <v>7.8988941548183297E-2</v>
      </c>
      <c r="P2668" s="2"/>
    </row>
    <row r="2669" spans="1:16" x14ac:dyDescent="0.35">
      <c r="A2669" s="9" t="s">
        <v>301</v>
      </c>
      <c r="B2669" s="9" t="s">
        <v>320</v>
      </c>
      <c r="C2669" s="9" t="s">
        <v>11</v>
      </c>
      <c r="D2669" s="10">
        <v>235.50313746146199</v>
      </c>
      <c r="E2669" s="11">
        <v>3.3878196566495503E-2</v>
      </c>
      <c r="F2669" s="12">
        <v>76</v>
      </c>
      <c r="G2669" s="13">
        <v>0.32271332271501801</v>
      </c>
      <c r="H2669" s="13">
        <v>1.5148495116603501E-2</v>
      </c>
      <c r="I2669" s="12">
        <v>63</v>
      </c>
      <c r="J2669" s="13">
        <v>0.26751235961902797</v>
      </c>
      <c r="K2669" s="13">
        <v>1.43704379562044E-2</v>
      </c>
      <c r="L2669" s="12">
        <v>13</v>
      </c>
      <c r="M2669" s="13">
        <v>5.5200963095989902E-2</v>
      </c>
      <c r="N2669" s="13">
        <v>2.05371248025276E-2</v>
      </c>
      <c r="P2669" s="2"/>
    </row>
    <row r="2670" spans="1:16" x14ac:dyDescent="0.35">
      <c r="A2670" s="9" t="s">
        <v>301</v>
      </c>
      <c r="B2670" s="9" t="s">
        <v>320</v>
      </c>
      <c r="C2670" s="9" t="s">
        <v>12</v>
      </c>
      <c r="D2670" s="10">
        <v>266.26444944999997</v>
      </c>
      <c r="E2670" s="11">
        <v>3.8303351090653401E-2</v>
      </c>
      <c r="F2670" s="12">
        <v>108</v>
      </c>
      <c r="G2670" s="13">
        <v>0.40561179016983501</v>
      </c>
      <c r="H2670" s="13">
        <v>2.15268088499103E-2</v>
      </c>
      <c r="I2670" s="12">
        <v>92</v>
      </c>
      <c r="J2670" s="13">
        <v>0.34552115458911897</v>
      </c>
      <c r="K2670" s="13">
        <v>2.0985401459853999E-2</v>
      </c>
      <c r="L2670" s="12">
        <v>16</v>
      </c>
      <c r="M2670" s="13">
        <v>6.0090635580716298E-2</v>
      </c>
      <c r="N2670" s="13">
        <v>2.5276461295418599E-2</v>
      </c>
      <c r="P2670" s="2"/>
    </row>
    <row r="2671" spans="1:16" x14ac:dyDescent="0.35">
      <c r="A2671" s="9" t="s">
        <v>301</v>
      </c>
      <c r="B2671" s="9" t="s">
        <v>320</v>
      </c>
      <c r="C2671" s="9" t="s">
        <v>13</v>
      </c>
      <c r="D2671" s="10">
        <v>100.20438053756401</v>
      </c>
      <c r="E2671" s="11">
        <v>1.44148555185641E-2</v>
      </c>
      <c r="F2671" s="12">
        <v>221</v>
      </c>
      <c r="G2671" s="13" t="s">
        <v>426</v>
      </c>
      <c r="H2671" s="13">
        <v>4.40502292206498E-2</v>
      </c>
      <c r="I2671" s="12">
        <v>203</v>
      </c>
      <c r="J2671" s="13" t="s">
        <v>426</v>
      </c>
      <c r="K2671" s="13">
        <v>4.6304744525547399E-2</v>
      </c>
      <c r="L2671" s="12">
        <v>18</v>
      </c>
      <c r="M2671" s="13">
        <v>0.17963286538408599</v>
      </c>
      <c r="N2671" s="13">
        <v>2.8436018957346001E-2</v>
      </c>
      <c r="P2671" s="2"/>
    </row>
    <row r="2672" spans="1:16" x14ac:dyDescent="0.35">
      <c r="A2672" s="9" t="s">
        <v>301</v>
      </c>
      <c r="B2672" s="9" t="s">
        <v>320</v>
      </c>
      <c r="C2672" s="9" t="s">
        <v>14</v>
      </c>
      <c r="D2672" s="10">
        <v>2.8891185980943299</v>
      </c>
      <c r="E2672" s="11">
        <v>4.1561283991885001E-4</v>
      </c>
      <c r="F2672" s="12" t="s">
        <v>419</v>
      </c>
      <c r="G2672" s="13" t="s">
        <v>419</v>
      </c>
      <c r="H2672" s="13" t="s">
        <v>419</v>
      </c>
      <c r="I2672" s="12" t="s">
        <v>419</v>
      </c>
      <c r="J2672" s="13" t="s">
        <v>419</v>
      </c>
      <c r="K2672" s="13" t="s">
        <v>419</v>
      </c>
      <c r="L2672" s="12" t="s">
        <v>419</v>
      </c>
      <c r="M2672" s="13" t="s">
        <v>419</v>
      </c>
      <c r="N2672" s="13" t="s">
        <v>419</v>
      </c>
      <c r="P2672" s="2"/>
    </row>
    <row r="2673" spans="1:16" x14ac:dyDescent="0.35">
      <c r="A2673" s="9" t="s">
        <v>301</v>
      </c>
      <c r="B2673" s="9" t="s">
        <v>320</v>
      </c>
      <c r="C2673" s="9" t="s">
        <v>17</v>
      </c>
      <c r="D2673" s="10">
        <v>6132.0688636802297</v>
      </c>
      <c r="E2673" s="11">
        <v>0.88212597319235597</v>
      </c>
      <c r="F2673" s="12">
        <v>4194</v>
      </c>
      <c r="G2673" s="13">
        <v>0.68394535241454002</v>
      </c>
      <c r="H2673" s="13">
        <v>0.83595774367151698</v>
      </c>
      <c r="I2673" s="12">
        <v>3704</v>
      </c>
      <c r="J2673" s="13">
        <v>0.60403757399700897</v>
      </c>
      <c r="K2673" s="13">
        <v>0.84489051094890499</v>
      </c>
      <c r="L2673" s="12">
        <v>490</v>
      </c>
      <c r="M2673" s="13">
        <v>7.9907778417530897E-2</v>
      </c>
      <c r="N2673" s="13">
        <v>0.77409162717219604</v>
      </c>
      <c r="P2673" s="2"/>
    </row>
    <row r="2674" spans="1:16" x14ac:dyDescent="0.35">
      <c r="A2674" s="9" t="s">
        <v>301</v>
      </c>
      <c r="B2674" s="9" t="s">
        <v>320</v>
      </c>
      <c r="C2674" s="9" t="s">
        <v>15</v>
      </c>
      <c r="D2674" s="10">
        <v>0</v>
      </c>
      <c r="E2674" s="11">
        <v>0</v>
      </c>
      <c r="F2674" s="12">
        <v>127</v>
      </c>
      <c r="G2674" s="13">
        <v>0</v>
      </c>
      <c r="H2674" s="13">
        <v>2.53139326290612E-2</v>
      </c>
      <c r="I2674" s="12">
        <v>82</v>
      </c>
      <c r="J2674" s="13">
        <v>0</v>
      </c>
      <c r="K2674" s="13">
        <v>1.8704379562043801E-2</v>
      </c>
      <c r="L2674" s="12">
        <v>45</v>
      </c>
      <c r="M2674" s="13">
        <v>0</v>
      </c>
      <c r="N2674" s="13">
        <v>7.10900473933649E-2</v>
      </c>
      <c r="P2674" s="2"/>
    </row>
    <row r="2675" spans="1:16" x14ac:dyDescent="0.35">
      <c r="A2675" s="9" t="s">
        <v>301</v>
      </c>
      <c r="B2675" s="9" t="s">
        <v>320</v>
      </c>
      <c r="C2675" s="9" t="s">
        <v>16</v>
      </c>
      <c r="D2675" s="10">
        <v>6951.4661738035902</v>
      </c>
      <c r="E2675" s="11">
        <v>1</v>
      </c>
      <c r="F2675" s="12" t="s">
        <v>419</v>
      </c>
      <c r="G2675" s="13" t="s">
        <v>419</v>
      </c>
      <c r="H2675" s="13" t="s">
        <v>419</v>
      </c>
      <c r="I2675" s="12" t="s">
        <v>419</v>
      </c>
      <c r="J2675" s="13" t="s">
        <v>419</v>
      </c>
      <c r="K2675" s="13" t="s">
        <v>419</v>
      </c>
      <c r="L2675" s="12" t="s">
        <v>419</v>
      </c>
      <c r="M2675" s="13" t="s">
        <v>419</v>
      </c>
      <c r="N2675" s="13" t="s">
        <v>419</v>
      </c>
      <c r="P2675" s="2"/>
    </row>
    <row r="2676" spans="1:16" x14ac:dyDescent="0.35">
      <c r="A2676" s="9" t="s">
        <v>301</v>
      </c>
      <c r="B2676" s="9" t="s">
        <v>321</v>
      </c>
      <c r="C2676" s="9" t="s">
        <v>9</v>
      </c>
      <c r="D2676" s="10">
        <v>12.6443756874896</v>
      </c>
      <c r="E2676" s="11">
        <v>6.6559169363581501E-4</v>
      </c>
      <c r="F2676" s="12" t="s">
        <v>419</v>
      </c>
      <c r="G2676" s="13" t="s">
        <v>419</v>
      </c>
      <c r="H2676" s="13" t="s">
        <v>419</v>
      </c>
      <c r="I2676" s="12" t="s">
        <v>419</v>
      </c>
      <c r="J2676" s="13" t="s">
        <v>419</v>
      </c>
      <c r="K2676" s="13" t="s">
        <v>419</v>
      </c>
      <c r="L2676" s="12" t="s">
        <v>419</v>
      </c>
      <c r="M2676" s="13" t="s">
        <v>419</v>
      </c>
      <c r="N2676" s="13" t="s">
        <v>419</v>
      </c>
      <c r="P2676" s="2"/>
    </row>
    <row r="2677" spans="1:16" x14ac:dyDescent="0.35">
      <c r="A2677" s="9" t="s">
        <v>301</v>
      </c>
      <c r="B2677" s="9" t="s">
        <v>321</v>
      </c>
      <c r="C2677" s="9" t="s">
        <v>10</v>
      </c>
      <c r="D2677" s="10">
        <v>580.81141277906897</v>
      </c>
      <c r="E2677" s="11">
        <v>3.0573534152193702E-2</v>
      </c>
      <c r="F2677" s="12">
        <v>511</v>
      </c>
      <c r="G2677" s="13">
        <v>0.879803648407949</v>
      </c>
      <c r="H2677" s="13">
        <v>3.08929327126534E-2</v>
      </c>
      <c r="I2677" s="12">
        <v>461</v>
      </c>
      <c r="J2677" s="13">
        <v>0.79371718574572303</v>
      </c>
      <c r="K2677" s="13">
        <v>3.1300923411189598E-2</v>
      </c>
      <c r="L2677" s="12">
        <v>50</v>
      </c>
      <c r="M2677" s="13">
        <v>8.6086462662225902E-2</v>
      </c>
      <c r="N2677" s="13">
        <v>2.7578599007170398E-2</v>
      </c>
      <c r="P2677" s="2"/>
    </row>
    <row r="2678" spans="1:16" x14ac:dyDescent="0.35">
      <c r="A2678" s="9" t="s">
        <v>301</v>
      </c>
      <c r="B2678" s="9" t="s">
        <v>321</v>
      </c>
      <c r="C2678" s="9" t="s">
        <v>11</v>
      </c>
      <c r="D2678" s="10">
        <v>171.97972367241599</v>
      </c>
      <c r="E2678" s="11">
        <v>9.0529005448168002E-3</v>
      </c>
      <c r="F2678" s="12">
        <v>262</v>
      </c>
      <c r="G2678" s="13" t="s">
        <v>426</v>
      </c>
      <c r="H2678" s="13">
        <v>1.5839429296898602E-2</v>
      </c>
      <c r="I2678" s="12">
        <v>230</v>
      </c>
      <c r="J2678" s="13" t="s">
        <v>426</v>
      </c>
      <c r="K2678" s="13">
        <v>1.56165127648017E-2</v>
      </c>
      <c r="L2678" s="12">
        <v>32</v>
      </c>
      <c r="M2678" s="13">
        <v>0.186068446423097</v>
      </c>
      <c r="N2678" s="13">
        <v>1.7650303364589101E-2</v>
      </c>
      <c r="P2678" s="2"/>
    </row>
    <row r="2679" spans="1:16" x14ac:dyDescent="0.35">
      <c r="A2679" s="9" t="s">
        <v>301</v>
      </c>
      <c r="B2679" s="9" t="s">
        <v>321</v>
      </c>
      <c r="C2679" s="9" t="s">
        <v>12</v>
      </c>
      <c r="D2679" s="10">
        <v>441.61710317000001</v>
      </c>
      <c r="E2679" s="11">
        <v>2.3246436431676499E-2</v>
      </c>
      <c r="F2679" s="12">
        <v>547</v>
      </c>
      <c r="G2679" s="13" t="s">
        <v>426</v>
      </c>
      <c r="H2679" s="13">
        <v>3.3069342845051697E-2</v>
      </c>
      <c r="I2679" s="12">
        <v>462</v>
      </c>
      <c r="J2679" s="13" t="s">
        <v>426</v>
      </c>
      <c r="K2679" s="13">
        <v>3.1368821292775698E-2</v>
      </c>
      <c r="L2679" s="12">
        <v>85</v>
      </c>
      <c r="M2679" s="13">
        <v>0.19247442952244401</v>
      </c>
      <c r="N2679" s="13">
        <v>4.68836183121897E-2</v>
      </c>
      <c r="P2679" s="2"/>
    </row>
    <row r="2680" spans="1:16" x14ac:dyDescent="0.35">
      <c r="A2680" s="9" t="s">
        <v>301</v>
      </c>
      <c r="B2680" s="9" t="s">
        <v>321</v>
      </c>
      <c r="C2680" s="9" t="s">
        <v>13</v>
      </c>
      <c r="D2680" s="10">
        <v>197.04226259561</v>
      </c>
      <c r="E2680" s="11">
        <v>1.0372176256088699E-2</v>
      </c>
      <c r="F2680" s="12">
        <v>320</v>
      </c>
      <c r="G2680" s="13" t="s">
        <v>426</v>
      </c>
      <c r="H2680" s="13">
        <v>1.9345867843540299E-2</v>
      </c>
      <c r="I2680" s="12">
        <v>286</v>
      </c>
      <c r="J2680" s="13" t="s">
        <v>426</v>
      </c>
      <c r="K2680" s="13">
        <v>1.9418794133623001E-2</v>
      </c>
      <c r="L2680" s="12">
        <v>34</v>
      </c>
      <c r="M2680" s="13">
        <v>0.17255181478390899</v>
      </c>
      <c r="N2680" s="13">
        <v>1.87534473248759E-2</v>
      </c>
      <c r="P2680" s="2"/>
    </row>
    <row r="2681" spans="1:16" x14ac:dyDescent="0.35">
      <c r="A2681" s="9" t="s">
        <v>301</v>
      </c>
      <c r="B2681" s="9" t="s">
        <v>321</v>
      </c>
      <c r="C2681" s="9" t="s">
        <v>14</v>
      </c>
      <c r="D2681" s="10">
        <v>2.6458561769288198</v>
      </c>
      <c r="E2681" s="11">
        <v>1.3927614438577899E-4</v>
      </c>
      <c r="F2681" s="12" t="s">
        <v>419</v>
      </c>
      <c r="G2681" s="13" t="s">
        <v>419</v>
      </c>
      <c r="H2681" s="13" t="s">
        <v>419</v>
      </c>
      <c r="I2681" s="12" t="s">
        <v>419</v>
      </c>
      <c r="J2681" s="13" t="s">
        <v>419</v>
      </c>
      <c r="K2681" s="13" t="s">
        <v>419</v>
      </c>
      <c r="L2681" s="12" t="s">
        <v>419</v>
      </c>
      <c r="M2681" s="13" t="s">
        <v>419</v>
      </c>
      <c r="N2681" s="13" t="s">
        <v>419</v>
      </c>
      <c r="P2681" s="2"/>
    </row>
    <row r="2682" spans="1:16" x14ac:dyDescent="0.35">
      <c r="A2682" s="9" t="s">
        <v>301</v>
      </c>
      <c r="B2682" s="9" t="s">
        <v>321</v>
      </c>
      <c r="C2682" s="9" t="s">
        <v>17</v>
      </c>
      <c r="D2682" s="10">
        <v>17458.005472217799</v>
      </c>
      <c r="E2682" s="11">
        <v>0.91897802761852099</v>
      </c>
      <c r="F2682" s="12">
        <v>14324</v>
      </c>
      <c r="G2682" s="13">
        <v>0.82048318880383198</v>
      </c>
      <c r="H2682" s="13">
        <v>0.86596940934647204</v>
      </c>
      <c r="I2682" s="12">
        <v>12856</v>
      </c>
      <c r="J2682" s="13">
        <v>0.736395690816955</v>
      </c>
      <c r="K2682" s="13">
        <v>0.87289516567083103</v>
      </c>
      <c r="L2682" s="12">
        <v>1468</v>
      </c>
      <c r="M2682" s="13">
        <v>8.4087497986876897E-2</v>
      </c>
      <c r="N2682" s="13">
        <v>0.80970766685052398</v>
      </c>
      <c r="P2682" s="2"/>
    </row>
    <row r="2683" spans="1:16" x14ac:dyDescent="0.35">
      <c r="A2683" s="9" t="s">
        <v>301</v>
      </c>
      <c r="B2683" s="9" t="s">
        <v>321</v>
      </c>
      <c r="C2683" s="9" t="s">
        <v>15</v>
      </c>
      <c r="D2683" s="10">
        <v>0</v>
      </c>
      <c r="E2683" s="11">
        <v>0</v>
      </c>
      <c r="F2683" s="12">
        <v>564</v>
      </c>
      <c r="G2683" s="13">
        <v>0</v>
      </c>
      <c r="H2683" s="13">
        <v>3.4097092074239797E-2</v>
      </c>
      <c r="I2683" s="12">
        <v>423</v>
      </c>
      <c r="J2683" s="13">
        <v>0</v>
      </c>
      <c r="K2683" s="13">
        <v>2.8720803910918E-2</v>
      </c>
      <c r="L2683" s="12">
        <v>141</v>
      </c>
      <c r="M2683" s="13">
        <v>0</v>
      </c>
      <c r="N2683" s="13">
        <v>7.7771649200220602E-2</v>
      </c>
      <c r="P2683" s="2"/>
    </row>
    <row r="2684" spans="1:16" x14ac:dyDescent="0.35">
      <c r="A2684" s="9" t="s">
        <v>301</v>
      </c>
      <c r="B2684" s="9" t="s">
        <v>321</v>
      </c>
      <c r="C2684" s="9" t="s">
        <v>16</v>
      </c>
      <c r="D2684" s="10">
        <v>18997.195740859199</v>
      </c>
      <c r="E2684" s="11">
        <v>1</v>
      </c>
      <c r="F2684" s="12" t="s">
        <v>419</v>
      </c>
      <c r="G2684" s="13" t="s">
        <v>419</v>
      </c>
      <c r="H2684" s="13" t="s">
        <v>419</v>
      </c>
      <c r="I2684" s="12" t="s">
        <v>419</v>
      </c>
      <c r="J2684" s="13" t="s">
        <v>419</v>
      </c>
      <c r="K2684" s="13" t="s">
        <v>419</v>
      </c>
      <c r="L2684" s="12" t="s">
        <v>419</v>
      </c>
      <c r="M2684" s="13" t="s">
        <v>419</v>
      </c>
      <c r="N2684" s="13" t="s">
        <v>419</v>
      </c>
      <c r="P2684" s="2"/>
    </row>
    <row r="2685" spans="1:16" x14ac:dyDescent="0.35">
      <c r="A2685" s="9" t="s">
        <v>301</v>
      </c>
      <c r="B2685" s="9" t="s">
        <v>322</v>
      </c>
      <c r="C2685" s="9" t="s">
        <v>9</v>
      </c>
      <c r="D2685" s="10">
        <v>2.9039325496161599</v>
      </c>
      <c r="E2685" s="11">
        <v>5.1547677151084399E-4</v>
      </c>
      <c r="F2685" s="12" t="s">
        <v>419</v>
      </c>
      <c r="G2685" s="13" t="s">
        <v>419</v>
      </c>
      <c r="H2685" s="13" t="s">
        <v>419</v>
      </c>
      <c r="I2685" s="12" t="s">
        <v>419</v>
      </c>
      <c r="J2685" s="13" t="s">
        <v>419</v>
      </c>
      <c r="K2685" s="13" t="s">
        <v>419</v>
      </c>
      <c r="L2685" s="12" t="s">
        <v>419</v>
      </c>
      <c r="M2685" s="13" t="s">
        <v>419</v>
      </c>
      <c r="N2685" s="13" t="s">
        <v>419</v>
      </c>
      <c r="P2685" s="2"/>
    </row>
    <row r="2686" spans="1:16" x14ac:dyDescent="0.35">
      <c r="A2686" s="9" t="s">
        <v>301</v>
      </c>
      <c r="B2686" s="9" t="s">
        <v>322</v>
      </c>
      <c r="C2686" s="9" t="s">
        <v>10</v>
      </c>
      <c r="D2686" s="10">
        <v>98.288835984044397</v>
      </c>
      <c r="E2686" s="11">
        <v>1.74472412781458E-2</v>
      </c>
      <c r="F2686" s="12">
        <v>84</v>
      </c>
      <c r="G2686" s="13">
        <v>0.854624018679355</v>
      </c>
      <c r="H2686" s="13">
        <v>1.6990291262135901E-2</v>
      </c>
      <c r="I2686" s="12">
        <v>75</v>
      </c>
      <c r="J2686" s="13">
        <v>0.76305715953513797</v>
      </c>
      <c r="K2686" s="13">
        <v>1.7325017325017299E-2</v>
      </c>
      <c r="L2686" s="12">
        <v>9</v>
      </c>
      <c r="M2686" s="13">
        <v>9.1566859144216597E-2</v>
      </c>
      <c r="N2686" s="13">
        <v>1.46341463414634E-2</v>
      </c>
      <c r="P2686" s="2"/>
    </row>
    <row r="2687" spans="1:16" x14ac:dyDescent="0.35">
      <c r="A2687" s="9" t="s">
        <v>301</v>
      </c>
      <c r="B2687" s="9" t="s">
        <v>322</v>
      </c>
      <c r="C2687" s="9" t="s">
        <v>11</v>
      </c>
      <c r="D2687" s="10">
        <v>25.820284828332301</v>
      </c>
      <c r="E2687" s="11">
        <v>4.5833561335845898E-3</v>
      </c>
      <c r="F2687" s="12" t="s">
        <v>419</v>
      </c>
      <c r="G2687" s="13" t="s">
        <v>419</v>
      </c>
      <c r="H2687" s="13" t="s">
        <v>419</v>
      </c>
      <c r="I2687" s="12" t="s">
        <v>419</v>
      </c>
      <c r="J2687" s="13" t="s">
        <v>419</v>
      </c>
      <c r="K2687" s="13" t="s">
        <v>419</v>
      </c>
      <c r="L2687" s="12" t="s">
        <v>419</v>
      </c>
      <c r="M2687" s="13" t="s">
        <v>419</v>
      </c>
      <c r="N2687" s="13" t="s">
        <v>419</v>
      </c>
      <c r="P2687" s="2"/>
    </row>
    <row r="2688" spans="1:16" x14ac:dyDescent="0.35">
      <c r="A2688" s="9" t="s">
        <v>301</v>
      </c>
      <c r="B2688" s="9" t="s">
        <v>322</v>
      </c>
      <c r="C2688" s="9" t="s">
        <v>12</v>
      </c>
      <c r="D2688" s="10">
        <v>112.47332025</v>
      </c>
      <c r="E2688" s="11">
        <v>1.9965127637430399E-2</v>
      </c>
      <c r="F2688" s="12">
        <v>208</v>
      </c>
      <c r="G2688" s="13" t="s">
        <v>426</v>
      </c>
      <c r="H2688" s="13">
        <v>4.2071197411003201E-2</v>
      </c>
      <c r="I2688" s="12">
        <v>174</v>
      </c>
      <c r="J2688" s="13" t="s">
        <v>426</v>
      </c>
      <c r="K2688" s="13">
        <v>4.0194040194040201E-2</v>
      </c>
      <c r="L2688" s="12">
        <v>34</v>
      </c>
      <c r="M2688" s="13">
        <v>0.30229391223115398</v>
      </c>
      <c r="N2688" s="13">
        <v>5.5284552845528502E-2</v>
      </c>
      <c r="P2688" s="2"/>
    </row>
    <row r="2689" spans="1:16" x14ac:dyDescent="0.35">
      <c r="A2689" s="9" t="s">
        <v>301</v>
      </c>
      <c r="B2689" s="9" t="s">
        <v>322</v>
      </c>
      <c r="C2689" s="9" t="s">
        <v>13</v>
      </c>
      <c r="D2689" s="10">
        <v>54.903281906021498</v>
      </c>
      <c r="E2689" s="11">
        <v>9.7458759866879806E-3</v>
      </c>
      <c r="F2689" s="12">
        <v>108</v>
      </c>
      <c r="G2689" s="13" t="s">
        <v>426</v>
      </c>
      <c r="H2689" s="13">
        <v>2.18446601941748E-2</v>
      </c>
      <c r="I2689" s="12">
        <v>94</v>
      </c>
      <c r="J2689" s="13" t="s">
        <v>426</v>
      </c>
      <c r="K2689" s="13">
        <v>2.1714021714021699E-2</v>
      </c>
      <c r="L2689" s="12">
        <v>14</v>
      </c>
      <c r="M2689" s="13">
        <v>0.25499386400914897</v>
      </c>
      <c r="N2689" s="13">
        <v>2.27642276422764E-2</v>
      </c>
      <c r="P2689" s="2"/>
    </row>
    <row r="2690" spans="1:16" x14ac:dyDescent="0.35">
      <c r="A2690" s="9" t="s">
        <v>301</v>
      </c>
      <c r="B2690" s="9" t="s">
        <v>322</v>
      </c>
      <c r="C2690" s="9" t="s">
        <v>14</v>
      </c>
      <c r="D2690" s="10">
        <v>1.4172453941849901</v>
      </c>
      <c r="E2690" s="11">
        <v>2.51575085767628E-4</v>
      </c>
      <c r="F2690" s="12" t="s">
        <v>419</v>
      </c>
      <c r="G2690" s="13" t="s">
        <v>419</v>
      </c>
      <c r="H2690" s="13" t="s">
        <v>419</v>
      </c>
      <c r="I2690" s="12" t="s">
        <v>419</v>
      </c>
      <c r="J2690" s="13" t="s">
        <v>419</v>
      </c>
      <c r="K2690" s="13" t="s">
        <v>419</v>
      </c>
      <c r="L2690" s="12" t="s">
        <v>419</v>
      </c>
      <c r="M2690" s="13" t="s">
        <v>419</v>
      </c>
      <c r="N2690" s="13" t="s">
        <v>419</v>
      </c>
      <c r="P2690" s="2"/>
    </row>
    <row r="2691" spans="1:16" x14ac:dyDescent="0.35">
      <c r="A2691" s="9" t="s">
        <v>301</v>
      </c>
      <c r="B2691" s="9" t="s">
        <v>322</v>
      </c>
      <c r="C2691" s="9" t="s">
        <v>17</v>
      </c>
      <c r="D2691" s="10">
        <v>5321.0377211724099</v>
      </c>
      <c r="E2691" s="11">
        <v>0.94453686465958897</v>
      </c>
      <c r="F2691" s="12">
        <v>4328</v>
      </c>
      <c r="G2691" s="13">
        <v>0.81337517732281595</v>
      </c>
      <c r="H2691" s="13">
        <v>0.87540453074433699</v>
      </c>
      <c r="I2691" s="12">
        <v>3818</v>
      </c>
      <c r="J2691" s="13">
        <v>0.71752921141832504</v>
      </c>
      <c r="K2691" s="13">
        <v>0.88195888195888195</v>
      </c>
      <c r="L2691" s="12">
        <v>510</v>
      </c>
      <c r="M2691" s="13">
        <v>9.5845965904490807E-2</v>
      </c>
      <c r="N2691" s="13">
        <v>0.82926829268292701</v>
      </c>
      <c r="P2691" s="2"/>
    </row>
    <row r="2692" spans="1:16" x14ac:dyDescent="0.35">
      <c r="A2692" s="9" t="s">
        <v>301</v>
      </c>
      <c r="B2692" s="9" t="s">
        <v>322</v>
      </c>
      <c r="C2692" s="9" t="s">
        <v>15</v>
      </c>
      <c r="D2692" s="10">
        <v>0</v>
      </c>
      <c r="E2692" s="11">
        <v>0</v>
      </c>
      <c r="F2692" s="12">
        <v>162</v>
      </c>
      <c r="G2692" s="13">
        <v>0</v>
      </c>
      <c r="H2692" s="13">
        <v>3.2766990291262101E-2</v>
      </c>
      <c r="I2692" s="12">
        <v>119</v>
      </c>
      <c r="J2692" s="13">
        <v>0</v>
      </c>
      <c r="K2692" s="13">
        <v>2.7489027489027502E-2</v>
      </c>
      <c r="L2692" s="12">
        <v>43</v>
      </c>
      <c r="M2692" s="13">
        <v>0</v>
      </c>
      <c r="N2692" s="13">
        <v>6.9918699186991895E-2</v>
      </c>
      <c r="P2692" s="2"/>
    </row>
    <row r="2693" spans="1:16" x14ac:dyDescent="0.35">
      <c r="A2693" s="9" t="s">
        <v>301</v>
      </c>
      <c r="B2693" s="9" t="s">
        <v>322</v>
      </c>
      <c r="C2693" s="9" t="s">
        <v>16</v>
      </c>
      <c r="D2693" s="10">
        <v>5633.4886654636903</v>
      </c>
      <c r="E2693" s="11">
        <v>1</v>
      </c>
      <c r="F2693" s="12" t="s">
        <v>419</v>
      </c>
      <c r="G2693" s="13" t="s">
        <v>419</v>
      </c>
      <c r="H2693" s="13" t="s">
        <v>419</v>
      </c>
      <c r="I2693" s="12" t="s">
        <v>419</v>
      </c>
      <c r="J2693" s="13" t="s">
        <v>419</v>
      </c>
      <c r="K2693" s="13" t="s">
        <v>419</v>
      </c>
      <c r="L2693" s="12" t="s">
        <v>419</v>
      </c>
      <c r="M2693" s="13" t="s">
        <v>419</v>
      </c>
      <c r="N2693" s="13" t="s">
        <v>419</v>
      </c>
      <c r="P2693" s="2"/>
    </row>
    <row r="2694" spans="1:16" x14ac:dyDescent="0.35">
      <c r="A2694" s="9" t="s">
        <v>301</v>
      </c>
      <c r="B2694" s="9" t="s">
        <v>323</v>
      </c>
      <c r="C2694" s="9" t="s">
        <v>9</v>
      </c>
      <c r="D2694" s="10">
        <v>1.1692655890816499</v>
      </c>
      <c r="E2694" s="11">
        <v>2.4985619850390398E-4</v>
      </c>
      <c r="F2694" s="12" t="s">
        <v>419</v>
      </c>
      <c r="G2694" s="13" t="s">
        <v>419</v>
      </c>
      <c r="H2694" s="13" t="s">
        <v>419</v>
      </c>
      <c r="I2694" s="12" t="s">
        <v>419</v>
      </c>
      <c r="J2694" s="13" t="s">
        <v>419</v>
      </c>
      <c r="K2694" s="13" t="s">
        <v>419</v>
      </c>
      <c r="L2694" s="12" t="s">
        <v>419</v>
      </c>
      <c r="M2694" s="13" t="s">
        <v>419</v>
      </c>
      <c r="N2694" s="13" t="s">
        <v>419</v>
      </c>
      <c r="P2694" s="2"/>
    </row>
    <row r="2695" spans="1:16" x14ac:dyDescent="0.35">
      <c r="A2695" s="9" t="s">
        <v>301</v>
      </c>
      <c r="B2695" s="9" t="s">
        <v>323</v>
      </c>
      <c r="C2695" s="9" t="s">
        <v>10</v>
      </c>
      <c r="D2695" s="10">
        <v>18.5661225144319</v>
      </c>
      <c r="E2695" s="11">
        <v>3.9673285827705696E-3</v>
      </c>
      <c r="F2695" s="12" t="s">
        <v>419</v>
      </c>
      <c r="G2695" s="13" t="s">
        <v>419</v>
      </c>
      <c r="H2695" s="13" t="s">
        <v>419</v>
      </c>
      <c r="I2695" s="12" t="s">
        <v>419</v>
      </c>
      <c r="J2695" s="13" t="s">
        <v>419</v>
      </c>
      <c r="K2695" s="13" t="s">
        <v>419</v>
      </c>
      <c r="L2695" s="12" t="s">
        <v>419</v>
      </c>
      <c r="M2695" s="13" t="s">
        <v>419</v>
      </c>
      <c r="N2695" s="13" t="s">
        <v>419</v>
      </c>
      <c r="P2695" s="2"/>
    </row>
    <row r="2696" spans="1:16" x14ac:dyDescent="0.35">
      <c r="A2696" s="9" t="s">
        <v>301</v>
      </c>
      <c r="B2696" s="9" t="s">
        <v>323</v>
      </c>
      <c r="C2696" s="9" t="s">
        <v>11</v>
      </c>
      <c r="D2696" s="10">
        <v>21.286558533673901</v>
      </c>
      <c r="E2696" s="11">
        <v>4.5486488648245E-3</v>
      </c>
      <c r="F2696" s="12" t="s">
        <v>419</v>
      </c>
      <c r="G2696" s="13" t="s">
        <v>419</v>
      </c>
      <c r="H2696" s="13" t="s">
        <v>419</v>
      </c>
      <c r="I2696" s="12" t="s">
        <v>419</v>
      </c>
      <c r="J2696" s="13" t="s">
        <v>419</v>
      </c>
      <c r="K2696" s="13" t="s">
        <v>419</v>
      </c>
      <c r="L2696" s="12" t="s">
        <v>419</v>
      </c>
      <c r="M2696" s="13" t="s">
        <v>419</v>
      </c>
      <c r="N2696" s="13" t="s">
        <v>419</v>
      </c>
      <c r="P2696" s="2"/>
    </row>
    <row r="2697" spans="1:16" x14ac:dyDescent="0.35">
      <c r="A2697" s="9" t="s">
        <v>301</v>
      </c>
      <c r="B2697" s="9" t="s">
        <v>323</v>
      </c>
      <c r="C2697" s="9" t="s">
        <v>12</v>
      </c>
      <c r="D2697" s="10">
        <v>60.723964539999997</v>
      </c>
      <c r="E2697" s="11">
        <v>1.29758876680589E-2</v>
      </c>
      <c r="F2697" s="12">
        <v>70</v>
      </c>
      <c r="G2697" s="13" t="s">
        <v>426</v>
      </c>
      <c r="H2697" s="13">
        <v>2.1909233176838801E-2</v>
      </c>
      <c r="I2697" s="12">
        <v>63</v>
      </c>
      <c r="J2697" s="13" t="s">
        <v>426</v>
      </c>
      <c r="K2697" s="13">
        <v>2.2089761570827499E-2</v>
      </c>
      <c r="L2697" s="12">
        <v>7</v>
      </c>
      <c r="M2697" s="13">
        <v>0.11527574085497901</v>
      </c>
      <c r="N2697" s="13">
        <v>2.04081632653061E-2</v>
      </c>
      <c r="P2697" s="2"/>
    </row>
    <row r="2698" spans="1:16" x14ac:dyDescent="0.35">
      <c r="A2698" s="9" t="s">
        <v>301</v>
      </c>
      <c r="B2698" s="9" t="s">
        <v>323</v>
      </c>
      <c r="C2698" s="9" t="s">
        <v>13</v>
      </c>
      <c r="D2698" s="10">
        <v>47.381850517283098</v>
      </c>
      <c r="E2698" s="11">
        <v>1.0124858850611301E-2</v>
      </c>
      <c r="F2698" s="12">
        <v>34</v>
      </c>
      <c r="G2698" s="13">
        <v>0.71757433761684997</v>
      </c>
      <c r="H2698" s="13">
        <v>1.0641627543036001E-2</v>
      </c>
      <c r="I2698" s="12">
        <v>32</v>
      </c>
      <c r="J2698" s="13">
        <v>0.67536408246291701</v>
      </c>
      <c r="K2698" s="13">
        <v>1.12201963534362E-2</v>
      </c>
      <c r="L2698" s="12">
        <v>2</v>
      </c>
      <c r="M2698" s="13">
        <v>4.22102551539323E-2</v>
      </c>
      <c r="N2698" s="13">
        <v>5.83090379008746E-3</v>
      </c>
      <c r="P2698" s="2"/>
    </row>
    <row r="2699" spans="1:16" x14ac:dyDescent="0.35">
      <c r="A2699" s="9" t="s">
        <v>301</v>
      </c>
      <c r="B2699" s="9" t="s">
        <v>323</v>
      </c>
      <c r="C2699" s="9" t="s">
        <v>14</v>
      </c>
      <c r="D2699" s="10">
        <v>0</v>
      </c>
      <c r="E2699" s="11">
        <v>0</v>
      </c>
      <c r="F2699" s="12" t="s">
        <v>419</v>
      </c>
      <c r="G2699" s="13" t="s">
        <v>419</v>
      </c>
      <c r="H2699" s="13" t="s">
        <v>419</v>
      </c>
      <c r="I2699" s="12" t="s">
        <v>419</v>
      </c>
      <c r="J2699" s="13" t="s">
        <v>419</v>
      </c>
      <c r="K2699" s="13" t="s">
        <v>419</v>
      </c>
      <c r="L2699" s="12" t="s">
        <v>419</v>
      </c>
      <c r="M2699" s="13" t="s">
        <v>419</v>
      </c>
      <c r="N2699" s="13" t="s">
        <v>419</v>
      </c>
      <c r="P2699" s="2"/>
    </row>
    <row r="2700" spans="1:16" x14ac:dyDescent="0.35">
      <c r="A2700" s="9" t="s">
        <v>301</v>
      </c>
      <c r="B2700" s="9" t="s">
        <v>323</v>
      </c>
      <c r="C2700" s="9" t="s">
        <v>17</v>
      </c>
      <c r="D2700" s="10">
        <v>4512.52964978825</v>
      </c>
      <c r="E2700" s="11">
        <v>0.96426638606356196</v>
      </c>
      <c r="F2700" s="12">
        <v>2910</v>
      </c>
      <c r="G2700" s="13">
        <v>0.64487110907660194</v>
      </c>
      <c r="H2700" s="13">
        <v>0.91079812206572797</v>
      </c>
      <c r="I2700" s="12">
        <v>2615</v>
      </c>
      <c r="J2700" s="13">
        <v>0.57949757740045205</v>
      </c>
      <c r="K2700" s="13">
        <v>0.916900420757363</v>
      </c>
      <c r="L2700" s="12">
        <v>295</v>
      </c>
      <c r="M2700" s="13">
        <v>6.5373531676150398E-2</v>
      </c>
      <c r="N2700" s="13">
        <v>0.86005830903790104</v>
      </c>
      <c r="P2700" s="2"/>
    </row>
    <row r="2701" spans="1:16" x14ac:dyDescent="0.35">
      <c r="A2701" s="9" t="s">
        <v>301</v>
      </c>
      <c r="B2701" s="9" t="s">
        <v>323</v>
      </c>
      <c r="C2701" s="9" t="s">
        <v>15</v>
      </c>
      <c r="D2701" s="10">
        <v>0</v>
      </c>
      <c r="E2701" s="11">
        <v>0</v>
      </c>
      <c r="F2701" s="12">
        <v>149</v>
      </c>
      <c r="G2701" s="13">
        <v>0</v>
      </c>
      <c r="H2701" s="13">
        <v>4.6635367762128302E-2</v>
      </c>
      <c r="I2701" s="12">
        <v>111</v>
      </c>
      <c r="J2701" s="13">
        <v>0</v>
      </c>
      <c r="K2701" s="13">
        <v>3.8920056100981801E-2</v>
      </c>
      <c r="L2701" s="12">
        <v>38</v>
      </c>
      <c r="M2701" s="13">
        <v>0</v>
      </c>
      <c r="N2701" s="13">
        <v>0.11078717201166199</v>
      </c>
      <c r="P2701" s="2"/>
    </row>
    <row r="2702" spans="1:16" x14ac:dyDescent="0.35">
      <c r="A2702" s="9" t="s">
        <v>301</v>
      </c>
      <c r="B2702" s="9" t="s">
        <v>323</v>
      </c>
      <c r="C2702" s="9" t="s">
        <v>16</v>
      </c>
      <c r="D2702" s="10">
        <v>4679.7541789357701</v>
      </c>
      <c r="E2702" s="11">
        <v>1</v>
      </c>
      <c r="F2702" s="12" t="s">
        <v>419</v>
      </c>
      <c r="G2702" s="13" t="s">
        <v>419</v>
      </c>
      <c r="H2702" s="13" t="s">
        <v>419</v>
      </c>
      <c r="I2702" s="12" t="s">
        <v>419</v>
      </c>
      <c r="J2702" s="13" t="s">
        <v>419</v>
      </c>
      <c r="K2702" s="13" t="s">
        <v>419</v>
      </c>
      <c r="L2702" s="12" t="s">
        <v>419</v>
      </c>
      <c r="M2702" s="13" t="s">
        <v>419</v>
      </c>
      <c r="N2702" s="13" t="s">
        <v>419</v>
      </c>
      <c r="P2702" s="2"/>
    </row>
    <row r="2703" spans="1:16" x14ac:dyDescent="0.35">
      <c r="A2703" s="9" t="s">
        <v>301</v>
      </c>
      <c r="B2703" s="9" t="s">
        <v>324</v>
      </c>
      <c r="C2703" s="9" t="s">
        <v>9</v>
      </c>
      <c r="D2703" s="10">
        <v>7.7706054997490899</v>
      </c>
      <c r="E2703" s="11">
        <v>9.0471507249292198E-4</v>
      </c>
      <c r="F2703" s="12" t="s">
        <v>419</v>
      </c>
      <c r="G2703" s="13" t="s">
        <v>419</v>
      </c>
      <c r="H2703" s="13" t="s">
        <v>419</v>
      </c>
      <c r="I2703" s="12" t="s">
        <v>419</v>
      </c>
      <c r="J2703" s="13" t="s">
        <v>419</v>
      </c>
      <c r="K2703" s="13" t="s">
        <v>419</v>
      </c>
      <c r="L2703" s="12" t="s">
        <v>419</v>
      </c>
      <c r="M2703" s="13" t="s">
        <v>419</v>
      </c>
      <c r="N2703" s="13" t="s">
        <v>419</v>
      </c>
      <c r="P2703" s="2"/>
    </row>
    <row r="2704" spans="1:16" x14ac:dyDescent="0.35">
      <c r="A2704" s="9" t="s">
        <v>301</v>
      </c>
      <c r="B2704" s="9" t="s">
        <v>324</v>
      </c>
      <c r="C2704" s="9" t="s">
        <v>10</v>
      </c>
      <c r="D2704" s="10">
        <v>139.289551343574</v>
      </c>
      <c r="E2704" s="11">
        <v>1.6217186234119999E-2</v>
      </c>
      <c r="F2704" s="12">
        <v>93</v>
      </c>
      <c r="G2704" s="13">
        <v>0.66767391453939395</v>
      </c>
      <c r="H2704" s="13">
        <v>1.7114464482885498E-2</v>
      </c>
      <c r="I2704" s="12">
        <v>79</v>
      </c>
      <c r="J2704" s="13">
        <v>0.56716386288830301</v>
      </c>
      <c r="K2704" s="13">
        <v>1.6403654485049799E-2</v>
      </c>
      <c r="L2704" s="12">
        <v>14</v>
      </c>
      <c r="M2704" s="13">
        <v>0.100510051651092</v>
      </c>
      <c r="N2704" s="13">
        <v>2.2653721682847901E-2</v>
      </c>
      <c r="P2704" s="2"/>
    </row>
    <row r="2705" spans="1:16" x14ac:dyDescent="0.35">
      <c r="A2705" s="9" t="s">
        <v>301</v>
      </c>
      <c r="B2705" s="9" t="s">
        <v>324</v>
      </c>
      <c r="C2705" s="9" t="s">
        <v>11</v>
      </c>
      <c r="D2705" s="10">
        <v>407.780260646165</v>
      </c>
      <c r="E2705" s="11">
        <v>4.74769885157071E-2</v>
      </c>
      <c r="F2705" s="12">
        <v>163</v>
      </c>
      <c r="G2705" s="13">
        <v>0.39972508659862899</v>
      </c>
      <c r="H2705" s="13">
        <v>2.99963194700037E-2</v>
      </c>
      <c r="I2705" s="12">
        <v>147</v>
      </c>
      <c r="J2705" s="13">
        <v>0.36048826828219999</v>
      </c>
      <c r="K2705" s="13">
        <v>3.0523255813953501E-2</v>
      </c>
      <c r="L2705" s="12">
        <v>16</v>
      </c>
      <c r="M2705" s="13">
        <v>3.9236818316429903E-2</v>
      </c>
      <c r="N2705" s="13">
        <v>2.5889967637540499E-2</v>
      </c>
      <c r="P2705" s="2"/>
    </row>
    <row r="2706" spans="1:16" x14ac:dyDescent="0.35">
      <c r="A2706" s="9" t="s">
        <v>301</v>
      </c>
      <c r="B2706" s="9" t="s">
        <v>324</v>
      </c>
      <c r="C2706" s="9" t="s">
        <v>12</v>
      </c>
      <c r="D2706" s="10">
        <v>661.87629933999995</v>
      </c>
      <c r="E2706" s="11">
        <v>7.7060849911640805E-2</v>
      </c>
      <c r="F2706" s="12">
        <v>285</v>
      </c>
      <c r="G2706" s="13">
        <v>0.43059405554208902</v>
      </c>
      <c r="H2706" s="13">
        <v>5.2447552447552399E-2</v>
      </c>
      <c r="I2706" s="12">
        <v>233</v>
      </c>
      <c r="J2706" s="13">
        <v>0.352029526109848</v>
      </c>
      <c r="K2706" s="13">
        <v>4.8380398671096302E-2</v>
      </c>
      <c r="L2706" s="12">
        <v>52</v>
      </c>
      <c r="M2706" s="13">
        <v>7.8564529432240696E-2</v>
      </c>
      <c r="N2706" s="13">
        <v>8.41423948220065E-2</v>
      </c>
      <c r="P2706" s="2"/>
    </row>
    <row r="2707" spans="1:16" x14ac:dyDescent="0.35">
      <c r="A2707" s="9" t="s">
        <v>301</v>
      </c>
      <c r="B2707" s="9" t="s">
        <v>324</v>
      </c>
      <c r="C2707" s="9" t="s">
        <v>13</v>
      </c>
      <c r="D2707" s="10">
        <v>76.056756750611498</v>
      </c>
      <c r="E2707" s="11">
        <v>8.8551264376280393E-3</v>
      </c>
      <c r="F2707" s="12">
        <v>112</v>
      </c>
      <c r="G2707" s="13" t="s">
        <v>426</v>
      </c>
      <c r="H2707" s="13">
        <v>2.0610967979389001E-2</v>
      </c>
      <c r="I2707" s="12">
        <v>98</v>
      </c>
      <c r="J2707" s="13" t="s">
        <v>426</v>
      </c>
      <c r="K2707" s="13">
        <v>2.0348837209302299E-2</v>
      </c>
      <c r="L2707" s="12">
        <v>14</v>
      </c>
      <c r="M2707" s="13">
        <v>0.184073060673698</v>
      </c>
      <c r="N2707" s="13">
        <v>2.2653721682847901E-2</v>
      </c>
      <c r="P2707" s="2"/>
    </row>
    <row r="2708" spans="1:16" x14ac:dyDescent="0.35">
      <c r="A2708" s="9" t="s">
        <v>301</v>
      </c>
      <c r="B2708" s="9" t="s">
        <v>324</v>
      </c>
      <c r="C2708" s="9" t="s">
        <v>14</v>
      </c>
      <c r="D2708" s="10">
        <v>0</v>
      </c>
      <c r="E2708" s="11">
        <v>0</v>
      </c>
      <c r="F2708" s="12" t="s">
        <v>419</v>
      </c>
      <c r="G2708" s="13" t="s">
        <v>419</v>
      </c>
      <c r="H2708" s="13" t="s">
        <v>419</v>
      </c>
      <c r="I2708" s="12" t="s">
        <v>419</v>
      </c>
      <c r="J2708" s="13" t="s">
        <v>419</v>
      </c>
      <c r="K2708" s="13" t="s">
        <v>419</v>
      </c>
      <c r="L2708" s="12" t="s">
        <v>419</v>
      </c>
      <c r="M2708" s="13" t="s">
        <v>419</v>
      </c>
      <c r="N2708" s="13" t="s">
        <v>419</v>
      </c>
      <c r="P2708" s="2"/>
    </row>
    <row r="2709" spans="1:16" x14ac:dyDescent="0.35">
      <c r="A2709" s="9" t="s">
        <v>301</v>
      </c>
      <c r="B2709" s="9" t="s">
        <v>324</v>
      </c>
      <c r="C2709" s="9" t="s">
        <v>17</v>
      </c>
      <c r="D2709" s="10">
        <v>7238.9271802150197</v>
      </c>
      <c r="E2709" s="11">
        <v>0.84281289647643098</v>
      </c>
      <c r="F2709" s="12">
        <v>4560</v>
      </c>
      <c r="G2709" s="13">
        <v>0.62992759651776897</v>
      </c>
      <c r="H2709" s="13">
        <v>0.83916083916083895</v>
      </c>
      <c r="I2709" s="12">
        <v>4103</v>
      </c>
      <c r="J2709" s="13">
        <v>0.56679669484921202</v>
      </c>
      <c r="K2709" s="13">
        <v>0.85195182724252505</v>
      </c>
      <c r="L2709" s="12">
        <v>457</v>
      </c>
      <c r="M2709" s="13">
        <v>6.3130901668557102E-2</v>
      </c>
      <c r="N2709" s="13">
        <v>0.73948220064724901</v>
      </c>
      <c r="P2709" s="2"/>
    </row>
    <row r="2710" spans="1:16" x14ac:dyDescent="0.35">
      <c r="A2710" s="9" t="s">
        <v>301</v>
      </c>
      <c r="B2710" s="9" t="s">
        <v>324</v>
      </c>
      <c r="C2710" s="9" t="s">
        <v>15</v>
      </c>
      <c r="D2710" s="10">
        <v>0</v>
      </c>
      <c r="E2710" s="11">
        <v>0</v>
      </c>
      <c r="F2710" s="12">
        <v>214</v>
      </c>
      <c r="G2710" s="13">
        <v>0</v>
      </c>
      <c r="H2710" s="13">
        <v>3.9381670960618301E-2</v>
      </c>
      <c r="I2710" s="12">
        <v>151</v>
      </c>
      <c r="J2710" s="13">
        <v>0</v>
      </c>
      <c r="K2710" s="13">
        <v>3.13538205980066E-2</v>
      </c>
      <c r="L2710" s="12">
        <v>63</v>
      </c>
      <c r="M2710" s="13">
        <v>0</v>
      </c>
      <c r="N2710" s="13">
        <v>0.101941747572816</v>
      </c>
      <c r="P2710" s="2"/>
    </row>
    <row r="2711" spans="1:16" x14ac:dyDescent="0.35">
      <c r="A2711" s="9" t="s">
        <v>301</v>
      </c>
      <c r="B2711" s="9" t="s">
        <v>324</v>
      </c>
      <c r="C2711" s="9" t="s">
        <v>16</v>
      </c>
      <c r="D2711" s="10">
        <v>8589.0085575090106</v>
      </c>
      <c r="E2711" s="11">
        <v>1</v>
      </c>
      <c r="F2711" s="12" t="s">
        <v>419</v>
      </c>
      <c r="G2711" s="13" t="s">
        <v>419</v>
      </c>
      <c r="H2711" s="13" t="s">
        <v>419</v>
      </c>
      <c r="I2711" s="12" t="s">
        <v>419</v>
      </c>
      <c r="J2711" s="13" t="s">
        <v>419</v>
      </c>
      <c r="K2711" s="13" t="s">
        <v>419</v>
      </c>
      <c r="L2711" s="12" t="s">
        <v>419</v>
      </c>
      <c r="M2711" s="13" t="s">
        <v>419</v>
      </c>
      <c r="N2711" s="13" t="s">
        <v>419</v>
      </c>
      <c r="P2711" s="2"/>
    </row>
    <row r="2712" spans="1:16" x14ac:dyDescent="0.35">
      <c r="A2712" s="9" t="s">
        <v>301</v>
      </c>
      <c r="B2712" s="9" t="s">
        <v>325</v>
      </c>
      <c r="C2712" s="9" t="s">
        <v>9</v>
      </c>
      <c r="D2712" s="10">
        <v>39.256338079224001</v>
      </c>
      <c r="E2712" s="11">
        <v>3.4852068934497602E-3</v>
      </c>
      <c r="F2712" s="12">
        <v>12</v>
      </c>
      <c r="G2712" s="13">
        <v>0.30568312244974499</v>
      </c>
      <c r="H2712" s="13">
        <v>1.4727540500736401E-3</v>
      </c>
      <c r="I2712" s="12">
        <v>8</v>
      </c>
      <c r="J2712" s="13">
        <v>0.20378874829983001</v>
      </c>
      <c r="K2712" s="13">
        <v>1.1032960970900601E-3</v>
      </c>
      <c r="L2712" s="12">
        <v>4</v>
      </c>
      <c r="M2712" s="13">
        <v>0.10189437414991501</v>
      </c>
      <c r="N2712" s="13">
        <v>4.4593088071348897E-3</v>
      </c>
      <c r="P2712" s="2"/>
    </row>
    <row r="2713" spans="1:16" x14ac:dyDescent="0.35">
      <c r="A2713" s="9" t="s">
        <v>301</v>
      </c>
      <c r="B2713" s="9" t="s">
        <v>325</v>
      </c>
      <c r="C2713" s="9" t="s">
        <v>10</v>
      </c>
      <c r="D2713" s="10">
        <v>199.442676497881</v>
      </c>
      <c r="E2713" s="11">
        <v>1.77066691644975E-2</v>
      </c>
      <c r="F2713" s="12">
        <v>166</v>
      </c>
      <c r="G2713" s="13">
        <v>0.83231935569097604</v>
      </c>
      <c r="H2713" s="13">
        <v>2.0373097692685301E-2</v>
      </c>
      <c r="I2713" s="12">
        <v>157</v>
      </c>
      <c r="J2713" s="13">
        <v>0.78719360749086298</v>
      </c>
      <c r="K2713" s="13">
        <v>2.1652185905392401E-2</v>
      </c>
      <c r="L2713" s="12">
        <v>9</v>
      </c>
      <c r="M2713" s="13">
        <v>4.51257482001131E-2</v>
      </c>
      <c r="N2713" s="13">
        <v>1.00334448160535E-2</v>
      </c>
      <c r="P2713" s="2"/>
    </row>
    <row r="2714" spans="1:16" x14ac:dyDescent="0.35">
      <c r="A2714" s="9" t="s">
        <v>301</v>
      </c>
      <c r="B2714" s="9" t="s">
        <v>325</v>
      </c>
      <c r="C2714" s="9" t="s">
        <v>11</v>
      </c>
      <c r="D2714" s="10">
        <v>226.89444182780099</v>
      </c>
      <c r="E2714" s="11">
        <v>2.0143857309049301E-2</v>
      </c>
      <c r="F2714" s="12">
        <v>242</v>
      </c>
      <c r="G2714" s="13" t="s">
        <v>426</v>
      </c>
      <c r="H2714" s="13">
        <v>2.9700540009818401E-2</v>
      </c>
      <c r="I2714" s="12">
        <v>205</v>
      </c>
      <c r="J2714" s="13">
        <v>0.90350384235318804</v>
      </c>
      <c r="K2714" s="13">
        <v>2.8271962487932699E-2</v>
      </c>
      <c r="L2714" s="12">
        <v>37</v>
      </c>
      <c r="M2714" s="13">
        <v>0.16307142520520901</v>
      </c>
      <c r="N2714" s="13">
        <v>4.1248606465997803E-2</v>
      </c>
      <c r="P2714" s="2"/>
    </row>
    <row r="2715" spans="1:16" x14ac:dyDescent="0.35">
      <c r="A2715" s="9" t="s">
        <v>301</v>
      </c>
      <c r="B2715" s="9" t="s">
        <v>325</v>
      </c>
      <c r="C2715" s="9" t="s">
        <v>12</v>
      </c>
      <c r="D2715" s="10">
        <v>522.32125596000003</v>
      </c>
      <c r="E2715" s="11">
        <v>4.6372069605508E-2</v>
      </c>
      <c r="F2715" s="12">
        <v>833</v>
      </c>
      <c r="G2715" s="13" t="s">
        <v>426</v>
      </c>
      <c r="H2715" s="13">
        <v>0.102233676975945</v>
      </c>
      <c r="I2715" s="12">
        <v>760</v>
      </c>
      <c r="J2715" s="13" t="s">
        <v>426</v>
      </c>
      <c r="K2715" s="13">
        <v>0.104813129223555</v>
      </c>
      <c r="L2715" s="12">
        <v>73</v>
      </c>
      <c r="M2715" s="13">
        <v>0.13976072994737601</v>
      </c>
      <c r="N2715" s="13">
        <v>8.1382385730211795E-2</v>
      </c>
      <c r="P2715" s="2"/>
    </row>
    <row r="2716" spans="1:16" x14ac:dyDescent="0.35">
      <c r="A2716" s="9" t="s">
        <v>301</v>
      </c>
      <c r="B2716" s="9" t="s">
        <v>325</v>
      </c>
      <c r="C2716" s="9" t="s">
        <v>13</v>
      </c>
      <c r="D2716" s="10">
        <v>149.876404502973</v>
      </c>
      <c r="E2716" s="11">
        <v>1.3306138669507601E-2</v>
      </c>
      <c r="F2716" s="12">
        <v>108</v>
      </c>
      <c r="G2716" s="13">
        <v>0.72059374761594097</v>
      </c>
      <c r="H2716" s="13">
        <v>1.3254786450662699E-2</v>
      </c>
      <c r="I2716" s="12">
        <v>99</v>
      </c>
      <c r="J2716" s="13">
        <v>0.66054426864794602</v>
      </c>
      <c r="K2716" s="13">
        <v>1.3653289201489401E-2</v>
      </c>
      <c r="L2716" s="12">
        <v>9</v>
      </c>
      <c r="M2716" s="13">
        <v>6.0049478967995097E-2</v>
      </c>
      <c r="N2716" s="13">
        <v>1.00334448160535E-2</v>
      </c>
      <c r="P2716" s="2"/>
    </row>
    <row r="2717" spans="1:16" x14ac:dyDescent="0.35">
      <c r="A2717" s="9" t="s">
        <v>301</v>
      </c>
      <c r="B2717" s="9" t="s">
        <v>325</v>
      </c>
      <c r="C2717" s="9" t="s">
        <v>14</v>
      </c>
      <c r="D2717" s="10">
        <v>8.8691761840409296</v>
      </c>
      <c r="E2717" s="11">
        <v>7.8741205849251598E-4</v>
      </c>
      <c r="F2717" s="12" t="s">
        <v>419</v>
      </c>
      <c r="G2717" s="13" t="s">
        <v>419</v>
      </c>
      <c r="H2717" s="13" t="s">
        <v>419</v>
      </c>
      <c r="I2717" s="12" t="s">
        <v>419</v>
      </c>
      <c r="J2717" s="13" t="s">
        <v>419</v>
      </c>
      <c r="K2717" s="13" t="s">
        <v>419</v>
      </c>
      <c r="L2717" s="12" t="s">
        <v>419</v>
      </c>
      <c r="M2717" s="13" t="s">
        <v>419</v>
      </c>
      <c r="N2717" s="13" t="s">
        <v>419</v>
      </c>
      <c r="P2717" s="2"/>
    </row>
    <row r="2718" spans="1:16" x14ac:dyDescent="0.35">
      <c r="A2718" s="9" t="s">
        <v>301</v>
      </c>
      <c r="B2718" s="9" t="s">
        <v>325</v>
      </c>
      <c r="C2718" s="9" t="s">
        <v>17</v>
      </c>
      <c r="D2718" s="10">
        <v>10018.9080407609</v>
      </c>
      <c r="E2718" s="11">
        <v>0.88948610790009197</v>
      </c>
      <c r="F2718" s="12">
        <v>6409</v>
      </c>
      <c r="G2718" s="13">
        <v>0.63969047065065798</v>
      </c>
      <c r="H2718" s="13">
        <v>0.78657339224349498</v>
      </c>
      <c r="I2718" s="12">
        <v>5741</v>
      </c>
      <c r="J2718" s="13">
        <v>0.57301653799429297</v>
      </c>
      <c r="K2718" s="13">
        <v>0.79175286167425196</v>
      </c>
      <c r="L2718" s="12">
        <v>668</v>
      </c>
      <c r="M2718" s="13">
        <v>6.6673932656364399E-2</v>
      </c>
      <c r="N2718" s="13">
        <v>0.74470457079152697</v>
      </c>
      <c r="P2718" s="2"/>
    </row>
    <row r="2719" spans="1:16" x14ac:dyDescent="0.35">
      <c r="A2719" s="9" t="s">
        <v>301</v>
      </c>
      <c r="B2719" s="9" t="s">
        <v>325</v>
      </c>
      <c r="C2719" s="9" t="s">
        <v>15</v>
      </c>
      <c r="D2719" s="10">
        <v>0</v>
      </c>
      <c r="E2719" s="11">
        <v>0</v>
      </c>
      <c r="F2719" s="12">
        <v>377</v>
      </c>
      <c r="G2719" s="13">
        <v>0</v>
      </c>
      <c r="H2719" s="13">
        <v>4.6269023073146801E-2</v>
      </c>
      <c r="I2719" s="12">
        <v>281</v>
      </c>
      <c r="J2719" s="13">
        <v>0</v>
      </c>
      <c r="K2719" s="13">
        <v>3.8753275410288203E-2</v>
      </c>
      <c r="L2719" s="12">
        <v>96</v>
      </c>
      <c r="M2719" s="13">
        <v>0</v>
      </c>
      <c r="N2719" s="13">
        <v>0.107023411371237</v>
      </c>
      <c r="P2719" s="2"/>
    </row>
    <row r="2720" spans="1:16" x14ac:dyDescent="0.35">
      <c r="A2720" s="9" t="s">
        <v>301</v>
      </c>
      <c r="B2720" s="9" t="s">
        <v>325</v>
      </c>
      <c r="C2720" s="9" t="s">
        <v>16</v>
      </c>
      <c r="D2720" s="10">
        <v>11263.703785563999</v>
      </c>
      <c r="E2720" s="11">
        <v>1</v>
      </c>
      <c r="F2720" s="12" t="s">
        <v>419</v>
      </c>
      <c r="G2720" s="13" t="s">
        <v>419</v>
      </c>
      <c r="H2720" s="13" t="s">
        <v>419</v>
      </c>
      <c r="I2720" s="12" t="s">
        <v>419</v>
      </c>
      <c r="J2720" s="13" t="s">
        <v>419</v>
      </c>
      <c r="K2720" s="13" t="s">
        <v>419</v>
      </c>
      <c r="L2720" s="12" t="s">
        <v>419</v>
      </c>
      <c r="M2720" s="13" t="s">
        <v>419</v>
      </c>
      <c r="N2720" s="13" t="s">
        <v>419</v>
      </c>
      <c r="P2720" s="2"/>
    </row>
    <row r="2721" spans="1:16" x14ac:dyDescent="0.35">
      <c r="A2721" s="9" t="s">
        <v>301</v>
      </c>
      <c r="B2721" s="9" t="s">
        <v>326</v>
      </c>
      <c r="C2721" s="9" t="s">
        <v>9</v>
      </c>
      <c r="D2721" s="10">
        <v>49.4898332084652</v>
      </c>
      <c r="E2721" s="11">
        <v>1.22570648874508E-3</v>
      </c>
      <c r="F2721" s="12">
        <v>37</v>
      </c>
      <c r="G2721" s="13">
        <v>0.74762830264845503</v>
      </c>
      <c r="H2721" s="13">
        <v>1.1215859832065199E-3</v>
      </c>
      <c r="I2721" s="12">
        <v>28</v>
      </c>
      <c r="J2721" s="13">
        <v>0.565772769571804</v>
      </c>
      <c r="K2721" s="13">
        <v>9.980395651399041E-4</v>
      </c>
      <c r="L2721" s="12">
        <v>9</v>
      </c>
      <c r="M2721" s="13">
        <v>0.181855533076651</v>
      </c>
      <c r="N2721" s="13">
        <v>1.8240778273206301E-3</v>
      </c>
      <c r="P2721" s="2"/>
    </row>
    <row r="2722" spans="1:16" x14ac:dyDescent="0.35">
      <c r="A2722" s="9" t="s">
        <v>301</v>
      </c>
      <c r="B2722" s="9" t="s">
        <v>326</v>
      </c>
      <c r="C2722" s="9" t="s">
        <v>10</v>
      </c>
      <c r="D2722" s="10">
        <v>1353.87544122646</v>
      </c>
      <c r="E2722" s="11">
        <v>3.35312084458598E-2</v>
      </c>
      <c r="F2722" s="12">
        <v>1058</v>
      </c>
      <c r="G2722" s="13">
        <v>0.78146036761075299</v>
      </c>
      <c r="H2722" s="13">
        <v>3.2071296492770303E-2</v>
      </c>
      <c r="I2722" s="12">
        <v>926</v>
      </c>
      <c r="J2722" s="13">
        <v>0.68396247675572497</v>
      </c>
      <c r="K2722" s="13">
        <v>3.3006594189984001E-2</v>
      </c>
      <c r="L2722" s="12">
        <v>132</v>
      </c>
      <c r="M2722" s="13">
        <v>9.7497890855027802E-2</v>
      </c>
      <c r="N2722" s="13">
        <v>2.6753141467369301E-2</v>
      </c>
      <c r="P2722" s="2"/>
    </row>
    <row r="2723" spans="1:16" x14ac:dyDescent="0.35">
      <c r="A2723" s="9" t="s">
        <v>301</v>
      </c>
      <c r="B2723" s="9" t="s">
        <v>326</v>
      </c>
      <c r="C2723" s="9" t="s">
        <v>11</v>
      </c>
      <c r="D2723" s="10">
        <v>2425.4912939057599</v>
      </c>
      <c r="E2723" s="11">
        <v>6.0071740488841903E-2</v>
      </c>
      <c r="F2723" s="12">
        <v>1836</v>
      </c>
      <c r="G2723" s="13">
        <v>0.75696004541970396</v>
      </c>
      <c r="H2723" s="13">
        <v>5.5654915274788601E-2</v>
      </c>
      <c r="I2723" s="12">
        <v>1545</v>
      </c>
      <c r="J2723" s="13">
        <v>0.63698435194631897</v>
      </c>
      <c r="K2723" s="13">
        <v>5.50703974336125E-2</v>
      </c>
      <c r="L2723" s="12">
        <v>291</v>
      </c>
      <c r="M2723" s="13">
        <v>0.11997569347338401</v>
      </c>
      <c r="N2723" s="13">
        <v>5.8978516416700398E-2</v>
      </c>
      <c r="P2723" s="2"/>
    </row>
    <row r="2724" spans="1:16" x14ac:dyDescent="0.35">
      <c r="A2724" s="9" t="s">
        <v>301</v>
      </c>
      <c r="B2724" s="9" t="s">
        <v>326</v>
      </c>
      <c r="C2724" s="9" t="s">
        <v>12</v>
      </c>
      <c r="D2724" s="10">
        <v>7883.0464794899999</v>
      </c>
      <c r="E2724" s="11">
        <v>0.19523810436559</v>
      </c>
      <c r="F2724" s="12">
        <v>4890</v>
      </c>
      <c r="G2724" s="13">
        <v>0.62031855485347398</v>
      </c>
      <c r="H2724" s="13">
        <v>0.14823122859134899</v>
      </c>
      <c r="I2724" s="12">
        <v>3988</v>
      </c>
      <c r="J2724" s="13">
        <v>0.50589578665759805</v>
      </c>
      <c r="K2724" s="13">
        <v>0.142149349492069</v>
      </c>
      <c r="L2724" s="12">
        <v>902</v>
      </c>
      <c r="M2724" s="13">
        <v>0.114422768195876</v>
      </c>
      <c r="N2724" s="13">
        <v>0.18281313336035701</v>
      </c>
      <c r="P2724" s="2"/>
    </row>
    <row r="2725" spans="1:16" x14ac:dyDescent="0.35">
      <c r="A2725" s="9" t="s">
        <v>301</v>
      </c>
      <c r="B2725" s="9" t="s">
        <v>326</v>
      </c>
      <c r="C2725" s="9" t="s">
        <v>13</v>
      </c>
      <c r="D2725" s="10">
        <v>840.50269277504196</v>
      </c>
      <c r="E2725" s="11">
        <v>2.08165907531461E-2</v>
      </c>
      <c r="F2725" s="12">
        <v>614</v>
      </c>
      <c r="G2725" s="13">
        <v>0.73051520866969499</v>
      </c>
      <c r="H2725" s="13">
        <v>1.8612264694291999E-2</v>
      </c>
      <c r="I2725" s="12">
        <v>566</v>
      </c>
      <c r="J2725" s="13">
        <v>0.67340652786164001</v>
      </c>
      <c r="K2725" s="13">
        <v>2.0174656923899501E-2</v>
      </c>
      <c r="L2725" s="12">
        <v>48</v>
      </c>
      <c r="M2725" s="13">
        <v>5.7108680808054299E-2</v>
      </c>
      <c r="N2725" s="13">
        <v>9.7284150790433697E-3</v>
      </c>
      <c r="P2725" s="2"/>
    </row>
    <row r="2726" spans="1:16" x14ac:dyDescent="0.35">
      <c r="A2726" s="9" t="s">
        <v>301</v>
      </c>
      <c r="B2726" s="9" t="s">
        <v>326</v>
      </c>
      <c r="C2726" s="9" t="s">
        <v>14</v>
      </c>
      <c r="D2726" s="10">
        <v>32.0227213470111</v>
      </c>
      <c r="E2726" s="11">
        <v>7.9310142705418005E-4</v>
      </c>
      <c r="F2726" s="12">
        <v>12</v>
      </c>
      <c r="G2726" s="13">
        <v>0.37473392314048398</v>
      </c>
      <c r="H2726" s="13">
        <v>3.6375761617508901E-4</v>
      </c>
      <c r="I2726" s="12">
        <v>9</v>
      </c>
      <c r="J2726" s="13">
        <v>0.28105044235536297</v>
      </c>
      <c r="K2726" s="13">
        <v>3.2079843165211202E-4</v>
      </c>
      <c r="L2726" s="12">
        <v>3</v>
      </c>
      <c r="M2726" s="13">
        <v>9.3683480785121107E-2</v>
      </c>
      <c r="N2726" s="13">
        <v>6.0802594244021104E-4</v>
      </c>
      <c r="P2726" s="2"/>
    </row>
    <row r="2727" spans="1:16" x14ac:dyDescent="0.35">
      <c r="A2727" s="9" t="s">
        <v>301</v>
      </c>
      <c r="B2727" s="9" t="s">
        <v>326</v>
      </c>
      <c r="C2727" s="9" t="s">
        <v>17</v>
      </c>
      <c r="D2727" s="10">
        <v>28257.525835849799</v>
      </c>
      <c r="E2727" s="11">
        <v>0.69984945447256997</v>
      </c>
      <c r="F2727" s="12">
        <v>22107</v>
      </c>
      <c r="G2727" s="13">
        <v>0.782340256129334</v>
      </c>
      <c r="H2727" s="13">
        <v>0.670132468398557</v>
      </c>
      <c r="I2727" s="12">
        <v>19511</v>
      </c>
      <c r="J2727" s="13">
        <v>0.69047092492601603</v>
      </c>
      <c r="K2727" s="13">
        <v>0.69545535555159499</v>
      </c>
      <c r="L2727" s="12">
        <v>2596</v>
      </c>
      <c r="M2727" s="13">
        <v>9.1869331203318E-2</v>
      </c>
      <c r="N2727" s="13">
        <v>0.52614511552492904</v>
      </c>
      <c r="P2727" s="2"/>
    </row>
    <row r="2728" spans="1:16" x14ac:dyDescent="0.35">
      <c r="A2728" s="9" t="s">
        <v>301</v>
      </c>
      <c r="B2728" s="9" t="s">
        <v>326</v>
      </c>
      <c r="C2728" s="9" t="s">
        <v>15</v>
      </c>
      <c r="D2728" s="10">
        <v>0</v>
      </c>
      <c r="E2728" s="11">
        <v>0</v>
      </c>
      <c r="F2728" s="12">
        <v>2435</v>
      </c>
      <c r="G2728" s="13">
        <v>0</v>
      </c>
      <c r="H2728" s="13">
        <v>7.3812482948861696E-2</v>
      </c>
      <c r="I2728" s="12">
        <v>1482</v>
      </c>
      <c r="J2728" s="13">
        <v>0</v>
      </c>
      <c r="K2728" s="13">
        <v>5.28248084120478E-2</v>
      </c>
      <c r="L2728" s="12">
        <v>953</v>
      </c>
      <c r="M2728" s="13">
        <v>0</v>
      </c>
      <c r="N2728" s="13">
        <v>0.19314957438183999</v>
      </c>
      <c r="P2728" s="2"/>
    </row>
    <row r="2729" spans="1:16" x14ac:dyDescent="0.35">
      <c r="A2729" s="9" t="s">
        <v>301</v>
      </c>
      <c r="B2729" s="9" t="s">
        <v>326</v>
      </c>
      <c r="C2729" s="9" t="s">
        <v>16</v>
      </c>
      <c r="D2729" s="10">
        <v>40376.577641466603</v>
      </c>
      <c r="E2729" s="11">
        <v>1</v>
      </c>
      <c r="F2729" s="12">
        <v>32989</v>
      </c>
      <c r="G2729" s="13">
        <v>0.81703309014779801</v>
      </c>
      <c r="H2729" s="13">
        <v>1</v>
      </c>
      <c r="I2729" s="12">
        <v>28055</v>
      </c>
      <c r="J2729" s="13">
        <v>0.694833530694974</v>
      </c>
      <c r="K2729" s="13">
        <v>1</v>
      </c>
      <c r="L2729" s="12">
        <v>4934</v>
      </c>
      <c r="M2729" s="13">
        <v>0.122199559452825</v>
      </c>
      <c r="N2729" s="13">
        <v>1</v>
      </c>
      <c r="P2729" s="2"/>
    </row>
    <row r="2730" spans="1:16" x14ac:dyDescent="0.35">
      <c r="A2730" s="9" t="s">
        <v>301</v>
      </c>
      <c r="B2730" s="9" t="s">
        <v>327</v>
      </c>
      <c r="C2730" s="9" t="s">
        <v>9</v>
      </c>
      <c r="D2730" s="10">
        <v>15.7844747336634</v>
      </c>
      <c r="E2730" s="11">
        <v>1.51505856935085E-3</v>
      </c>
      <c r="F2730" s="12" t="s">
        <v>419</v>
      </c>
      <c r="G2730" s="13" t="s">
        <v>419</v>
      </c>
      <c r="H2730" s="13" t="s">
        <v>419</v>
      </c>
      <c r="I2730" s="12" t="s">
        <v>419</v>
      </c>
      <c r="J2730" s="13" t="s">
        <v>419</v>
      </c>
      <c r="K2730" s="13" t="s">
        <v>419</v>
      </c>
      <c r="L2730" s="12" t="s">
        <v>419</v>
      </c>
      <c r="M2730" s="13" t="s">
        <v>419</v>
      </c>
      <c r="N2730" s="13" t="s">
        <v>419</v>
      </c>
      <c r="P2730" s="2"/>
    </row>
    <row r="2731" spans="1:16" x14ac:dyDescent="0.35">
      <c r="A2731" s="9" t="s">
        <v>301</v>
      </c>
      <c r="B2731" s="9" t="s">
        <v>327</v>
      </c>
      <c r="C2731" s="9" t="s">
        <v>10</v>
      </c>
      <c r="D2731" s="10">
        <v>152.678144289952</v>
      </c>
      <c r="E2731" s="11">
        <v>1.46546739604677E-2</v>
      </c>
      <c r="F2731" s="12">
        <v>160</v>
      </c>
      <c r="G2731" s="13" t="s">
        <v>426</v>
      </c>
      <c r="H2731" s="13">
        <v>1.7923154475187601E-2</v>
      </c>
      <c r="I2731" s="12">
        <v>141</v>
      </c>
      <c r="J2731" s="13">
        <v>0.92351135557572706</v>
      </c>
      <c r="K2731" s="13">
        <v>1.7970940606678601E-2</v>
      </c>
      <c r="L2731" s="12">
        <v>19</v>
      </c>
      <c r="M2731" s="13">
        <v>0.12444479259531099</v>
      </c>
      <c r="N2731" s="13">
        <v>1.7576318223866801E-2</v>
      </c>
      <c r="P2731" s="2"/>
    </row>
    <row r="2732" spans="1:16" x14ac:dyDescent="0.35">
      <c r="A2732" s="9" t="s">
        <v>301</v>
      </c>
      <c r="B2732" s="9" t="s">
        <v>327</v>
      </c>
      <c r="C2732" s="9" t="s">
        <v>11</v>
      </c>
      <c r="D2732" s="10">
        <v>55.896136778507703</v>
      </c>
      <c r="E2732" s="11">
        <v>5.3651402690820301E-3</v>
      </c>
      <c r="F2732" s="12">
        <v>136</v>
      </c>
      <c r="G2732" s="13" t="s">
        <v>426</v>
      </c>
      <c r="H2732" s="13">
        <v>1.52346813039095E-2</v>
      </c>
      <c r="I2732" s="12">
        <v>110</v>
      </c>
      <c r="J2732" s="13" t="s">
        <v>426</v>
      </c>
      <c r="K2732" s="13">
        <v>1.40198827427989E-2</v>
      </c>
      <c r="L2732" s="12">
        <v>26</v>
      </c>
      <c r="M2732" s="13">
        <v>0.465148425248543</v>
      </c>
      <c r="N2732" s="13">
        <v>2.4051803885291399E-2</v>
      </c>
      <c r="P2732" s="2"/>
    </row>
    <row r="2733" spans="1:16" x14ac:dyDescent="0.35">
      <c r="A2733" s="9" t="s">
        <v>301</v>
      </c>
      <c r="B2733" s="9" t="s">
        <v>327</v>
      </c>
      <c r="C2733" s="9" t="s">
        <v>12</v>
      </c>
      <c r="D2733" s="10">
        <v>278.37864887000001</v>
      </c>
      <c r="E2733" s="11">
        <v>2.67199235078328E-2</v>
      </c>
      <c r="F2733" s="12">
        <v>414</v>
      </c>
      <c r="G2733" s="13" t="s">
        <v>426</v>
      </c>
      <c r="H2733" s="13">
        <v>4.6376162204548002E-2</v>
      </c>
      <c r="I2733" s="12">
        <v>353</v>
      </c>
      <c r="J2733" s="13" t="s">
        <v>426</v>
      </c>
      <c r="K2733" s="13">
        <v>4.4991078256436397E-2</v>
      </c>
      <c r="L2733" s="12">
        <v>61</v>
      </c>
      <c r="M2733" s="13">
        <v>0.21912600067430599</v>
      </c>
      <c r="N2733" s="13">
        <v>5.64292321924144E-2</v>
      </c>
      <c r="P2733" s="2"/>
    </row>
    <row r="2734" spans="1:16" x14ac:dyDescent="0.35">
      <c r="A2734" s="9" t="s">
        <v>301</v>
      </c>
      <c r="B2734" s="9" t="s">
        <v>327</v>
      </c>
      <c r="C2734" s="9" t="s">
        <v>13</v>
      </c>
      <c r="D2734" s="10">
        <v>129.570600371014</v>
      </c>
      <c r="E2734" s="11">
        <v>1.2436717200945401E-2</v>
      </c>
      <c r="F2734" s="12">
        <v>160</v>
      </c>
      <c r="G2734" s="13" t="s">
        <v>426</v>
      </c>
      <c r="H2734" s="13">
        <v>1.7923154475187601E-2</v>
      </c>
      <c r="I2734" s="12">
        <v>145</v>
      </c>
      <c r="J2734" s="13" t="s">
        <v>426</v>
      </c>
      <c r="K2734" s="13">
        <v>1.8480754524598499E-2</v>
      </c>
      <c r="L2734" s="12">
        <v>15</v>
      </c>
      <c r="M2734" s="13">
        <v>0.11576700236819799</v>
      </c>
      <c r="N2734" s="13">
        <v>1.38760407030527E-2</v>
      </c>
      <c r="P2734" s="2"/>
    </row>
    <row r="2735" spans="1:16" x14ac:dyDescent="0.35">
      <c r="A2735" s="9" t="s">
        <v>301</v>
      </c>
      <c r="B2735" s="9" t="s">
        <v>327</v>
      </c>
      <c r="C2735" s="9" t="s">
        <v>14</v>
      </c>
      <c r="D2735" s="10">
        <v>0</v>
      </c>
      <c r="E2735" s="11">
        <v>0</v>
      </c>
      <c r="F2735" s="12" t="s">
        <v>419</v>
      </c>
      <c r="G2735" s="13" t="s">
        <v>419</v>
      </c>
      <c r="H2735" s="13" t="s">
        <v>419</v>
      </c>
      <c r="I2735" s="12" t="s">
        <v>419</v>
      </c>
      <c r="J2735" s="13" t="s">
        <v>419</v>
      </c>
      <c r="K2735" s="13" t="s">
        <v>419</v>
      </c>
      <c r="L2735" s="12" t="s">
        <v>419</v>
      </c>
      <c r="M2735" s="13" t="s">
        <v>419</v>
      </c>
      <c r="N2735" s="13" t="s">
        <v>419</v>
      </c>
      <c r="P2735" s="2"/>
    </row>
    <row r="2736" spans="1:16" x14ac:dyDescent="0.35">
      <c r="A2736" s="9" t="s">
        <v>301</v>
      </c>
      <c r="B2736" s="9" t="s">
        <v>327</v>
      </c>
      <c r="C2736" s="9" t="s">
        <v>17</v>
      </c>
      <c r="D2736" s="10">
        <v>9719.9547576515797</v>
      </c>
      <c r="E2736" s="11">
        <v>0.93296108979007997</v>
      </c>
      <c r="F2736" s="12">
        <v>7767</v>
      </c>
      <c r="G2736" s="13">
        <v>0.79907779343168195</v>
      </c>
      <c r="H2736" s="13">
        <v>0.87005713005489005</v>
      </c>
      <c r="I2736" s="12">
        <v>6909</v>
      </c>
      <c r="J2736" s="13">
        <v>0.71080577762578701</v>
      </c>
      <c r="K2736" s="13">
        <v>0.88057608972724999</v>
      </c>
      <c r="L2736" s="12">
        <v>858</v>
      </c>
      <c r="M2736" s="13">
        <v>8.8272015805894499E-2</v>
      </c>
      <c r="N2736" s="13">
        <v>0.79370952821461604</v>
      </c>
      <c r="P2736" s="2"/>
    </row>
    <row r="2737" spans="1:16" x14ac:dyDescent="0.35">
      <c r="A2737" s="9" t="s">
        <v>301</v>
      </c>
      <c r="B2737" s="9" t="s">
        <v>327</v>
      </c>
      <c r="C2737" s="9" t="s">
        <v>15</v>
      </c>
      <c r="D2737" s="10">
        <v>0</v>
      </c>
      <c r="E2737" s="11">
        <v>0</v>
      </c>
      <c r="F2737" s="12">
        <v>277</v>
      </c>
      <c r="G2737" s="13">
        <v>0</v>
      </c>
      <c r="H2737" s="13">
        <v>3.10294611851686E-2</v>
      </c>
      <c r="I2737" s="12">
        <v>179</v>
      </c>
      <c r="J2737" s="13">
        <v>0</v>
      </c>
      <c r="K2737" s="13">
        <v>2.2814172826918201E-2</v>
      </c>
      <c r="L2737" s="12">
        <v>98</v>
      </c>
      <c r="M2737" s="13">
        <v>0</v>
      </c>
      <c r="N2737" s="13">
        <v>9.0656799259944507E-2</v>
      </c>
      <c r="P2737" s="2"/>
    </row>
    <row r="2738" spans="1:16" x14ac:dyDescent="0.35">
      <c r="A2738" s="9" t="s">
        <v>301</v>
      </c>
      <c r="B2738" s="9" t="s">
        <v>327</v>
      </c>
      <c r="C2738" s="9" t="s">
        <v>16</v>
      </c>
      <c r="D2738" s="10">
        <v>10418.392432463201</v>
      </c>
      <c r="E2738" s="11">
        <v>1</v>
      </c>
      <c r="F2738" s="12" t="s">
        <v>419</v>
      </c>
      <c r="G2738" s="13" t="s">
        <v>419</v>
      </c>
      <c r="H2738" s="13" t="s">
        <v>419</v>
      </c>
      <c r="I2738" s="12" t="s">
        <v>419</v>
      </c>
      <c r="J2738" s="13" t="s">
        <v>419</v>
      </c>
      <c r="K2738" s="13" t="s">
        <v>419</v>
      </c>
      <c r="L2738" s="12" t="s">
        <v>419</v>
      </c>
      <c r="M2738" s="13" t="s">
        <v>419</v>
      </c>
      <c r="N2738" s="13" t="s">
        <v>419</v>
      </c>
      <c r="P2738" s="2"/>
    </row>
    <row r="2739" spans="1:16" x14ac:dyDescent="0.35">
      <c r="A2739" s="9" t="s">
        <v>301</v>
      </c>
      <c r="B2739" s="9" t="s">
        <v>328</v>
      </c>
      <c r="C2739" s="9" t="s">
        <v>9</v>
      </c>
      <c r="D2739" s="10">
        <v>1.9101685331520999</v>
      </c>
      <c r="E2739" s="11">
        <v>3.3080033645111498E-4</v>
      </c>
      <c r="F2739" s="12" t="s">
        <v>419</v>
      </c>
      <c r="G2739" s="13" t="s">
        <v>419</v>
      </c>
      <c r="H2739" s="13" t="s">
        <v>419</v>
      </c>
      <c r="I2739" s="12" t="s">
        <v>419</v>
      </c>
      <c r="J2739" s="13" t="s">
        <v>419</v>
      </c>
      <c r="K2739" s="13" t="s">
        <v>419</v>
      </c>
      <c r="L2739" s="12" t="s">
        <v>419</v>
      </c>
      <c r="M2739" s="13" t="s">
        <v>419</v>
      </c>
      <c r="N2739" s="13" t="s">
        <v>419</v>
      </c>
      <c r="P2739" s="2"/>
    </row>
    <row r="2740" spans="1:16" x14ac:dyDescent="0.35">
      <c r="A2740" s="9" t="s">
        <v>301</v>
      </c>
      <c r="B2740" s="9" t="s">
        <v>328</v>
      </c>
      <c r="C2740" s="9" t="s">
        <v>10</v>
      </c>
      <c r="D2740" s="10">
        <v>57.219681999853599</v>
      </c>
      <c r="E2740" s="11">
        <v>9.9092251435754092E-3</v>
      </c>
      <c r="F2740" s="12">
        <v>69</v>
      </c>
      <c r="G2740" s="13" t="s">
        <v>426</v>
      </c>
      <c r="H2740" s="13">
        <v>1.4194610162518001E-2</v>
      </c>
      <c r="I2740" s="12">
        <v>65</v>
      </c>
      <c r="J2740" s="13" t="s">
        <v>426</v>
      </c>
      <c r="K2740" s="13">
        <v>1.5208235844641999E-2</v>
      </c>
      <c r="L2740" s="12">
        <v>4</v>
      </c>
      <c r="M2740" s="13">
        <v>6.9906015905684904E-2</v>
      </c>
      <c r="N2740" s="13">
        <v>6.8143100511073298E-3</v>
      </c>
      <c r="P2740" s="2"/>
    </row>
    <row r="2741" spans="1:16" x14ac:dyDescent="0.35">
      <c r="A2741" s="9" t="s">
        <v>301</v>
      </c>
      <c r="B2741" s="9" t="s">
        <v>328</v>
      </c>
      <c r="C2741" s="9" t="s">
        <v>11</v>
      </c>
      <c r="D2741" s="10">
        <v>9.7697441962610405</v>
      </c>
      <c r="E2741" s="11">
        <v>1.69191074560913E-3</v>
      </c>
      <c r="F2741" s="12" t="s">
        <v>419</v>
      </c>
      <c r="G2741" s="13" t="s">
        <v>419</v>
      </c>
      <c r="H2741" s="13" t="s">
        <v>419</v>
      </c>
      <c r="I2741" s="12" t="s">
        <v>419</v>
      </c>
      <c r="J2741" s="13" t="s">
        <v>419</v>
      </c>
      <c r="K2741" s="13" t="s">
        <v>419</v>
      </c>
      <c r="L2741" s="12" t="s">
        <v>419</v>
      </c>
      <c r="M2741" s="13" t="s">
        <v>419</v>
      </c>
      <c r="N2741" s="13" t="s">
        <v>419</v>
      </c>
      <c r="P2741" s="2"/>
    </row>
    <row r="2742" spans="1:16" x14ac:dyDescent="0.35">
      <c r="A2742" s="9" t="s">
        <v>301</v>
      </c>
      <c r="B2742" s="9" t="s">
        <v>328</v>
      </c>
      <c r="C2742" s="9" t="s">
        <v>12</v>
      </c>
      <c r="D2742" s="10">
        <v>63.066113999999999</v>
      </c>
      <c r="E2742" s="11">
        <v>1.09217021261669E-2</v>
      </c>
      <c r="F2742" s="12">
        <v>157</v>
      </c>
      <c r="G2742" s="13" t="s">
        <v>426</v>
      </c>
      <c r="H2742" s="13">
        <v>3.2297881094425003E-2</v>
      </c>
      <c r="I2742" s="12">
        <v>133</v>
      </c>
      <c r="J2742" s="13" t="s">
        <v>426</v>
      </c>
      <c r="K2742" s="13">
        <v>3.11183902667291E-2</v>
      </c>
      <c r="L2742" s="12">
        <v>24</v>
      </c>
      <c r="M2742" s="13">
        <v>0.38055301774261902</v>
      </c>
      <c r="N2742" s="13">
        <v>4.0885860306643901E-2</v>
      </c>
      <c r="P2742" s="2"/>
    </row>
    <row r="2743" spans="1:16" x14ac:dyDescent="0.35">
      <c r="A2743" s="9" t="s">
        <v>301</v>
      </c>
      <c r="B2743" s="9" t="s">
        <v>328</v>
      </c>
      <c r="C2743" s="9" t="s">
        <v>13</v>
      </c>
      <c r="D2743" s="10">
        <v>43.926797018933001</v>
      </c>
      <c r="E2743" s="11">
        <v>7.6071817647965596E-3</v>
      </c>
      <c r="F2743" s="12">
        <v>108</v>
      </c>
      <c r="G2743" s="13" t="s">
        <v>426</v>
      </c>
      <c r="H2743" s="13">
        <v>2.22176506891586E-2</v>
      </c>
      <c r="I2743" s="12">
        <v>97</v>
      </c>
      <c r="J2743" s="13" t="s">
        <v>426</v>
      </c>
      <c r="K2743" s="13">
        <v>2.2695367337388899E-2</v>
      </c>
      <c r="L2743" s="12">
        <v>11</v>
      </c>
      <c r="M2743" s="13">
        <v>0.25041661915980001</v>
      </c>
      <c r="N2743" s="13">
        <v>1.87393526405451E-2</v>
      </c>
      <c r="P2743" s="2"/>
    </row>
    <row r="2744" spans="1:16" x14ac:dyDescent="0.35">
      <c r="A2744" s="9" t="s">
        <v>301</v>
      </c>
      <c r="B2744" s="9" t="s">
        <v>328</v>
      </c>
      <c r="C2744" s="9" t="s">
        <v>14</v>
      </c>
      <c r="D2744" s="10">
        <v>4.1506341631056696</v>
      </c>
      <c r="E2744" s="11">
        <v>7.18801065880356E-4</v>
      </c>
      <c r="F2744" s="12" t="s">
        <v>419</v>
      </c>
      <c r="G2744" s="13" t="s">
        <v>419</v>
      </c>
      <c r="H2744" s="13" t="s">
        <v>419</v>
      </c>
      <c r="I2744" s="12" t="s">
        <v>419</v>
      </c>
      <c r="J2744" s="13" t="s">
        <v>419</v>
      </c>
      <c r="K2744" s="13" t="s">
        <v>419</v>
      </c>
      <c r="L2744" s="12" t="s">
        <v>419</v>
      </c>
      <c r="M2744" s="13" t="s">
        <v>419</v>
      </c>
      <c r="N2744" s="13" t="s">
        <v>419</v>
      </c>
      <c r="P2744" s="2"/>
    </row>
    <row r="2745" spans="1:16" x14ac:dyDescent="0.35">
      <c r="A2745" s="9" t="s">
        <v>301</v>
      </c>
      <c r="B2745" s="9" t="s">
        <v>328</v>
      </c>
      <c r="C2745" s="9" t="s">
        <v>17</v>
      </c>
      <c r="D2745" s="10">
        <v>5576.3880720345896</v>
      </c>
      <c r="E2745" s="11">
        <v>0.965711149773265</v>
      </c>
      <c r="F2745" s="12">
        <v>4362</v>
      </c>
      <c r="G2745" s="13">
        <v>0.78222676464632901</v>
      </c>
      <c r="H2745" s="13">
        <v>0.89734622505657302</v>
      </c>
      <c r="I2745" s="12">
        <v>3865</v>
      </c>
      <c r="J2745" s="13">
        <v>0.69310097325952902</v>
      </c>
      <c r="K2745" s="13">
        <v>0.90430510060832903</v>
      </c>
      <c r="L2745" s="12">
        <v>497</v>
      </c>
      <c r="M2745" s="13">
        <v>8.9125791386800907E-2</v>
      </c>
      <c r="N2745" s="13">
        <v>0.84667802385008495</v>
      </c>
      <c r="P2745" s="2"/>
    </row>
    <row r="2746" spans="1:16" x14ac:dyDescent="0.35">
      <c r="A2746" s="9" t="s">
        <v>301</v>
      </c>
      <c r="B2746" s="9" t="s">
        <v>328</v>
      </c>
      <c r="C2746" s="9" t="s">
        <v>15</v>
      </c>
      <c r="D2746" s="10">
        <v>0</v>
      </c>
      <c r="E2746" s="11">
        <v>0</v>
      </c>
      <c r="F2746" s="12">
        <v>128</v>
      </c>
      <c r="G2746" s="13">
        <v>0</v>
      </c>
      <c r="H2746" s="13">
        <v>2.63320304464102E-2</v>
      </c>
      <c r="I2746" s="12">
        <v>86</v>
      </c>
      <c r="J2746" s="13">
        <v>0</v>
      </c>
      <c r="K2746" s="13">
        <v>2.0121665886757099E-2</v>
      </c>
      <c r="L2746" s="12">
        <v>42</v>
      </c>
      <c r="M2746" s="13">
        <v>0</v>
      </c>
      <c r="N2746" s="13">
        <v>7.1550255536626903E-2</v>
      </c>
      <c r="P2746" s="2"/>
    </row>
    <row r="2747" spans="1:16" x14ac:dyDescent="0.35">
      <c r="A2747" s="9" t="s">
        <v>301</v>
      </c>
      <c r="B2747" s="9" t="s">
        <v>328</v>
      </c>
      <c r="C2747" s="9" t="s">
        <v>16</v>
      </c>
      <c r="D2747" s="10">
        <v>5774.3850978047103</v>
      </c>
      <c r="E2747" s="11">
        <v>1</v>
      </c>
      <c r="F2747" s="12" t="s">
        <v>419</v>
      </c>
      <c r="G2747" s="13" t="s">
        <v>419</v>
      </c>
      <c r="H2747" s="13" t="s">
        <v>419</v>
      </c>
      <c r="I2747" s="12" t="s">
        <v>419</v>
      </c>
      <c r="J2747" s="13" t="s">
        <v>419</v>
      </c>
      <c r="K2747" s="13" t="s">
        <v>419</v>
      </c>
      <c r="L2747" s="12" t="s">
        <v>419</v>
      </c>
      <c r="M2747" s="13" t="s">
        <v>419</v>
      </c>
      <c r="N2747" s="13" t="s">
        <v>419</v>
      </c>
      <c r="P2747" s="2"/>
    </row>
    <row r="2748" spans="1:16" x14ac:dyDescent="0.35">
      <c r="A2748" s="9" t="s">
        <v>301</v>
      </c>
      <c r="B2748" s="9" t="s">
        <v>329</v>
      </c>
      <c r="C2748" s="9" t="s">
        <v>9</v>
      </c>
      <c r="D2748" s="10">
        <v>19.37863676852</v>
      </c>
      <c r="E2748" s="11">
        <v>6.6065377821994799E-4</v>
      </c>
      <c r="F2748" s="12" t="s">
        <v>419</v>
      </c>
      <c r="G2748" s="13" t="s">
        <v>419</v>
      </c>
      <c r="H2748" s="13" t="s">
        <v>419</v>
      </c>
      <c r="I2748" s="12" t="s">
        <v>419</v>
      </c>
      <c r="J2748" s="13" t="s">
        <v>419</v>
      </c>
      <c r="K2748" s="13" t="s">
        <v>419</v>
      </c>
      <c r="L2748" s="12" t="s">
        <v>419</v>
      </c>
      <c r="M2748" s="13" t="s">
        <v>419</v>
      </c>
      <c r="N2748" s="13" t="s">
        <v>419</v>
      </c>
      <c r="P2748" s="2"/>
    </row>
    <row r="2749" spans="1:16" x14ac:dyDescent="0.35">
      <c r="A2749" s="9" t="s">
        <v>301</v>
      </c>
      <c r="B2749" s="9" t="s">
        <v>329</v>
      </c>
      <c r="C2749" s="9" t="s">
        <v>10</v>
      </c>
      <c r="D2749" s="10">
        <v>829.85159361512899</v>
      </c>
      <c r="E2749" s="11">
        <v>2.8291184629369099E-2</v>
      </c>
      <c r="F2749" s="12">
        <v>487</v>
      </c>
      <c r="G2749" s="13">
        <v>0.58685191876110598</v>
      </c>
      <c r="H2749" s="13">
        <v>1.9226213975523099E-2</v>
      </c>
      <c r="I2749" s="12">
        <v>431</v>
      </c>
      <c r="J2749" s="13">
        <v>0.51936997327728296</v>
      </c>
      <c r="K2749" s="13">
        <v>1.96552353155783E-2</v>
      </c>
      <c r="L2749" s="12">
        <v>56</v>
      </c>
      <c r="M2749" s="13">
        <v>6.7481945483823302E-2</v>
      </c>
      <c r="N2749" s="13">
        <v>1.6460905349794198E-2</v>
      </c>
      <c r="P2749" s="2"/>
    </row>
    <row r="2750" spans="1:16" x14ac:dyDescent="0.35">
      <c r="A2750" s="9" t="s">
        <v>301</v>
      </c>
      <c r="B2750" s="9" t="s">
        <v>329</v>
      </c>
      <c r="C2750" s="9" t="s">
        <v>11</v>
      </c>
      <c r="D2750" s="10">
        <v>579.17702468810603</v>
      </c>
      <c r="E2750" s="11">
        <v>1.9745222235650998E-2</v>
      </c>
      <c r="F2750" s="12">
        <v>685</v>
      </c>
      <c r="G2750" s="13" t="s">
        <v>426</v>
      </c>
      <c r="H2750" s="13">
        <v>2.7043031977891801E-2</v>
      </c>
      <c r="I2750" s="12">
        <v>577</v>
      </c>
      <c r="J2750" s="13" t="s">
        <v>426</v>
      </c>
      <c r="K2750" s="13">
        <v>2.6313389273987599E-2</v>
      </c>
      <c r="L2750" s="12">
        <v>108</v>
      </c>
      <c r="M2750" s="13">
        <v>0.18647148522191401</v>
      </c>
      <c r="N2750" s="13">
        <v>3.1746031746031703E-2</v>
      </c>
      <c r="P2750" s="2"/>
    </row>
    <row r="2751" spans="1:16" x14ac:dyDescent="0.35">
      <c r="A2751" s="9" t="s">
        <v>301</v>
      </c>
      <c r="B2751" s="9" t="s">
        <v>329</v>
      </c>
      <c r="C2751" s="9" t="s">
        <v>12</v>
      </c>
      <c r="D2751" s="10">
        <v>4288.9716736399996</v>
      </c>
      <c r="E2751" s="11">
        <v>0.14621902328401001</v>
      </c>
      <c r="F2751" s="12">
        <v>4288</v>
      </c>
      <c r="G2751" s="13" t="s">
        <v>426</v>
      </c>
      <c r="H2751" s="13">
        <v>0.169285432293723</v>
      </c>
      <c r="I2751" s="12">
        <v>3652</v>
      </c>
      <c r="J2751" s="13">
        <v>0.85148615516515902</v>
      </c>
      <c r="K2751" s="13">
        <v>0.16654505654870499</v>
      </c>
      <c r="L2751" s="12">
        <v>636</v>
      </c>
      <c r="M2751" s="13">
        <v>0.14828729317772199</v>
      </c>
      <c r="N2751" s="13">
        <v>0.18694885361551999</v>
      </c>
      <c r="P2751" s="2"/>
    </row>
    <row r="2752" spans="1:16" x14ac:dyDescent="0.35">
      <c r="A2752" s="9" t="s">
        <v>301</v>
      </c>
      <c r="B2752" s="9" t="s">
        <v>329</v>
      </c>
      <c r="C2752" s="9" t="s">
        <v>13</v>
      </c>
      <c r="D2752" s="10">
        <v>651.92107065966002</v>
      </c>
      <c r="E2752" s="11">
        <v>2.2225202091209401E-2</v>
      </c>
      <c r="F2752" s="12">
        <v>657</v>
      </c>
      <c r="G2752" s="13" t="s">
        <v>426</v>
      </c>
      <c r="H2752" s="13">
        <v>2.5937623371496299E-2</v>
      </c>
      <c r="I2752" s="12">
        <v>615</v>
      </c>
      <c r="J2752" s="13">
        <v>0.94336573502325904</v>
      </c>
      <c r="K2752" s="13">
        <v>2.8046333454943499E-2</v>
      </c>
      <c r="L2752" s="12">
        <v>42</v>
      </c>
      <c r="M2752" s="13">
        <v>6.4424977025978603E-2</v>
      </c>
      <c r="N2752" s="13">
        <v>1.2345679012345699E-2</v>
      </c>
      <c r="P2752" s="2"/>
    </row>
    <row r="2753" spans="1:16" x14ac:dyDescent="0.35">
      <c r="A2753" s="9" t="s">
        <v>301</v>
      </c>
      <c r="B2753" s="9" t="s">
        <v>329</v>
      </c>
      <c r="C2753" s="9" t="s">
        <v>14</v>
      </c>
      <c r="D2753" s="10">
        <v>1.8264226630034699</v>
      </c>
      <c r="E2753" s="11">
        <v>6.2266146342136898E-5</v>
      </c>
      <c r="F2753" s="12" t="s">
        <v>419</v>
      </c>
      <c r="G2753" s="13" t="s">
        <v>419</v>
      </c>
      <c r="H2753" s="13" t="s">
        <v>419</v>
      </c>
      <c r="I2753" s="12" t="s">
        <v>419</v>
      </c>
      <c r="J2753" s="13" t="s">
        <v>419</v>
      </c>
      <c r="K2753" s="13" t="s">
        <v>419</v>
      </c>
      <c r="L2753" s="12" t="s">
        <v>419</v>
      </c>
      <c r="M2753" s="13" t="s">
        <v>419</v>
      </c>
      <c r="N2753" s="13" t="s">
        <v>419</v>
      </c>
      <c r="P2753" s="2"/>
    </row>
    <row r="2754" spans="1:16" x14ac:dyDescent="0.35">
      <c r="A2754" s="9" t="s">
        <v>301</v>
      </c>
      <c r="B2754" s="9" t="s">
        <v>329</v>
      </c>
      <c r="C2754" s="9" t="s">
        <v>17</v>
      </c>
      <c r="D2754" s="10">
        <v>23037.796592110899</v>
      </c>
      <c r="E2754" s="11">
        <v>0.785401343873948</v>
      </c>
      <c r="F2754" s="12">
        <v>17121</v>
      </c>
      <c r="G2754" s="13">
        <v>0.74317003067311305</v>
      </c>
      <c r="H2754" s="13">
        <v>0.67591788393209595</v>
      </c>
      <c r="I2754" s="12">
        <v>15189</v>
      </c>
      <c r="J2754" s="13">
        <v>0.659307843928154</v>
      </c>
      <c r="K2754" s="13">
        <v>0.69267603064575001</v>
      </c>
      <c r="L2754" s="12">
        <v>1932</v>
      </c>
      <c r="M2754" s="13">
        <v>8.3862186744959696E-2</v>
      </c>
      <c r="N2754" s="13">
        <v>0.56790123456790098</v>
      </c>
      <c r="P2754" s="2"/>
    </row>
    <row r="2755" spans="1:16" x14ac:dyDescent="0.35">
      <c r="A2755" s="9" t="s">
        <v>301</v>
      </c>
      <c r="B2755" s="9" t="s">
        <v>329</v>
      </c>
      <c r="C2755" s="9" t="s">
        <v>15</v>
      </c>
      <c r="D2755" s="10">
        <v>0</v>
      </c>
      <c r="E2755" s="11">
        <v>0</v>
      </c>
      <c r="F2755" s="12">
        <v>2046</v>
      </c>
      <c r="G2755" s="13">
        <v>0</v>
      </c>
      <c r="H2755" s="13">
        <v>8.0773786024476907E-2</v>
      </c>
      <c r="I2755" s="12">
        <v>1429</v>
      </c>
      <c r="J2755" s="13">
        <v>0</v>
      </c>
      <c r="K2755" s="13">
        <v>6.5167821962787295E-2</v>
      </c>
      <c r="L2755" s="12">
        <v>617</v>
      </c>
      <c r="M2755" s="13">
        <v>0</v>
      </c>
      <c r="N2755" s="13">
        <v>0.181363903586126</v>
      </c>
      <c r="P2755" s="2"/>
    </row>
    <row r="2756" spans="1:16" x14ac:dyDescent="0.35">
      <c r="A2756" s="9" t="s">
        <v>301</v>
      </c>
      <c r="B2756" s="9" t="s">
        <v>329</v>
      </c>
      <c r="C2756" s="9" t="s">
        <v>16</v>
      </c>
      <c r="D2756" s="10">
        <v>29332.514862373799</v>
      </c>
      <c r="E2756" s="11">
        <v>1</v>
      </c>
      <c r="F2756" s="12" t="s">
        <v>419</v>
      </c>
      <c r="G2756" s="13" t="s">
        <v>419</v>
      </c>
      <c r="H2756" s="13" t="s">
        <v>419</v>
      </c>
      <c r="I2756" s="12" t="s">
        <v>419</v>
      </c>
      <c r="J2756" s="13" t="s">
        <v>419</v>
      </c>
      <c r="K2756" s="13" t="s">
        <v>419</v>
      </c>
      <c r="L2756" s="12" t="s">
        <v>419</v>
      </c>
      <c r="M2756" s="13" t="s">
        <v>419</v>
      </c>
      <c r="N2756" s="13" t="s">
        <v>419</v>
      </c>
      <c r="P2756" s="2"/>
    </row>
    <row r="2757" spans="1:16" x14ac:dyDescent="0.35">
      <c r="A2757" s="9" t="s">
        <v>301</v>
      </c>
      <c r="B2757" s="9" t="s">
        <v>330</v>
      </c>
      <c r="C2757" s="9" t="s">
        <v>9</v>
      </c>
      <c r="D2757" s="10">
        <v>20.9461040151612</v>
      </c>
      <c r="E2757" s="11">
        <v>1.5321946571067401E-3</v>
      </c>
      <c r="F2757" s="12" t="s">
        <v>419</v>
      </c>
      <c r="G2757" s="13" t="s">
        <v>419</v>
      </c>
      <c r="H2757" s="13" t="s">
        <v>419</v>
      </c>
      <c r="I2757" s="12" t="s">
        <v>419</v>
      </c>
      <c r="J2757" s="13" t="s">
        <v>419</v>
      </c>
      <c r="K2757" s="13" t="s">
        <v>419</v>
      </c>
      <c r="L2757" s="12" t="s">
        <v>419</v>
      </c>
      <c r="M2757" s="13" t="s">
        <v>419</v>
      </c>
      <c r="N2757" s="13" t="s">
        <v>419</v>
      </c>
      <c r="P2757" s="2"/>
    </row>
    <row r="2758" spans="1:16" x14ac:dyDescent="0.35">
      <c r="A2758" s="9" t="s">
        <v>301</v>
      </c>
      <c r="B2758" s="9" t="s">
        <v>330</v>
      </c>
      <c r="C2758" s="9" t="s">
        <v>10</v>
      </c>
      <c r="D2758" s="10">
        <v>249.408857661507</v>
      </c>
      <c r="E2758" s="11">
        <v>1.8244104911703599E-2</v>
      </c>
      <c r="F2758" s="12">
        <v>343</v>
      </c>
      <c r="G2758" s="13" t="s">
        <v>426</v>
      </c>
      <c r="H2758" s="13">
        <v>3.16362294779561E-2</v>
      </c>
      <c r="I2758" s="12">
        <v>302</v>
      </c>
      <c r="J2758" s="13" t="s">
        <v>426</v>
      </c>
      <c r="K2758" s="13">
        <v>3.1580048102059999E-2</v>
      </c>
      <c r="L2758" s="12">
        <v>41</v>
      </c>
      <c r="M2758" s="13">
        <v>0.164388708502263</v>
      </c>
      <c r="N2758" s="13">
        <v>3.20562939796716E-2</v>
      </c>
      <c r="P2758" s="2"/>
    </row>
    <row r="2759" spans="1:16" x14ac:dyDescent="0.35">
      <c r="A2759" s="9" t="s">
        <v>301</v>
      </c>
      <c r="B2759" s="9" t="s">
        <v>330</v>
      </c>
      <c r="C2759" s="9" t="s">
        <v>11</v>
      </c>
      <c r="D2759" s="10">
        <v>161.30218373706799</v>
      </c>
      <c r="E2759" s="11">
        <v>1.17991557724862E-2</v>
      </c>
      <c r="F2759" s="12">
        <v>215</v>
      </c>
      <c r="G2759" s="13" t="s">
        <v>426</v>
      </c>
      <c r="H2759" s="13">
        <v>1.9830289614462301E-2</v>
      </c>
      <c r="I2759" s="12">
        <v>184</v>
      </c>
      <c r="J2759" s="13" t="s">
        <v>426</v>
      </c>
      <c r="K2759" s="13">
        <v>1.9240824009202101E-2</v>
      </c>
      <c r="L2759" s="12">
        <v>31</v>
      </c>
      <c r="M2759" s="13">
        <v>0.19218586681090299</v>
      </c>
      <c r="N2759" s="13">
        <v>2.42376856919468E-2</v>
      </c>
      <c r="P2759" s="2"/>
    </row>
    <row r="2760" spans="1:16" x14ac:dyDescent="0.35">
      <c r="A2760" s="9" t="s">
        <v>301</v>
      </c>
      <c r="B2760" s="9" t="s">
        <v>330</v>
      </c>
      <c r="C2760" s="9" t="s">
        <v>12</v>
      </c>
      <c r="D2760" s="10">
        <v>365.77917050000002</v>
      </c>
      <c r="E2760" s="11">
        <v>2.6756521896166199E-2</v>
      </c>
      <c r="F2760" s="12">
        <v>489</v>
      </c>
      <c r="G2760" s="13" t="s">
        <v>426</v>
      </c>
      <c r="H2760" s="13">
        <v>4.5102379634753699E-2</v>
      </c>
      <c r="I2760" s="12">
        <v>424</v>
      </c>
      <c r="J2760" s="13" t="s">
        <v>426</v>
      </c>
      <c r="K2760" s="13">
        <v>4.4337550977726702E-2</v>
      </c>
      <c r="L2760" s="12">
        <v>65</v>
      </c>
      <c r="M2760" s="13">
        <v>0.17770284707887701</v>
      </c>
      <c r="N2760" s="13">
        <v>5.08209538702111E-2</v>
      </c>
      <c r="P2760" s="2"/>
    </row>
    <row r="2761" spans="1:16" x14ac:dyDescent="0.35">
      <c r="A2761" s="9" t="s">
        <v>301</v>
      </c>
      <c r="B2761" s="9" t="s">
        <v>330</v>
      </c>
      <c r="C2761" s="9" t="s">
        <v>13</v>
      </c>
      <c r="D2761" s="10">
        <v>188.850517872783</v>
      </c>
      <c r="E2761" s="11">
        <v>1.3814299512075299E-2</v>
      </c>
      <c r="F2761" s="12">
        <v>195</v>
      </c>
      <c r="G2761" s="13" t="s">
        <v>426</v>
      </c>
      <c r="H2761" s="13">
        <v>1.7985611510791401E-2</v>
      </c>
      <c r="I2761" s="12">
        <v>179</v>
      </c>
      <c r="J2761" s="13">
        <v>0.94783960359897601</v>
      </c>
      <c r="K2761" s="13">
        <v>1.8717975530691201E-2</v>
      </c>
      <c r="L2761" s="12">
        <v>16</v>
      </c>
      <c r="M2761" s="13">
        <v>8.4723093059126398E-2</v>
      </c>
      <c r="N2761" s="13">
        <v>1.2509773260359699E-2</v>
      </c>
      <c r="P2761" s="2"/>
    </row>
    <row r="2762" spans="1:16" x14ac:dyDescent="0.35">
      <c r="A2762" s="9" t="s">
        <v>301</v>
      </c>
      <c r="B2762" s="9" t="s">
        <v>330</v>
      </c>
      <c r="C2762" s="9" t="s">
        <v>14</v>
      </c>
      <c r="D2762" s="10">
        <v>8.9003364766373902</v>
      </c>
      <c r="E2762" s="11">
        <v>6.5105415241351299E-4</v>
      </c>
      <c r="F2762" s="12" t="s">
        <v>419</v>
      </c>
      <c r="G2762" s="13" t="s">
        <v>419</v>
      </c>
      <c r="H2762" s="13" t="s">
        <v>419</v>
      </c>
      <c r="I2762" s="12" t="s">
        <v>419</v>
      </c>
      <c r="J2762" s="13" t="s">
        <v>419</v>
      </c>
      <c r="K2762" s="13" t="s">
        <v>419</v>
      </c>
      <c r="L2762" s="12" t="s">
        <v>419</v>
      </c>
      <c r="M2762" s="13" t="s">
        <v>419</v>
      </c>
      <c r="N2762" s="13" t="s">
        <v>419</v>
      </c>
      <c r="P2762" s="2"/>
    </row>
    <row r="2763" spans="1:16" x14ac:dyDescent="0.35">
      <c r="A2763" s="9" t="s">
        <v>301</v>
      </c>
      <c r="B2763" s="9" t="s">
        <v>330</v>
      </c>
      <c r="C2763" s="9" t="s">
        <v>17</v>
      </c>
      <c r="D2763" s="10">
        <v>12549.1791436654</v>
      </c>
      <c r="E2763" s="11">
        <v>0.917964754738258</v>
      </c>
      <c r="F2763" s="12">
        <v>9169</v>
      </c>
      <c r="G2763" s="13">
        <v>0.73064539879712698</v>
      </c>
      <c r="H2763" s="13">
        <v>0.84569267662792802</v>
      </c>
      <c r="I2763" s="12">
        <v>8147</v>
      </c>
      <c r="J2763" s="13">
        <v>0.64920580913951298</v>
      </c>
      <c r="K2763" s="13">
        <v>0.851929310885705</v>
      </c>
      <c r="L2763" s="12">
        <v>1022</v>
      </c>
      <c r="M2763" s="13">
        <v>8.1439589657614206E-2</v>
      </c>
      <c r="N2763" s="13">
        <v>0.79906176700547304</v>
      </c>
      <c r="P2763" s="2"/>
    </row>
    <row r="2764" spans="1:16" x14ac:dyDescent="0.35">
      <c r="A2764" s="9" t="s">
        <v>301</v>
      </c>
      <c r="B2764" s="9" t="s">
        <v>330</v>
      </c>
      <c r="C2764" s="9" t="s">
        <v>15</v>
      </c>
      <c r="D2764" s="10">
        <v>0</v>
      </c>
      <c r="E2764" s="11">
        <v>0</v>
      </c>
      <c r="F2764" s="12">
        <v>406</v>
      </c>
      <c r="G2764" s="13">
        <v>0</v>
      </c>
      <c r="H2764" s="13">
        <v>3.7446965504519501E-2</v>
      </c>
      <c r="I2764" s="12">
        <v>308</v>
      </c>
      <c r="J2764" s="13">
        <v>0</v>
      </c>
      <c r="K2764" s="13">
        <v>3.2207466276273099E-2</v>
      </c>
      <c r="L2764" s="12">
        <v>98</v>
      </c>
      <c r="M2764" s="13">
        <v>0</v>
      </c>
      <c r="N2764" s="13">
        <v>7.6622361219702895E-2</v>
      </c>
      <c r="P2764" s="2"/>
    </row>
    <row r="2765" spans="1:16" x14ac:dyDescent="0.35">
      <c r="A2765" s="9" t="s">
        <v>301</v>
      </c>
      <c r="B2765" s="9" t="s">
        <v>330</v>
      </c>
      <c r="C2765" s="9" t="s">
        <v>16</v>
      </c>
      <c r="D2765" s="10">
        <v>13670.6546508352</v>
      </c>
      <c r="E2765" s="11">
        <v>1</v>
      </c>
      <c r="F2765" s="12" t="s">
        <v>419</v>
      </c>
      <c r="G2765" s="13" t="s">
        <v>419</v>
      </c>
      <c r="H2765" s="13" t="s">
        <v>419</v>
      </c>
      <c r="I2765" s="12" t="s">
        <v>419</v>
      </c>
      <c r="J2765" s="13" t="s">
        <v>419</v>
      </c>
      <c r="K2765" s="13" t="s">
        <v>419</v>
      </c>
      <c r="L2765" s="12" t="s">
        <v>419</v>
      </c>
      <c r="M2765" s="13" t="s">
        <v>419</v>
      </c>
      <c r="N2765" s="13" t="s">
        <v>419</v>
      </c>
      <c r="P2765" s="2"/>
    </row>
    <row r="2766" spans="1:16" x14ac:dyDescent="0.35">
      <c r="A2766" s="9" t="s">
        <v>301</v>
      </c>
      <c r="B2766" s="9" t="s">
        <v>331</v>
      </c>
      <c r="C2766" s="9" t="s">
        <v>9</v>
      </c>
      <c r="D2766" s="10">
        <v>11.511529167275899</v>
      </c>
      <c r="E2766" s="11">
        <v>3.20759438924886E-3</v>
      </c>
      <c r="F2766" s="12" t="s">
        <v>419</v>
      </c>
      <c r="G2766" s="13" t="s">
        <v>419</v>
      </c>
      <c r="H2766" s="13" t="s">
        <v>419</v>
      </c>
      <c r="I2766" s="12" t="s">
        <v>419</v>
      </c>
      <c r="J2766" s="13" t="s">
        <v>419</v>
      </c>
      <c r="K2766" s="13" t="s">
        <v>419</v>
      </c>
      <c r="L2766" s="12" t="s">
        <v>419</v>
      </c>
      <c r="M2766" s="13" t="s">
        <v>419</v>
      </c>
      <c r="N2766" s="13" t="s">
        <v>419</v>
      </c>
      <c r="P2766" s="2"/>
    </row>
    <row r="2767" spans="1:16" x14ac:dyDescent="0.35">
      <c r="A2767" s="9" t="s">
        <v>301</v>
      </c>
      <c r="B2767" s="9" t="s">
        <v>331</v>
      </c>
      <c r="C2767" s="9" t="s">
        <v>10</v>
      </c>
      <c r="D2767" s="10">
        <v>31.149223898550101</v>
      </c>
      <c r="E2767" s="11">
        <v>8.6794790122648492E-3</v>
      </c>
      <c r="F2767" s="12">
        <v>12</v>
      </c>
      <c r="G2767" s="13">
        <v>0.38524234308638899</v>
      </c>
      <c r="H2767" s="13">
        <v>6.2272963155163502E-3</v>
      </c>
      <c r="I2767" s="12">
        <v>11</v>
      </c>
      <c r="J2767" s="13">
        <v>0.35313881449585699</v>
      </c>
      <c r="K2767" s="13">
        <v>6.5947242206235001E-3</v>
      </c>
      <c r="L2767" s="12">
        <v>1</v>
      </c>
      <c r="M2767" s="13">
        <v>3.2103528590532497E-2</v>
      </c>
      <c r="N2767" s="13">
        <v>3.8610038610038598E-3</v>
      </c>
      <c r="P2767" s="2"/>
    </row>
    <row r="2768" spans="1:16" x14ac:dyDescent="0.35">
      <c r="A2768" s="9" t="s">
        <v>301</v>
      </c>
      <c r="B2768" s="9" t="s">
        <v>331</v>
      </c>
      <c r="C2768" s="9" t="s">
        <v>11</v>
      </c>
      <c r="D2768" s="10">
        <v>8.7101708631108092</v>
      </c>
      <c r="E2768" s="11">
        <v>2.4270185814526798E-3</v>
      </c>
      <c r="F2768" s="12" t="s">
        <v>419</v>
      </c>
      <c r="G2768" s="13" t="s">
        <v>419</v>
      </c>
      <c r="H2768" s="13" t="s">
        <v>419</v>
      </c>
      <c r="I2768" s="12" t="s">
        <v>419</v>
      </c>
      <c r="J2768" s="13" t="s">
        <v>419</v>
      </c>
      <c r="K2768" s="13" t="s">
        <v>419</v>
      </c>
      <c r="L2768" s="12" t="s">
        <v>419</v>
      </c>
      <c r="M2768" s="13" t="s">
        <v>419</v>
      </c>
      <c r="N2768" s="13" t="s">
        <v>419</v>
      </c>
      <c r="P2768" s="2"/>
    </row>
    <row r="2769" spans="1:16" x14ac:dyDescent="0.35">
      <c r="A2769" s="9" t="s">
        <v>301</v>
      </c>
      <c r="B2769" s="9" t="s">
        <v>331</v>
      </c>
      <c r="C2769" s="9" t="s">
        <v>12</v>
      </c>
      <c r="D2769" s="10">
        <v>40.479043150000003</v>
      </c>
      <c r="E2769" s="11">
        <v>1.1279157599600499E-2</v>
      </c>
      <c r="F2769" s="12">
        <v>49</v>
      </c>
      <c r="G2769" s="13" t="s">
        <v>426</v>
      </c>
      <c r="H2769" s="13">
        <v>2.54281266216917E-2</v>
      </c>
      <c r="I2769" s="12">
        <v>39</v>
      </c>
      <c r="J2769" s="13" t="s">
        <v>426</v>
      </c>
      <c r="K2769" s="13">
        <v>2.3381294964028802E-2</v>
      </c>
      <c r="L2769" s="12">
        <v>10</v>
      </c>
      <c r="M2769" s="13">
        <v>0.24704141258833101</v>
      </c>
      <c r="N2769" s="13">
        <v>3.8610038610038602E-2</v>
      </c>
      <c r="P2769" s="2"/>
    </row>
    <row r="2770" spans="1:16" x14ac:dyDescent="0.35">
      <c r="A2770" s="9" t="s">
        <v>301</v>
      </c>
      <c r="B2770" s="9" t="s">
        <v>331</v>
      </c>
      <c r="C2770" s="9" t="s">
        <v>13</v>
      </c>
      <c r="D2770" s="10">
        <v>16.671905342519899</v>
      </c>
      <c r="E2770" s="11">
        <v>4.6454914249598103E-3</v>
      </c>
      <c r="F2770" s="12" t="s">
        <v>419</v>
      </c>
      <c r="G2770" s="13" t="s">
        <v>419</v>
      </c>
      <c r="H2770" s="13" t="s">
        <v>419</v>
      </c>
      <c r="I2770" s="12" t="s">
        <v>419</v>
      </c>
      <c r="J2770" s="13" t="s">
        <v>419</v>
      </c>
      <c r="K2770" s="13" t="s">
        <v>419</v>
      </c>
      <c r="L2770" s="12" t="s">
        <v>419</v>
      </c>
      <c r="M2770" s="13" t="s">
        <v>419</v>
      </c>
      <c r="N2770" s="13" t="s">
        <v>419</v>
      </c>
      <c r="P2770" s="2"/>
    </row>
    <row r="2771" spans="1:16" x14ac:dyDescent="0.35">
      <c r="A2771" s="9" t="s">
        <v>301</v>
      </c>
      <c r="B2771" s="9" t="s">
        <v>331</v>
      </c>
      <c r="C2771" s="9" t="s">
        <v>14</v>
      </c>
      <c r="D2771" s="10">
        <v>0</v>
      </c>
      <c r="E2771" s="11">
        <v>0</v>
      </c>
      <c r="F2771" s="12" t="s">
        <v>419</v>
      </c>
      <c r="G2771" s="13" t="s">
        <v>419</v>
      </c>
      <c r="H2771" s="13" t="s">
        <v>419</v>
      </c>
      <c r="I2771" s="12" t="s">
        <v>419</v>
      </c>
      <c r="J2771" s="13" t="s">
        <v>419</v>
      </c>
      <c r="K2771" s="13" t="s">
        <v>419</v>
      </c>
      <c r="L2771" s="12" t="s">
        <v>419</v>
      </c>
      <c r="M2771" s="13" t="s">
        <v>419</v>
      </c>
      <c r="N2771" s="13" t="s">
        <v>419</v>
      </c>
      <c r="P2771" s="2"/>
    </row>
    <row r="2772" spans="1:16" x14ac:dyDescent="0.35">
      <c r="A2772" s="9" t="s">
        <v>301</v>
      </c>
      <c r="B2772" s="9" t="s">
        <v>331</v>
      </c>
      <c r="C2772" s="9" t="s">
        <v>17</v>
      </c>
      <c r="D2772" s="10">
        <v>3467.1017899609001</v>
      </c>
      <c r="E2772" s="11">
        <v>0.96607983933597197</v>
      </c>
      <c r="F2772" s="12">
        <v>1745</v>
      </c>
      <c r="G2772" s="13">
        <v>0.50330221196640401</v>
      </c>
      <c r="H2772" s="13">
        <v>0.90555267254800198</v>
      </c>
      <c r="I2772" s="12">
        <v>1541</v>
      </c>
      <c r="J2772" s="13">
        <v>0.44446344334683602</v>
      </c>
      <c r="K2772" s="13">
        <v>0.92386091127098302</v>
      </c>
      <c r="L2772" s="12">
        <v>204</v>
      </c>
      <c r="M2772" s="13">
        <v>5.8838768619568202E-2</v>
      </c>
      <c r="N2772" s="13">
        <v>0.78764478764478796</v>
      </c>
      <c r="P2772" s="2"/>
    </row>
    <row r="2773" spans="1:16" x14ac:dyDescent="0.35">
      <c r="A2773" s="9" t="s">
        <v>301</v>
      </c>
      <c r="B2773" s="9" t="s">
        <v>331</v>
      </c>
      <c r="C2773" s="9" t="s">
        <v>15</v>
      </c>
      <c r="D2773" s="10">
        <v>0</v>
      </c>
      <c r="E2773" s="11">
        <v>0</v>
      </c>
      <c r="F2773" s="12">
        <v>82</v>
      </c>
      <c r="G2773" s="13">
        <v>0</v>
      </c>
      <c r="H2773" s="13">
        <v>4.2553191489361701E-2</v>
      </c>
      <c r="I2773" s="12">
        <v>42</v>
      </c>
      <c r="J2773" s="13">
        <v>0</v>
      </c>
      <c r="K2773" s="13">
        <v>2.5179856115107899E-2</v>
      </c>
      <c r="L2773" s="12">
        <v>40</v>
      </c>
      <c r="M2773" s="13">
        <v>0</v>
      </c>
      <c r="N2773" s="13">
        <v>0.15444015444015399</v>
      </c>
      <c r="P2773" s="2"/>
    </row>
    <row r="2774" spans="1:16" x14ac:dyDescent="0.35">
      <c r="A2774" s="9" t="s">
        <v>301</v>
      </c>
      <c r="B2774" s="9" t="s">
        <v>331</v>
      </c>
      <c r="C2774" s="9" t="s">
        <v>16</v>
      </c>
      <c r="D2774" s="10">
        <v>3588.8356725713102</v>
      </c>
      <c r="E2774" s="11">
        <v>1</v>
      </c>
      <c r="F2774" s="12" t="s">
        <v>419</v>
      </c>
      <c r="G2774" s="13" t="s">
        <v>419</v>
      </c>
      <c r="H2774" s="13" t="s">
        <v>419</v>
      </c>
      <c r="I2774" s="12" t="s">
        <v>419</v>
      </c>
      <c r="J2774" s="13" t="s">
        <v>419</v>
      </c>
      <c r="K2774" s="13" t="s">
        <v>419</v>
      </c>
      <c r="L2774" s="12" t="s">
        <v>419</v>
      </c>
      <c r="M2774" s="13" t="s">
        <v>419</v>
      </c>
      <c r="N2774" s="13" t="s">
        <v>419</v>
      </c>
      <c r="P2774" s="2"/>
    </row>
    <row r="2775" spans="1:16" x14ac:dyDescent="0.35">
      <c r="A2775" s="9" t="s">
        <v>301</v>
      </c>
      <c r="B2775" s="9" t="s">
        <v>332</v>
      </c>
      <c r="C2775" s="9" t="s">
        <v>9</v>
      </c>
      <c r="D2775" s="10">
        <v>6.7184260215476703</v>
      </c>
      <c r="E2775" s="11">
        <v>6.3308630843262204E-3</v>
      </c>
      <c r="F2775" s="12" t="s">
        <v>419</v>
      </c>
      <c r="G2775" s="13" t="s">
        <v>419</v>
      </c>
      <c r="H2775" s="13" t="s">
        <v>419</v>
      </c>
      <c r="I2775" s="12" t="s">
        <v>419</v>
      </c>
      <c r="J2775" s="13" t="s">
        <v>419</v>
      </c>
      <c r="K2775" s="13" t="s">
        <v>419</v>
      </c>
      <c r="L2775" s="12" t="s">
        <v>419</v>
      </c>
      <c r="M2775" s="13" t="s">
        <v>419</v>
      </c>
      <c r="N2775" s="13" t="s">
        <v>419</v>
      </c>
      <c r="P2775" s="2"/>
    </row>
    <row r="2776" spans="1:16" x14ac:dyDescent="0.35">
      <c r="A2776" s="9" t="s">
        <v>301</v>
      </c>
      <c r="B2776" s="9" t="s">
        <v>332</v>
      </c>
      <c r="C2776" s="9" t="s">
        <v>10</v>
      </c>
      <c r="D2776" s="10">
        <v>5.7387390974205204</v>
      </c>
      <c r="E2776" s="11">
        <v>5.4076909362276203E-3</v>
      </c>
      <c r="F2776" s="12" t="s">
        <v>419</v>
      </c>
      <c r="G2776" s="13" t="s">
        <v>419</v>
      </c>
      <c r="H2776" s="13" t="s">
        <v>419</v>
      </c>
      <c r="I2776" s="12" t="s">
        <v>419</v>
      </c>
      <c r="J2776" s="13" t="s">
        <v>419</v>
      </c>
      <c r="K2776" s="13" t="s">
        <v>419</v>
      </c>
      <c r="L2776" s="12" t="s">
        <v>419</v>
      </c>
      <c r="M2776" s="13" t="s">
        <v>419</v>
      </c>
      <c r="N2776" s="13" t="s">
        <v>419</v>
      </c>
      <c r="P2776" s="2"/>
    </row>
    <row r="2777" spans="1:16" x14ac:dyDescent="0.35">
      <c r="A2777" s="9" t="s">
        <v>301</v>
      </c>
      <c r="B2777" s="9" t="s">
        <v>332</v>
      </c>
      <c r="C2777" s="9" t="s">
        <v>11</v>
      </c>
      <c r="D2777" s="10">
        <v>1.8235144823534699</v>
      </c>
      <c r="E2777" s="11">
        <v>1.71832219079885E-3</v>
      </c>
      <c r="F2777" s="12" t="s">
        <v>419</v>
      </c>
      <c r="G2777" s="13" t="s">
        <v>419</v>
      </c>
      <c r="H2777" s="13" t="s">
        <v>419</v>
      </c>
      <c r="I2777" s="12" t="s">
        <v>419</v>
      </c>
      <c r="J2777" s="13" t="s">
        <v>419</v>
      </c>
      <c r="K2777" s="13" t="s">
        <v>419</v>
      </c>
      <c r="L2777" s="12" t="s">
        <v>419</v>
      </c>
      <c r="M2777" s="13" t="s">
        <v>419</v>
      </c>
      <c r="N2777" s="13" t="s">
        <v>419</v>
      </c>
      <c r="P2777" s="2"/>
    </row>
    <row r="2778" spans="1:16" x14ac:dyDescent="0.35">
      <c r="A2778" s="9" t="s">
        <v>301</v>
      </c>
      <c r="B2778" s="9" t="s">
        <v>332</v>
      </c>
      <c r="C2778" s="9" t="s">
        <v>12</v>
      </c>
      <c r="D2778" s="10">
        <v>8.2886232100000008</v>
      </c>
      <c r="E2778" s="11">
        <v>7.8104809864365304E-3</v>
      </c>
      <c r="F2778" s="12" t="s">
        <v>419</v>
      </c>
      <c r="G2778" s="13" t="s">
        <v>419</v>
      </c>
      <c r="H2778" s="13" t="s">
        <v>419</v>
      </c>
      <c r="I2778" s="12" t="s">
        <v>419</v>
      </c>
      <c r="J2778" s="13" t="s">
        <v>419</v>
      </c>
      <c r="K2778" s="13" t="s">
        <v>419</v>
      </c>
      <c r="L2778" s="12" t="s">
        <v>419</v>
      </c>
      <c r="M2778" s="13" t="s">
        <v>419</v>
      </c>
      <c r="N2778" s="13" t="s">
        <v>419</v>
      </c>
      <c r="P2778" s="2"/>
    </row>
    <row r="2779" spans="1:16" x14ac:dyDescent="0.35">
      <c r="A2779" s="9" t="s">
        <v>301</v>
      </c>
      <c r="B2779" s="9" t="s">
        <v>332</v>
      </c>
      <c r="C2779" s="9" t="s">
        <v>13</v>
      </c>
      <c r="D2779" s="10">
        <v>11.069669320333199</v>
      </c>
      <c r="E2779" s="11">
        <v>1.04310980921767E-2</v>
      </c>
      <c r="F2779" s="12" t="s">
        <v>419</v>
      </c>
      <c r="G2779" s="13" t="s">
        <v>419</v>
      </c>
      <c r="H2779" s="13" t="s">
        <v>419</v>
      </c>
      <c r="I2779" s="12" t="s">
        <v>419</v>
      </c>
      <c r="J2779" s="13" t="s">
        <v>419</v>
      </c>
      <c r="K2779" s="13" t="s">
        <v>419</v>
      </c>
      <c r="L2779" s="12" t="s">
        <v>419</v>
      </c>
      <c r="M2779" s="13" t="s">
        <v>419</v>
      </c>
      <c r="N2779" s="13" t="s">
        <v>419</v>
      </c>
      <c r="P2779" s="2"/>
    </row>
    <row r="2780" spans="1:16" x14ac:dyDescent="0.35">
      <c r="A2780" s="9" t="s">
        <v>301</v>
      </c>
      <c r="B2780" s="9" t="s">
        <v>332</v>
      </c>
      <c r="C2780" s="9" t="s">
        <v>14</v>
      </c>
      <c r="D2780" s="10">
        <v>0</v>
      </c>
      <c r="E2780" s="11">
        <v>0</v>
      </c>
      <c r="F2780" s="12" t="s">
        <v>419</v>
      </c>
      <c r="G2780" s="13" t="s">
        <v>419</v>
      </c>
      <c r="H2780" s="13" t="s">
        <v>419</v>
      </c>
      <c r="I2780" s="12" t="s">
        <v>419</v>
      </c>
      <c r="J2780" s="13" t="s">
        <v>419</v>
      </c>
      <c r="K2780" s="13" t="s">
        <v>419</v>
      </c>
      <c r="L2780" s="12" t="s">
        <v>419</v>
      </c>
      <c r="M2780" s="13" t="s">
        <v>419</v>
      </c>
      <c r="N2780" s="13" t="s">
        <v>419</v>
      </c>
      <c r="P2780" s="2"/>
    </row>
    <row r="2781" spans="1:16" x14ac:dyDescent="0.35">
      <c r="A2781" s="9" t="s">
        <v>301</v>
      </c>
      <c r="B2781" s="9" t="s">
        <v>332</v>
      </c>
      <c r="C2781" s="9" t="s">
        <v>17</v>
      </c>
      <c r="D2781" s="10">
        <v>1022.22479939767</v>
      </c>
      <c r="E2781" s="11">
        <v>0.96325615934945996</v>
      </c>
      <c r="F2781" s="12">
        <v>661</v>
      </c>
      <c r="G2781" s="13">
        <v>0.64662880453446603</v>
      </c>
      <c r="H2781" s="13">
        <v>0.90921595598349403</v>
      </c>
      <c r="I2781" s="12">
        <v>581</v>
      </c>
      <c r="J2781" s="13">
        <v>0.56836813227613403</v>
      </c>
      <c r="K2781" s="13">
        <v>0.91065830721003105</v>
      </c>
      <c r="L2781" s="12">
        <v>80</v>
      </c>
      <c r="M2781" s="13">
        <v>7.8260672258331804E-2</v>
      </c>
      <c r="N2781" s="13">
        <v>0.898876404494382</v>
      </c>
      <c r="P2781" s="2"/>
    </row>
    <row r="2782" spans="1:16" x14ac:dyDescent="0.35">
      <c r="A2782" s="9" t="s">
        <v>301</v>
      </c>
      <c r="B2782" s="9" t="s">
        <v>332</v>
      </c>
      <c r="C2782" s="9" t="s">
        <v>15</v>
      </c>
      <c r="D2782" s="10">
        <v>0</v>
      </c>
      <c r="E2782" s="11">
        <v>0</v>
      </c>
      <c r="F2782" s="12" t="s">
        <v>419</v>
      </c>
      <c r="G2782" s="13" t="s">
        <v>419</v>
      </c>
      <c r="H2782" s="13" t="s">
        <v>419</v>
      </c>
      <c r="I2782" s="12" t="s">
        <v>419</v>
      </c>
      <c r="J2782" s="13" t="s">
        <v>419</v>
      </c>
      <c r="K2782" s="13" t="s">
        <v>419</v>
      </c>
      <c r="L2782" s="12" t="s">
        <v>419</v>
      </c>
      <c r="M2782" s="13" t="s">
        <v>419</v>
      </c>
      <c r="N2782" s="13" t="s">
        <v>419</v>
      </c>
      <c r="P2782" s="2"/>
    </row>
    <row r="2783" spans="1:16" x14ac:dyDescent="0.35">
      <c r="A2783" s="9" t="s">
        <v>301</v>
      </c>
      <c r="B2783" s="9" t="s">
        <v>332</v>
      </c>
      <c r="C2783" s="9" t="s">
        <v>16</v>
      </c>
      <c r="D2783" s="10">
        <v>1061.2180254191501</v>
      </c>
      <c r="E2783" s="11">
        <v>1</v>
      </c>
      <c r="F2783" s="12" t="s">
        <v>419</v>
      </c>
      <c r="G2783" s="13" t="s">
        <v>419</v>
      </c>
      <c r="H2783" s="13" t="s">
        <v>419</v>
      </c>
      <c r="I2783" s="12" t="s">
        <v>419</v>
      </c>
      <c r="J2783" s="13" t="s">
        <v>419</v>
      </c>
      <c r="K2783" s="13" t="s">
        <v>419</v>
      </c>
      <c r="L2783" s="12" t="s">
        <v>419</v>
      </c>
      <c r="M2783" s="13" t="s">
        <v>419</v>
      </c>
      <c r="N2783" s="13" t="s">
        <v>419</v>
      </c>
      <c r="P2783" s="2"/>
    </row>
    <row r="2784" spans="1:16" x14ac:dyDescent="0.35">
      <c r="A2784" s="9" t="s">
        <v>301</v>
      </c>
      <c r="B2784" s="9" t="s">
        <v>333</v>
      </c>
      <c r="C2784" s="9" t="s">
        <v>9</v>
      </c>
      <c r="D2784" s="10">
        <v>14.885501905667001</v>
      </c>
      <c r="E2784" s="11">
        <v>3.2137876800292699E-3</v>
      </c>
      <c r="F2784" s="12" t="s">
        <v>419</v>
      </c>
      <c r="G2784" s="13" t="s">
        <v>419</v>
      </c>
      <c r="H2784" s="13" t="s">
        <v>419</v>
      </c>
      <c r="I2784" s="12" t="s">
        <v>419</v>
      </c>
      <c r="J2784" s="13" t="s">
        <v>419</v>
      </c>
      <c r="K2784" s="13" t="s">
        <v>419</v>
      </c>
      <c r="L2784" s="12" t="s">
        <v>419</v>
      </c>
      <c r="M2784" s="13" t="s">
        <v>419</v>
      </c>
      <c r="N2784" s="13" t="s">
        <v>419</v>
      </c>
      <c r="P2784" s="2"/>
    </row>
    <row r="2785" spans="1:16" x14ac:dyDescent="0.35">
      <c r="A2785" s="9" t="s">
        <v>301</v>
      </c>
      <c r="B2785" s="9" t="s">
        <v>333</v>
      </c>
      <c r="C2785" s="9" t="s">
        <v>10</v>
      </c>
      <c r="D2785" s="10">
        <v>10.857853813458799</v>
      </c>
      <c r="E2785" s="11">
        <v>2.3442163414031801E-3</v>
      </c>
      <c r="F2785" s="12" t="s">
        <v>419</v>
      </c>
      <c r="G2785" s="13" t="s">
        <v>419</v>
      </c>
      <c r="H2785" s="13" t="s">
        <v>419</v>
      </c>
      <c r="I2785" s="12" t="s">
        <v>419</v>
      </c>
      <c r="J2785" s="13" t="s">
        <v>419</v>
      </c>
      <c r="K2785" s="13" t="s">
        <v>419</v>
      </c>
      <c r="L2785" s="12" t="s">
        <v>419</v>
      </c>
      <c r="M2785" s="13" t="s">
        <v>419</v>
      </c>
      <c r="N2785" s="13" t="s">
        <v>419</v>
      </c>
      <c r="P2785" s="2"/>
    </row>
    <row r="2786" spans="1:16" x14ac:dyDescent="0.35">
      <c r="A2786" s="9" t="s">
        <v>301</v>
      </c>
      <c r="B2786" s="9" t="s">
        <v>333</v>
      </c>
      <c r="C2786" s="9" t="s">
        <v>11</v>
      </c>
      <c r="D2786" s="10">
        <v>13.276899184199699</v>
      </c>
      <c r="E2786" s="11">
        <v>2.8664895075474301E-3</v>
      </c>
      <c r="F2786" s="12" t="s">
        <v>419</v>
      </c>
      <c r="G2786" s="13" t="s">
        <v>419</v>
      </c>
      <c r="H2786" s="13" t="s">
        <v>419</v>
      </c>
      <c r="I2786" s="12" t="s">
        <v>419</v>
      </c>
      <c r="J2786" s="13" t="s">
        <v>419</v>
      </c>
      <c r="K2786" s="13" t="s">
        <v>419</v>
      </c>
      <c r="L2786" s="12" t="s">
        <v>419</v>
      </c>
      <c r="M2786" s="13" t="s">
        <v>419</v>
      </c>
      <c r="N2786" s="13" t="s">
        <v>419</v>
      </c>
      <c r="P2786" s="2"/>
    </row>
    <row r="2787" spans="1:16" x14ac:dyDescent="0.35">
      <c r="A2787" s="9" t="s">
        <v>301</v>
      </c>
      <c r="B2787" s="9" t="s">
        <v>333</v>
      </c>
      <c r="C2787" s="9" t="s">
        <v>12</v>
      </c>
      <c r="D2787" s="10">
        <v>84.11174991</v>
      </c>
      <c r="E2787" s="11">
        <v>1.81597709851859E-2</v>
      </c>
      <c r="F2787" s="12">
        <v>486</v>
      </c>
      <c r="G2787" s="13" t="s">
        <v>426</v>
      </c>
      <c r="H2787" s="13">
        <v>0.15201751642164499</v>
      </c>
      <c r="I2787" s="12">
        <v>453</v>
      </c>
      <c r="J2787" s="13" t="s">
        <v>426</v>
      </c>
      <c r="K2787" s="13">
        <v>0.15577716643741399</v>
      </c>
      <c r="L2787" s="12">
        <v>33</v>
      </c>
      <c r="M2787" s="13">
        <v>0.39233519734531902</v>
      </c>
      <c r="N2787" s="13">
        <v>0.114186851211073</v>
      </c>
      <c r="P2787" s="2"/>
    </row>
    <row r="2788" spans="1:16" x14ac:dyDescent="0.35">
      <c r="A2788" s="9" t="s">
        <v>301</v>
      </c>
      <c r="B2788" s="9" t="s">
        <v>333</v>
      </c>
      <c r="C2788" s="9" t="s">
        <v>13</v>
      </c>
      <c r="D2788" s="10">
        <v>63.876754849838697</v>
      </c>
      <c r="E2788" s="11">
        <v>1.37910249232851E-2</v>
      </c>
      <c r="F2788" s="12">
        <v>44</v>
      </c>
      <c r="G2788" s="13">
        <v>0.68882647691535204</v>
      </c>
      <c r="H2788" s="13">
        <v>1.37629027213012E-2</v>
      </c>
      <c r="I2788" s="12">
        <v>43</v>
      </c>
      <c r="J2788" s="13">
        <v>0.67317132971272997</v>
      </c>
      <c r="K2788" s="13">
        <v>1.4786795048143101E-2</v>
      </c>
      <c r="L2788" s="12">
        <v>1</v>
      </c>
      <c r="M2788" s="13">
        <v>1.5655147202621601E-2</v>
      </c>
      <c r="N2788" s="13">
        <v>3.4602076124567501E-3</v>
      </c>
      <c r="P2788" s="2"/>
    </row>
    <row r="2789" spans="1:16" x14ac:dyDescent="0.35">
      <c r="A2789" s="9" t="s">
        <v>301</v>
      </c>
      <c r="B2789" s="9" t="s">
        <v>333</v>
      </c>
      <c r="C2789" s="9" t="s">
        <v>14</v>
      </c>
      <c r="D2789" s="10">
        <v>10.371639025473399</v>
      </c>
      <c r="E2789" s="11">
        <v>2.23924231329327E-3</v>
      </c>
      <c r="F2789" s="12" t="s">
        <v>419</v>
      </c>
      <c r="G2789" s="13" t="s">
        <v>419</v>
      </c>
      <c r="H2789" s="13" t="s">
        <v>419</v>
      </c>
      <c r="I2789" s="12" t="s">
        <v>419</v>
      </c>
      <c r="J2789" s="13" t="s">
        <v>419</v>
      </c>
      <c r="K2789" s="13" t="s">
        <v>419</v>
      </c>
      <c r="L2789" s="12" t="s">
        <v>419</v>
      </c>
      <c r="M2789" s="13" t="s">
        <v>419</v>
      </c>
      <c r="N2789" s="13" t="s">
        <v>419</v>
      </c>
      <c r="P2789" s="2"/>
    </row>
    <row r="2790" spans="1:16" x14ac:dyDescent="0.35">
      <c r="A2790" s="9" t="s">
        <v>301</v>
      </c>
      <c r="B2790" s="9" t="s">
        <v>333</v>
      </c>
      <c r="C2790" s="9" t="s">
        <v>17</v>
      </c>
      <c r="D2790" s="10">
        <v>4415.8518161900802</v>
      </c>
      <c r="E2790" s="11">
        <v>0.95338472653741901</v>
      </c>
      <c r="F2790" s="12">
        <v>2552</v>
      </c>
      <c r="G2790" s="13">
        <v>0.57791794340640301</v>
      </c>
      <c r="H2790" s="13">
        <v>0.79824835783547099</v>
      </c>
      <c r="I2790" s="12">
        <v>2322</v>
      </c>
      <c r="J2790" s="13">
        <v>0.52583286230002602</v>
      </c>
      <c r="K2790" s="13">
        <v>0.79848693259972503</v>
      </c>
      <c r="L2790" s="12">
        <v>230</v>
      </c>
      <c r="M2790" s="13">
        <v>5.2085081106376399E-2</v>
      </c>
      <c r="N2790" s="13">
        <v>0.79584775086505199</v>
      </c>
      <c r="P2790" s="2"/>
    </row>
    <row r="2791" spans="1:16" x14ac:dyDescent="0.35">
      <c r="A2791" s="9" t="s">
        <v>301</v>
      </c>
      <c r="B2791" s="9" t="s">
        <v>333</v>
      </c>
      <c r="C2791" s="9" t="s">
        <v>15</v>
      </c>
      <c r="D2791" s="10">
        <v>0</v>
      </c>
      <c r="E2791" s="11">
        <v>0</v>
      </c>
      <c r="F2791" s="12">
        <v>72</v>
      </c>
      <c r="G2791" s="13">
        <v>0</v>
      </c>
      <c r="H2791" s="13">
        <v>2.25211135439475E-2</v>
      </c>
      <c r="I2791" s="12">
        <v>58</v>
      </c>
      <c r="J2791" s="13">
        <v>0</v>
      </c>
      <c r="K2791" s="13">
        <v>1.9944979367262701E-2</v>
      </c>
      <c r="L2791" s="12" t="s">
        <v>419</v>
      </c>
      <c r="M2791" s="13" t="s">
        <v>419</v>
      </c>
      <c r="N2791" s="13" t="s">
        <v>419</v>
      </c>
      <c r="P2791" s="2"/>
    </row>
    <row r="2792" spans="1:16" x14ac:dyDescent="0.35">
      <c r="A2792" s="9" t="s">
        <v>301</v>
      </c>
      <c r="B2792" s="9" t="s">
        <v>333</v>
      </c>
      <c r="C2792" s="9" t="s">
        <v>16</v>
      </c>
      <c r="D2792" s="10">
        <v>4631.7627011164004</v>
      </c>
      <c r="E2792" s="11">
        <v>1</v>
      </c>
      <c r="F2792" s="12" t="s">
        <v>419</v>
      </c>
      <c r="G2792" s="13" t="s">
        <v>419</v>
      </c>
      <c r="H2792" s="13" t="s">
        <v>419</v>
      </c>
      <c r="I2792" s="12" t="s">
        <v>419</v>
      </c>
      <c r="J2792" s="13" t="s">
        <v>419</v>
      </c>
      <c r="K2792" s="13" t="s">
        <v>419</v>
      </c>
      <c r="L2792" s="12" t="s">
        <v>419</v>
      </c>
      <c r="M2792" s="13" t="s">
        <v>419</v>
      </c>
      <c r="N2792" s="13" t="s">
        <v>419</v>
      </c>
      <c r="P2792" s="2"/>
    </row>
    <row r="2793" spans="1:16" x14ac:dyDescent="0.35">
      <c r="A2793" s="9" t="s">
        <v>301</v>
      </c>
      <c r="B2793" s="9" t="s">
        <v>334</v>
      </c>
      <c r="C2793" s="9" t="s">
        <v>9</v>
      </c>
      <c r="D2793" s="10">
        <v>18.562204948522101</v>
      </c>
      <c r="E2793" s="11">
        <v>1.36853268700209E-3</v>
      </c>
      <c r="F2793" s="12" t="s">
        <v>419</v>
      </c>
      <c r="G2793" s="13" t="s">
        <v>419</v>
      </c>
      <c r="H2793" s="13" t="s">
        <v>419</v>
      </c>
      <c r="I2793" s="12" t="s">
        <v>419</v>
      </c>
      <c r="J2793" s="13" t="s">
        <v>419</v>
      </c>
      <c r="K2793" s="13" t="s">
        <v>419</v>
      </c>
      <c r="L2793" s="12" t="s">
        <v>419</v>
      </c>
      <c r="M2793" s="13" t="s">
        <v>419</v>
      </c>
      <c r="N2793" s="13" t="s">
        <v>419</v>
      </c>
      <c r="P2793" s="2"/>
    </row>
    <row r="2794" spans="1:16" x14ac:dyDescent="0.35">
      <c r="A2794" s="9" t="s">
        <v>301</v>
      </c>
      <c r="B2794" s="9" t="s">
        <v>334</v>
      </c>
      <c r="C2794" s="9" t="s">
        <v>10</v>
      </c>
      <c r="D2794" s="10">
        <v>1573.0278070781901</v>
      </c>
      <c r="E2794" s="11">
        <v>0.115974367135792</v>
      </c>
      <c r="F2794" s="12">
        <v>1368</v>
      </c>
      <c r="G2794" s="13">
        <v>0.86966040513993303</v>
      </c>
      <c r="H2794" s="13">
        <v>9.7812097812097806E-2</v>
      </c>
      <c r="I2794" s="12">
        <v>1215</v>
      </c>
      <c r="J2794" s="13">
        <v>0.77239575456507303</v>
      </c>
      <c r="K2794" s="13">
        <v>9.7137831787655907E-2</v>
      </c>
      <c r="L2794" s="12">
        <v>153</v>
      </c>
      <c r="M2794" s="13">
        <v>9.7264650574861E-2</v>
      </c>
      <c r="N2794" s="13">
        <v>0.10351826792963501</v>
      </c>
      <c r="P2794" s="2"/>
    </row>
    <row r="2795" spans="1:16" x14ac:dyDescent="0.35">
      <c r="A2795" s="9" t="s">
        <v>301</v>
      </c>
      <c r="B2795" s="9" t="s">
        <v>334</v>
      </c>
      <c r="C2795" s="9" t="s">
        <v>11</v>
      </c>
      <c r="D2795" s="10">
        <v>108.276968513835</v>
      </c>
      <c r="E2795" s="11">
        <v>7.9829185741469195E-3</v>
      </c>
      <c r="F2795" s="12">
        <v>200</v>
      </c>
      <c r="G2795" s="13" t="s">
        <v>426</v>
      </c>
      <c r="H2795" s="13">
        <v>1.43000143000143E-2</v>
      </c>
      <c r="I2795" s="12">
        <v>176</v>
      </c>
      <c r="J2795" s="13" t="s">
        <v>426</v>
      </c>
      <c r="K2795" s="13">
        <v>1.40709945634794E-2</v>
      </c>
      <c r="L2795" s="12">
        <v>24</v>
      </c>
      <c r="M2795" s="13">
        <v>0.221653785928939</v>
      </c>
      <c r="N2795" s="13">
        <v>1.6238159675236799E-2</v>
      </c>
      <c r="P2795" s="2"/>
    </row>
    <row r="2796" spans="1:16" x14ac:dyDescent="0.35">
      <c r="A2796" s="9" t="s">
        <v>301</v>
      </c>
      <c r="B2796" s="9" t="s">
        <v>334</v>
      </c>
      <c r="C2796" s="9" t="s">
        <v>12</v>
      </c>
      <c r="D2796" s="10">
        <v>433.63507600999998</v>
      </c>
      <c r="E2796" s="11">
        <v>3.1970543229971601E-2</v>
      </c>
      <c r="F2796" s="12">
        <v>668</v>
      </c>
      <c r="G2796" s="13" t="s">
        <v>426</v>
      </c>
      <c r="H2796" s="13">
        <v>4.7762047762047802E-2</v>
      </c>
      <c r="I2796" s="12">
        <v>585</v>
      </c>
      <c r="J2796" s="13" t="s">
        <v>426</v>
      </c>
      <c r="K2796" s="13">
        <v>4.67700671570195E-2</v>
      </c>
      <c r="L2796" s="12">
        <v>83</v>
      </c>
      <c r="M2796" s="13">
        <v>0.191405180511933</v>
      </c>
      <c r="N2796" s="13">
        <v>5.61569688768606E-2</v>
      </c>
      <c r="P2796" s="2"/>
    </row>
    <row r="2797" spans="1:16" x14ac:dyDescent="0.35">
      <c r="A2797" s="9" t="s">
        <v>301</v>
      </c>
      <c r="B2797" s="9" t="s">
        <v>334</v>
      </c>
      <c r="C2797" s="9" t="s">
        <v>13</v>
      </c>
      <c r="D2797" s="10">
        <v>280.76612603890601</v>
      </c>
      <c r="E2797" s="11">
        <v>2.0699998839188698E-2</v>
      </c>
      <c r="F2797" s="12">
        <v>605</v>
      </c>
      <c r="G2797" s="13" t="s">
        <v>426</v>
      </c>
      <c r="H2797" s="13">
        <v>4.3257543257543302E-2</v>
      </c>
      <c r="I2797" s="12">
        <v>568</v>
      </c>
      <c r="J2797" s="13" t="s">
        <v>426</v>
      </c>
      <c r="K2797" s="13">
        <v>4.5410937000319798E-2</v>
      </c>
      <c r="L2797" s="12">
        <v>37</v>
      </c>
      <c r="M2797" s="13">
        <v>0.13178227915882201</v>
      </c>
      <c r="N2797" s="13">
        <v>2.5033829499323399E-2</v>
      </c>
      <c r="P2797" s="2"/>
    </row>
    <row r="2798" spans="1:16" x14ac:dyDescent="0.35">
      <c r="A2798" s="9" t="s">
        <v>301</v>
      </c>
      <c r="B2798" s="9" t="s">
        <v>334</v>
      </c>
      <c r="C2798" s="9" t="s">
        <v>14</v>
      </c>
      <c r="D2798" s="10">
        <v>1.75889808080872</v>
      </c>
      <c r="E2798" s="11">
        <v>1.2967799479466599E-4</v>
      </c>
      <c r="F2798" s="12" t="s">
        <v>419</v>
      </c>
      <c r="G2798" s="13" t="s">
        <v>419</v>
      </c>
      <c r="H2798" s="13" t="s">
        <v>419</v>
      </c>
      <c r="I2798" s="12" t="s">
        <v>419</v>
      </c>
      <c r="J2798" s="13" t="s">
        <v>419</v>
      </c>
      <c r="K2798" s="13" t="s">
        <v>419</v>
      </c>
      <c r="L2798" s="12" t="s">
        <v>419</v>
      </c>
      <c r="M2798" s="13" t="s">
        <v>419</v>
      </c>
      <c r="N2798" s="13" t="s">
        <v>419</v>
      </c>
      <c r="P2798" s="2"/>
    </row>
    <row r="2799" spans="1:16" x14ac:dyDescent="0.35">
      <c r="A2799" s="9" t="s">
        <v>301</v>
      </c>
      <c r="B2799" s="9" t="s">
        <v>334</v>
      </c>
      <c r="C2799" s="9" t="s">
        <v>17</v>
      </c>
      <c r="D2799" s="10">
        <v>11050.987899955901</v>
      </c>
      <c r="E2799" s="11">
        <v>0.81475440049800296</v>
      </c>
      <c r="F2799" s="12">
        <v>10616</v>
      </c>
      <c r="G2799" s="13" t="s">
        <v>426</v>
      </c>
      <c r="H2799" s="13">
        <v>0.75904475904475899</v>
      </c>
      <c r="I2799" s="12">
        <v>9566</v>
      </c>
      <c r="J2799" s="13">
        <v>0.86562396833663802</v>
      </c>
      <c r="K2799" s="13">
        <v>0.76479053405820296</v>
      </c>
      <c r="L2799" s="12">
        <v>1050</v>
      </c>
      <c r="M2799" s="13">
        <v>9.5014129913597103E-2</v>
      </c>
      <c r="N2799" s="13">
        <v>0.71041948579160996</v>
      </c>
      <c r="P2799" s="2"/>
    </row>
    <row r="2800" spans="1:16" x14ac:dyDescent="0.35">
      <c r="A2800" s="9" t="s">
        <v>301</v>
      </c>
      <c r="B2800" s="9" t="s">
        <v>334</v>
      </c>
      <c r="C2800" s="9" t="s">
        <v>15</v>
      </c>
      <c r="D2800" s="10">
        <v>0</v>
      </c>
      <c r="E2800" s="11">
        <v>0</v>
      </c>
      <c r="F2800" s="12">
        <v>511</v>
      </c>
      <c r="G2800" s="13">
        <v>0</v>
      </c>
      <c r="H2800" s="13">
        <v>3.6536536536536497E-2</v>
      </c>
      <c r="I2800" s="12">
        <v>382</v>
      </c>
      <c r="J2800" s="13">
        <v>0</v>
      </c>
      <c r="K2800" s="13">
        <v>3.0540454109370001E-2</v>
      </c>
      <c r="L2800" s="12">
        <v>129</v>
      </c>
      <c r="M2800" s="13">
        <v>0</v>
      </c>
      <c r="N2800" s="13">
        <v>8.7280108254397804E-2</v>
      </c>
      <c r="P2800" s="2"/>
    </row>
    <row r="2801" spans="1:16" x14ac:dyDescent="0.35">
      <c r="A2801" s="9" t="s">
        <v>301</v>
      </c>
      <c r="B2801" s="9" t="s">
        <v>334</v>
      </c>
      <c r="C2801" s="9" t="s">
        <v>16</v>
      </c>
      <c r="D2801" s="10">
        <v>13563.581728679501</v>
      </c>
      <c r="E2801" s="11">
        <v>1</v>
      </c>
      <c r="F2801" s="12" t="s">
        <v>419</v>
      </c>
      <c r="G2801" s="13" t="s">
        <v>419</v>
      </c>
      <c r="H2801" s="13" t="s">
        <v>419</v>
      </c>
      <c r="I2801" s="12" t="s">
        <v>419</v>
      </c>
      <c r="J2801" s="13" t="s">
        <v>419</v>
      </c>
      <c r="K2801" s="13" t="s">
        <v>419</v>
      </c>
      <c r="L2801" s="12" t="s">
        <v>419</v>
      </c>
      <c r="M2801" s="13" t="s">
        <v>419</v>
      </c>
      <c r="N2801" s="13" t="s">
        <v>419</v>
      </c>
      <c r="P2801" s="2"/>
    </row>
    <row r="2802" spans="1:16" x14ac:dyDescent="0.35">
      <c r="A2802" s="9" t="s">
        <v>301</v>
      </c>
      <c r="B2802" s="9" t="s">
        <v>335</v>
      </c>
      <c r="C2802" s="9" t="s">
        <v>9</v>
      </c>
      <c r="D2802" s="10">
        <v>24.513684028946599</v>
      </c>
      <c r="E2802" s="11">
        <v>1.3453853239193899E-3</v>
      </c>
      <c r="F2802" s="12" t="s">
        <v>419</v>
      </c>
      <c r="G2802" s="13" t="s">
        <v>419</v>
      </c>
      <c r="H2802" s="13" t="s">
        <v>419</v>
      </c>
      <c r="I2802" s="12" t="s">
        <v>419</v>
      </c>
      <c r="J2802" s="13" t="s">
        <v>419</v>
      </c>
      <c r="K2802" s="13" t="s">
        <v>419</v>
      </c>
      <c r="L2802" s="12" t="s">
        <v>419</v>
      </c>
      <c r="M2802" s="13" t="s">
        <v>419</v>
      </c>
      <c r="N2802" s="13" t="s">
        <v>419</v>
      </c>
      <c r="P2802" s="2"/>
    </row>
    <row r="2803" spans="1:16" x14ac:dyDescent="0.35">
      <c r="A2803" s="9" t="s">
        <v>301</v>
      </c>
      <c r="B2803" s="9" t="s">
        <v>335</v>
      </c>
      <c r="C2803" s="9" t="s">
        <v>10</v>
      </c>
      <c r="D2803" s="10">
        <v>178.24016922323099</v>
      </c>
      <c r="E2803" s="11">
        <v>9.7823610487382407E-3</v>
      </c>
      <c r="F2803" s="12">
        <v>177</v>
      </c>
      <c r="G2803" s="13" t="s">
        <v>426</v>
      </c>
      <c r="H2803" s="13">
        <v>1.4909029649595699E-2</v>
      </c>
      <c r="I2803" s="12">
        <v>153</v>
      </c>
      <c r="J2803" s="13">
        <v>0.85839236276969799</v>
      </c>
      <c r="K2803" s="13">
        <v>1.4444864048338399E-2</v>
      </c>
      <c r="L2803" s="12">
        <v>24</v>
      </c>
      <c r="M2803" s="13">
        <v>0.134649782395247</v>
      </c>
      <c r="N2803" s="13">
        <v>1.8749999999999999E-2</v>
      </c>
      <c r="P2803" s="2"/>
    </row>
    <row r="2804" spans="1:16" x14ac:dyDescent="0.35">
      <c r="A2804" s="9" t="s">
        <v>301</v>
      </c>
      <c r="B2804" s="9" t="s">
        <v>335</v>
      </c>
      <c r="C2804" s="9" t="s">
        <v>11</v>
      </c>
      <c r="D2804" s="10">
        <v>85.516057313383698</v>
      </c>
      <c r="E2804" s="11">
        <v>4.6933805760496303E-3</v>
      </c>
      <c r="F2804" s="12">
        <v>146</v>
      </c>
      <c r="G2804" s="13" t="s">
        <v>426</v>
      </c>
      <c r="H2804" s="13">
        <v>1.22978436657682E-2</v>
      </c>
      <c r="I2804" s="12">
        <v>136</v>
      </c>
      <c r="J2804" s="13" t="s">
        <v>426</v>
      </c>
      <c r="K2804" s="13">
        <v>1.2839879154078601E-2</v>
      </c>
      <c r="L2804" s="12">
        <v>10</v>
      </c>
      <c r="M2804" s="13">
        <v>0.116937102974168</v>
      </c>
      <c r="N2804" s="13">
        <v>7.8125E-3</v>
      </c>
      <c r="P2804" s="2"/>
    </row>
    <row r="2805" spans="1:16" x14ac:dyDescent="0.35">
      <c r="A2805" s="9" t="s">
        <v>301</v>
      </c>
      <c r="B2805" s="9" t="s">
        <v>335</v>
      </c>
      <c r="C2805" s="9" t="s">
        <v>12</v>
      </c>
      <c r="D2805" s="10">
        <v>610.71149666999997</v>
      </c>
      <c r="E2805" s="11">
        <v>3.3517699085883701E-2</v>
      </c>
      <c r="F2805" s="12">
        <v>559</v>
      </c>
      <c r="G2805" s="13">
        <v>0.91532581758823095</v>
      </c>
      <c r="H2805" s="13">
        <v>4.7085579514824803E-2</v>
      </c>
      <c r="I2805" s="12">
        <v>497</v>
      </c>
      <c r="J2805" s="13">
        <v>0.81380488612048496</v>
      </c>
      <c r="K2805" s="13">
        <v>4.6922205438066501E-2</v>
      </c>
      <c r="L2805" s="12">
        <v>62</v>
      </c>
      <c r="M2805" s="13">
        <v>0.101520931467747</v>
      </c>
      <c r="N2805" s="13">
        <v>4.8437500000000001E-2</v>
      </c>
      <c r="P2805" s="2"/>
    </row>
    <row r="2806" spans="1:16" x14ac:dyDescent="0.35">
      <c r="A2806" s="9" t="s">
        <v>301</v>
      </c>
      <c r="B2806" s="9" t="s">
        <v>335</v>
      </c>
      <c r="C2806" s="9" t="s">
        <v>13</v>
      </c>
      <c r="D2806" s="10">
        <v>197.55078147958301</v>
      </c>
      <c r="E2806" s="11">
        <v>1.0842186014048001E-2</v>
      </c>
      <c r="F2806" s="12">
        <v>194</v>
      </c>
      <c r="G2806" s="13" t="s">
        <v>426</v>
      </c>
      <c r="H2806" s="13">
        <v>1.6340970350404299E-2</v>
      </c>
      <c r="I2806" s="12">
        <v>182</v>
      </c>
      <c r="J2806" s="13">
        <v>0.92128210598250604</v>
      </c>
      <c r="K2806" s="13">
        <v>1.7182779456193401E-2</v>
      </c>
      <c r="L2806" s="12">
        <v>12</v>
      </c>
      <c r="M2806" s="13">
        <v>6.07438751197256E-2</v>
      </c>
      <c r="N2806" s="13">
        <v>9.3749999999999997E-3</v>
      </c>
      <c r="P2806" s="2"/>
    </row>
    <row r="2807" spans="1:16" x14ac:dyDescent="0.35">
      <c r="A2807" s="9" t="s">
        <v>301</v>
      </c>
      <c r="B2807" s="9" t="s">
        <v>335</v>
      </c>
      <c r="C2807" s="9" t="s">
        <v>14</v>
      </c>
      <c r="D2807" s="10">
        <v>1.45103658616539</v>
      </c>
      <c r="E2807" s="11">
        <v>7.96372885116649E-5</v>
      </c>
      <c r="F2807" s="12" t="s">
        <v>419</v>
      </c>
      <c r="G2807" s="13" t="s">
        <v>419</v>
      </c>
      <c r="H2807" s="13" t="s">
        <v>419</v>
      </c>
      <c r="I2807" s="12" t="s">
        <v>419</v>
      </c>
      <c r="J2807" s="13" t="s">
        <v>419</v>
      </c>
      <c r="K2807" s="13" t="s">
        <v>419</v>
      </c>
      <c r="L2807" s="12" t="s">
        <v>419</v>
      </c>
      <c r="M2807" s="13" t="s">
        <v>419</v>
      </c>
      <c r="N2807" s="13" t="s">
        <v>419</v>
      </c>
      <c r="P2807" s="2"/>
    </row>
    <row r="2808" spans="1:16" x14ac:dyDescent="0.35">
      <c r="A2808" s="9" t="s">
        <v>301</v>
      </c>
      <c r="B2808" s="9" t="s">
        <v>335</v>
      </c>
      <c r="C2808" s="9" t="s">
        <v>17</v>
      </c>
      <c r="D2808" s="10">
        <v>17045.259337902498</v>
      </c>
      <c r="E2808" s="11">
        <v>0.93549552684674298</v>
      </c>
      <c r="F2808" s="12">
        <v>10328</v>
      </c>
      <c r="G2808" s="13">
        <v>0.60591627239335999</v>
      </c>
      <c r="H2808" s="13">
        <v>0.869946091644205</v>
      </c>
      <c r="I2808" s="12">
        <v>9281</v>
      </c>
      <c r="J2808" s="13">
        <v>0.54449156894682205</v>
      </c>
      <c r="K2808" s="13">
        <v>0.87622734138972802</v>
      </c>
      <c r="L2808" s="12">
        <v>1047</v>
      </c>
      <c r="M2808" s="13">
        <v>6.1424703446538401E-2</v>
      </c>
      <c r="N2808" s="13">
        <v>0.81796875000000002</v>
      </c>
      <c r="P2808" s="2"/>
    </row>
    <row r="2809" spans="1:16" x14ac:dyDescent="0.35">
      <c r="A2809" s="9" t="s">
        <v>301</v>
      </c>
      <c r="B2809" s="9" t="s">
        <v>335</v>
      </c>
      <c r="C2809" s="9" t="s">
        <v>15</v>
      </c>
      <c r="D2809" s="10">
        <v>0</v>
      </c>
      <c r="E2809" s="11">
        <v>0</v>
      </c>
      <c r="F2809" s="12">
        <v>455</v>
      </c>
      <c r="G2809" s="13">
        <v>0</v>
      </c>
      <c r="H2809" s="13">
        <v>3.8325471698113199E-2</v>
      </c>
      <c r="I2809" s="12">
        <v>333</v>
      </c>
      <c r="J2809" s="13">
        <v>0</v>
      </c>
      <c r="K2809" s="13">
        <v>3.1438821752265901E-2</v>
      </c>
      <c r="L2809" s="12">
        <v>122</v>
      </c>
      <c r="M2809" s="13">
        <v>0</v>
      </c>
      <c r="N2809" s="13">
        <v>9.5312499999999994E-2</v>
      </c>
      <c r="P2809" s="2"/>
    </row>
    <row r="2810" spans="1:16" x14ac:dyDescent="0.35">
      <c r="A2810" s="9" t="s">
        <v>301</v>
      </c>
      <c r="B2810" s="9" t="s">
        <v>335</v>
      </c>
      <c r="C2810" s="9" t="s">
        <v>16</v>
      </c>
      <c r="D2810" s="10">
        <v>18220.567441253999</v>
      </c>
      <c r="E2810" s="11">
        <v>1</v>
      </c>
      <c r="F2810" s="12" t="s">
        <v>419</v>
      </c>
      <c r="G2810" s="13" t="s">
        <v>419</v>
      </c>
      <c r="H2810" s="13" t="s">
        <v>419</v>
      </c>
      <c r="I2810" s="12" t="s">
        <v>419</v>
      </c>
      <c r="J2810" s="13" t="s">
        <v>419</v>
      </c>
      <c r="K2810" s="13" t="s">
        <v>419</v>
      </c>
      <c r="L2810" s="12" t="s">
        <v>419</v>
      </c>
      <c r="M2810" s="13" t="s">
        <v>419</v>
      </c>
      <c r="N2810" s="13" t="s">
        <v>419</v>
      </c>
      <c r="P2810" s="2"/>
    </row>
    <row r="2811" spans="1:16" x14ac:dyDescent="0.35">
      <c r="A2811" s="9" t="s">
        <v>301</v>
      </c>
      <c r="B2811" s="9" t="s">
        <v>336</v>
      </c>
      <c r="C2811" s="9" t="s">
        <v>9</v>
      </c>
      <c r="D2811" s="10">
        <v>0</v>
      </c>
      <c r="E2811" s="11">
        <v>0</v>
      </c>
      <c r="F2811" s="12" t="s">
        <v>419</v>
      </c>
      <c r="G2811" s="13" t="s">
        <v>419</v>
      </c>
      <c r="H2811" s="13" t="s">
        <v>419</v>
      </c>
      <c r="I2811" s="12" t="s">
        <v>419</v>
      </c>
      <c r="J2811" s="13" t="s">
        <v>419</v>
      </c>
      <c r="K2811" s="13" t="s">
        <v>419</v>
      </c>
      <c r="L2811" s="12" t="s">
        <v>419</v>
      </c>
      <c r="M2811" s="13" t="s">
        <v>419</v>
      </c>
      <c r="N2811" s="13" t="s">
        <v>419</v>
      </c>
      <c r="P2811" s="2"/>
    </row>
    <row r="2812" spans="1:16" x14ac:dyDescent="0.35">
      <c r="A2812" s="9" t="s">
        <v>301</v>
      </c>
      <c r="B2812" s="9" t="s">
        <v>336</v>
      </c>
      <c r="C2812" s="9" t="s">
        <v>10</v>
      </c>
      <c r="D2812" s="10">
        <v>5.09960915319094</v>
      </c>
      <c r="E2812" s="11">
        <v>2.3895546564822799E-3</v>
      </c>
      <c r="F2812" s="12" t="s">
        <v>419</v>
      </c>
      <c r="G2812" s="13" t="s">
        <v>419</v>
      </c>
      <c r="H2812" s="13" t="s">
        <v>419</v>
      </c>
      <c r="I2812" s="12" t="s">
        <v>419</v>
      </c>
      <c r="J2812" s="13" t="s">
        <v>419</v>
      </c>
      <c r="K2812" s="13" t="s">
        <v>419</v>
      </c>
      <c r="L2812" s="12" t="s">
        <v>419</v>
      </c>
      <c r="M2812" s="13" t="s">
        <v>419</v>
      </c>
      <c r="N2812" s="13" t="s">
        <v>419</v>
      </c>
      <c r="P2812" s="2"/>
    </row>
    <row r="2813" spans="1:16" x14ac:dyDescent="0.35">
      <c r="A2813" s="9" t="s">
        <v>301</v>
      </c>
      <c r="B2813" s="9" t="s">
        <v>336</v>
      </c>
      <c r="C2813" s="9" t="s">
        <v>11</v>
      </c>
      <c r="D2813" s="10">
        <v>4.6262366997545401</v>
      </c>
      <c r="E2813" s="11">
        <v>2.16774366736921E-3</v>
      </c>
      <c r="F2813" s="12" t="s">
        <v>419</v>
      </c>
      <c r="G2813" s="13" t="s">
        <v>419</v>
      </c>
      <c r="H2813" s="13" t="s">
        <v>419</v>
      </c>
      <c r="I2813" s="12" t="s">
        <v>419</v>
      </c>
      <c r="J2813" s="13" t="s">
        <v>419</v>
      </c>
      <c r="K2813" s="13" t="s">
        <v>419</v>
      </c>
      <c r="L2813" s="12" t="s">
        <v>419</v>
      </c>
      <c r="M2813" s="13" t="s">
        <v>419</v>
      </c>
      <c r="N2813" s="13" t="s">
        <v>419</v>
      </c>
      <c r="P2813" s="2"/>
    </row>
    <row r="2814" spans="1:16" x14ac:dyDescent="0.35">
      <c r="A2814" s="9" t="s">
        <v>301</v>
      </c>
      <c r="B2814" s="9" t="s">
        <v>336</v>
      </c>
      <c r="C2814" s="9" t="s">
        <v>12</v>
      </c>
      <c r="D2814" s="10">
        <v>45.999331150000003</v>
      </c>
      <c r="E2814" s="11">
        <v>2.15541843781842E-2</v>
      </c>
      <c r="F2814" s="12">
        <v>44</v>
      </c>
      <c r="G2814" s="13" t="s">
        <v>426</v>
      </c>
      <c r="H2814" s="13">
        <v>3.1700288184438E-2</v>
      </c>
      <c r="I2814" s="12">
        <v>33</v>
      </c>
      <c r="J2814" s="13">
        <v>0.71740173552501796</v>
      </c>
      <c r="K2814" s="13">
        <v>2.7027027027027001E-2</v>
      </c>
      <c r="L2814" s="12">
        <v>11</v>
      </c>
      <c r="M2814" s="13">
        <v>0.23913391184167199</v>
      </c>
      <c r="N2814" s="13">
        <v>6.5868263473053898E-2</v>
      </c>
      <c r="P2814" s="2"/>
    </row>
    <row r="2815" spans="1:16" x14ac:dyDescent="0.35">
      <c r="A2815" s="9" t="s">
        <v>301</v>
      </c>
      <c r="B2815" s="9" t="s">
        <v>336</v>
      </c>
      <c r="C2815" s="9" t="s">
        <v>13</v>
      </c>
      <c r="D2815" s="10">
        <v>12.2090548604027</v>
      </c>
      <c r="E2815" s="11">
        <v>5.7208705641035203E-3</v>
      </c>
      <c r="F2815" s="12" t="s">
        <v>419</v>
      </c>
      <c r="G2815" s="13" t="s">
        <v>419</v>
      </c>
      <c r="H2815" s="13" t="s">
        <v>419</v>
      </c>
      <c r="I2815" s="12" t="s">
        <v>419</v>
      </c>
      <c r="J2815" s="13" t="s">
        <v>419</v>
      </c>
      <c r="K2815" s="13" t="s">
        <v>419</v>
      </c>
      <c r="L2815" s="12" t="s">
        <v>419</v>
      </c>
      <c r="M2815" s="13" t="s">
        <v>419</v>
      </c>
      <c r="N2815" s="13" t="s">
        <v>419</v>
      </c>
      <c r="P2815" s="2"/>
    </row>
    <row r="2816" spans="1:16" x14ac:dyDescent="0.35">
      <c r="A2816" s="9" t="s">
        <v>301</v>
      </c>
      <c r="B2816" s="9" t="s">
        <v>336</v>
      </c>
      <c r="C2816" s="9" t="s">
        <v>14</v>
      </c>
      <c r="D2816" s="10">
        <v>1.8124101329800499</v>
      </c>
      <c r="E2816" s="11">
        <v>8.4925196081120098E-4</v>
      </c>
      <c r="F2816" s="12" t="s">
        <v>419</v>
      </c>
      <c r="G2816" s="13" t="s">
        <v>419</v>
      </c>
      <c r="H2816" s="13" t="s">
        <v>419</v>
      </c>
      <c r="I2816" s="12" t="s">
        <v>419</v>
      </c>
      <c r="J2816" s="13" t="s">
        <v>419</v>
      </c>
      <c r="K2816" s="13" t="s">
        <v>419</v>
      </c>
      <c r="L2816" s="12" t="s">
        <v>419</v>
      </c>
      <c r="M2816" s="13" t="s">
        <v>419</v>
      </c>
      <c r="N2816" s="13" t="s">
        <v>419</v>
      </c>
      <c r="P2816" s="2"/>
    </row>
    <row r="2817" spans="1:16" x14ac:dyDescent="0.35">
      <c r="A2817" s="9" t="s">
        <v>301</v>
      </c>
      <c r="B2817" s="9" t="s">
        <v>336</v>
      </c>
      <c r="C2817" s="9" t="s">
        <v>17</v>
      </c>
      <c r="D2817" s="10">
        <v>2054.9440357175999</v>
      </c>
      <c r="E2817" s="11">
        <v>0.96289753623313301</v>
      </c>
      <c r="F2817" s="12">
        <v>1254</v>
      </c>
      <c r="G2817" s="13">
        <v>0.61023559678699202</v>
      </c>
      <c r="H2817" s="13">
        <v>0.90345821325648401</v>
      </c>
      <c r="I2817" s="12">
        <v>1123</v>
      </c>
      <c r="J2817" s="13">
        <v>0.54648690206682005</v>
      </c>
      <c r="K2817" s="13">
        <v>0.91973791973791996</v>
      </c>
      <c r="L2817" s="12">
        <v>131</v>
      </c>
      <c r="M2817" s="13">
        <v>6.3748694720172194E-2</v>
      </c>
      <c r="N2817" s="13">
        <v>0.78443113772455098</v>
      </c>
      <c r="P2817" s="2"/>
    </row>
    <row r="2818" spans="1:16" x14ac:dyDescent="0.35">
      <c r="A2818" s="9" t="s">
        <v>301</v>
      </c>
      <c r="B2818" s="9" t="s">
        <v>336</v>
      </c>
      <c r="C2818" s="9" t="s">
        <v>15</v>
      </c>
      <c r="D2818" s="10">
        <v>0</v>
      </c>
      <c r="E2818" s="11">
        <v>0</v>
      </c>
      <c r="F2818" s="12">
        <v>48</v>
      </c>
      <c r="G2818" s="13">
        <v>0</v>
      </c>
      <c r="H2818" s="13">
        <v>3.4582132564841501E-2</v>
      </c>
      <c r="I2818" s="12" t="s">
        <v>419</v>
      </c>
      <c r="J2818" s="13" t="s">
        <v>419</v>
      </c>
      <c r="K2818" s="13" t="s">
        <v>419</v>
      </c>
      <c r="L2818" s="12" t="s">
        <v>419</v>
      </c>
      <c r="M2818" s="13" t="s">
        <v>419</v>
      </c>
      <c r="N2818" s="13" t="s">
        <v>419</v>
      </c>
      <c r="P2818" s="2"/>
    </row>
    <row r="2819" spans="1:16" x14ac:dyDescent="0.35">
      <c r="A2819" s="9" t="s">
        <v>301</v>
      </c>
      <c r="B2819" s="9" t="s">
        <v>336</v>
      </c>
      <c r="C2819" s="9" t="s">
        <v>16</v>
      </c>
      <c r="D2819" s="10">
        <v>2134.12534396605</v>
      </c>
      <c r="E2819" s="11">
        <v>1</v>
      </c>
      <c r="F2819" s="12" t="s">
        <v>419</v>
      </c>
      <c r="G2819" s="13" t="s">
        <v>419</v>
      </c>
      <c r="H2819" s="13" t="s">
        <v>419</v>
      </c>
      <c r="I2819" s="12" t="s">
        <v>419</v>
      </c>
      <c r="J2819" s="13" t="s">
        <v>419</v>
      </c>
      <c r="K2819" s="13" t="s">
        <v>419</v>
      </c>
      <c r="L2819" s="12" t="s">
        <v>419</v>
      </c>
      <c r="M2819" s="13" t="s">
        <v>419</v>
      </c>
      <c r="N2819" s="13" t="s">
        <v>419</v>
      </c>
      <c r="P2819" s="2"/>
    </row>
    <row r="2820" spans="1:16" x14ac:dyDescent="0.35">
      <c r="A2820" s="9" t="s">
        <v>301</v>
      </c>
      <c r="B2820" s="9" t="s">
        <v>337</v>
      </c>
      <c r="C2820" s="9" t="s">
        <v>9</v>
      </c>
      <c r="D2820" s="10">
        <v>12.517784372247499</v>
      </c>
      <c r="E2820" s="11">
        <v>9.1042696986868405E-4</v>
      </c>
      <c r="F2820" s="12" t="s">
        <v>419</v>
      </c>
      <c r="G2820" s="13" t="s">
        <v>419</v>
      </c>
      <c r="H2820" s="13" t="s">
        <v>419</v>
      </c>
      <c r="I2820" s="12" t="s">
        <v>419</v>
      </c>
      <c r="J2820" s="13" t="s">
        <v>419</v>
      </c>
      <c r="K2820" s="13" t="s">
        <v>419</v>
      </c>
      <c r="L2820" s="12" t="s">
        <v>419</v>
      </c>
      <c r="M2820" s="13" t="s">
        <v>419</v>
      </c>
      <c r="N2820" s="13" t="s">
        <v>419</v>
      </c>
      <c r="P2820" s="2"/>
    </row>
    <row r="2821" spans="1:16" x14ac:dyDescent="0.35">
      <c r="A2821" s="9" t="s">
        <v>301</v>
      </c>
      <c r="B2821" s="9" t="s">
        <v>337</v>
      </c>
      <c r="C2821" s="9" t="s">
        <v>10</v>
      </c>
      <c r="D2821" s="10">
        <v>137.58755222005499</v>
      </c>
      <c r="E2821" s="11">
        <v>1.00068362366961E-2</v>
      </c>
      <c r="F2821" s="12">
        <v>117</v>
      </c>
      <c r="G2821" s="13">
        <v>0.85036762492054796</v>
      </c>
      <c r="H2821" s="13">
        <v>1.20543993406141E-2</v>
      </c>
      <c r="I2821" s="12">
        <v>107</v>
      </c>
      <c r="J2821" s="13">
        <v>0.77768663133759497</v>
      </c>
      <c r="K2821" s="13">
        <v>1.2301678546792399E-2</v>
      </c>
      <c r="L2821" s="12">
        <v>10</v>
      </c>
      <c r="M2821" s="13">
        <v>7.2680993582952796E-2</v>
      </c>
      <c r="N2821" s="13">
        <v>9.9206349206349201E-3</v>
      </c>
      <c r="P2821" s="2"/>
    </row>
    <row r="2822" spans="1:16" x14ac:dyDescent="0.35">
      <c r="A2822" s="9" t="s">
        <v>301</v>
      </c>
      <c r="B2822" s="9" t="s">
        <v>337</v>
      </c>
      <c r="C2822" s="9" t="s">
        <v>11</v>
      </c>
      <c r="D2822" s="10">
        <v>104.321146982632</v>
      </c>
      <c r="E2822" s="11">
        <v>7.5873479616082101E-3</v>
      </c>
      <c r="F2822" s="12">
        <v>148</v>
      </c>
      <c r="G2822" s="13" t="s">
        <v>426</v>
      </c>
      <c r="H2822" s="13">
        <v>1.5248300020605799E-2</v>
      </c>
      <c r="I2822" s="12">
        <v>134</v>
      </c>
      <c r="J2822" s="13" t="s">
        <v>426</v>
      </c>
      <c r="K2822" s="13">
        <v>1.54058404230858E-2</v>
      </c>
      <c r="L2822" s="12">
        <v>14</v>
      </c>
      <c r="M2822" s="13">
        <v>0.13420097846825599</v>
      </c>
      <c r="N2822" s="13">
        <v>1.38888888888889E-2</v>
      </c>
      <c r="P2822" s="2"/>
    </row>
    <row r="2823" spans="1:16" x14ac:dyDescent="0.35">
      <c r="A2823" s="9" t="s">
        <v>301</v>
      </c>
      <c r="B2823" s="9" t="s">
        <v>337</v>
      </c>
      <c r="C2823" s="9" t="s">
        <v>12</v>
      </c>
      <c r="D2823" s="10">
        <v>580.77044225999998</v>
      </c>
      <c r="E2823" s="11">
        <v>4.2239829207182097E-2</v>
      </c>
      <c r="F2823" s="12">
        <v>868</v>
      </c>
      <c r="G2823" s="13" t="s">
        <v>426</v>
      </c>
      <c r="H2823" s="13">
        <v>8.9429219039769206E-2</v>
      </c>
      <c r="I2823" s="12">
        <v>803</v>
      </c>
      <c r="J2823" s="13" t="s">
        <v>426</v>
      </c>
      <c r="K2823" s="13">
        <v>9.2320073580133402E-2</v>
      </c>
      <c r="L2823" s="12">
        <v>65</v>
      </c>
      <c r="M2823" s="13">
        <v>0.1119202963344</v>
      </c>
      <c r="N2823" s="13">
        <v>6.4484126984127005E-2</v>
      </c>
      <c r="P2823" s="2"/>
    </row>
    <row r="2824" spans="1:16" x14ac:dyDescent="0.35">
      <c r="A2824" s="9" t="s">
        <v>301</v>
      </c>
      <c r="B2824" s="9" t="s">
        <v>337</v>
      </c>
      <c r="C2824" s="9" t="s">
        <v>13</v>
      </c>
      <c r="D2824" s="10">
        <v>129.68299712921799</v>
      </c>
      <c r="E2824" s="11">
        <v>9.4319325696009607E-3</v>
      </c>
      <c r="F2824" s="12">
        <v>117</v>
      </c>
      <c r="G2824" s="13">
        <v>0.90219999992303901</v>
      </c>
      <c r="H2824" s="13">
        <v>1.20543993406141E-2</v>
      </c>
      <c r="I2824" s="12">
        <v>106</v>
      </c>
      <c r="J2824" s="13">
        <v>0.81737777770805298</v>
      </c>
      <c r="K2824" s="13">
        <v>1.21867095884111E-2</v>
      </c>
      <c r="L2824" s="12">
        <v>11</v>
      </c>
      <c r="M2824" s="13">
        <v>8.4822222214986601E-2</v>
      </c>
      <c r="N2824" s="13">
        <v>1.09126984126984E-2</v>
      </c>
      <c r="P2824" s="2"/>
    </row>
    <row r="2825" spans="1:16" x14ac:dyDescent="0.35">
      <c r="A2825" s="9" t="s">
        <v>301</v>
      </c>
      <c r="B2825" s="9" t="s">
        <v>337</v>
      </c>
      <c r="C2825" s="9" t="s">
        <v>14</v>
      </c>
      <c r="D2825" s="10">
        <v>2.6571076414257901</v>
      </c>
      <c r="E2825" s="11">
        <v>1.93253245675127E-4</v>
      </c>
      <c r="F2825" s="12" t="s">
        <v>419</v>
      </c>
      <c r="G2825" s="13" t="s">
        <v>419</v>
      </c>
      <c r="H2825" s="13" t="s">
        <v>419</v>
      </c>
      <c r="I2825" s="12" t="s">
        <v>419</v>
      </c>
      <c r="J2825" s="13" t="s">
        <v>419</v>
      </c>
      <c r="K2825" s="13" t="s">
        <v>419</v>
      </c>
      <c r="L2825" s="12" t="s">
        <v>419</v>
      </c>
      <c r="M2825" s="13" t="s">
        <v>419</v>
      </c>
      <c r="N2825" s="13" t="s">
        <v>419</v>
      </c>
      <c r="P2825" s="2"/>
    </row>
    <row r="2826" spans="1:16" x14ac:dyDescent="0.35">
      <c r="A2826" s="9" t="s">
        <v>301</v>
      </c>
      <c r="B2826" s="9" t="s">
        <v>337</v>
      </c>
      <c r="C2826" s="9" t="s">
        <v>17</v>
      </c>
      <c r="D2826" s="10">
        <v>12679.579507469</v>
      </c>
      <c r="E2826" s="11">
        <v>0.92219444007897</v>
      </c>
      <c r="F2826" s="12">
        <v>8099</v>
      </c>
      <c r="G2826" s="13">
        <v>0.63874357940886195</v>
      </c>
      <c r="H2826" s="13">
        <v>0.83443230991139505</v>
      </c>
      <c r="I2826" s="12">
        <v>7269</v>
      </c>
      <c r="J2826" s="13">
        <v>0.57328399539733499</v>
      </c>
      <c r="K2826" s="13">
        <v>0.83570935847321204</v>
      </c>
      <c r="L2826" s="12">
        <v>830</v>
      </c>
      <c r="M2826" s="13">
        <v>6.5459584011526795E-2</v>
      </c>
      <c r="N2826" s="13">
        <v>0.82341269841269804</v>
      </c>
      <c r="P2826" s="2"/>
    </row>
    <row r="2827" spans="1:16" x14ac:dyDescent="0.35">
      <c r="A2827" s="9" t="s">
        <v>301</v>
      </c>
      <c r="B2827" s="9" t="s">
        <v>337</v>
      </c>
      <c r="C2827" s="9" t="s">
        <v>15</v>
      </c>
      <c r="D2827" s="10">
        <v>0</v>
      </c>
      <c r="E2827" s="11">
        <v>0</v>
      </c>
      <c r="F2827" s="12">
        <v>344</v>
      </c>
      <c r="G2827" s="13">
        <v>0</v>
      </c>
      <c r="H2827" s="13">
        <v>3.5441994642489198E-2</v>
      </c>
      <c r="I2827" s="12">
        <v>270</v>
      </c>
      <c r="J2827" s="13">
        <v>0</v>
      </c>
      <c r="K2827" s="13">
        <v>3.1041618762934001E-2</v>
      </c>
      <c r="L2827" s="12">
        <v>74</v>
      </c>
      <c r="M2827" s="13">
        <v>0</v>
      </c>
      <c r="N2827" s="13">
        <v>7.3412698412698402E-2</v>
      </c>
      <c r="P2827" s="2"/>
    </row>
    <row r="2828" spans="1:16" x14ac:dyDescent="0.35">
      <c r="A2828" s="9" t="s">
        <v>301</v>
      </c>
      <c r="B2828" s="9" t="s">
        <v>337</v>
      </c>
      <c r="C2828" s="9" t="s">
        <v>16</v>
      </c>
      <c r="D2828" s="10">
        <v>13749.355836913501</v>
      </c>
      <c r="E2828" s="11">
        <v>1</v>
      </c>
      <c r="F2828" s="12" t="s">
        <v>419</v>
      </c>
      <c r="G2828" s="13" t="s">
        <v>419</v>
      </c>
      <c r="H2828" s="13" t="s">
        <v>419</v>
      </c>
      <c r="I2828" s="12" t="s">
        <v>419</v>
      </c>
      <c r="J2828" s="13" t="s">
        <v>419</v>
      </c>
      <c r="K2828" s="13" t="s">
        <v>419</v>
      </c>
      <c r="L2828" s="12" t="s">
        <v>419</v>
      </c>
      <c r="M2828" s="13" t="s">
        <v>419</v>
      </c>
      <c r="N2828" s="13" t="s">
        <v>419</v>
      </c>
      <c r="P2828" s="2"/>
    </row>
    <row r="2829" spans="1:16" x14ac:dyDescent="0.35">
      <c r="A2829" s="9" t="s">
        <v>301</v>
      </c>
      <c r="B2829" s="9" t="s">
        <v>338</v>
      </c>
      <c r="C2829" s="9" t="s">
        <v>9</v>
      </c>
      <c r="D2829" s="10">
        <v>8.3352501006055402</v>
      </c>
      <c r="E2829" s="11">
        <v>1.6828129310523601E-3</v>
      </c>
      <c r="F2829" s="12" t="s">
        <v>419</v>
      </c>
      <c r="G2829" s="13" t="s">
        <v>419</v>
      </c>
      <c r="H2829" s="13" t="s">
        <v>419</v>
      </c>
      <c r="I2829" s="12" t="s">
        <v>419</v>
      </c>
      <c r="J2829" s="13" t="s">
        <v>419</v>
      </c>
      <c r="K2829" s="13" t="s">
        <v>419</v>
      </c>
      <c r="L2829" s="12" t="s">
        <v>419</v>
      </c>
      <c r="M2829" s="13" t="s">
        <v>419</v>
      </c>
      <c r="N2829" s="13" t="s">
        <v>419</v>
      </c>
      <c r="P2829" s="2"/>
    </row>
    <row r="2830" spans="1:16" x14ac:dyDescent="0.35">
      <c r="A2830" s="9" t="s">
        <v>301</v>
      </c>
      <c r="B2830" s="9" t="s">
        <v>338</v>
      </c>
      <c r="C2830" s="9" t="s">
        <v>10</v>
      </c>
      <c r="D2830" s="10">
        <v>56.435468386869303</v>
      </c>
      <c r="E2830" s="11">
        <v>1.1393819600508601E-2</v>
      </c>
      <c r="F2830" s="12">
        <v>66</v>
      </c>
      <c r="G2830" s="13" t="s">
        <v>426</v>
      </c>
      <c r="H2830" s="13">
        <v>1.7286537454164499E-2</v>
      </c>
      <c r="I2830" s="12">
        <v>58</v>
      </c>
      <c r="J2830" s="13" t="s">
        <v>426</v>
      </c>
      <c r="K2830" s="13">
        <v>1.7496229260935098E-2</v>
      </c>
      <c r="L2830" s="12">
        <v>8</v>
      </c>
      <c r="M2830" s="13">
        <v>0.141754825975031</v>
      </c>
      <c r="N2830" s="13">
        <v>1.59045725646123E-2</v>
      </c>
      <c r="P2830" s="2"/>
    </row>
    <row r="2831" spans="1:16" x14ac:dyDescent="0.35">
      <c r="A2831" s="9" t="s">
        <v>301</v>
      </c>
      <c r="B2831" s="9" t="s">
        <v>338</v>
      </c>
      <c r="C2831" s="9" t="s">
        <v>11</v>
      </c>
      <c r="D2831" s="10">
        <v>86.2507792091494</v>
      </c>
      <c r="E2831" s="11">
        <v>1.7413265926592199E-2</v>
      </c>
      <c r="F2831" s="12">
        <v>38</v>
      </c>
      <c r="G2831" s="13">
        <v>0.44057572984765597</v>
      </c>
      <c r="H2831" s="13">
        <v>9.9528548978522792E-3</v>
      </c>
      <c r="I2831" s="12">
        <v>32</v>
      </c>
      <c r="J2831" s="13">
        <v>0.37101114092434201</v>
      </c>
      <c r="K2831" s="13">
        <v>9.6530920060331794E-3</v>
      </c>
      <c r="L2831" s="12">
        <v>6</v>
      </c>
      <c r="M2831" s="13">
        <v>6.9564588923314005E-2</v>
      </c>
      <c r="N2831" s="13">
        <v>1.1928429423459201E-2</v>
      </c>
      <c r="P2831" s="2"/>
    </row>
    <row r="2832" spans="1:16" x14ac:dyDescent="0.35">
      <c r="A2832" s="9" t="s">
        <v>301</v>
      </c>
      <c r="B2832" s="9" t="s">
        <v>338</v>
      </c>
      <c r="C2832" s="9" t="s">
        <v>12</v>
      </c>
      <c r="D2832" s="10">
        <v>151.61697950000001</v>
      </c>
      <c r="E2832" s="11">
        <v>3.0610120943001501E-2</v>
      </c>
      <c r="F2832" s="12">
        <v>175</v>
      </c>
      <c r="G2832" s="13" t="s">
        <v>426</v>
      </c>
      <c r="H2832" s="13">
        <v>4.5835515976951298E-2</v>
      </c>
      <c r="I2832" s="12">
        <v>149</v>
      </c>
      <c r="J2832" s="13" t="s">
        <v>426</v>
      </c>
      <c r="K2832" s="13">
        <v>4.4947209653091999E-2</v>
      </c>
      <c r="L2832" s="12">
        <v>26</v>
      </c>
      <c r="M2832" s="13">
        <v>0.171484751152162</v>
      </c>
      <c r="N2832" s="13">
        <v>5.1689860834990102E-2</v>
      </c>
      <c r="P2832" s="2"/>
    </row>
    <row r="2833" spans="1:16" x14ac:dyDescent="0.35">
      <c r="A2833" s="9" t="s">
        <v>301</v>
      </c>
      <c r="B2833" s="9" t="s">
        <v>338</v>
      </c>
      <c r="C2833" s="9" t="s">
        <v>13</v>
      </c>
      <c r="D2833" s="10">
        <v>34.675854316537801</v>
      </c>
      <c r="E2833" s="11">
        <v>7.0007468684015204E-3</v>
      </c>
      <c r="F2833" s="12">
        <v>52</v>
      </c>
      <c r="G2833" s="13" t="s">
        <v>426</v>
      </c>
      <c r="H2833" s="13">
        <v>1.3619696176008399E-2</v>
      </c>
      <c r="I2833" s="12">
        <v>45</v>
      </c>
      <c r="J2833" s="13" t="s">
        <v>426</v>
      </c>
      <c r="K2833" s="13">
        <v>1.35746606334842E-2</v>
      </c>
      <c r="L2833" s="12">
        <v>7</v>
      </c>
      <c r="M2833" s="13">
        <v>0.201869575760143</v>
      </c>
      <c r="N2833" s="13">
        <v>1.39165009940358E-2</v>
      </c>
      <c r="P2833" s="2"/>
    </row>
    <row r="2834" spans="1:16" x14ac:dyDescent="0.35">
      <c r="A2834" s="9" t="s">
        <v>301</v>
      </c>
      <c r="B2834" s="9" t="s">
        <v>338</v>
      </c>
      <c r="C2834" s="9" t="s">
        <v>14</v>
      </c>
      <c r="D2834" s="10">
        <v>2.0898221158771801</v>
      </c>
      <c r="E2834" s="11">
        <v>4.2191651573140402E-4</v>
      </c>
      <c r="F2834" s="12" t="s">
        <v>419</v>
      </c>
      <c r="G2834" s="13" t="s">
        <v>419</v>
      </c>
      <c r="H2834" s="13" t="s">
        <v>419</v>
      </c>
      <c r="I2834" s="12" t="s">
        <v>419</v>
      </c>
      <c r="J2834" s="13" t="s">
        <v>419</v>
      </c>
      <c r="K2834" s="13" t="s">
        <v>419</v>
      </c>
      <c r="L2834" s="12" t="s">
        <v>419</v>
      </c>
      <c r="M2834" s="13" t="s">
        <v>419</v>
      </c>
      <c r="N2834" s="13" t="s">
        <v>419</v>
      </c>
      <c r="P2834" s="2"/>
    </row>
    <row r="2835" spans="1:16" x14ac:dyDescent="0.35">
      <c r="A2835" s="9" t="s">
        <v>301</v>
      </c>
      <c r="B2835" s="9" t="s">
        <v>338</v>
      </c>
      <c r="C2835" s="9" t="s">
        <v>17</v>
      </c>
      <c r="D2835" s="10">
        <v>4586.7722686167799</v>
      </c>
      <c r="E2835" s="11">
        <v>0.92602856450101501</v>
      </c>
      <c r="F2835" s="12">
        <v>3358</v>
      </c>
      <c r="G2835" s="13">
        <v>0.73210523726582599</v>
      </c>
      <c r="H2835" s="13">
        <v>0.87951807228915702</v>
      </c>
      <c r="I2835" s="12">
        <v>2938</v>
      </c>
      <c r="J2835" s="13">
        <v>0.64053757804853995</v>
      </c>
      <c r="K2835" s="13">
        <v>0.88627450980392197</v>
      </c>
      <c r="L2835" s="12">
        <v>420</v>
      </c>
      <c r="M2835" s="13">
        <v>9.1567659217286199E-2</v>
      </c>
      <c r="N2835" s="13">
        <v>0.83499005964214701</v>
      </c>
      <c r="P2835" s="2"/>
    </row>
    <row r="2836" spans="1:16" x14ac:dyDescent="0.35">
      <c r="A2836" s="9" t="s">
        <v>301</v>
      </c>
      <c r="B2836" s="9" t="s">
        <v>338</v>
      </c>
      <c r="C2836" s="9" t="s">
        <v>15</v>
      </c>
      <c r="D2836" s="10">
        <v>0</v>
      </c>
      <c r="E2836" s="11">
        <v>0</v>
      </c>
      <c r="F2836" s="12">
        <v>126</v>
      </c>
      <c r="G2836" s="13">
        <v>0</v>
      </c>
      <c r="H2836" s="13">
        <v>3.3001571503404901E-2</v>
      </c>
      <c r="I2836" s="12">
        <v>91</v>
      </c>
      <c r="J2836" s="13">
        <v>0</v>
      </c>
      <c r="K2836" s="13">
        <v>2.7450980392156901E-2</v>
      </c>
      <c r="L2836" s="12">
        <v>35</v>
      </c>
      <c r="M2836" s="13">
        <v>0</v>
      </c>
      <c r="N2836" s="13">
        <v>6.9582504970178899E-2</v>
      </c>
      <c r="P2836" s="2"/>
    </row>
    <row r="2837" spans="1:16" x14ac:dyDescent="0.35">
      <c r="A2837" s="9" t="s">
        <v>301</v>
      </c>
      <c r="B2837" s="9" t="s">
        <v>338</v>
      </c>
      <c r="C2837" s="9" t="s">
        <v>16</v>
      </c>
      <c r="D2837" s="10">
        <v>4953.1649934452398</v>
      </c>
      <c r="E2837" s="11">
        <v>1</v>
      </c>
      <c r="F2837" s="12" t="s">
        <v>419</v>
      </c>
      <c r="G2837" s="13" t="s">
        <v>419</v>
      </c>
      <c r="H2837" s="13" t="s">
        <v>419</v>
      </c>
      <c r="I2837" s="12" t="s">
        <v>419</v>
      </c>
      <c r="J2837" s="13" t="s">
        <v>419</v>
      </c>
      <c r="K2837" s="13" t="s">
        <v>419</v>
      </c>
      <c r="L2837" s="12" t="s">
        <v>419</v>
      </c>
      <c r="M2837" s="13" t="s">
        <v>419</v>
      </c>
      <c r="N2837" s="13" t="s">
        <v>419</v>
      </c>
      <c r="P2837" s="2"/>
    </row>
    <row r="2838" spans="1:16" x14ac:dyDescent="0.35">
      <c r="A2838" s="9" t="s">
        <v>301</v>
      </c>
      <c r="B2838" s="9" t="s">
        <v>339</v>
      </c>
      <c r="C2838" s="9" t="s">
        <v>9</v>
      </c>
      <c r="D2838" s="10">
        <v>0.78351956552408297</v>
      </c>
      <c r="E2838" s="11">
        <v>6.18075749603356E-4</v>
      </c>
      <c r="F2838" s="12" t="s">
        <v>419</v>
      </c>
      <c r="G2838" s="13" t="s">
        <v>419</v>
      </c>
      <c r="H2838" s="13" t="s">
        <v>419</v>
      </c>
      <c r="I2838" s="12" t="s">
        <v>419</v>
      </c>
      <c r="J2838" s="13" t="s">
        <v>419</v>
      </c>
      <c r="K2838" s="13" t="s">
        <v>419</v>
      </c>
      <c r="L2838" s="12" t="s">
        <v>419</v>
      </c>
      <c r="M2838" s="13" t="s">
        <v>419</v>
      </c>
      <c r="N2838" s="13" t="s">
        <v>419</v>
      </c>
      <c r="P2838" s="2"/>
    </row>
    <row r="2839" spans="1:16" x14ac:dyDescent="0.35">
      <c r="A2839" s="9" t="s">
        <v>301</v>
      </c>
      <c r="B2839" s="9" t="s">
        <v>339</v>
      </c>
      <c r="C2839" s="9" t="s">
        <v>10</v>
      </c>
      <c r="D2839" s="10">
        <v>4.8905952558176402</v>
      </c>
      <c r="E2839" s="11">
        <v>3.8579232245773299E-3</v>
      </c>
      <c r="F2839" s="12" t="s">
        <v>419</v>
      </c>
      <c r="G2839" s="13" t="s">
        <v>419</v>
      </c>
      <c r="H2839" s="13" t="s">
        <v>419</v>
      </c>
      <c r="I2839" s="12" t="s">
        <v>419</v>
      </c>
      <c r="J2839" s="13" t="s">
        <v>419</v>
      </c>
      <c r="K2839" s="13" t="s">
        <v>419</v>
      </c>
      <c r="L2839" s="12" t="s">
        <v>419</v>
      </c>
      <c r="M2839" s="13" t="s">
        <v>419</v>
      </c>
      <c r="N2839" s="13" t="s">
        <v>419</v>
      </c>
      <c r="P2839" s="2"/>
    </row>
    <row r="2840" spans="1:16" x14ac:dyDescent="0.35">
      <c r="A2840" s="9" t="s">
        <v>301</v>
      </c>
      <c r="B2840" s="9" t="s">
        <v>339</v>
      </c>
      <c r="C2840" s="9" t="s">
        <v>11</v>
      </c>
      <c r="D2840" s="10">
        <v>3.1780712943711298</v>
      </c>
      <c r="E2840" s="11">
        <v>2.5070066964409002E-3</v>
      </c>
      <c r="F2840" s="12" t="s">
        <v>419</v>
      </c>
      <c r="G2840" s="13" t="s">
        <v>419</v>
      </c>
      <c r="H2840" s="13" t="s">
        <v>419</v>
      </c>
      <c r="I2840" s="12" t="s">
        <v>419</v>
      </c>
      <c r="J2840" s="13" t="s">
        <v>419</v>
      </c>
      <c r="K2840" s="13" t="s">
        <v>419</v>
      </c>
      <c r="L2840" s="12" t="s">
        <v>419</v>
      </c>
      <c r="M2840" s="13" t="s">
        <v>419</v>
      </c>
      <c r="N2840" s="13" t="s">
        <v>419</v>
      </c>
      <c r="P2840" s="2"/>
    </row>
    <row r="2841" spans="1:16" x14ac:dyDescent="0.35">
      <c r="A2841" s="9" t="s">
        <v>301</v>
      </c>
      <c r="B2841" s="9" t="s">
        <v>339</v>
      </c>
      <c r="C2841" s="9" t="s">
        <v>12</v>
      </c>
      <c r="D2841" s="10">
        <v>11.96424545</v>
      </c>
      <c r="E2841" s="11">
        <v>9.4379391406786695E-3</v>
      </c>
      <c r="F2841" s="12" t="s">
        <v>419</v>
      </c>
      <c r="G2841" s="13" t="s">
        <v>419</v>
      </c>
      <c r="H2841" s="13" t="s">
        <v>419</v>
      </c>
      <c r="I2841" s="12" t="s">
        <v>419</v>
      </c>
      <c r="J2841" s="13" t="s">
        <v>419</v>
      </c>
      <c r="K2841" s="13" t="s">
        <v>419</v>
      </c>
      <c r="L2841" s="12" t="s">
        <v>419</v>
      </c>
      <c r="M2841" s="13" t="s">
        <v>419</v>
      </c>
      <c r="N2841" s="13" t="s">
        <v>419</v>
      </c>
      <c r="P2841" s="2"/>
    </row>
    <row r="2842" spans="1:16" x14ac:dyDescent="0.35">
      <c r="A2842" s="9" t="s">
        <v>301</v>
      </c>
      <c r="B2842" s="9" t="s">
        <v>339</v>
      </c>
      <c r="C2842" s="9" t="s">
        <v>13</v>
      </c>
      <c r="D2842" s="10">
        <v>6.7586454652999297</v>
      </c>
      <c r="E2842" s="11">
        <v>5.33152590704536E-3</v>
      </c>
      <c r="F2842" s="12" t="s">
        <v>419</v>
      </c>
      <c r="G2842" s="13" t="s">
        <v>419</v>
      </c>
      <c r="H2842" s="13" t="s">
        <v>419</v>
      </c>
      <c r="I2842" s="12" t="s">
        <v>419</v>
      </c>
      <c r="J2842" s="13" t="s">
        <v>419</v>
      </c>
      <c r="K2842" s="13" t="s">
        <v>419</v>
      </c>
      <c r="L2842" s="12" t="s">
        <v>419</v>
      </c>
      <c r="M2842" s="13" t="s">
        <v>419</v>
      </c>
      <c r="N2842" s="13" t="s">
        <v>419</v>
      </c>
      <c r="P2842" s="2"/>
    </row>
    <row r="2843" spans="1:16" x14ac:dyDescent="0.35">
      <c r="A2843" s="9" t="s">
        <v>301</v>
      </c>
      <c r="B2843" s="9" t="s">
        <v>339</v>
      </c>
      <c r="C2843" s="9" t="s">
        <v>14</v>
      </c>
      <c r="D2843" s="10">
        <v>0</v>
      </c>
      <c r="E2843" s="11">
        <v>0</v>
      </c>
      <c r="F2843" s="12" t="s">
        <v>419</v>
      </c>
      <c r="G2843" s="13" t="s">
        <v>419</v>
      </c>
      <c r="H2843" s="13" t="s">
        <v>419</v>
      </c>
      <c r="I2843" s="12" t="s">
        <v>419</v>
      </c>
      <c r="J2843" s="13" t="s">
        <v>419</v>
      </c>
      <c r="K2843" s="13" t="s">
        <v>419</v>
      </c>
      <c r="L2843" s="12" t="s">
        <v>419</v>
      </c>
      <c r="M2843" s="13" t="s">
        <v>419</v>
      </c>
      <c r="N2843" s="13" t="s">
        <v>419</v>
      </c>
      <c r="P2843" s="2"/>
    </row>
    <row r="2844" spans="1:16" x14ac:dyDescent="0.35">
      <c r="A2844" s="9" t="s">
        <v>301</v>
      </c>
      <c r="B2844" s="9" t="s">
        <v>339</v>
      </c>
      <c r="C2844" s="9" t="s">
        <v>17</v>
      </c>
      <c r="D2844" s="10">
        <v>1237.2311795435501</v>
      </c>
      <c r="E2844" s="11">
        <v>0.97598403712806703</v>
      </c>
      <c r="F2844" s="12">
        <v>861</v>
      </c>
      <c r="G2844" s="13">
        <v>0.69590874707639305</v>
      </c>
      <c r="H2844" s="13">
        <v>0.908227848101266</v>
      </c>
      <c r="I2844" s="12">
        <v>775</v>
      </c>
      <c r="J2844" s="13">
        <v>0.62639869800720605</v>
      </c>
      <c r="K2844" s="13">
        <v>0.91933570581257396</v>
      </c>
      <c r="L2844" s="12">
        <v>86</v>
      </c>
      <c r="M2844" s="13">
        <v>6.9510049069186799E-2</v>
      </c>
      <c r="N2844" s="13">
        <v>0.81904761904761902</v>
      </c>
      <c r="P2844" s="2"/>
    </row>
    <row r="2845" spans="1:16" x14ac:dyDescent="0.35">
      <c r="A2845" s="9" t="s">
        <v>301</v>
      </c>
      <c r="B2845" s="9" t="s">
        <v>339</v>
      </c>
      <c r="C2845" s="9" t="s">
        <v>15</v>
      </c>
      <c r="D2845" s="10">
        <v>0</v>
      </c>
      <c r="E2845" s="11">
        <v>0</v>
      </c>
      <c r="F2845" s="12">
        <v>39</v>
      </c>
      <c r="G2845" s="13">
        <v>0</v>
      </c>
      <c r="H2845" s="13">
        <v>4.1139240506329097E-2</v>
      </c>
      <c r="I2845" s="12" t="s">
        <v>419</v>
      </c>
      <c r="J2845" s="13" t="s">
        <v>419</v>
      </c>
      <c r="K2845" s="13" t="s">
        <v>419</v>
      </c>
      <c r="L2845" s="12" t="s">
        <v>419</v>
      </c>
      <c r="M2845" s="13" t="s">
        <v>419</v>
      </c>
      <c r="N2845" s="13" t="s">
        <v>419</v>
      </c>
      <c r="P2845" s="2"/>
    </row>
    <row r="2846" spans="1:16" x14ac:dyDescent="0.35">
      <c r="A2846" s="9" t="s">
        <v>301</v>
      </c>
      <c r="B2846" s="9" t="s">
        <v>339</v>
      </c>
      <c r="C2846" s="9" t="s">
        <v>16</v>
      </c>
      <c r="D2846" s="10">
        <v>1267.67563041731</v>
      </c>
      <c r="E2846" s="11">
        <v>1</v>
      </c>
      <c r="F2846" s="12" t="s">
        <v>419</v>
      </c>
      <c r="G2846" s="13" t="s">
        <v>419</v>
      </c>
      <c r="H2846" s="13" t="s">
        <v>419</v>
      </c>
      <c r="I2846" s="12" t="s">
        <v>419</v>
      </c>
      <c r="J2846" s="13" t="s">
        <v>419</v>
      </c>
      <c r="K2846" s="13" t="s">
        <v>419</v>
      </c>
      <c r="L2846" s="12" t="s">
        <v>419</v>
      </c>
      <c r="M2846" s="13" t="s">
        <v>419</v>
      </c>
      <c r="N2846" s="13" t="s">
        <v>419</v>
      </c>
      <c r="P2846" s="2"/>
    </row>
    <row r="2847" spans="1:16" x14ac:dyDescent="0.35">
      <c r="A2847" s="9" t="s">
        <v>301</v>
      </c>
      <c r="B2847" s="9" t="s">
        <v>340</v>
      </c>
      <c r="C2847" s="9" t="s">
        <v>9</v>
      </c>
      <c r="D2847" s="10">
        <v>0.107196874280059</v>
      </c>
      <c r="E2847" s="11">
        <v>3.3185289545482E-5</v>
      </c>
      <c r="F2847" s="12" t="s">
        <v>419</v>
      </c>
      <c r="G2847" s="13" t="s">
        <v>419</v>
      </c>
      <c r="H2847" s="13" t="s">
        <v>419</v>
      </c>
      <c r="I2847" s="12" t="s">
        <v>419</v>
      </c>
      <c r="J2847" s="13" t="s">
        <v>419</v>
      </c>
      <c r="K2847" s="13" t="s">
        <v>419</v>
      </c>
      <c r="L2847" s="12" t="s">
        <v>419</v>
      </c>
      <c r="M2847" s="13" t="s">
        <v>419</v>
      </c>
      <c r="N2847" s="13" t="s">
        <v>419</v>
      </c>
      <c r="P2847" s="2"/>
    </row>
    <row r="2848" spans="1:16" x14ac:dyDescent="0.35">
      <c r="A2848" s="9" t="s">
        <v>301</v>
      </c>
      <c r="B2848" s="9" t="s">
        <v>340</v>
      </c>
      <c r="C2848" s="9" t="s">
        <v>10</v>
      </c>
      <c r="D2848" s="10">
        <v>29.797414795632498</v>
      </c>
      <c r="E2848" s="11">
        <v>9.2244838698980394E-3</v>
      </c>
      <c r="F2848" s="12" t="s">
        <v>419</v>
      </c>
      <c r="G2848" s="13" t="s">
        <v>419</v>
      </c>
      <c r="H2848" s="13" t="s">
        <v>419</v>
      </c>
      <c r="I2848" s="12" t="s">
        <v>419</v>
      </c>
      <c r="J2848" s="13" t="s">
        <v>419</v>
      </c>
      <c r="K2848" s="13" t="s">
        <v>419</v>
      </c>
      <c r="L2848" s="12" t="s">
        <v>419</v>
      </c>
      <c r="M2848" s="13" t="s">
        <v>419</v>
      </c>
      <c r="N2848" s="13" t="s">
        <v>419</v>
      </c>
      <c r="P2848" s="2"/>
    </row>
    <row r="2849" spans="1:16" x14ac:dyDescent="0.35">
      <c r="A2849" s="9" t="s">
        <v>301</v>
      </c>
      <c r="B2849" s="9" t="s">
        <v>340</v>
      </c>
      <c r="C2849" s="9" t="s">
        <v>11</v>
      </c>
      <c r="D2849" s="10">
        <v>12.5074622066861</v>
      </c>
      <c r="E2849" s="11">
        <v>3.8719762828500902E-3</v>
      </c>
      <c r="F2849" s="12" t="s">
        <v>419</v>
      </c>
      <c r="G2849" s="13" t="s">
        <v>419</v>
      </c>
      <c r="H2849" s="13" t="s">
        <v>419</v>
      </c>
      <c r="I2849" s="12" t="s">
        <v>419</v>
      </c>
      <c r="J2849" s="13" t="s">
        <v>419</v>
      </c>
      <c r="K2849" s="13" t="s">
        <v>419</v>
      </c>
      <c r="L2849" s="12" t="s">
        <v>419</v>
      </c>
      <c r="M2849" s="13" t="s">
        <v>419</v>
      </c>
      <c r="N2849" s="13" t="s">
        <v>419</v>
      </c>
      <c r="P2849" s="2"/>
    </row>
    <row r="2850" spans="1:16" x14ac:dyDescent="0.35">
      <c r="A2850" s="9" t="s">
        <v>301</v>
      </c>
      <c r="B2850" s="9" t="s">
        <v>340</v>
      </c>
      <c r="C2850" s="9" t="s">
        <v>12</v>
      </c>
      <c r="D2850" s="10">
        <v>41.109394090000002</v>
      </c>
      <c r="E2850" s="11">
        <v>1.27263705689015E-2</v>
      </c>
      <c r="F2850" s="12">
        <v>67</v>
      </c>
      <c r="G2850" s="13" t="s">
        <v>426</v>
      </c>
      <c r="H2850" s="13">
        <v>2.2083058668424499E-2</v>
      </c>
      <c r="I2850" s="12">
        <v>57</v>
      </c>
      <c r="J2850" s="13" t="s">
        <v>426</v>
      </c>
      <c r="K2850" s="13">
        <v>2.1404431092752502E-2</v>
      </c>
      <c r="L2850" s="12">
        <v>10</v>
      </c>
      <c r="M2850" s="13">
        <v>0.24325340281365401</v>
      </c>
      <c r="N2850" s="13">
        <v>2.6954177897574101E-2</v>
      </c>
      <c r="P2850" s="2"/>
    </row>
    <row r="2851" spans="1:16" x14ac:dyDescent="0.35">
      <c r="A2851" s="9" t="s">
        <v>301</v>
      </c>
      <c r="B2851" s="9" t="s">
        <v>340</v>
      </c>
      <c r="C2851" s="9" t="s">
        <v>13</v>
      </c>
      <c r="D2851" s="10">
        <v>20.241568465488999</v>
      </c>
      <c r="E2851" s="11">
        <v>6.26624903844705E-3</v>
      </c>
      <c r="F2851" s="12" t="s">
        <v>419</v>
      </c>
      <c r="G2851" s="13" t="s">
        <v>419</v>
      </c>
      <c r="H2851" s="13" t="s">
        <v>419</v>
      </c>
      <c r="I2851" s="12" t="s">
        <v>419</v>
      </c>
      <c r="J2851" s="13" t="s">
        <v>419</v>
      </c>
      <c r="K2851" s="13" t="s">
        <v>419</v>
      </c>
      <c r="L2851" s="12" t="s">
        <v>419</v>
      </c>
      <c r="M2851" s="13" t="s">
        <v>419</v>
      </c>
      <c r="N2851" s="13" t="s">
        <v>419</v>
      </c>
      <c r="P2851" s="2"/>
    </row>
    <row r="2852" spans="1:16" x14ac:dyDescent="0.35">
      <c r="A2852" s="9" t="s">
        <v>301</v>
      </c>
      <c r="B2852" s="9" t="s">
        <v>340</v>
      </c>
      <c r="C2852" s="9" t="s">
        <v>14</v>
      </c>
      <c r="D2852" s="10">
        <v>0</v>
      </c>
      <c r="E2852" s="11">
        <v>0</v>
      </c>
      <c r="F2852" s="12" t="s">
        <v>419</v>
      </c>
      <c r="G2852" s="13" t="s">
        <v>419</v>
      </c>
      <c r="H2852" s="13" t="s">
        <v>419</v>
      </c>
      <c r="I2852" s="12" t="s">
        <v>419</v>
      </c>
      <c r="J2852" s="13" t="s">
        <v>419</v>
      </c>
      <c r="K2852" s="13" t="s">
        <v>419</v>
      </c>
      <c r="L2852" s="12" t="s">
        <v>419</v>
      </c>
      <c r="M2852" s="13" t="s">
        <v>419</v>
      </c>
      <c r="N2852" s="13" t="s">
        <v>419</v>
      </c>
      <c r="P2852" s="2"/>
    </row>
    <row r="2853" spans="1:16" x14ac:dyDescent="0.35">
      <c r="A2853" s="9" t="s">
        <v>301</v>
      </c>
      <c r="B2853" s="9" t="s">
        <v>340</v>
      </c>
      <c r="C2853" s="9" t="s">
        <v>17</v>
      </c>
      <c r="D2853" s="10">
        <v>3114.0773975913698</v>
      </c>
      <c r="E2853" s="11">
        <v>0.96403519972162499</v>
      </c>
      <c r="F2853" s="12">
        <v>2736</v>
      </c>
      <c r="G2853" s="13">
        <v>0.87859087963459104</v>
      </c>
      <c r="H2853" s="13">
        <v>0.901779828609097</v>
      </c>
      <c r="I2853" s="12">
        <v>2433</v>
      </c>
      <c r="J2853" s="13">
        <v>0.78129079318382999</v>
      </c>
      <c r="K2853" s="13">
        <v>0.91363124295906895</v>
      </c>
      <c r="L2853" s="12">
        <v>303</v>
      </c>
      <c r="M2853" s="13">
        <v>9.7300086450760603E-2</v>
      </c>
      <c r="N2853" s="13">
        <v>0.81671159029649598</v>
      </c>
      <c r="P2853" s="2"/>
    </row>
    <row r="2854" spans="1:16" x14ac:dyDescent="0.35">
      <c r="A2854" s="9" t="s">
        <v>301</v>
      </c>
      <c r="B2854" s="9" t="s">
        <v>340</v>
      </c>
      <c r="C2854" s="9" t="s">
        <v>15</v>
      </c>
      <c r="D2854" s="10">
        <v>0</v>
      </c>
      <c r="E2854" s="11">
        <v>0</v>
      </c>
      <c r="F2854" s="12">
        <v>96</v>
      </c>
      <c r="G2854" s="13">
        <v>0</v>
      </c>
      <c r="H2854" s="13">
        <v>3.1641397495055998E-2</v>
      </c>
      <c r="I2854" s="12">
        <v>61</v>
      </c>
      <c r="J2854" s="13">
        <v>0</v>
      </c>
      <c r="K2854" s="13">
        <v>2.2906496432594799E-2</v>
      </c>
      <c r="L2854" s="12">
        <v>35</v>
      </c>
      <c r="M2854" s="13">
        <v>0</v>
      </c>
      <c r="N2854" s="13">
        <v>9.4339622641509399E-2</v>
      </c>
      <c r="P2854" s="2"/>
    </row>
    <row r="2855" spans="1:16" x14ac:dyDescent="0.35">
      <c r="A2855" s="9" t="s">
        <v>301</v>
      </c>
      <c r="B2855" s="9" t="s">
        <v>340</v>
      </c>
      <c r="C2855" s="9" t="s">
        <v>16</v>
      </c>
      <c r="D2855" s="10">
        <v>3230.2527941828198</v>
      </c>
      <c r="E2855" s="11">
        <v>1</v>
      </c>
      <c r="F2855" s="12" t="s">
        <v>419</v>
      </c>
      <c r="G2855" s="13" t="s">
        <v>419</v>
      </c>
      <c r="H2855" s="13" t="s">
        <v>419</v>
      </c>
      <c r="I2855" s="12" t="s">
        <v>419</v>
      </c>
      <c r="J2855" s="13" t="s">
        <v>419</v>
      </c>
      <c r="K2855" s="13" t="s">
        <v>419</v>
      </c>
      <c r="L2855" s="12" t="s">
        <v>419</v>
      </c>
      <c r="M2855" s="13" t="s">
        <v>419</v>
      </c>
      <c r="N2855" s="13" t="s">
        <v>419</v>
      </c>
      <c r="P2855" s="2"/>
    </row>
    <row r="2856" spans="1:16" x14ac:dyDescent="0.35">
      <c r="A2856" s="9" t="s">
        <v>301</v>
      </c>
      <c r="B2856" s="9" t="s">
        <v>341</v>
      </c>
      <c r="C2856" s="9" t="s">
        <v>9</v>
      </c>
      <c r="D2856" s="10">
        <v>0.89004770192449001</v>
      </c>
      <c r="E2856" s="11">
        <v>6.9871212420163497E-4</v>
      </c>
      <c r="F2856" s="12" t="s">
        <v>419</v>
      </c>
      <c r="G2856" s="13" t="s">
        <v>419</v>
      </c>
      <c r="H2856" s="13" t="s">
        <v>419</v>
      </c>
      <c r="I2856" s="12" t="s">
        <v>419</v>
      </c>
      <c r="J2856" s="13" t="s">
        <v>419</v>
      </c>
      <c r="K2856" s="13" t="s">
        <v>419</v>
      </c>
      <c r="L2856" s="12" t="s">
        <v>419</v>
      </c>
      <c r="M2856" s="13" t="s">
        <v>419</v>
      </c>
      <c r="N2856" s="13" t="s">
        <v>419</v>
      </c>
      <c r="P2856" s="2"/>
    </row>
    <row r="2857" spans="1:16" x14ac:dyDescent="0.35">
      <c r="A2857" s="9" t="s">
        <v>301</v>
      </c>
      <c r="B2857" s="9" t="s">
        <v>341</v>
      </c>
      <c r="C2857" s="9" t="s">
        <v>10</v>
      </c>
      <c r="D2857" s="10">
        <v>8.2824027005689391</v>
      </c>
      <c r="E2857" s="11">
        <v>6.5019157646213901E-3</v>
      </c>
      <c r="F2857" s="12" t="s">
        <v>419</v>
      </c>
      <c r="G2857" s="13" t="s">
        <v>419</v>
      </c>
      <c r="H2857" s="13" t="s">
        <v>419</v>
      </c>
      <c r="I2857" s="12" t="s">
        <v>419</v>
      </c>
      <c r="J2857" s="13" t="s">
        <v>419</v>
      </c>
      <c r="K2857" s="13" t="s">
        <v>419</v>
      </c>
      <c r="L2857" s="12" t="s">
        <v>419</v>
      </c>
      <c r="M2857" s="13" t="s">
        <v>419</v>
      </c>
      <c r="N2857" s="13" t="s">
        <v>419</v>
      </c>
      <c r="P2857" s="2"/>
    </row>
    <row r="2858" spans="1:16" x14ac:dyDescent="0.35">
      <c r="A2858" s="9" t="s">
        <v>301</v>
      </c>
      <c r="B2858" s="9" t="s">
        <v>341</v>
      </c>
      <c r="C2858" s="9" t="s">
        <v>11</v>
      </c>
      <c r="D2858" s="10">
        <v>4.4073190116458303</v>
      </c>
      <c r="E2858" s="11">
        <v>3.45986762507541E-3</v>
      </c>
      <c r="F2858" s="12" t="s">
        <v>419</v>
      </c>
      <c r="G2858" s="13" t="s">
        <v>419</v>
      </c>
      <c r="H2858" s="13" t="s">
        <v>419</v>
      </c>
      <c r="I2858" s="12" t="s">
        <v>419</v>
      </c>
      <c r="J2858" s="13" t="s">
        <v>419</v>
      </c>
      <c r="K2858" s="13" t="s">
        <v>419</v>
      </c>
      <c r="L2858" s="12" t="s">
        <v>419</v>
      </c>
      <c r="M2858" s="13" t="s">
        <v>419</v>
      </c>
      <c r="N2858" s="13" t="s">
        <v>419</v>
      </c>
      <c r="P2858" s="2"/>
    </row>
    <row r="2859" spans="1:16" x14ac:dyDescent="0.35">
      <c r="A2859" s="9" t="s">
        <v>301</v>
      </c>
      <c r="B2859" s="9" t="s">
        <v>341</v>
      </c>
      <c r="C2859" s="9" t="s">
        <v>12</v>
      </c>
      <c r="D2859" s="10">
        <v>47.359544880000001</v>
      </c>
      <c r="E2859" s="11">
        <v>3.7178555860295698E-2</v>
      </c>
      <c r="F2859" s="12">
        <v>11</v>
      </c>
      <c r="G2859" s="13">
        <v>0.23226574554024701</v>
      </c>
      <c r="H2859" s="13">
        <v>1.28504672897196E-2</v>
      </c>
      <c r="I2859" s="12">
        <v>11</v>
      </c>
      <c r="J2859" s="13">
        <v>0.23226574554024701</v>
      </c>
      <c r="K2859" s="13">
        <v>1.4588859416445599E-2</v>
      </c>
      <c r="L2859" s="12">
        <v>0</v>
      </c>
      <c r="M2859" s="13">
        <v>0</v>
      </c>
      <c r="N2859" s="13">
        <v>0</v>
      </c>
      <c r="P2859" s="2"/>
    </row>
    <row r="2860" spans="1:16" x14ac:dyDescent="0.35">
      <c r="A2860" s="9" t="s">
        <v>301</v>
      </c>
      <c r="B2860" s="9" t="s">
        <v>341</v>
      </c>
      <c r="C2860" s="9" t="s">
        <v>13</v>
      </c>
      <c r="D2860" s="10">
        <v>10.4387894999512</v>
      </c>
      <c r="E2860" s="11">
        <v>8.1947391918814408E-3</v>
      </c>
      <c r="F2860" s="12" t="s">
        <v>419</v>
      </c>
      <c r="G2860" s="13" t="s">
        <v>419</v>
      </c>
      <c r="H2860" s="13" t="s">
        <v>419</v>
      </c>
      <c r="I2860" s="12" t="s">
        <v>419</v>
      </c>
      <c r="J2860" s="13" t="s">
        <v>419</v>
      </c>
      <c r="K2860" s="13" t="s">
        <v>419</v>
      </c>
      <c r="L2860" s="12" t="s">
        <v>419</v>
      </c>
      <c r="M2860" s="13" t="s">
        <v>419</v>
      </c>
      <c r="N2860" s="13" t="s">
        <v>419</v>
      </c>
      <c r="P2860" s="2"/>
    </row>
    <row r="2861" spans="1:16" x14ac:dyDescent="0.35">
      <c r="A2861" s="9" t="s">
        <v>301</v>
      </c>
      <c r="B2861" s="9" t="s">
        <v>341</v>
      </c>
      <c r="C2861" s="9" t="s">
        <v>14</v>
      </c>
      <c r="D2861" s="10">
        <v>0</v>
      </c>
      <c r="E2861" s="11">
        <v>0</v>
      </c>
      <c r="F2861" s="12" t="s">
        <v>419</v>
      </c>
      <c r="G2861" s="13" t="s">
        <v>419</v>
      </c>
      <c r="H2861" s="13" t="s">
        <v>419</v>
      </c>
      <c r="I2861" s="12" t="s">
        <v>419</v>
      </c>
      <c r="J2861" s="13" t="s">
        <v>419</v>
      </c>
      <c r="K2861" s="13" t="s">
        <v>419</v>
      </c>
      <c r="L2861" s="12" t="s">
        <v>419</v>
      </c>
      <c r="M2861" s="13" t="s">
        <v>419</v>
      </c>
      <c r="N2861" s="13" t="s">
        <v>419</v>
      </c>
      <c r="P2861" s="2"/>
    </row>
    <row r="2862" spans="1:16" x14ac:dyDescent="0.35">
      <c r="A2862" s="9" t="s">
        <v>301</v>
      </c>
      <c r="B2862" s="9" t="s">
        <v>341</v>
      </c>
      <c r="C2862" s="9" t="s">
        <v>17</v>
      </c>
      <c r="D2862" s="10">
        <v>1194.9232054517799</v>
      </c>
      <c r="E2862" s="11">
        <v>0.938047847698249</v>
      </c>
      <c r="F2862" s="12">
        <v>790</v>
      </c>
      <c r="G2862" s="13">
        <v>0.661130352474253</v>
      </c>
      <c r="H2862" s="13">
        <v>0.92289719626168198</v>
      </c>
      <c r="I2862" s="12">
        <v>707</v>
      </c>
      <c r="J2862" s="13">
        <v>0.59166982177126204</v>
      </c>
      <c r="K2862" s="13">
        <v>0.93766578249336896</v>
      </c>
      <c r="L2862" s="12">
        <v>83</v>
      </c>
      <c r="M2862" s="13">
        <v>6.9460530702991199E-2</v>
      </c>
      <c r="N2862" s="13">
        <v>0.81372549019607798</v>
      </c>
      <c r="P2862" s="2"/>
    </row>
    <row r="2863" spans="1:16" x14ac:dyDescent="0.35">
      <c r="A2863" s="9" t="s">
        <v>301</v>
      </c>
      <c r="B2863" s="9" t="s">
        <v>341</v>
      </c>
      <c r="C2863" s="9" t="s">
        <v>15</v>
      </c>
      <c r="D2863" s="10">
        <v>0</v>
      </c>
      <c r="E2863" s="11">
        <v>0</v>
      </c>
      <c r="F2863" s="12">
        <v>43</v>
      </c>
      <c r="G2863" s="13">
        <v>0</v>
      </c>
      <c r="H2863" s="13">
        <v>5.0233644859813097E-2</v>
      </c>
      <c r="I2863" s="12" t="s">
        <v>419</v>
      </c>
      <c r="J2863" s="13" t="s">
        <v>419</v>
      </c>
      <c r="K2863" s="13" t="s">
        <v>419</v>
      </c>
      <c r="L2863" s="12" t="s">
        <v>419</v>
      </c>
      <c r="M2863" s="13" t="s">
        <v>419</v>
      </c>
      <c r="N2863" s="13" t="s">
        <v>419</v>
      </c>
      <c r="P2863" s="2"/>
    </row>
    <row r="2864" spans="1:16" x14ac:dyDescent="0.35">
      <c r="A2864" s="9" t="s">
        <v>301</v>
      </c>
      <c r="B2864" s="9" t="s">
        <v>341</v>
      </c>
      <c r="C2864" s="9" t="s">
        <v>16</v>
      </c>
      <c r="D2864" s="10">
        <v>1273.84035727372</v>
      </c>
      <c r="E2864" s="11">
        <v>1</v>
      </c>
      <c r="F2864" s="12" t="s">
        <v>419</v>
      </c>
      <c r="G2864" s="13" t="s">
        <v>419</v>
      </c>
      <c r="H2864" s="13" t="s">
        <v>419</v>
      </c>
      <c r="I2864" s="12" t="s">
        <v>419</v>
      </c>
      <c r="J2864" s="13" t="s">
        <v>419</v>
      </c>
      <c r="K2864" s="13" t="s">
        <v>419</v>
      </c>
      <c r="L2864" s="12" t="s">
        <v>419</v>
      </c>
      <c r="M2864" s="13" t="s">
        <v>419</v>
      </c>
      <c r="N2864" s="13" t="s">
        <v>419</v>
      </c>
      <c r="P2864" s="2"/>
    </row>
    <row r="2865" spans="1:16" x14ac:dyDescent="0.35">
      <c r="A2865" s="9" t="s">
        <v>301</v>
      </c>
      <c r="B2865" s="9" t="s">
        <v>342</v>
      </c>
      <c r="C2865" s="9" t="s">
        <v>9</v>
      </c>
      <c r="D2865" s="10">
        <v>5.2106475618029897</v>
      </c>
      <c r="E2865" s="11">
        <v>5.7158028200768199E-4</v>
      </c>
      <c r="F2865" s="12" t="s">
        <v>419</v>
      </c>
      <c r="G2865" s="13" t="s">
        <v>419</v>
      </c>
      <c r="H2865" s="13" t="s">
        <v>419</v>
      </c>
      <c r="I2865" s="12" t="s">
        <v>419</v>
      </c>
      <c r="J2865" s="13" t="s">
        <v>419</v>
      </c>
      <c r="K2865" s="13" t="s">
        <v>419</v>
      </c>
      <c r="L2865" s="12" t="s">
        <v>419</v>
      </c>
      <c r="M2865" s="13" t="s">
        <v>419</v>
      </c>
      <c r="N2865" s="13" t="s">
        <v>419</v>
      </c>
      <c r="P2865" s="2"/>
    </row>
    <row r="2866" spans="1:16" x14ac:dyDescent="0.35">
      <c r="A2866" s="9" t="s">
        <v>301</v>
      </c>
      <c r="B2866" s="9" t="s">
        <v>342</v>
      </c>
      <c r="C2866" s="9" t="s">
        <v>10</v>
      </c>
      <c r="D2866" s="10">
        <v>125.03072946042199</v>
      </c>
      <c r="E2866" s="11">
        <v>1.3715205021443799E-2</v>
      </c>
      <c r="F2866" s="12">
        <v>106</v>
      </c>
      <c r="G2866" s="13">
        <v>0.84779158257693699</v>
      </c>
      <c r="H2866" s="13">
        <v>1.44650655021834E-2</v>
      </c>
      <c r="I2866" s="12">
        <v>94</v>
      </c>
      <c r="J2866" s="13">
        <v>0.75181517700218903</v>
      </c>
      <c r="K2866" s="13">
        <v>1.45600991325898E-2</v>
      </c>
      <c r="L2866" s="12">
        <v>12</v>
      </c>
      <c r="M2866" s="13">
        <v>9.5976405574747597E-2</v>
      </c>
      <c r="N2866" s="13">
        <v>1.3761467889908299E-2</v>
      </c>
      <c r="P2866" s="2"/>
    </row>
    <row r="2867" spans="1:16" x14ac:dyDescent="0.35">
      <c r="A2867" s="9" t="s">
        <v>301</v>
      </c>
      <c r="B2867" s="9" t="s">
        <v>342</v>
      </c>
      <c r="C2867" s="9" t="s">
        <v>11</v>
      </c>
      <c r="D2867" s="10">
        <v>78.826222186671998</v>
      </c>
      <c r="E2867" s="11">
        <v>8.6468166907584902E-3</v>
      </c>
      <c r="F2867" s="12">
        <v>114</v>
      </c>
      <c r="G2867" s="13" t="s">
        <v>426</v>
      </c>
      <c r="H2867" s="13">
        <v>1.5556768558952E-2</v>
      </c>
      <c r="I2867" s="12">
        <v>89</v>
      </c>
      <c r="J2867" s="13" t="s">
        <v>426</v>
      </c>
      <c r="K2867" s="13">
        <v>1.37856257744734E-2</v>
      </c>
      <c r="L2867" s="12">
        <v>25</v>
      </c>
      <c r="M2867" s="13">
        <v>0.31715334448981097</v>
      </c>
      <c r="N2867" s="13">
        <v>2.86697247706422E-2</v>
      </c>
      <c r="P2867" s="2"/>
    </row>
    <row r="2868" spans="1:16" x14ac:dyDescent="0.35">
      <c r="A2868" s="9" t="s">
        <v>301</v>
      </c>
      <c r="B2868" s="9" t="s">
        <v>342</v>
      </c>
      <c r="C2868" s="9" t="s">
        <v>12</v>
      </c>
      <c r="D2868" s="10">
        <v>124.82374119000001</v>
      </c>
      <c r="E2868" s="11">
        <v>1.36924995107415E-2</v>
      </c>
      <c r="F2868" s="12">
        <v>231</v>
      </c>
      <c r="G2868" s="13" t="s">
        <v>426</v>
      </c>
      <c r="H2868" s="13">
        <v>3.1522925764192099E-2</v>
      </c>
      <c r="I2868" s="12">
        <v>204</v>
      </c>
      <c r="J2868" s="13" t="s">
        <v>426</v>
      </c>
      <c r="K2868" s="13">
        <v>3.15985130111524E-2</v>
      </c>
      <c r="L2868" s="12">
        <v>27</v>
      </c>
      <c r="M2868" s="13">
        <v>0.21630500530265401</v>
      </c>
      <c r="N2868" s="13">
        <v>3.0963302752293601E-2</v>
      </c>
      <c r="P2868" s="2"/>
    </row>
    <row r="2869" spans="1:16" x14ac:dyDescent="0.35">
      <c r="A2869" s="9" t="s">
        <v>301</v>
      </c>
      <c r="B2869" s="9" t="s">
        <v>342</v>
      </c>
      <c r="C2869" s="9" t="s">
        <v>13</v>
      </c>
      <c r="D2869" s="10">
        <v>60.016711357969903</v>
      </c>
      <c r="E2869" s="11">
        <v>6.5835135453475302E-3</v>
      </c>
      <c r="F2869" s="12">
        <v>109</v>
      </c>
      <c r="G2869" s="13" t="s">
        <v>426</v>
      </c>
      <c r="H2869" s="13">
        <v>1.48744541484716E-2</v>
      </c>
      <c r="I2869" s="12">
        <v>103</v>
      </c>
      <c r="J2869" s="13" t="s">
        <v>426</v>
      </c>
      <c r="K2869" s="13">
        <v>1.5954151177199501E-2</v>
      </c>
      <c r="L2869" s="12">
        <v>6</v>
      </c>
      <c r="M2869" s="13">
        <v>9.9972155492042497E-2</v>
      </c>
      <c r="N2869" s="13">
        <v>6.8807339449541297E-3</v>
      </c>
      <c r="P2869" s="2"/>
    </row>
    <row r="2870" spans="1:16" x14ac:dyDescent="0.35">
      <c r="A2870" s="9" t="s">
        <v>301</v>
      </c>
      <c r="B2870" s="9" t="s">
        <v>342</v>
      </c>
      <c r="C2870" s="9" t="s">
        <v>14</v>
      </c>
      <c r="D2870" s="10">
        <v>1.15481571709743</v>
      </c>
      <c r="E2870" s="11">
        <v>1.2667713281630099E-4</v>
      </c>
      <c r="F2870" s="12" t="s">
        <v>419</v>
      </c>
      <c r="G2870" s="13" t="s">
        <v>419</v>
      </c>
      <c r="H2870" s="13" t="s">
        <v>419</v>
      </c>
      <c r="I2870" s="12" t="s">
        <v>419</v>
      </c>
      <c r="J2870" s="13" t="s">
        <v>419</v>
      </c>
      <c r="K2870" s="13" t="s">
        <v>419</v>
      </c>
      <c r="L2870" s="12" t="s">
        <v>419</v>
      </c>
      <c r="M2870" s="13" t="s">
        <v>419</v>
      </c>
      <c r="N2870" s="13" t="s">
        <v>419</v>
      </c>
      <c r="P2870" s="2"/>
    </row>
    <row r="2871" spans="1:16" x14ac:dyDescent="0.35">
      <c r="A2871" s="9" t="s">
        <v>301</v>
      </c>
      <c r="B2871" s="9" t="s">
        <v>342</v>
      </c>
      <c r="C2871" s="9" t="s">
        <v>17</v>
      </c>
      <c r="D2871" s="10">
        <v>8702.1920856590696</v>
      </c>
      <c r="E2871" s="11">
        <v>0.95458411788743602</v>
      </c>
      <c r="F2871" s="12">
        <v>6493</v>
      </c>
      <c r="G2871" s="13">
        <v>0.74613384031136898</v>
      </c>
      <c r="H2871" s="13">
        <v>0.88605349344978201</v>
      </c>
      <c r="I2871" s="12">
        <v>5769</v>
      </c>
      <c r="J2871" s="13">
        <v>0.66293641225262401</v>
      </c>
      <c r="K2871" s="13">
        <v>0.89358736059479504</v>
      </c>
      <c r="L2871" s="12">
        <v>724</v>
      </c>
      <c r="M2871" s="13">
        <v>8.3197428058744902E-2</v>
      </c>
      <c r="N2871" s="13">
        <v>0.83027522935779796</v>
      </c>
      <c r="P2871" s="2"/>
    </row>
    <row r="2872" spans="1:16" x14ac:dyDescent="0.35">
      <c r="A2872" s="9" t="s">
        <v>301</v>
      </c>
      <c r="B2872" s="9" t="s">
        <v>342</v>
      </c>
      <c r="C2872" s="9" t="s">
        <v>15</v>
      </c>
      <c r="D2872" s="10">
        <v>0</v>
      </c>
      <c r="E2872" s="11">
        <v>0</v>
      </c>
      <c r="F2872" s="12">
        <v>266</v>
      </c>
      <c r="G2872" s="13">
        <v>0</v>
      </c>
      <c r="H2872" s="13">
        <v>3.62991266375546E-2</v>
      </c>
      <c r="I2872" s="12">
        <v>189</v>
      </c>
      <c r="J2872" s="13">
        <v>0</v>
      </c>
      <c r="K2872" s="13">
        <v>2.9275092936802999E-2</v>
      </c>
      <c r="L2872" s="12">
        <v>77</v>
      </c>
      <c r="M2872" s="13">
        <v>0</v>
      </c>
      <c r="N2872" s="13">
        <v>8.8302752293577993E-2</v>
      </c>
      <c r="P2872" s="2"/>
    </row>
    <row r="2873" spans="1:16" x14ac:dyDescent="0.35">
      <c r="A2873" s="9" t="s">
        <v>301</v>
      </c>
      <c r="B2873" s="9" t="s">
        <v>342</v>
      </c>
      <c r="C2873" s="9" t="s">
        <v>16</v>
      </c>
      <c r="D2873" s="10">
        <v>9116.2129377531001</v>
      </c>
      <c r="E2873" s="11">
        <v>1</v>
      </c>
      <c r="F2873" s="12" t="s">
        <v>419</v>
      </c>
      <c r="G2873" s="13" t="s">
        <v>419</v>
      </c>
      <c r="H2873" s="13" t="s">
        <v>419</v>
      </c>
      <c r="I2873" s="12" t="s">
        <v>419</v>
      </c>
      <c r="J2873" s="13" t="s">
        <v>419</v>
      </c>
      <c r="K2873" s="13" t="s">
        <v>419</v>
      </c>
      <c r="L2873" s="12" t="s">
        <v>419</v>
      </c>
      <c r="M2873" s="13" t="s">
        <v>419</v>
      </c>
      <c r="N2873" s="13" t="s">
        <v>419</v>
      </c>
      <c r="P2873" s="2"/>
    </row>
    <row r="2874" spans="1:16" x14ac:dyDescent="0.35">
      <c r="A2874" s="9" t="s">
        <v>301</v>
      </c>
      <c r="B2874" s="9" t="s">
        <v>343</v>
      </c>
      <c r="C2874" s="9" t="s">
        <v>9</v>
      </c>
      <c r="D2874" s="10">
        <v>20.730240467742401</v>
      </c>
      <c r="E2874" s="11">
        <v>5.2486104533418503E-4</v>
      </c>
      <c r="F2874" s="12" t="s">
        <v>419</v>
      </c>
      <c r="G2874" s="13" t="s">
        <v>419</v>
      </c>
      <c r="H2874" s="13" t="s">
        <v>419</v>
      </c>
      <c r="I2874" s="12" t="s">
        <v>419</v>
      </c>
      <c r="J2874" s="13" t="s">
        <v>419</v>
      </c>
      <c r="K2874" s="13" t="s">
        <v>419</v>
      </c>
      <c r="L2874" s="12" t="s">
        <v>419</v>
      </c>
      <c r="M2874" s="13" t="s">
        <v>419</v>
      </c>
      <c r="N2874" s="13" t="s">
        <v>419</v>
      </c>
      <c r="P2874" s="2"/>
    </row>
    <row r="2875" spans="1:16" x14ac:dyDescent="0.35">
      <c r="A2875" s="9" t="s">
        <v>301</v>
      </c>
      <c r="B2875" s="9" t="s">
        <v>343</v>
      </c>
      <c r="C2875" s="9" t="s">
        <v>10</v>
      </c>
      <c r="D2875" s="10">
        <v>10561.0750654272</v>
      </c>
      <c r="E2875" s="11">
        <v>0.26739182824812602</v>
      </c>
      <c r="F2875" s="12">
        <v>6838</v>
      </c>
      <c r="G2875" s="13">
        <v>0.64747196262101403</v>
      </c>
      <c r="H2875" s="13">
        <v>0.203221588207323</v>
      </c>
      <c r="I2875" s="12">
        <v>5726</v>
      </c>
      <c r="J2875" s="13">
        <v>0.54217965164783899</v>
      </c>
      <c r="K2875" s="13">
        <v>0.19604889238881101</v>
      </c>
      <c r="L2875" s="12">
        <v>1112</v>
      </c>
      <c r="M2875" s="13">
        <v>0.105292310973174</v>
      </c>
      <c r="N2875" s="13">
        <v>0.25039405539293003</v>
      </c>
      <c r="P2875" s="2"/>
    </row>
    <row r="2876" spans="1:16" x14ac:dyDescent="0.35">
      <c r="A2876" s="9" t="s">
        <v>301</v>
      </c>
      <c r="B2876" s="9" t="s">
        <v>343</v>
      </c>
      <c r="C2876" s="9" t="s">
        <v>11</v>
      </c>
      <c r="D2876" s="10">
        <v>858.53168413815604</v>
      </c>
      <c r="E2876" s="11">
        <v>2.17368359952432E-2</v>
      </c>
      <c r="F2876" s="12">
        <v>761</v>
      </c>
      <c r="G2876" s="13">
        <v>0.88639710573283703</v>
      </c>
      <c r="H2876" s="13">
        <v>2.2616500237755601E-2</v>
      </c>
      <c r="I2876" s="12">
        <v>652</v>
      </c>
      <c r="J2876" s="13">
        <v>0.75943615366335104</v>
      </c>
      <c r="K2876" s="13">
        <v>2.2323415619543301E-2</v>
      </c>
      <c r="L2876" s="12">
        <v>109</v>
      </c>
      <c r="M2876" s="13">
        <v>0.12696095206948699</v>
      </c>
      <c r="N2876" s="13">
        <v>2.4544021616752999E-2</v>
      </c>
      <c r="P2876" s="2"/>
    </row>
    <row r="2877" spans="1:16" x14ac:dyDescent="0.35">
      <c r="A2877" s="9" t="s">
        <v>301</v>
      </c>
      <c r="B2877" s="9" t="s">
        <v>343</v>
      </c>
      <c r="C2877" s="9" t="s">
        <v>12</v>
      </c>
      <c r="D2877" s="10">
        <v>1278.1621599800001</v>
      </c>
      <c r="E2877" s="11">
        <v>3.2361299833332899E-2</v>
      </c>
      <c r="F2877" s="12">
        <v>1593</v>
      </c>
      <c r="G2877" s="13" t="s">
        <v>426</v>
      </c>
      <c r="H2877" s="13">
        <v>4.7343081312410801E-2</v>
      </c>
      <c r="I2877" s="12">
        <v>1339</v>
      </c>
      <c r="J2877" s="13" t="s">
        <v>426</v>
      </c>
      <c r="K2877" s="13">
        <v>4.5845174102098797E-2</v>
      </c>
      <c r="L2877" s="12">
        <v>254</v>
      </c>
      <c r="M2877" s="13">
        <v>0.19872282872462299</v>
      </c>
      <c r="N2877" s="13">
        <v>5.7194325602341799E-2</v>
      </c>
      <c r="P2877" s="2"/>
    </row>
    <row r="2878" spans="1:16" x14ac:dyDescent="0.35">
      <c r="A2878" s="9" t="s">
        <v>301</v>
      </c>
      <c r="B2878" s="9" t="s">
        <v>343</v>
      </c>
      <c r="C2878" s="9" t="s">
        <v>13</v>
      </c>
      <c r="D2878" s="10">
        <v>652.86949184552304</v>
      </c>
      <c r="E2878" s="11">
        <v>1.65297534531763E-2</v>
      </c>
      <c r="F2878" s="12">
        <v>1441</v>
      </c>
      <c r="G2878" s="13" t="s">
        <v>426</v>
      </c>
      <c r="H2878" s="13">
        <v>4.2825725154541097E-2</v>
      </c>
      <c r="I2878" s="12">
        <v>1307</v>
      </c>
      <c r="J2878" s="13" t="s">
        <v>426</v>
      </c>
      <c r="K2878" s="13">
        <v>4.4749546341630399E-2</v>
      </c>
      <c r="L2878" s="12">
        <v>134</v>
      </c>
      <c r="M2878" s="13">
        <v>0.20524775881502799</v>
      </c>
      <c r="N2878" s="13">
        <v>3.0173384372888998E-2</v>
      </c>
      <c r="P2878" s="2"/>
    </row>
    <row r="2879" spans="1:16" x14ac:dyDescent="0.35">
      <c r="A2879" s="9" t="s">
        <v>301</v>
      </c>
      <c r="B2879" s="9" t="s">
        <v>343</v>
      </c>
      <c r="C2879" s="9" t="s">
        <v>14</v>
      </c>
      <c r="D2879" s="10">
        <v>5.4858789287516698</v>
      </c>
      <c r="E2879" s="11">
        <v>1.3889487454821399E-4</v>
      </c>
      <c r="F2879" s="12" t="s">
        <v>419</v>
      </c>
      <c r="G2879" s="13" t="s">
        <v>419</v>
      </c>
      <c r="H2879" s="13" t="s">
        <v>419</v>
      </c>
      <c r="I2879" s="12" t="s">
        <v>419</v>
      </c>
      <c r="J2879" s="13" t="s">
        <v>419</v>
      </c>
      <c r="K2879" s="13" t="s">
        <v>419</v>
      </c>
      <c r="L2879" s="12" t="s">
        <v>419</v>
      </c>
      <c r="M2879" s="13" t="s">
        <v>419</v>
      </c>
      <c r="N2879" s="13" t="s">
        <v>419</v>
      </c>
      <c r="P2879" s="2"/>
    </row>
    <row r="2880" spans="1:16" x14ac:dyDescent="0.35">
      <c r="A2880" s="9" t="s">
        <v>301</v>
      </c>
      <c r="B2880" s="9" t="s">
        <v>343</v>
      </c>
      <c r="C2880" s="9" t="s">
        <v>17</v>
      </c>
      <c r="D2880" s="10">
        <v>26326.323093100302</v>
      </c>
      <c r="E2880" s="11">
        <v>0.66654612521023604</v>
      </c>
      <c r="F2880" s="12">
        <v>21064</v>
      </c>
      <c r="G2880" s="13">
        <v>0.80011173324544205</v>
      </c>
      <c r="H2880" s="13">
        <v>0.62601046124583903</v>
      </c>
      <c r="I2880" s="12">
        <v>18773</v>
      </c>
      <c r="J2880" s="13">
        <v>0.71308856666429399</v>
      </c>
      <c r="K2880" s="13">
        <v>0.64275687335227905</v>
      </c>
      <c r="L2880" s="12">
        <v>2291</v>
      </c>
      <c r="M2880" s="13">
        <v>8.7023166581148295E-2</v>
      </c>
      <c r="N2880" s="13">
        <v>0.51587480297230304</v>
      </c>
      <c r="P2880" s="2"/>
    </row>
    <row r="2881" spans="1:16" x14ac:dyDescent="0.35">
      <c r="A2881" s="9" t="s">
        <v>301</v>
      </c>
      <c r="B2881" s="9" t="s">
        <v>343</v>
      </c>
      <c r="C2881" s="9" t="s">
        <v>15</v>
      </c>
      <c r="D2881" s="10">
        <v>0</v>
      </c>
      <c r="E2881" s="11">
        <v>0</v>
      </c>
      <c r="F2881" s="12">
        <v>1896</v>
      </c>
      <c r="G2881" s="13">
        <v>0</v>
      </c>
      <c r="H2881" s="13">
        <v>5.6348074179743197E-2</v>
      </c>
      <c r="I2881" s="12">
        <v>1368</v>
      </c>
      <c r="J2881" s="13">
        <v>0</v>
      </c>
      <c r="K2881" s="13">
        <v>4.6838086760023302E-2</v>
      </c>
      <c r="L2881" s="12">
        <v>528</v>
      </c>
      <c r="M2881" s="13">
        <v>0</v>
      </c>
      <c r="N2881" s="13">
        <v>0.11889214140959201</v>
      </c>
      <c r="P2881" s="2"/>
    </row>
    <row r="2882" spans="1:16" x14ac:dyDescent="0.35">
      <c r="A2882" s="9" t="s">
        <v>301</v>
      </c>
      <c r="B2882" s="9" t="s">
        <v>343</v>
      </c>
      <c r="C2882" s="9" t="s">
        <v>16</v>
      </c>
      <c r="D2882" s="10">
        <v>39496.6261109037</v>
      </c>
      <c r="E2882" s="11">
        <v>1</v>
      </c>
      <c r="F2882" s="12" t="s">
        <v>419</v>
      </c>
      <c r="G2882" s="13" t="s">
        <v>419</v>
      </c>
      <c r="H2882" s="13" t="s">
        <v>419</v>
      </c>
      <c r="I2882" s="12" t="s">
        <v>419</v>
      </c>
      <c r="J2882" s="13" t="s">
        <v>419</v>
      </c>
      <c r="K2882" s="13" t="s">
        <v>419</v>
      </c>
      <c r="L2882" s="12" t="s">
        <v>419</v>
      </c>
      <c r="M2882" s="13" t="s">
        <v>419</v>
      </c>
      <c r="N2882" s="13" t="s">
        <v>419</v>
      </c>
      <c r="P2882" s="2"/>
    </row>
    <row r="2883" spans="1:16" x14ac:dyDescent="0.35">
      <c r="A2883" s="9" t="s">
        <v>301</v>
      </c>
      <c r="B2883" s="9" t="s">
        <v>344</v>
      </c>
      <c r="C2883" s="9" t="s">
        <v>9</v>
      </c>
      <c r="D2883" s="10">
        <v>17.9518123907242</v>
      </c>
      <c r="E2883" s="11">
        <v>1.85640654462224E-3</v>
      </c>
      <c r="F2883" s="12" t="s">
        <v>419</v>
      </c>
      <c r="G2883" s="13" t="s">
        <v>419</v>
      </c>
      <c r="H2883" s="13" t="s">
        <v>419</v>
      </c>
      <c r="I2883" s="12" t="s">
        <v>419</v>
      </c>
      <c r="J2883" s="13" t="s">
        <v>419</v>
      </c>
      <c r="K2883" s="13" t="s">
        <v>419</v>
      </c>
      <c r="L2883" s="12" t="s">
        <v>419</v>
      </c>
      <c r="M2883" s="13" t="s">
        <v>419</v>
      </c>
      <c r="N2883" s="13" t="s">
        <v>419</v>
      </c>
      <c r="P2883" s="2"/>
    </row>
    <row r="2884" spans="1:16" x14ac:dyDescent="0.35">
      <c r="A2884" s="9" t="s">
        <v>301</v>
      </c>
      <c r="B2884" s="9" t="s">
        <v>344</v>
      </c>
      <c r="C2884" s="9" t="s">
        <v>10</v>
      </c>
      <c r="D2884" s="10">
        <v>968.23332141782896</v>
      </c>
      <c r="E2884" s="11">
        <v>0.10012552690948</v>
      </c>
      <c r="F2884" s="12">
        <v>1164</v>
      </c>
      <c r="G2884" s="13" t="s">
        <v>426</v>
      </c>
      <c r="H2884" s="13">
        <v>0.117968987534205</v>
      </c>
      <c r="I2884" s="12">
        <v>1057</v>
      </c>
      <c r="J2884" s="13" t="s">
        <v>426</v>
      </c>
      <c r="K2884" s="13">
        <v>0.120004541326067</v>
      </c>
      <c r="L2884" s="12">
        <v>107</v>
      </c>
      <c r="M2884" s="13">
        <v>0.11051055322421099</v>
      </c>
      <c r="N2884" s="13">
        <v>0.101038715769594</v>
      </c>
      <c r="P2884" s="2"/>
    </row>
    <row r="2885" spans="1:16" x14ac:dyDescent="0.35">
      <c r="A2885" s="9" t="s">
        <v>301</v>
      </c>
      <c r="B2885" s="9" t="s">
        <v>344</v>
      </c>
      <c r="C2885" s="9" t="s">
        <v>11</v>
      </c>
      <c r="D2885" s="10">
        <v>82.099078975586394</v>
      </c>
      <c r="E2885" s="11">
        <v>8.4899097762678906E-3</v>
      </c>
      <c r="F2885" s="12">
        <v>147</v>
      </c>
      <c r="G2885" s="13" t="s">
        <v>426</v>
      </c>
      <c r="H2885" s="13">
        <v>1.48981453329279E-2</v>
      </c>
      <c r="I2885" s="12">
        <v>131</v>
      </c>
      <c r="J2885" s="13" t="s">
        <v>426</v>
      </c>
      <c r="K2885" s="13">
        <v>1.48728428701181E-2</v>
      </c>
      <c r="L2885" s="12">
        <v>16</v>
      </c>
      <c r="M2885" s="13">
        <v>0.19488647375396101</v>
      </c>
      <c r="N2885" s="13">
        <v>1.51085930122757E-2</v>
      </c>
      <c r="P2885" s="2"/>
    </row>
    <row r="2886" spans="1:16" x14ac:dyDescent="0.35">
      <c r="A2886" s="9" t="s">
        <v>301</v>
      </c>
      <c r="B2886" s="9" t="s">
        <v>344</v>
      </c>
      <c r="C2886" s="9" t="s">
        <v>12</v>
      </c>
      <c r="D2886" s="10">
        <v>293.86731330999999</v>
      </c>
      <c r="E2886" s="11">
        <v>3.0388976433439099E-2</v>
      </c>
      <c r="F2886" s="12">
        <v>343</v>
      </c>
      <c r="G2886" s="13" t="s">
        <v>426</v>
      </c>
      <c r="H2886" s="13">
        <v>3.47623391101652E-2</v>
      </c>
      <c r="I2886" s="12">
        <v>290</v>
      </c>
      <c r="J2886" s="13" t="s">
        <v>426</v>
      </c>
      <c r="K2886" s="13">
        <v>3.2924613987284301E-2</v>
      </c>
      <c r="L2886" s="12">
        <v>53</v>
      </c>
      <c r="M2886" s="13">
        <v>0.18035350513478299</v>
      </c>
      <c r="N2886" s="13">
        <v>5.0047214353163401E-2</v>
      </c>
      <c r="P2886" s="2"/>
    </row>
    <row r="2887" spans="1:16" x14ac:dyDescent="0.35">
      <c r="A2887" s="9" t="s">
        <v>301</v>
      </c>
      <c r="B2887" s="9" t="s">
        <v>344</v>
      </c>
      <c r="C2887" s="9" t="s">
        <v>13</v>
      </c>
      <c r="D2887" s="10">
        <v>170.45178009631499</v>
      </c>
      <c r="E2887" s="11">
        <v>1.76265099715954E-2</v>
      </c>
      <c r="F2887" s="12">
        <v>673</v>
      </c>
      <c r="G2887" s="13" t="s">
        <v>426</v>
      </c>
      <c r="H2887" s="13">
        <v>6.8207155163676897E-2</v>
      </c>
      <c r="I2887" s="12">
        <v>629</v>
      </c>
      <c r="J2887" s="13" t="s">
        <v>426</v>
      </c>
      <c r="K2887" s="13">
        <v>7.1412352406902802E-2</v>
      </c>
      <c r="L2887" s="12">
        <v>44</v>
      </c>
      <c r="M2887" s="13">
        <v>0.258137521210617</v>
      </c>
      <c r="N2887" s="13">
        <v>4.1548630783758297E-2</v>
      </c>
      <c r="P2887" s="2"/>
    </row>
    <row r="2888" spans="1:16" x14ac:dyDescent="0.35">
      <c r="A2888" s="9" t="s">
        <v>301</v>
      </c>
      <c r="B2888" s="9" t="s">
        <v>344</v>
      </c>
      <c r="C2888" s="9" t="s">
        <v>14</v>
      </c>
      <c r="D2888" s="10">
        <v>0</v>
      </c>
      <c r="E2888" s="11">
        <v>0</v>
      </c>
      <c r="F2888" s="12" t="s">
        <v>419</v>
      </c>
      <c r="G2888" s="13" t="s">
        <v>419</v>
      </c>
      <c r="H2888" s="13" t="s">
        <v>419</v>
      </c>
      <c r="I2888" s="12" t="s">
        <v>419</v>
      </c>
      <c r="J2888" s="13" t="s">
        <v>419</v>
      </c>
      <c r="K2888" s="13" t="s">
        <v>419</v>
      </c>
      <c r="L2888" s="12" t="s">
        <v>419</v>
      </c>
      <c r="M2888" s="13" t="s">
        <v>419</v>
      </c>
      <c r="N2888" s="13" t="s">
        <v>419</v>
      </c>
      <c r="P2888" s="2"/>
    </row>
    <row r="2889" spans="1:16" x14ac:dyDescent="0.35">
      <c r="A2889" s="9" t="s">
        <v>301</v>
      </c>
      <c r="B2889" s="9" t="s">
        <v>344</v>
      </c>
      <c r="C2889" s="9" t="s">
        <v>17</v>
      </c>
      <c r="D2889" s="10">
        <v>8039.0961399756397</v>
      </c>
      <c r="E2889" s="11">
        <v>0.83132724219028498</v>
      </c>
      <c r="F2889" s="12">
        <v>7048</v>
      </c>
      <c r="G2889" s="13">
        <v>0.87671547612831002</v>
      </c>
      <c r="H2889" s="13">
        <v>0.71430019256106203</v>
      </c>
      <c r="I2889" s="12">
        <v>6367</v>
      </c>
      <c r="J2889" s="13">
        <v>0.79200446034462901</v>
      </c>
      <c r="K2889" s="13">
        <v>0.72286557674841101</v>
      </c>
      <c r="L2889" s="12">
        <v>681</v>
      </c>
      <c r="M2889" s="13">
        <v>8.4711015783680302E-2</v>
      </c>
      <c r="N2889" s="13">
        <v>0.64305949008498597</v>
      </c>
      <c r="P2889" s="2"/>
    </row>
    <row r="2890" spans="1:16" x14ac:dyDescent="0.35">
      <c r="A2890" s="9" t="s">
        <v>301</v>
      </c>
      <c r="B2890" s="9" t="s">
        <v>344</v>
      </c>
      <c r="C2890" s="9" t="s">
        <v>15</v>
      </c>
      <c r="D2890" s="10">
        <v>0</v>
      </c>
      <c r="E2890" s="11">
        <v>0</v>
      </c>
      <c r="F2890" s="12">
        <v>483</v>
      </c>
      <c r="G2890" s="13">
        <v>0</v>
      </c>
      <c r="H2890" s="13">
        <v>4.8951048951049E-2</v>
      </c>
      <c r="I2890" s="12">
        <v>328</v>
      </c>
      <c r="J2890" s="13">
        <v>0</v>
      </c>
      <c r="K2890" s="13">
        <v>3.7238873751135299E-2</v>
      </c>
      <c r="L2890" s="12">
        <v>155</v>
      </c>
      <c r="M2890" s="13">
        <v>0</v>
      </c>
      <c r="N2890" s="13">
        <v>0.146364494806421</v>
      </c>
      <c r="P2890" s="2"/>
    </row>
    <row r="2891" spans="1:16" x14ac:dyDescent="0.35">
      <c r="A2891" s="9" t="s">
        <v>301</v>
      </c>
      <c r="B2891" s="9" t="s">
        <v>344</v>
      </c>
      <c r="C2891" s="9" t="s">
        <v>16</v>
      </c>
      <c r="D2891" s="10">
        <v>9670.1945178593596</v>
      </c>
      <c r="E2891" s="11">
        <v>1</v>
      </c>
      <c r="F2891" s="12" t="s">
        <v>419</v>
      </c>
      <c r="G2891" s="13" t="s">
        <v>419</v>
      </c>
      <c r="H2891" s="13" t="s">
        <v>419</v>
      </c>
      <c r="I2891" s="12" t="s">
        <v>419</v>
      </c>
      <c r="J2891" s="13" t="s">
        <v>419</v>
      </c>
      <c r="K2891" s="13" t="s">
        <v>419</v>
      </c>
      <c r="L2891" s="12" t="s">
        <v>419</v>
      </c>
      <c r="M2891" s="13" t="s">
        <v>419</v>
      </c>
      <c r="N2891" s="13" t="s">
        <v>419</v>
      </c>
      <c r="P2891" s="2"/>
    </row>
    <row r="2892" spans="1:16" x14ac:dyDescent="0.35">
      <c r="A2892" s="9" t="s">
        <v>301</v>
      </c>
      <c r="B2892" s="9" t="s">
        <v>345</v>
      </c>
      <c r="C2892" s="9" t="s">
        <v>9</v>
      </c>
      <c r="D2892" s="10">
        <v>78.824379560168595</v>
      </c>
      <c r="E2892" s="11">
        <v>4.7003349620096304E-3</v>
      </c>
      <c r="F2892" s="12">
        <v>20</v>
      </c>
      <c r="G2892" s="13">
        <v>0.25372860670261899</v>
      </c>
      <c r="H2892" s="13">
        <v>1.76289114147201E-3</v>
      </c>
      <c r="I2892" s="12">
        <v>15</v>
      </c>
      <c r="J2892" s="13">
        <v>0.19029645502696399</v>
      </c>
      <c r="K2892" s="13">
        <v>1.46327187591454E-3</v>
      </c>
      <c r="L2892" s="12">
        <v>5</v>
      </c>
      <c r="M2892" s="13">
        <v>6.3432151675654802E-2</v>
      </c>
      <c r="N2892" s="13">
        <v>4.5703839122486298E-3</v>
      </c>
      <c r="P2892" s="2"/>
    </row>
    <row r="2893" spans="1:16" x14ac:dyDescent="0.35">
      <c r="A2893" s="9" t="s">
        <v>301</v>
      </c>
      <c r="B2893" s="9" t="s">
        <v>345</v>
      </c>
      <c r="C2893" s="9" t="s">
        <v>10</v>
      </c>
      <c r="D2893" s="10">
        <v>276.36808504086002</v>
      </c>
      <c r="E2893" s="11">
        <v>1.6479959369799201E-2</v>
      </c>
      <c r="F2893" s="12">
        <v>207</v>
      </c>
      <c r="G2893" s="13">
        <v>0.74900110108370799</v>
      </c>
      <c r="H2893" s="13">
        <v>1.8245923314235302E-2</v>
      </c>
      <c r="I2893" s="12">
        <v>177</v>
      </c>
      <c r="J2893" s="13">
        <v>0.64045021686867798</v>
      </c>
      <c r="K2893" s="13">
        <v>1.7266608135791599E-2</v>
      </c>
      <c r="L2893" s="12">
        <v>30</v>
      </c>
      <c r="M2893" s="13">
        <v>0.10855088421502999</v>
      </c>
      <c r="N2893" s="13">
        <v>2.74223034734918E-2</v>
      </c>
      <c r="P2893" s="2"/>
    </row>
    <row r="2894" spans="1:16" x14ac:dyDescent="0.35">
      <c r="A2894" s="9" t="s">
        <v>301</v>
      </c>
      <c r="B2894" s="9" t="s">
        <v>345</v>
      </c>
      <c r="C2894" s="9" t="s">
        <v>11</v>
      </c>
      <c r="D2894" s="10">
        <v>231.361291553608</v>
      </c>
      <c r="E2894" s="11">
        <v>1.37961830288183E-2</v>
      </c>
      <c r="F2894" s="12">
        <v>198</v>
      </c>
      <c r="G2894" s="13">
        <v>0.85580435115319198</v>
      </c>
      <c r="H2894" s="13">
        <v>1.7452622300572901E-2</v>
      </c>
      <c r="I2894" s="12">
        <v>159</v>
      </c>
      <c r="J2894" s="13">
        <v>0.68723682744119996</v>
      </c>
      <c r="K2894" s="13">
        <v>1.55106818846942E-2</v>
      </c>
      <c r="L2894" s="12">
        <v>39</v>
      </c>
      <c r="M2894" s="13">
        <v>0.16856752371199199</v>
      </c>
      <c r="N2894" s="13">
        <v>3.5648994515539302E-2</v>
      </c>
      <c r="P2894" s="2"/>
    </row>
    <row r="2895" spans="1:16" x14ac:dyDescent="0.35">
      <c r="A2895" s="9" t="s">
        <v>301</v>
      </c>
      <c r="B2895" s="9" t="s">
        <v>345</v>
      </c>
      <c r="C2895" s="9" t="s">
        <v>12</v>
      </c>
      <c r="D2895" s="10">
        <v>5790.4680568699996</v>
      </c>
      <c r="E2895" s="11">
        <v>0.34528834360606098</v>
      </c>
      <c r="F2895" s="12">
        <v>4872</v>
      </c>
      <c r="G2895" s="13">
        <v>0.84138276079767005</v>
      </c>
      <c r="H2895" s="13">
        <v>0.429440282062583</v>
      </c>
      <c r="I2895" s="12">
        <v>4477</v>
      </c>
      <c r="J2895" s="13">
        <v>0.77316720445220999</v>
      </c>
      <c r="K2895" s="13">
        <v>0.43673787923129498</v>
      </c>
      <c r="L2895" s="12">
        <v>395</v>
      </c>
      <c r="M2895" s="13">
        <v>6.8215556345459699E-2</v>
      </c>
      <c r="N2895" s="13">
        <v>0.36106032906764202</v>
      </c>
      <c r="P2895" s="2"/>
    </row>
    <row r="2896" spans="1:16" x14ac:dyDescent="0.35">
      <c r="A2896" s="9" t="s">
        <v>301</v>
      </c>
      <c r="B2896" s="9" t="s">
        <v>345</v>
      </c>
      <c r="C2896" s="9" t="s">
        <v>13</v>
      </c>
      <c r="D2896" s="10">
        <v>162.02086695543201</v>
      </c>
      <c r="E2896" s="11">
        <v>9.6613807780677394E-3</v>
      </c>
      <c r="F2896" s="12">
        <v>201</v>
      </c>
      <c r="G2896" s="13" t="s">
        <v>426</v>
      </c>
      <c r="H2896" s="13">
        <v>1.77170559717937E-2</v>
      </c>
      <c r="I2896" s="12">
        <v>186</v>
      </c>
      <c r="J2896" s="13" t="s">
        <v>426</v>
      </c>
      <c r="K2896" s="13">
        <v>1.8144571261340399E-2</v>
      </c>
      <c r="L2896" s="12">
        <v>15</v>
      </c>
      <c r="M2896" s="13">
        <v>9.2580667428018001E-2</v>
      </c>
      <c r="N2896" s="13">
        <v>1.37111517367459E-2</v>
      </c>
      <c r="P2896" s="2"/>
    </row>
    <row r="2897" spans="1:16" x14ac:dyDescent="0.35">
      <c r="A2897" s="9" t="s">
        <v>301</v>
      </c>
      <c r="B2897" s="9" t="s">
        <v>345</v>
      </c>
      <c r="C2897" s="9" t="s">
        <v>14</v>
      </c>
      <c r="D2897" s="10">
        <v>3.22587559333622</v>
      </c>
      <c r="E2897" s="11">
        <v>1.9236048439655299E-4</v>
      </c>
      <c r="F2897" s="12" t="s">
        <v>419</v>
      </c>
      <c r="G2897" s="13" t="s">
        <v>419</v>
      </c>
      <c r="H2897" s="13" t="s">
        <v>419</v>
      </c>
      <c r="I2897" s="12" t="s">
        <v>419</v>
      </c>
      <c r="J2897" s="13" t="s">
        <v>419</v>
      </c>
      <c r="K2897" s="13" t="s">
        <v>419</v>
      </c>
      <c r="L2897" s="12" t="s">
        <v>419</v>
      </c>
      <c r="M2897" s="13" t="s">
        <v>419</v>
      </c>
      <c r="N2897" s="13" t="s">
        <v>419</v>
      </c>
      <c r="P2897" s="2"/>
    </row>
    <row r="2898" spans="1:16" x14ac:dyDescent="0.35">
      <c r="A2898" s="9" t="s">
        <v>301</v>
      </c>
      <c r="B2898" s="9" t="s">
        <v>345</v>
      </c>
      <c r="C2898" s="9" t="s">
        <v>17</v>
      </c>
      <c r="D2898" s="10">
        <v>10230.826878486099</v>
      </c>
      <c r="E2898" s="11">
        <v>0.61006903619849095</v>
      </c>
      <c r="F2898" s="12">
        <v>5347</v>
      </c>
      <c r="G2898" s="13">
        <v>0.52263615282592102</v>
      </c>
      <c r="H2898" s="13">
        <v>0.47130894667254303</v>
      </c>
      <c r="I2898" s="12">
        <v>4848</v>
      </c>
      <c r="J2898" s="13">
        <v>0.47386199156537601</v>
      </c>
      <c r="K2898" s="13">
        <v>0.47292947029558102</v>
      </c>
      <c r="L2898" s="12">
        <v>499</v>
      </c>
      <c r="M2898" s="13">
        <v>4.8774161260545103E-2</v>
      </c>
      <c r="N2898" s="13">
        <v>0.45612431444241303</v>
      </c>
      <c r="P2898" s="2"/>
    </row>
    <row r="2899" spans="1:16" x14ac:dyDescent="0.35">
      <c r="A2899" s="9" t="s">
        <v>301</v>
      </c>
      <c r="B2899" s="9" t="s">
        <v>345</v>
      </c>
      <c r="C2899" s="9" t="s">
        <v>15</v>
      </c>
      <c r="D2899" s="10">
        <v>0</v>
      </c>
      <c r="E2899" s="11">
        <v>0</v>
      </c>
      <c r="F2899" s="12">
        <v>489</v>
      </c>
      <c r="G2899" s="13">
        <v>0</v>
      </c>
      <c r="H2899" s="13">
        <v>4.3102688408990703E-2</v>
      </c>
      <c r="I2899" s="12">
        <v>378</v>
      </c>
      <c r="J2899" s="13">
        <v>0</v>
      </c>
      <c r="K2899" s="13">
        <v>3.6874451273046498E-2</v>
      </c>
      <c r="L2899" s="12">
        <v>111</v>
      </c>
      <c r="M2899" s="13">
        <v>0</v>
      </c>
      <c r="N2899" s="13">
        <v>0.10146252285192001</v>
      </c>
      <c r="P2899" s="2"/>
    </row>
    <row r="2900" spans="1:16" x14ac:dyDescent="0.35">
      <c r="A2900" s="9" t="s">
        <v>301</v>
      </c>
      <c r="B2900" s="9" t="s">
        <v>345</v>
      </c>
      <c r="C2900" s="9" t="s">
        <v>16</v>
      </c>
      <c r="D2900" s="10">
        <v>16769.949417917102</v>
      </c>
      <c r="E2900" s="11">
        <v>1</v>
      </c>
      <c r="F2900" s="12" t="s">
        <v>419</v>
      </c>
      <c r="G2900" s="13" t="s">
        <v>419</v>
      </c>
      <c r="H2900" s="13" t="s">
        <v>419</v>
      </c>
      <c r="I2900" s="12" t="s">
        <v>419</v>
      </c>
      <c r="J2900" s="13" t="s">
        <v>419</v>
      </c>
      <c r="K2900" s="13" t="s">
        <v>419</v>
      </c>
      <c r="L2900" s="12" t="s">
        <v>419</v>
      </c>
      <c r="M2900" s="13" t="s">
        <v>419</v>
      </c>
      <c r="N2900" s="13" t="s">
        <v>419</v>
      </c>
      <c r="P2900" s="2"/>
    </row>
    <row r="2901" spans="1:16" x14ac:dyDescent="0.35">
      <c r="A2901" s="9" t="s">
        <v>301</v>
      </c>
      <c r="B2901" s="9" t="s">
        <v>346</v>
      </c>
      <c r="C2901" s="9" t="s">
        <v>9</v>
      </c>
      <c r="D2901" s="10">
        <v>27.369914589152899</v>
      </c>
      <c r="E2901" s="11">
        <v>2.3862184680422298E-3</v>
      </c>
      <c r="F2901" s="12" t="s">
        <v>419</v>
      </c>
      <c r="G2901" s="13" t="s">
        <v>419</v>
      </c>
      <c r="H2901" s="13" t="s">
        <v>419</v>
      </c>
      <c r="I2901" s="12" t="s">
        <v>419</v>
      </c>
      <c r="J2901" s="13" t="s">
        <v>419</v>
      </c>
      <c r="K2901" s="13" t="s">
        <v>419</v>
      </c>
      <c r="L2901" s="12" t="s">
        <v>419</v>
      </c>
      <c r="M2901" s="13" t="s">
        <v>419</v>
      </c>
      <c r="N2901" s="13" t="s">
        <v>419</v>
      </c>
      <c r="P2901" s="2"/>
    </row>
    <row r="2902" spans="1:16" x14ac:dyDescent="0.35">
      <c r="A2902" s="9" t="s">
        <v>301</v>
      </c>
      <c r="B2902" s="9" t="s">
        <v>346</v>
      </c>
      <c r="C2902" s="9" t="s">
        <v>10</v>
      </c>
      <c r="D2902" s="10">
        <v>75.711453700951395</v>
      </c>
      <c r="E2902" s="11">
        <v>6.6008269216570603E-3</v>
      </c>
      <c r="F2902" s="12">
        <v>73</v>
      </c>
      <c r="G2902" s="13" t="s">
        <v>426</v>
      </c>
      <c r="H2902" s="13">
        <v>8.8111044055521996E-3</v>
      </c>
      <c r="I2902" s="12">
        <v>68</v>
      </c>
      <c r="J2902" s="13">
        <v>0.89814680178496598</v>
      </c>
      <c r="K2902" s="13">
        <v>9.1978898958474196E-3</v>
      </c>
      <c r="L2902" s="12">
        <v>5</v>
      </c>
      <c r="M2902" s="13">
        <v>6.6040206013600403E-2</v>
      </c>
      <c r="N2902" s="13">
        <v>5.6053811659192796E-3</v>
      </c>
      <c r="P2902" s="2"/>
    </row>
    <row r="2903" spans="1:16" x14ac:dyDescent="0.35">
      <c r="A2903" s="9" t="s">
        <v>301</v>
      </c>
      <c r="B2903" s="9" t="s">
        <v>346</v>
      </c>
      <c r="C2903" s="9" t="s">
        <v>11</v>
      </c>
      <c r="D2903" s="10">
        <v>48.490688363237801</v>
      </c>
      <c r="E2903" s="11">
        <v>4.2276118810504401E-3</v>
      </c>
      <c r="F2903" s="12">
        <v>117</v>
      </c>
      <c r="G2903" s="13" t="s">
        <v>426</v>
      </c>
      <c r="H2903" s="13">
        <v>1.41219070609535E-2</v>
      </c>
      <c r="I2903" s="12">
        <v>96</v>
      </c>
      <c r="J2903" s="13" t="s">
        <v>426</v>
      </c>
      <c r="K2903" s="13">
        <v>1.2985256323549301E-2</v>
      </c>
      <c r="L2903" s="12">
        <v>21</v>
      </c>
      <c r="M2903" s="13">
        <v>0.43307283746296998</v>
      </c>
      <c r="N2903" s="13">
        <v>2.3542600896860999E-2</v>
      </c>
      <c r="P2903" s="2"/>
    </row>
    <row r="2904" spans="1:16" x14ac:dyDescent="0.35">
      <c r="A2904" s="9" t="s">
        <v>301</v>
      </c>
      <c r="B2904" s="9" t="s">
        <v>346</v>
      </c>
      <c r="C2904" s="9" t="s">
        <v>12</v>
      </c>
      <c r="D2904" s="10">
        <v>379.76368571</v>
      </c>
      <c r="E2904" s="11">
        <v>3.3109314878612302E-2</v>
      </c>
      <c r="F2904" s="12">
        <v>924</v>
      </c>
      <c r="G2904" s="13" t="s">
        <v>426</v>
      </c>
      <c r="H2904" s="13">
        <v>0.111526855763428</v>
      </c>
      <c r="I2904" s="12">
        <v>837</v>
      </c>
      <c r="J2904" s="13" t="s">
        <v>426</v>
      </c>
      <c r="K2904" s="13">
        <v>0.113215203570945</v>
      </c>
      <c r="L2904" s="12">
        <v>87</v>
      </c>
      <c r="M2904" s="13">
        <v>0.22908983474116601</v>
      </c>
      <c r="N2904" s="13">
        <v>9.7533632286995506E-2</v>
      </c>
      <c r="P2904" s="2"/>
    </row>
    <row r="2905" spans="1:16" x14ac:dyDescent="0.35">
      <c r="A2905" s="9" t="s">
        <v>301</v>
      </c>
      <c r="B2905" s="9" t="s">
        <v>346</v>
      </c>
      <c r="C2905" s="9" t="s">
        <v>13</v>
      </c>
      <c r="D2905" s="10">
        <v>112.86400920160899</v>
      </c>
      <c r="E2905" s="11">
        <v>9.8399350957749307E-3</v>
      </c>
      <c r="F2905" s="12">
        <v>102</v>
      </c>
      <c r="G2905" s="13">
        <v>0.90374248373365296</v>
      </c>
      <c r="H2905" s="13">
        <v>1.23114061557031E-2</v>
      </c>
      <c r="I2905" s="12">
        <v>98</v>
      </c>
      <c r="J2905" s="13">
        <v>0.86830160201860795</v>
      </c>
      <c r="K2905" s="13">
        <v>1.32557824969566E-2</v>
      </c>
      <c r="L2905" s="12">
        <v>4</v>
      </c>
      <c r="M2905" s="13">
        <v>3.5440881715045197E-2</v>
      </c>
      <c r="N2905" s="13">
        <v>4.4843049327354303E-3</v>
      </c>
      <c r="P2905" s="2"/>
    </row>
    <row r="2906" spans="1:16" x14ac:dyDescent="0.35">
      <c r="A2906" s="9" t="s">
        <v>301</v>
      </c>
      <c r="B2906" s="9" t="s">
        <v>346</v>
      </c>
      <c r="C2906" s="9" t="s">
        <v>14</v>
      </c>
      <c r="D2906" s="10">
        <v>11.838326819742401</v>
      </c>
      <c r="E2906" s="11">
        <v>1.0321126138692601E-3</v>
      </c>
      <c r="F2906" s="12" t="s">
        <v>419</v>
      </c>
      <c r="G2906" s="13" t="s">
        <v>419</v>
      </c>
      <c r="H2906" s="13" t="s">
        <v>419</v>
      </c>
      <c r="I2906" s="12" t="s">
        <v>419</v>
      </c>
      <c r="J2906" s="13" t="s">
        <v>419</v>
      </c>
      <c r="K2906" s="13" t="s">
        <v>419</v>
      </c>
      <c r="L2906" s="12" t="s">
        <v>419</v>
      </c>
      <c r="M2906" s="13" t="s">
        <v>419</v>
      </c>
      <c r="N2906" s="13" t="s">
        <v>419</v>
      </c>
      <c r="P2906" s="2"/>
    </row>
    <row r="2907" spans="1:16" x14ac:dyDescent="0.35">
      <c r="A2907" s="9" t="s">
        <v>301</v>
      </c>
      <c r="B2907" s="9" t="s">
        <v>346</v>
      </c>
      <c r="C2907" s="9" t="s">
        <v>17</v>
      </c>
      <c r="D2907" s="10">
        <v>10725.4817289943</v>
      </c>
      <c r="E2907" s="11">
        <v>0.93509033420655097</v>
      </c>
      <c r="F2907" s="12">
        <v>6804</v>
      </c>
      <c r="G2907" s="13">
        <v>0.63437710043425599</v>
      </c>
      <c r="H2907" s="13">
        <v>0.82124321062160499</v>
      </c>
      <c r="I2907" s="12">
        <v>6094</v>
      </c>
      <c r="J2907" s="13">
        <v>0.56817960759058805</v>
      </c>
      <c r="K2907" s="13">
        <v>0.82429325037197398</v>
      </c>
      <c r="L2907" s="12">
        <v>710</v>
      </c>
      <c r="M2907" s="13">
        <v>6.6197492843668701E-2</v>
      </c>
      <c r="N2907" s="13">
        <v>0.79596412556053797</v>
      </c>
      <c r="P2907" s="2"/>
    </row>
    <row r="2908" spans="1:16" x14ac:dyDescent="0.35">
      <c r="A2908" s="9" t="s">
        <v>301</v>
      </c>
      <c r="B2908" s="9" t="s">
        <v>346</v>
      </c>
      <c r="C2908" s="9" t="s">
        <v>15</v>
      </c>
      <c r="D2908" s="10">
        <v>0</v>
      </c>
      <c r="E2908" s="11">
        <v>0</v>
      </c>
      <c r="F2908" s="12">
        <v>251</v>
      </c>
      <c r="G2908" s="13">
        <v>0</v>
      </c>
      <c r="H2908" s="13">
        <v>3.0295715147857599E-2</v>
      </c>
      <c r="I2908" s="12">
        <v>188</v>
      </c>
      <c r="J2908" s="13">
        <v>0</v>
      </c>
      <c r="K2908" s="13">
        <v>2.5429460300284101E-2</v>
      </c>
      <c r="L2908" s="12">
        <v>63</v>
      </c>
      <c r="M2908" s="13">
        <v>0</v>
      </c>
      <c r="N2908" s="13">
        <v>7.0627802690582997E-2</v>
      </c>
      <c r="P2908" s="2"/>
    </row>
    <row r="2909" spans="1:16" x14ac:dyDescent="0.35">
      <c r="A2909" s="9" t="s">
        <v>301</v>
      </c>
      <c r="B2909" s="9" t="s">
        <v>346</v>
      </c>
      <c r="C2909" s="9" t="s">
        <v>16</v>
      </c>
      <c r="D2909" s="10">
        <v>11469.995289915099</v>
      </c>
      <c r="E2909" s="11">
        <v>1</v>
      </c>
      <c r="F2909" s="12" t="s">
        <v>419</v>
      </c>
      <c r="G2909" s="13" t="s">
        <v>419</v>
      </c>
      <c r="H2909" s="13" t="s">
        <v>419</v>
      </c>
      <c r="I2909" s="12" t="s">
        <v>419</v>
      </c>
      <c r="J2909" s="13" t="s">
        <v>419</v>
      </c>
      <c r="K2909" s="13" t="s">
        <v>419</v>
      </c>
      <c r="L2909" s="12" t="s">
        <v>419</v>
      </c>
      <c r="M2909" s="13" t="s">
        <v>419</v>
      </c>
      <c r="N2909" s="13" t="s">
        <v>419</v>
      </c>
      <c r="P2909" s="2"/>
    </row>
    <row r="2910" spans="1:16" x14ac:dyDescent="0.35">
      <c r="A2910" s="9" t="s">
        <v>301</v>
      </c>
      <c r="B2910" s="9" t="s">
        <v>347</v>
      </c>
      <c r="C2910" s="9" t="s">
        <v>9</v>
      </c>
      <c r="D2910" s="10">
        <v>15.8610688354425</v>
      </c>
      <c r="E2910" s="11">
        <v>2.0181772437117399E-3</v>
      </c>
      <c r="F2910" s="12" t="s">
        <v>419</v>
      </c>
      <c r="G2910" s="13" t="s">
        <v>419</v>
      </c>
      <c r="H2910" s="13" t="s">
        <v>419</v>
      </c>
      <c r="I2910" s="12" t="s">
        <v>419</v>
      </c>
      <c r="J2910" s="13" t="s">
        <v>419</v>
      </c>
      <c r="K2910" s="13" t="s">
        <v>419</v>
      </c>
      <c r="L2910" s="12" t="s">
        <v>419</v>
      </c>
      <c r="M2910" s="13" t="s">
        <v>419</v>
      </c>
      <c r="N2910" s="13" t="s">
        <v>419</v>
      </c>
      <c r="P2910" s="2"/>
    </row>
    <row r="2911" spans="1:16" x14ac:dyDescent="0.35">
      <c r="A2911" s="9" t="s">
        <v>301</v>
      </c>
      <c r="B2911" s="9" t="s">
        <v>347</v>
      </c>
      <c r="C2911" s="9" t="s">
        <v>10</v>
      </c>
      <c r="D2911" s="10">
        <v>70.376596675107606</v>
      </c>
      <c r="E2911" s="11">
        <v>8.9547840295731793E-3</v>
      </c>
      <c r="F2911" s="12">
        <v>55</v>
      </c>
      <c r="G2911" s="13">
        <v>0.78150980011020699</v>
      </c>
      <c r="H2911" s="13">
        <v>8.3270249810749406E-3</v>
      </c>
      <c r="I2911" s="12">
        <v>51</v>
      </c>
      <c r="J2911" s="13">
        <v>0.72467272373855596</v>
      </c>
      <c r="K2911" s="13">
        <v>8.7105038428693399E-3</v>
      </c>
      <c r="L2911" s="12">
        <v>4</v>
      </c>
      <c r="M2911" s="13">
        <v>5.6837076371651397E-2</v>
      </c>
      <c r="N2911" s="13">
        <v>5.3333333333333297E-3</v>
      </c>
      <c r="P2911" s="2"/>
    </row>
    <row r="2912" spans="1:16" x14ac:dyDescent="0.35">
      <c r="A2912" s="9" t="s">
        <v>301</v>
      </c>
      <c r="B2912" s="9" t="s">
        <v>347</v>
      </c>
      <c r="C2912" s="9" t="s">
        <v>11</v>
      </c>
      <c r="D2912" s="10">
        <v>48.489793711318903</v>
      </c>
      <c r="E2912" s="11">
        <v>6.1698867356141896E-3</v>
      </c>
      <c r="F2912" s="12">
        <v>67</v>
      </c>
      <c r="G2912" s="13" t="s">
        <v>426</v>
      </c>
      <c r="H2912" s="13">
        <v>1.0143830431491301E-2</v>
      </c>
      <c r="I2912" s="12">
        <v>54</v>
      </c>
      <c r="J2912" s="13" t="s">
        <v>426</v>
      </c>
      <c r="K2912" s="13">
        <v>9.2228864218616598E-3</v>
      </c>
      <c r="L2912" s="12">
        <v>13</v>
      </c>
      <c r="M2912" s="13">
        <v>0.26809765530030299</v>
      </c>
      <c r="N2912" s="13">
        <v>1.7333333333333301E-2</v>
      </c>
      <c r="P2912" s="2"/>
    </row>
    <row r="2913" spans="1:16" x14ac:dyDescent="0.35">
      <c r="A2913" s="9" t="s">
        <v>301</v>
      </c>
      <c r="B2913" s="9" t="s">
        <v>347</v>
      </c>
      <c r="C2913" s="9" t="s">
        <v>12</v>
      </c>
      <c r="D2913" s="10">
        <v>198.34290247999999</v>
      </c>
      <c r="E2913" s="11">
        <v>2.5237336549627599E-2</v>
      </c>
      <c r="F2913" s="12">
        <v>180</v>
      </c>
      <c r="G2913" s="13">
        <v>0.90751923940485002</v>
      </c>
      <c r="H2913" s="13">
        <v>2.72520817562453E-2</v>
      </c>
      <c r="I2913" s="12">
        <v>165</v>
      </c>
      <c r="J2913" s="13">
        <v>0.83189263612111297</v>
      </c>
      <c r="K2913" s="13">
        <v>2.8181041844577301E-2</v>
      </c>
      <c r="L2913" s="12">
        <v>15</v>
      </c>
      <c r="M2913" s="13">
        <v>7.5626603283737506E-2</v>
      </c>
      <c r="N2913" s="13">
        <v>0.02</v>
      </c>
      <c r="P2913" s="2"/>
    </row>
    <row r="2914" spans="1:16" x14ac:dyDescent="0.35">
      <c r="A2914" s="9" t="s">
        <v>301</v>
      </c>
      <c r="B2914" s="9" t="s">
        <v>347</v>
      </c>
      <c r="C2914" s="9" t="s">
        <v>13</v>
      </c>
      <c r="D2914" s="10">
        <v>55.0972724499794</v>
      </c>
      <c r="E2914" s="11">
        <v>7.0106285145588596E-3</v>
      </c>
      <c r="F2914" s="12">
        <v>104</v>
      </c>
      <c r="G2914" s="13" t="s">
        <v>426</v>
      </c>
      <c r="H2914" s="13">
        <v>1.57456472369417E-2</v>
      </c>
      <c r="I2914" s="12">
        <v>98</v>
      </c>
      <c r="J2914" s="13" t="s">
        <v>426</v>
      </c>
      <c r="K2914" s="13">
        <v>1.6737830913748902E-2</v>
      </c>
      <c r="L2914" s="12">
        <v>6</v>
      </c>
      <c r="M2914" s="13">
        <v>0.108898312624226</v>
      </c>
      <c r="N2914" s="13">
        <v>8.0000000000000002E-3</v>
      </c>
      <c r="P2914" s="2"/>
    </row>
    <row r="2915" spans="1:16" x14ac:dyDescent="0.35">
      <c r="A2915" s="9" t="s">
        <v>301</v>
      </c>
      <c r="B2915" s="9" t="s">
        <v>347</v>
      </c>
      <c r="C2915" s="9" t="s">
        <v>14</v>
      </c>
      <c r="D2915" s="10">
        <v>5.6307258328940897</v>
      </c>
      <c r="E2915" s="11">
        <v>7.1645882502783002E-4</v>
      </c>
      <c r="F2915" s="12" t="s">
        <v>419</v>
      </c>
      <c r="G2915" s="13" t="s">
        <v>419</v>
      </c>
      <c r="H2915" s="13" t="s">
        <v>419</v>
      </c>
      <c r="I2915" s="12" t="s">
        <v>419</v>
      </c>
      <c r="J2915" s="13" t="s">
        <v>419</v>
      </c>
      <c r="K2915" s="13" t="s">
        <v>419</v>
      </c>
      <c r="L2915" s="12" t="s">
        <v>419</v>
      </c>
      <c r="M2915" s="13" t="s">
        <v>419</v>
      </c>
      <c r="N2915" s="13" t="s">
        <v>419</v>
      </c>
      <c r="P2915" s="2"/>
    </row>
    <row r="2916" spans="1:16" x14ac:dyDescent="0.35">
      <c r="A2916" s="9" t="s">
        <v>301</v>
      </c>
      <c r="B2916" s="9" t="s">
        <v>347</v>
      </c>
      <c r="C2916" s="9" t="s">
        <v>17</v>
      </c>
      <c r="D2916" s="10">
        <v>7430.7173553169496</v>
      </c>
      <c r="E2916" s="11">
        <v>0.94549143103420297</v>
      </c>
      <c r="F2916" s="12">
        <v>6005</v>
      </c>
      <c r="G2916" s="13">
        <v>0.80813193570109398</v>
      </c>
      <c r="H2916" s="13">
        <v>0.90915972747918194</v>
      </c>
      <c r="I2916" s="12">
        <v>5356</v>
      </c>
      <c r="J2916" s="13">
        <v>0.72079178145129996</v>
      </c>
      <c r="K2916" s="13">
        <v>0.91477369769427797</v>
      </c>
      <c r="L2916" s="12">
        <v>649</v>
      </c>
      <c r="M2916" s="13">
        <v>8.7340154249793495E-2</v>
      </c>
      <c r="N2916" s="13">
        <v>0.86533333333333295</v>
      </c>
      <c r="P2916" s="2"/>
    </row>
    <row r="2917" spans="1:16" x14ac:dyDescent="0.35">
      <c r="A2917" s="9" t="s">
        <v>301</v>
      </c>
      <c r="B2917" s="9" t="s">
        <v>347</v>
      </c>
      <c r="C2917" s="9" t="s">
        <v>15</v>
      </c>
      <c r="D2917" s="10">
        <v>0</v>
      </c>
      <c r="E2917" s="11">
        <v>0</v>
      </c>
      <c r="F2917" s="12">
        <v>191</v>
      </c>
      <c r="G2917" s="13">
        <v>0</v>
      </c>
      <c r="H2917" s="13">
        <v>2.8917486752460302E-2</v>
      </c>
      <c r="I2917" s="12">
        <v>130</v>
      </c>
      <c r="J2917" s="13">
        <v>0</v>
      </c>
      <c r="K2917" s="13">
        <v>2.2203245089666999E-2</v>
      </c>
      <c r="L2917" s="12">
        <v>61</v>
      </c>
      <c r="M2917" s="13">
        <v>0</v>
      </c>
      <c r="N2917" s="13">
        <v>8.1333333333333299E-2</v>
      </c>
      <c r="P2917" s="2"/>
    </row>
    <row r="2918" spans="1:16" x14ac:dyDescent="0.35">
      <c r="A2918" s="9" t="s">
        <v>301</v>
      </c>
      <c r="B2918" s="9" t="s">
        <v>347</v>
      </c>
      <c r="C2918" s="9" t="s">
        <v>16</v>
      </c>
      <c r="D2918" s="10">
        <v>7859.1059753857699</v>
      </c>
      <c r="E2918" s="11">
        <v>1</v>
      </c>
      <c r="F2918" s="12" t="s">
        <v>419</v>
      </c>
      <c r="G2918" s="13" t="s">
        <v>419</v>
      </c>
      <c r="H2918" s="13" t="s">
        <v>419</v>
      </c>
      <c r="I2918" s="12" t="s">
        <v>419</v>
      </c>
      <c r="J2918" s="13" t="s">
        <v>419</v>
      </c>
      <c r="K2918" s="13" t="s">
        <v>419</v>
      </c>
      <c r="L2918" s="12" t="s">
        <v>419</v>
      </c>
      <c r="M2918" s="13" t="s">
        <v>419</v>
      </c>
      <c r="N2918" s="13" t="s">
        <v>419</v>
      </c>
      <c r="P2918" s="2"/>
    </row>
    <row r="2919" spans="1:16" x14ac:dyDescent="0.35">
      <c r="A2919" s="9" t="s">
        <v>301</v>
      </c>
      <c r="B2919" s="9" t="s">
        <v>348</v>
      </c>
      <c r="C2919" s="9" t="s">
        <v>9</v>
      </c>
      <c r="D2919" s="10">
        <v>33.187182036964501</v>
      </c>
      <c r="E2919" s="11">
        <v>3.1400471564408498E-3</v>
      </c>
      <c r="F2919" s="12">
        <v>8</v>
      </c>
      <c r="G2919" s="13">
        <v>0.241056923455853</v>
      </c>
      <c r="H2919" s="13">
        <v>1.0318586353669501E-3</v>
      </c>
      <c r="I2919" s="12">
        <v>6</v>
      </c>
      <c r="J2919" s="13">
        <v>0.18079269259188899</v>
      </c>
      <c r="K2919" s="13">
        <v>8.7886333675113503E-4</v>
      </c>
      <c r="L2919" s="12">
        <v>2</v>
      </c>
      <c r="M2919" s="13">
        <v>6.0264230863963202E-2</v>
      </c>
      <c r="N2919" s="13">
        <v>2.15982721382289E-3</v>
      </c>
      <c r="P2919" s="2"/>
    </row>
    <row r="2920" spans="1:16" x14ac:dyDescent="0.35">
      <c r="A2920" s="9" t="s">
        <v>301</v>
      </c>
      <c r="B2920" s="9" t="s">
        <v>348</v>
      </c>
      <c r="C2920" s="9" t="s">
        <v>10</v>
      </c>
      <c r="D2920" s="10">
        <v>172.27209926731501</v>
      </c>
      <c r="E2920" s="11">
        <v>1.6299742317257199E-2</v>
      </c>
      <c r="F2920" s="12">
        <v>157</v>
      </c>
      <c r="G2920" s="13">
        <v>0.91134896868228599</v>
      </c>
      <c r="H2920" s="13">
        <v>2.02502257190765E-2</v>
      </c>
      <c r="I2920" s="12">
        <v>132</v>
      </c>
      <c r="J2920" s="13">
        <v>0.76622970615326003</v>
      </c>
      <c r="K2920" s="13">
        <v>1.9334993408525E-2</v>
      </c>
      <c r="L2920" s="12">
        <v>25</v>
      </c>
      <c r="M2920" s="13">
        <v>0.14511926252902599</v>
      </c>
      <c r="N2920" s="13">
        <v>2.6997840172786201E-2</v>
      </c>
      <c r="P2920" s="2"/>
    </row>
    <row r="2921" spans="1:16" x14ac:dyDescent="0.35">
      <c r="A2921" s="9" t="s">
        <v>301</v>
      </c>
      <c r="B2921" s="9" t="s">
        <v>348</v>
      </c>
      <c r="C2921" s="9" t="s">
        <v>11</v>
      </c>
      <c r="D2921" s="10">
        <v>49.929961722468697</v>
      </c>
      <c r="E2921" s="11">
        <v>4.7241864088735002E-3</v>
      </c>
      <c r="F2921" s="12">
        <v>72</v>
      </c>
      <c r="G2921" s="13" t="s">
        <v>426</v>
      </c>
      <c r="H2921" s="13">
        <v>9.2867277183025908E-3</v>
      </c>
      <c r="I2921" s="12">
        <v>64</v>
      </c>
      <c r="J2921" s="13" t="s">
        <v>426</v>
      </c>
      <c r="K2921" s="13">
        <v>9.3745422586787794E-3</v>
      </c>
      <c r="L2921" s="12">
        <v>8</v>
      </c>
      <c r="M2921" s="13">
        <v>0.16022443687153801</v>
      </c>
      <c r="N2921" s="13">
        <v>8.6393088552915807E-3</v>
      </c>
      <c r="P2921" s="2"/>
    </row>
    <row r="2922" spans="1:16" x14ac:dyDescent="0.35">
      <c r="A2922" s="9" t="s">
        <v>301</v>
      </c>
      <c r="B2922" s="9" t="s">
        <v>348</v>
      </c>
      <c r="C2922" s="9" t="s">
        <v>12</v>
      </c>
      <c r="D2922" s="10">
        <v>263.79062937999998</v>
      </c>
      <c r="E2922" s="11">
        <v>2.4958883666525801E-2</v>
      </c>
      <c r="F2922" s="12">
        <v>1206</v>
      </c>
      <c r="G2922" s="13" t="s">
        <v>426</v>
      </c>
      <c r="H2922" s="13">
        <v>0.15555268928156801</v>
      </c>
      <c r="I2922" s="12">
        <v>1150</v>
      </c>
      <c r="J2922" s="13" t="s">
        <v>426</v>
      </c>
      <c r="K2922" s="13">
        <v>0.16844880621063399</v>
      </c>
      <c r="L2922" s="12">
        <v>56</v>
      </c>
      <c r="M2922" s="13">
        <v>0.212289572725231</v>
      </c>
      <c r="N2922" s="13">
        <v>6.0475161987040997E-2</v>
      </c>
      <c r="P2922" s="2"/>
    </row>
    <row r="2923" spans="1:16" x14ac:dyDescent="0.35">
      <c r="A2923" s="9" t="s">
        <v>301</v>
      </c>
      <c r="B2923" s="9" t="s">
        <v>348</v>
      </c>
      <c r="C2923" s="9" t="s">
        <v>13</v>
      </c>
      <c r="D2923" s="10">
        <v>85.543985108889203</v>
      </c>
      <c r="E2923" s="11">
        <v>8.0938522256153306E-3</v>
      </c>
      <c r="F2923" s="12">
        <v>105</v>
      </c>
      <c r="G2923" s="13" t="s">
        <v>426</v>
      </c>
      <c r="H2923" s="13">
        <v>1.35431445891913E-2</v>
      </c>
      <c r="I2923" s="12">
        <v>99</v>
      </c>
      <c r="J2923" s="13" t="s">
        <v>426</v>
      </c>
      <c r="K2923" s="13">
        <v>1.45012450563937E-2</v>
      </c>
      <c r="L2923" s="12">
        <v>6</v>
      </c>
      <c r="M2923" s="13">
        <v>7.0139355705285206E-2</v>
      </c>
      <c r="N2923" s="13">
        <v>6.4794816414686799E-3</v>
      </c>
      <c r="P2923" s="2"/>
    </row>
    <row r="2924" spans="1:16" x14ac:dyDescent="0.35">
      <c r="A2924" s="9" t="s">
        <v>301</v>
      </c>
      <c r="B2924" s="9" t="s">
        <v>348</v>
      </c>
      <c r="C2924" s="9" t="s">
        <v>14</v>
      </c>
      <c r="D2924" s="10">
        <v>0</v>
      </c>
      <c r="E2924" s="11">
        <v>0</v>
      </c>
      <c r="F2924" s="12" t="s">
        <v>419</v>
      </c>
      <c r="G2924" s="13" t="s">
        <v>419</v>
      </c>
      <c r="H2924" s="13" t="s">
        <v>419</v>
      </c>
      <c r="I2924" s="12" t="s">
        <v>419</v>
      </c>
      <c r="J2924" s="13" t="s">
        <v>419</v>
      </c>
      <c r="K2924" s="13" t="s">
        <v>419</v>
      </c>
      <c r="L2924" s="12" t="s">
        <v>419</v>
      </c>
      <c r="M2924" s="13" t="s">
        <v>419</v>
      </c>
      <c r="N2924" s="13" t="s">
        <v>419</v>
      </c>
      <c r="P2924" s="2"/>
    </row>
    <row r="2925" spans="1:16" x14ac:dyDescent="0.35">
      <c r="A2925" s="9" t="s">
        <v>301</v>
      </c>
      <c r="B2925" s="9" t="s">
        <v>348</v>
      </c>
      <c r="C2925" s="9" t="s">
        <v>17</v>
      </c>
      <c r="D2925" s="10">
        <v>9903.0561825756504</v>
      </c>
      <c r="E2925" s="11">
        <v>0.93699017203495305</v>
      </c>
      <c r="F2925" s="12">
        <v>5973</v>
      </c>
      <c r="G2925" s="13">
        <v>0.60314713860852798</v>
      </c>
      <c r="H2925" s="13">
        <v>0.77041145363085295</v>
      </c>
      <c r="I2925" s="12">
        <v>5210</v>
      </c>
      <c r="J2925" s="13">
        <v>0.52610021633189896</v>
      </c>
      <c r="K2925" s="13">
        <v>0.76314633074556903</v>
      </c>
      <c r="L2925" s="12">
        <v>763</v>
      </c>
      <c r="M2925" s="13">
        <v>7.7046922276629404E-2</v>
      </c>
      <c r="N2925" s="13">
        <v>0.82397408207343403</v>
      </c>
      <c r="P2925" s="2"/>
    </row>
    <row r="2926" spans="1:16" x14ac:dyDescent="0.35">
      <c r="A2926" s="9" t="s">
        <v>301</v>
      </c>
      <c r="B2926" s="9" t="s">
        <v>348</v>
      </c>
      <c r="C2926" s="9" t="s">
        <v>15</v>
      </c>
      <c r="D2926" s="10">
        <v>0</v>
      </c>
      <c r="E2926" s="11">
        <v>0</v>
      </c>
      <c r="F2926" s="12">
        <v>228</v>
      </c>
      <c r="G2926" s="13">
        <v>0</v>
      </c>
      <c r="H2926" s="13">
        <v>2.9407971107958199E-2</v>
      </c>
      <c r="I2926" s="12">
        <v>163</v>
      </c>
      <c r="J2926" s="13">
        <v>0</v>
      </c>
      <c r="K2926" s="13">
        <v>2.3875787315072498E-2</v>
      </c>
      <c r="L2926" s="12">
        <v>65</v>
      </c>
      <c r="M2926" s="13">
        <v>0</v>
      </c>
      <c r="N2926" s="13">
        <v>7.0194384449244099E-2</v>
      </c>
      <c r="P2926" s="2"/>
    </row>
    <row r="2927" spans="1:16" x14ac:dyDescent="0.35">
      <c r="A2927" s="9" t="s">
        <v>301</v>
      </c>
      <c r="B2927" s="9" t="s">
        <v>348</v>
      </c>
      <c r="C2927" s="9" t="s">
        <v>16</v>
      </c>
      <c r="D2927" s="10">
        <v>10569.007528721701</v>
      </c>
      <c r="E2927" s="11">
        <v>1</v>
      </c>
      <c r="F2927" s="12" t="s">
        <v>419</v>
      </c>
      <c r="G2927" s="13" t="s">
        <v>419</v>
      </c>
      <c r="H2927" s="13" t="s">
        <v>419</v>
      </c>
      <c r="I2927" s="12" t="s">
        <v>419</v>
      </c>
      <c r="J2927" s="13" t="s">
        <v>419</v>
      </c>
      <c r="K2927" s="13" t="s">
        <v>419</v>
      </c>
      <c r="L2927" s="12" t="s">
        <v>419</v>
      </c>
      <c r="M2927" s="13" t="s">
        <v>419</v>
      </c>
      <c r="N2927" s="13" t="s">
        <v>419</v>
      </c>
      <c r="P2927" s="2"/>
    </row>
    <row r="2928" spans="1:16" x14ac:dyDescent="0.35">
      <c r="A2928" s="9" t="s">
        <v>301</v>
      </c>
      <c r="B2928" s="9" t="s">
        <v>349</v>
      </c>
      <c r="C2928" s="9" t="s">
        <v>9</v>
      </c>
      <c r="D2928" s="10">
        <v>3.8356039626620202</v>
      </c>
      <c r="E2928" s="11">
        <v>4.2834880147877202E-4</v>
      </c>
      <c r="F2928" s="12" t="s">
        <v>419</v>
      </c>
      <c r="G2928" s="13" t="s">
        <v>419</v>
      </c>
      <c r="H2928" s="13" t="s">
        <v>419</v>
      </c>
      <c r="I2928" s="12" t="s">
        <v>419</v>
      </c>
      <c r="J2928" s="13" t="s">
        <v>419</v>
      </c>
      <c r="K2928" s="13" t="s">
        <v>419</v>
      </c>
      <c r="L2928" s="12" t="s">
        <v>419</v>
      </c>
      <c r="M2928" s="13" t="s">
        <v>419</v>
      </c>
      <c r="N2928" s="13" t="s">
        <v>419</v>
      </c>
      <c r="P2928" s="2"/>
    </row>
    <row r="2929" spans="1:16" x14ac:dyDescent="0.35">
      <c r="A2929" s="9" t="s">
        <v>301</v>
      </c>
      <c r="B2929" s="9" t="s">
        <v>349</v>
      </c>
      <c r="C2929" s="9" t="s">
        <v>10</v>
      </c>
      <c r="D2929" s="10">
        <v>73.070109383758606</v>
      </c>
      <c r="E2929" s="11">
        <v>8.1602517056356908E-3</v>
      </c>
      <c r="F2929" s="12">
        <v>109</v>
      </c>
      <c r="G2929" s="13" t="s">
        <v>426</v>
      </c>
      <c r="H2929" s="13">
        <v>1.4880546075085301E-2</v>
      </c>
      <c r="I2929" s="12">
        <v>92</v>
      </c>
      <c r="J2929" s="13" t="s">
        <v>426</v>
      </c>
      <c r="K2929" s="13">
        <v>1.4375000000000001E-2</v>
      </c>
      <c r="L2929" s="12">
        <v>17</v>
      </c>
      <c r="M2929" s="13">
        <v>0.23265327154113499</v>
      </c>
      <c r="N2929" s="13">
        <v>1.8378378378378399E-2</v>
      </c>
      <c r="P2929" s="2"/>
    </row>
    <row r="2930" spans="1:16" x14ac:dyDescent="0.35">
      <c r="A2930" s="9" t="s">
        <v>301</v>
      </c>
      <c r="B2930" s="9" t="s">
        <v>349</v>
      </c>
      <c r="C2930" s="9" t="s">
        <v>11</v>
      </c>
      <c r="D2930" s="10">
        <v>30.977963802642499</v>
      </c>
      <c r="E2930" s="11">
        <v>3.4595265299249898E-3</v>
      </c>
      <c r="F2930" s="12">
        <v>62</v>
      </c>
      <c r="G2930" s="13" t="s">
        <v>426</v>
      </c>
      <c r="H2930" s="13">
        <v>8.4641638225256E-3</v>
      </c>
      <c r="I2930" s="12">
        <v>55</v>
      </c>
      <c r="J2930" s="13" t="s">
        <v>426</v>
      </c>
      <c r="K2930" s="13">
        <v>8.5937500000000007E-3</v>
      </c>
      <c r="L2930" s="12">
        <v>7</v>
      </c>
      <c r="M2930" s="13">
        <v>0.22596707919850101</v>
      </c>
      <c r="N2930" s="13">
        <v>7.5675675675675701E-3</v>
      </c>
      <c r="P2930" s="2"/>
    </row>
    <row r="2931" spans="1:16" x14ac:dyDescent="0.35">
      <c r="A2931" s="9" t="s">
        <v>301</v>
      </c>
      <c r="B2931" s="9" t="s">
        <v>349</v>
      </c>
      <c r="C2931" s="9" t="s">
        <v>12</v>
      </c>
      <c r="D2931" s="10">
        <v>123.19925231000001</v>
      </c>
      <c r="E2931" s="11">
        <v>1.37585247548456E-2</v>
      </c>
      <c r="F2931" s="12">
        <v>255</v>
      </c>
      <c r="G2931" s="13" t="s">
        <v>426</v>
      </c>
      <c r="H2931" s="13">
        <v>3.4812286689419797E-2</v>
      </c>
      <c r="I2931" s="12">
        <v>232</v>
      </c>
      <c r="J2931" s="13" t="s">
        <v>426</v>
      </c>
      <c r="K2931" s="13">
        <v>3.6249999999999998E-2</v>
      </c>
      <c r="L2931" s="12">
        <v>23</v>
      </c>
      <c r="M2931" s="13">
        <v>0.186689444690186</v>
      </c>
      <c r="N2931" s="13">
        <v>2.4864864864864899E-2</v>
      </c>
      <c r="P2931" s="2"/>
    </row>
    <row r="2932" spans="1:16" x14ac:dyDescent="0.35">
      <c r="A2932" s="9" t="s">
        <v>301</v>
      </c>
      <c r="B2932" s="9" t="s">
        <v>349</v>
      </c>
      <c r="C2932" s="9" t="s">
        <v>13</v>
      </c>
      <c r="D2932" s="10">
        <v>99.545296976493901</v>
      </c>
      <c r="E2932" s="11">
        <v>1.11169216289828E-2</v>
      </c>
      <c r="F2932" s="12">
        <v>121</v>
      </c>
      <c r="G2932" s="13" t="s">
        <v>426</v>
      </c>
      <c r="H2932" s="13">
        <v>1.6518771331057999E-2</v>
      </c>
      <c r="I2932" s="12">
        <v>113</v>
      </c>
      <c r="J2932" s="13" t="s">
        <v>426</v>
      </c>
      <c r="K2932" s="13">
        <v>1.7656249999999998E-2</v>
      </c>
      <c r="L2932" s="12">
        <v>8</v>
      </c>
      <c r="M2932" s="13">
        <v>8.0365424012839901E-2</v>
      </c>
      <c r="N2932" s="13">
        <v>8.6486486486486505E-3</v>
      </c>
      <c r="P2932" s="2"/>
    </row>
    <row r="2933" spans="1:16" x14ac:dyDescent="0.35">
      <c r="A2933" s="9" t="s">
        <v>301</v>
      </c>
      <c r="B2933" s="9" t="s">
        <v>349</v>
      </c>
      <c r="C2933" s="9" t="s">
        <v>14</v>
      </c>
      <c r="D2933" s="10">
        <v>8.8910153080573302</v>
      </c>
      <c r="E2933" s="11">
        <v>9.9292205040183291E-4</v>
      </c>
      <c r="F2933" s="12" t="s">
        <v>419</v>
      </c>
      <c r="G2933" s="13" t="s">
        <v>419</v>
      </c>
      <c r="H2933" s="13" t="s">
        <v>419</v>
      </c>
      <c r="I2933" s="12" t="s">
        <v>419</v>
      </c>
      <c r="J2933" s="13" t="s">
        <v>419</v>
      </c>
      <c r="K2933" s="13" t="s">
        <v>419</v>
      </c>
      <c r="L2933" s="12" t="s">
        <v>419</v>
      </c>
      <c r="M2933" s="13" t="s">
        <v>419</v>
      </c>
      <c r="N2933" s="13" t="s">
        <v>419</v>
      </c>
      <c r="P2933" s="2"/>
    </row>
    <row r="2934" spans="1:16" x14ac:dyDescent="0.35">
      <c r="A2934" s="9" t="s">
        <v>301</v>
      </c>
      <c r="B2934" s="9" t="s">
        <v>349</v>
      </c>
      <c r="C2934" s="9" t="s">
        <v>17</v>
      </c>
      <c r="D2934" s="10">
        <v>8577.7936548911293</v>
      </c>
      <c r="E2934" s="11">
        <v>0.95794239112600299</v>
      </c>
      <c r="F2934" s="12">
        <v>6537</v>
      </c>
      <c r="G2934" s="13">
        <v>0.76208408164173402</v>
      </c>
      <c r="H2934" s="13">
        <v>0.89242320819112597</v>
      </c>
      <c r="I2934" s="12">
        <v>5727</v>
      </c>
      <c r="J2934" s="13">
        <v>0.66765420461407499</v>
      </c>
      <c r="K2934" s="13">
        <v>0.89484375000000005</v>
      </c>
      <c r="L2934" s="12">
        <v>810</v>
      </c>
      <c r="M2934" s="13">
        <v>9.4429877027658607E-2</v>
      </c>
      <c r="N2934" s="13">
        <v>0.87567567567567595</v>
      </c>
      <c r="P2934" s="2"/>
    </row>
    <row r="2935" spans="1:16" x14ac:dyDescent="0.35">
      <c r="A2935" s="9" t="s">
        <v>301</v>
      </c>
      <c r="B2935" s="9" t="s">
        <v>349</v>
      </c>
      <c r="C2935" s="9" t="s">
        <v>15</v>
      </c>
      <c r="D2935" s="10">
        <v>0</v>
      </c>
      <c r="E2935" s="11">
        <v>0</v>
      </c>
      <c r="F2935" s="12">
        <v>232</v>
      </c>
      <c r="G2935" s="13">
        <v>0</v>
      </c>
      <c r="H2935" s="13">
        <v>3.1672354948805499E-2</v>
      </c>
      <c r="I2935" s="12">
        <v>175</v>
      </c>
      <c r="J2935" s="13">
        <v>0</v>
      </c>
      <c r="K2935" s="13">
        <v>2.734375E-2</v>
      </c>
      <c r="L2935" s="12">
        <v>57</v>
      </c>
      <c r="M2935" s="13">
        <v>0</v>
      </c>
      <c r="N2935" s="13">
        <v>6.1621621621621603E-2</v>
      </c>
      <c r="P2935" s="2"/>
    </row>
    <row r="2936" spans="1:16" x14ac:dyDescent="0.35">
      <c r="A2936" s="9" t="s">
        <v>301</v>
      </c>
      <c r="B2936" s="9" t="s">
        <v>349</v>
      </c>
      <c r="C2936" s="9" t="s">
        <v>16</v>
      </c>
      <c r="D2936" s="10">
        <v>8954.3940578811398</v>
      </c>
      <c r="E2936" s="11">
        <v>1</v>
      </c>
      <c r="F2936" s="12" t="s">
        <v>419</v>
      </c>
      <c r="G2936" s="13" t="s">
        <v>419</v>
      </c>
      <c r="H2936" s="13" t="s">
        <v>419</v>
      </c>
      <c r="I2936" s="12" t="s">
        <v>419</v>
      </c>
      <c r="J2936" s="13" t="s">
        <v>419</v>
      </c>
      <c r="K2936" s="13" t="s">
        <v>419</v>
      </c>
      <c r="L2936" s="12" t="s">
        <v>419</v>
      </c>
      <c r="M2936" s="13" t="s">
        <v>419</v>
      </c>
      <c r="N2936" s="13" t="s">
        <v>419</v>
      </c>
      <c r="P2936" s="2"/>
    </row>
    <row r="2937" spans="1:16" x14ac:dyDescent="0.35">
      <c r="A2937" s="9" t="s">
        <v>301</v>
      </c>
      <c r="B2937" s="9" t="s">
        <v>350</v>
      </c>
      <c r="C2937" s="9" t="s">
        <v>9</v>
      </c>
      <c r="D2937" s="10">
        <v>5.6234163462124798</v>
      </c>
      <c r="E2937" s="11">
        <v>6.2346617381740896E-4</v>
      </c>
      <c r="F2937" s="12" t="s">
        <v>419</v>
      </c>
      <c r="G2937" s="13" t="s">
        <v>419</v>
      </c>
      <c r="H2937" s="13" t="s">
        <v>419</v>
      </c>
      <c r="I2937" s="12" t="s">
        <v>419</v>
      </c>
      <c r="J2937" s="13" t="s">
        <v>419</v>
      </c>
      <c r="K2937" s="13" t="s">
        <v>419</v>
      </c>
      <c r="L2937" s="12" t="s">
        <v>419</v>
      </c>
      <c r="M2937" s="13" t="s">
        <v>419</v>
      </c>
      <c r="N2937" s="13" t="s">
        <v>419</v>
      </c>
      <c r="P2937" s="2"/>
    </row>
    <row r="2938" spans="1:16" x14ac:dyDescent="0.35">
      <c r="A2938" s="9" t="s">
        <v>301</v>
      </c>
      <c r="B2938" s="9" t="s">
        <v>350</v>
      </c>
      <c r="C2938" s="9" t="s">
        <v>10</v>
      </c>
      <c r="D2938" s="10">
        <v>48.105971580478403</v>
      </c>
      <c r="E2938" s="11">
        <v>5.3334919900160996E-3</v>
      </c>
      <c r="F2938" s="12">
        <v>34</v>
      </c>
      <c r="G2938" s="13">
        <v>0.70677296150478996</v>
      </c>
      <c r="H2938" s="13">
        <v>6.0920981902884801E-3</v>
      </c>
      <c r="I2938" s="12">
        <v>31</v>
      </c>
      <c r="J2938" s="13">
        <v>0.64441064137201498</v>
      </c>
      <c r="K2938" s="13">
        <v>6.3812268423219399E-3</v>
      </c>
      <c r="L2938" s="12">
        <v>3</v>
      </c>
      <c r="M2938" s="13">
        <v>6.2362320132775602E-2</v>
      </c>
      <c r="N2938" s="13">
        <v>4.1493775933610002E-3</v>
      </c>
      <c r="P2938" s="2"/>
    </row>
    <row r="2939" spans="1:16" x14ac:dyDescent="0.35">
      <c r="A2939" s="9" t="s">
        <v>301</v>
      </c>
      <c r="B2939" s="9" t="s">
        <v>350</v>
      </c>
      <c r="C2939" s="9" t="s">
        <v>11</v>
      </c>
      <c r="D2939" s="10">
        <v>49.1543480192083</v>
      </c>
      <c r="E2939" s="11">
        <v>5.4497251135719399E-3</v>
      </c>
      <c r="F2939" s="12">
        <v>58</v>
      </c>
      <c r="G2939" s="13" t="s">
        <v>426</v>
      </c>
      <c r="H2939" s="13">
        <v>1.0392402795198E-2</v>
      </c>
      <c r="I2939" s="12">
        <v>51</v>
      </c>
      <c r="J2939" s="13" t="s">
        <v>426</v>
      </c>
      <c r="K2939" s="13">
        <v>1.04981473857555E-2</v>
      </c>
      <c r="L2939" s="12">
        <v>7</v>
      </c>
      <c r="M2939" s="13">
        <v>0.14240856164473101</v>
      </c>
      <c r="N2939" s="13">
        <v>9.6818810511756608E-3</v>
      </c>
      <c r="P2939" s="2"/>
    </row>
    <row r="2940" spans="1:16" x14ac:dyDescent="0.35">
      <c r="A2940" s="9" t="s">
        <v>301</v>
      </c>
      <c r="B2940" s="9" t="s">
        <v>350</v>
      </c>
      <c r="C2940" s="9" t="s">
        <v>12</v>
      </c>
      <c r="D2940" s="10">
        <v>172.75997082999999</v>
      </c>
      <c r="E2940" s="11">
        <v>1.91538366307757E-2</v>
      </c>
      <c r="F2940" s="12">
        <v>140</v>
      </c>
      <c r="G2940" s="13">
        <v>0.81037290830387698</v>
      </c>
      <c r="H2940" s="13">
        <v>2.5085110195305502E-2</v>
      </c>
      <c r="I2940" s="12">
        <v>121</v>
      </c>
      <c r="J2940" s="13">
        <v>0.70039372789120802</v>
      </c>
      <c r="K2940" s="13">
        <v>2.49073692877727E-2</v>
      </c>
      <c r="L2940" s="12">
        <v>19</v>
      </c>
      <c r="M2940" s="13">
        <v>0.10997918041266901</v>
      </c>
      <c r="N2940" s="13">
        <v>2.6279391424619599E-2</v>
      </c>
      <c r="P2940" s="2"/>
    </row>
    <row r="2941" spans="1:16" x14ac:dyDescent="0.35">
      <c r="A2941" s="9" t="s">
        <v>301</v>
      </c>
      <c r="B2941" s="9" t="s">
        <v>350</v>
      </c>
      <c r="C2941" s="9" t="s">
        <v>13</v>
      </c>
      <c r="D2941" s="10">
        <v>111.33078150562</v>
      </c>
      <c r="E2941" s="11">
        <v>1.23432042196486E-2</v>
      </c>
      <c r="F2941" s="12">
        <v>64</v>
      </c>
      <c r="G2941" s="13">
        <v>0.57486347562169304</v>
      </c>
      <c r="H2941" s="13">
        <v>1.14674789464254E-2</v>
      </c>
      <c r="I2941" s="12">
        <v>57</v>
      </c>
      <c r="J2941" s="13">
        <v>0.51198778297557002</v>
      </c>
      <c r="K2941" s="13">
        <v>1.1733223548785501E-2</v>
      </c>
      <c r="L2941" s="12">
        <v>7</v>
      </c>
      <c r="M2941" s="13">
        <v>6.2875692646122694E-2</v>
      </c>
      <c r="N2941" s="13">
        <v>9.6818810511756608E-3</v>
      </c>
      <c r="P2941" s="2"/>
    </row>
    <row r="2942" spans="1:16" x14ac:dyDescent="0.35">
      <c r="A2942" s="9" t="s">
        <v>301</v>
      </c>
      <c r="B2942" s="9" t="s">
        <v>350</v>
      </c>
      <c r="C2942" s="9" t="s">
        <v>14</v>
      </c>
      <c r="D2942" s="10">
        <v>0</v>
      </c>
      <c r="E2942" s="11">
        <v>0</v>
      </c>
      <c r="F2942" s="12" t="s">
        <v>419</v>
      </c>
      <c r="G2942" s="13" t="s">
        <v>419</v>
      </c>
      <c r="H2942" s="13" t="s">
        <v>419</v>
      </c>
      <c r="I2942" s="12" t="s">
        <v>419</v>
      </c>
      <c r="J2942" s="13" t="s">
        <v>419</v>
      </c>
      <c r="K2942" s="13" t="s">
        <v>419</v>
      </c>
      <c r="L2942" s="12" t="s">
        <v>419</v>
      </c>
      <c r="M2942" s="13" t="s">
        <v>419</v>
      </c>
      <c r="N2942" s="13" t="s">
        <v>419</v>
      </c>
      <c r="P2942" s="2"/>
    </row>
    <row r="2943" spans="1:16" x14ac:dyDescent="0.35">
      <c r="A2943" s="9" t="s">
        <v>301</v>
      </c>
      <c r="B2943" s="9" t="s">
        <v>350</v>
      </c>
      <c r="C2943" s="9" t="s">
        <v>17</v>
      </c>
      <c r="D2943" s="10">
        <v>8598.2246354634008</v>
      </c>
      <c r="E2943" s="11">
        <v>0.95328211269747498</v>
      </c>
      <c r="F2943" s="12">
        <v>4944</v>
      </c>
      <c r="G2943" s="13">
        <v>0.57500242312912597</v>
      </c>
      <c r="H2943" s="13">
        <v>0.88586274861136005</v>
      </c>
      <c r="I2943" s="12">
        <v>4372</v>
      </c>
      <c r="J2943" s="13">
        <v>0.50847706187713104</v>
      </c>
      <c r="K2943" s="13">
        <v>0.89995883079456596</v>
      </c>
      <c r="L2943" s="12">
        <v>572</v>
      </c>
      <c r="M2943" s="13">
        <v>6.6525361251994306E-2</v>
      </c>
      <c r="N2943" s="13">
        <v>0.79114799446749695</v>
      </c>
      <c r="P2943" s="2"/>
    </row>
    <row r="2944" spans="1:16" x14ac:dyDescent="0.35">
      <c r="A2944" s="9" t="s">
        <v>301</v>
      </c>
      <c r="B2944" s="9" t="s">
        <v>350</v>
      </c>
      <c r="C2944" s="9" t="s">
        <v>15</v>
      </c>
      <c r="D2944" s="10">
        <v>0</v>
      </c>
      <c r="E2944" s="11">
        <v>0</v>
      </c>
      <c r="F2944" s="12">
        <v>334</v>
      </c>
      <c r="G2944" s="13">
        <v>0</v>
      </c>
      <c r="H2944" s="13">
        <v>5.9845905751657401E-2</v>
      </c>
      <c r="I2944" s="12">
        <v>221</v>
      </c>
      <c r="J2944" s="13">
        <v>0</v>
      </c>
      <c r="K2944" s="13">
        <v>4.5491972004940297E-2</v>
      </c>
      <c r="L2944" s="12">
        <v>113</v>
      </c>
      <c r="M2944" s="13">
        <v>0</v>
      </c>
      <c r="N2944" s="13">
        <v>0.15629322268326401</v>
      </c>
      <c r="P2944" s="2"/>
    </row>
    <row r="2945" spans="1:16" x14ac:dyDescent="0.35">
      <c r="A2945" s="9" t="s">
        <v>301</v>
      </c>
      <c r="B2945" s="9" t="s">
        <v>350</v>
      </c>
      <c r="C2945" s="9" t="s">
        <v>16</v>
      </c>
      <c r="D2945" s="10">
        <v>9019.6013550839107</v>
      </c>
      <c r="E2945" s="11">
        <v>1</v>
      </c>
      <c r="F2945" s="12" t="s">
        <v>419</v>
      </c>
      <c r="G2945" s="13" t="s">
        <v>419</v>
      </c>
      <c r="H2945" s="13" t="s">
        <v>419</v>
      </c>
      <c r="I2945" s="12" t="s">
        <v>419</v>
      </c>
      <c r="J2945" s="13" t="s">
        <v>419</v>
      </c>
      <c r="K2945" s="13" t="s">
        <v>419</v>
      </c>
      <c r="L2945" s="12" t="s">
        <v>419</v>
      </c>
      <c r="M2945" s="13" t="s">
        <v>419</v>
      </c>
      <c r="N2945" s="13" t="s">
        <v>419</v>
      </c>
      <c r="P2945" s="2"/>
    </row>
    <row r="2946" spans="1:16" x14ac:dyDescent="0.35">
      <c r="A2946" s="9" t="s">
        <v>301</v>
      </c>
      <c r="B2946" s="9" t="s">
        <v>351</v>
      </c>
      <c r="C2946" s="9" t="s">
        <v>9</v>
      </c>
      <c r="D2946" s="10">
        <v>9.1620740120249895</v>
      </c>
      <c r="E2946" s="11">
        <v>9.9553119421712309E-4</v>
      </c>
      <c r="F2946" s="12" t="s">
        <v>419</v>
      </c>
      <c r="G2946" s="13" t="s">
        <v>419</v>
      </c>
      <c r="H2946" s="13" t="s">
        <v>419</v>
      </c>
      <c r="I2946" s="12" t="s">
        <v>419</v>
      </c>
      <c r="J2946" s="13" t="s">
        <v>419</v>
      </c>
      <c r="K2946" s="13" t="s">
        <v>419</v>
      </c>
      <c r="L2946" s="12" t="s">
        <v>419</v>
      </c>
      <c r="M2946" s="13" t="s">
        <v>419</v>
      </c>
      <c r="N2946" s="13" t="s">
        <v>419</v>
      </c>
      <c r="P2946" s="2"/>
    </row>
    <row r="2947" spans="1:16" x14ac:dyDescent="0.35">
      <c r="A2947" s="9" t="s">
        <v>301</v>
      </c>
      <c r="B2947" s="9" t="s">
        <v>351</v>
      </c>
      <c r="C2947" s="9" t="s">
        <v>10</v>
      </c>
      <c r="D2947" s="10">
        <v>169.75307392932899</v>
      </c>
      <c r="E2947" s="11">
        <v>1.8445002756918499E-2</v>
      </c>
      <c r="F2947" s="12">
        <v>234</v>
      </c>
      <c r="G2947" s="13" t="s">
        <v>426</v>
      </c>
      <c r="H2947" s="13">
        <v>3.5315424086930301E-2</v>
      </c>
      <c r="I2947" s="12">
        <v>204</v>
      </c>
      <c r="J2947" s="13" t="s">
        <v>426</v>
      </c>
      <c r="K2947" s="13">
        <v>3.5306334371754899E-2</v>
      </c>
      <c r="L2947" s="12">
        <v>30</v>
      </c>
      <c r="M2947" s="13">
        <v>0.176727285730858</v>
      </c>
      <c r="N2947" s="13">
        <v>3.5377358490566002E-2</v>
      </c>
      <c r="P2947" s="2"/>
    </row>
    <row r="2948" spans="1:16" x14ac:dyDescent="0.35">
      <c r="A2948" s="9" t="s">
        <v>301</v>
      </c>
      <c r="B2948" s="9" t="s">
        <v>351</v>
      </c>
      <c r="C2948" s="9" t="s">
        <v>11</v>
      </c>
      <c r="D2948" s="10">
        <v>44.267246840364301</v>
      </c>
      <c r="E2948" s="11">
        <v>4.8099835314419003E-3</v>
      </c>
      <c r="F2948" s="12">
        <v>52</v>
      </c>
      <c r="G2948" s="13" t="s">
        <v>426</v>
      </c>
      <c r="H2948" s="13">
        <v>7.8478720193178395E-3</v>
      </c>
      <c r="I2948" s="12">
        <v>48</v>
      </c>
      <c r="J2948" s="13" t="s">
        <v>426</v>
      </c>
      <c r="K2948" s="13">
        <v>8.3073727933540998E-3</v>
      </c>
      <c r="L2948" s="12">
        <v>4</v>
      </c>
      <c r="M2948" s="13">
        <v>9.0360261491407495E-2</v>
      </c>
      <c r="N2948" s="13">
        <v>4.7169811320754698E-3</v>
      </c>
      <c r="P2948" s="2"/>
    </row>
    <row r="2949" spans="1:16" x14ac:dyDescent="0.35">
      <c r="A2949" s="9" t="s">
        <v>301</v>
      </c>
      <c r="B2949" s="9" t="s">
        <v>351</v>
      </c>
      <c r="C2949" s="9" t="s">
        <v>12</v>
      </c>
      <c r="D2949" s="10">
        <v>131.02055433999999</v>
      </c>
      <c r="E2949" s="11">
        <v>1.42364107469441E-2</v>
      </c>
      <c r="F2949" s="12">
        <v>222</v>
      </c>
      <c r="G2949" s="13" t="s">
        <v>426</v>
      </c>
      <c r="H2949" s="13">
        <v>3.35043766978569E-2</v>
      </c>
      <c r="I2949" s="12">
        <v>194</v>
      </c>
      <c r="J2949" s="13" t="s">
        <v>426</v>
      </c>
      <c r="K2949" s="13">
        <v>3.3575631706472799E-2</v>
      </c>
      <c r="L2949" s="12">
        <v>28</v>
      </c>
      <c r="M2949" s="13">
        <v>0.21370692668067701</v>
      </c>
      <c r="N2949" s="13">
        <v>3.3018867924528301E-2</v>
      </c>
      <c r="P2949" s="2"/>
    </row>
    <row r="2950" spans="1:16" x14ac:dyDescent="0.35">
      <c r="A2950" s="9" t="s">
        <v>301</v>
      </c>
      <c r="B2950" s="9" t="s">
        <v>351</v>
      </c>
      <c r="C2950" s="9" t="s">
        <v>13</v>
      </c>
      <c r="D2950" s="10">
        <v>91.153532070329305</v>
      </c>
      <c r="E2950" s="11">
        <v>9.9045461235067207E-3</v>
      </c>
      <c r="F2950" s="12">
        <v>173</v>
      </c>
      <c r="G2950" s="13" t="s">
        <v>426</v>
      </c>
      <c r="H2950" s="13">
        <v>2.61092665258074E-2</v>
      </c>
      <c r="I2950" s="12">
        <v>158</v>
      </c>
      <c r="J2950" s="13" t="s">
        <v>426</v>
      </c>
      <c r="K2950" s="13">
        <v>2.7345102111457301E-2</v>
      </c>
      <c r="L2950" s="12">
        <v>15</v>
      </c>
      <c r="M2950" s="13">
        <v>0.164557529031643</v>
      </c>
      <c r="N2950" s="13">
        <v>1.7688679245283001E-2</v>
      </c>
      <c r="P2950" s="2"/>
    </row>
    <row r="2951" spans="1:16" x14ac:dyDescent="0.35">
      <c r="A2951" s="9" t="s">
        <v>301</v>
      </c>
      <c r="B2951" s="9" t="s">
        <v>351</v>
      </c>
      <c r="C2951" s="9" t="s">
        <v>14</v>
      </c>
      <c r="D2951" s="10">
        <v>1.58946571929627</v>
      </c>
      <c r="E2951" s="11">
        <v>1.72707915655493E-4</v>
      </c>
      <c r="F2951" s="12" t="s">
        <v>419</v>
      </c>
      <c r="G2951" s="13" t="s">
        <v>419</v>
      </c>
      <c r="H2951" s="13" t="s">
        <v>419</v>
      </c>
      <c r="I2951" s="12" t="s">
        <v>419</v>
      </c>
      <c r="J2951" s="13" t="s">
        <v>419</v>
      </c>
      <c r="K2951" s="13" t="s">
        <v>419</v>
      </c>
      <c r="L2951" s="12" t="s">
        <v>419</v>
      </c>
      <c r="M2951" s="13" t="s">
        <v>419</v>
      </c>
      <c r="N2951" s="13" t="s">
        <v>419</v>
      </c>
      <c r="P2951" s="2"/>
    </row>
    <row r="2952" spans="1:16" x14ac:dyDescent="0.35">
      <c r="A2952" s="9" t="s">
        <v>301</v>
      </c>
      <c r="B2952" s="9" t="s">
        <v>351</v>
      </c>
      <c r="C2952" s="9" t="s">
        <v>17</v>
      </c>
      <c r="D2952" s="10">
        <v>8724.6818391493707</v>
      </c>
      <c r="E2952" s="11">
        <v>0.94800510442210595</v>
      </c>
      <c r="F2952" s="12">
        <v>5761</v>
      </c>
      <c r="G2952" s="13">
        <v>0.66031061145969305</v>
      </c>
      <c r="H2952" s="13">
        <v>0.86945366737096297</v>
      </c>
      <c r="I2952" s="12">
        <v>5037</v>
      </c>
      <c r="J2952" s="13">
        <v>0.57732764275689497</v>
      </c>
      <c r="K2952" s="13">
        <v>0.87175493250259595</v>
      </c>
      <c r="L2952" s="12">
        <v>724</v>
      </c>
      <c r="M2952" s="13">
        <v>8.2982968702797699E-2</v>
      </c>
      <c r="N2952" s="13">
        <v>0.85377358490566002</v>
      </c>
      <c r="P2952" s="2"/>
    </row>
    <row r="2953" spans="1:16" x14ac:dyDescent="0.35">
      <c r="A2953" s="9" t="s">
        <v>301</v>
      </c>
      <c r="B2953" s="9" t="s">
        <v>351</v>
      </c>
      <c r="C2953" s="9" t="s">
        <v>15</v>
      </c>
      <c r="D2953" s="10">
        <v>0</v>
      </c>
      <c r="E2953" s="11">
        <v>0</v>
      </c>
      <c r="F2953" s="12">
        <v>175</v>
      </c>
      <c r="G2953" s="13">
        <v>0</v>
      </c>
      <c r="H2953" s="13">
        <v>2.64111077573197E-2</v>
      </c>
      <c r="I2953" s="12">
        <v>132</v>
      </c>
      <c r="J2953" s="13">
        <v>0</v>
      </c>
      <c r="K2953" s="13">
        <v>2.2845275181723801E-2</v>
      </c>
      <c r="L2953" s="12">
        <v>43</v>
      </c>
      <c r="M2953" s="13">
        <v>0</v>
      </c>
      <c r="N2953" s="13">
        <v>5.0707547169811303E-2</v>
      </c>
      <c r="P2953" s="2"/>
    </row>
    <row r="2954" spans="1:16" x14ac:dyDescent="0.35">
      <c r="A2954" s="9" t="s">
        <v>301</v>
      </c>
      <c r="B2954" s="9" t="s">
        <v>351</v>
      </c>
      <c r="C2954" s="9" t="s">
        <v>16</v>
      </c>
      <c r="D2954" s="10">
        <v>9203.2013313555308</v>
      </c>
      <c r="E2954" s="11">
        <v>1</v>
      </c>
      <c r="F2954" s="12" t="s">
        <v>419</v>
      </c>
      <c r="G2954" s="13" t="s">
        <v>419</v>
      </c>
      <c r="H2954" s="13" t="s">
        <v>419</v>
      </c>
      <c r="I2954" s="12" t="s">
        <v>419</v>
      </c>
      <c r="J2954" s="13" t="s">
        <v>419</v>
      </c>
      <c r="K2954" s="13" t="s">
        <v>419</v>
      </c>
      <c r="L2954" s="12" t="s">
        <v>419</v>
      </c>
      <c r="M2954" s="13" t="s">
        <v>419</v>
      </c>
      <c r="N2954" s="13" t="s">
        <v>419</v>
      </c>
      <c r="P2954" s="2"/>
    </row>
    <row r="2955" spans="1:16" x14ac:dyDescent="0.35">
      <c r="A2955" s="9" t="s">
        <v>301</v>
      </c>
      <c r="B2955" s="9" t="s">
        <v>352</v>
      </c>
      <c r="C2955" s="9" t="s">
        <v>9</v>
      </c>
      <c r="D2955" s="10">
        <v>4.06662838089877</v>
      </c>
      <c r="E2955" s="11">
        <v>2.6049192954938501E-4</v>
      </c>
      <c r="F2955" s="12" t="s">
        <v>419</v>
      </c>
      <c r="G2955" s="13" t="s">
        <v>419</v>
      </c>
      <c r="H2955" s="13" t="s">
        <v>419</v>
      </c>
      <c r="I2955" s="12" t="s">
        <v>419</v>
      </c>
      <c r="J2955" s="13" t="s">
        <v>419</v>
      </c>
      <c r="K2955" s="13" t="s">
        <v>419</v>
      </c>
      <c r="L2955" s="12" t="s">
        <v>419</v>
      </c>
      <c r="M2955" s="13" t="s">
        <v>419</v>
      </c>
      <c r="N2955" s="13" t="s">
        <v>419</v>
      </c>
      <c r="P2955" s="2"/>
    </row>
    <row r="2956" spans="1:16" x14ac:dyDescent="0.35">
      <c r="A2956" s="9" t="s">
        <v>301</v>
      </c>
      <c r="B2956" s="9" t="s">
        <v>352</v>
      </c>
      <c r="C2956" s="9" t="s">
        <v>10</v>
      </c>
      <c r="D2956" s="10">
        <v>148.176704879346</v>
      </c>
      <c r="E2956" s="11">
        <v>9.4916063512446597E-3</v>
      </c>
      <c r="F2956" s="12">
        <v>117</v>
      </c>
      <c r="G2956" s="13">
        <v>0.789597798758368</v>
      </c>
      <c r="H2956" s="13">
        <v>1.09223300970874E-2</v>
      </c>
      <c r="I2956" s="12">
        <v>98</v>
      </c>
      <c r="J2956" s="13">
        <v>0.66137251519931695</v>
      </c>
      <c r="K2956" s="13">
        <v>1.04222056790386E-2</v>
      </c>
      <c r="L2956" s="12">
        <v>19</v>
      </c>
      <c r="M2956" s="13">
        <v>0.128225283559051</v>
      </c>
      <c r="N2956" s="13">
        <v>1.4514896867838E-2</v>
      </c>
      <c r="P2956" s="2"/>
    </row>
    <row r="2957" spans="1:16" x14ac:dyDescent="0.35">
      <c r="A2957" s="9" t="s">
        <v>301</v>
      </c>
      <c r="B2957" s="9" t="s">
        <v>352</v>
      </c>
      <c r="C2957" s="9" t="s">
        <v>11</v>
      </c>
      <c r="D2957" s="10">
        <v>110.079014820854</v>
      </c>
      <c r="E2957" s="11">
        <v>7.0512208856522403E-3</v>
      </c>
      <c r="F2957" s="12">
        <v>89</v>
      </c>
      <c r="G2957" s="13">
        <v>0.80851014287183898</v>
      </c>
      <c r="H2957" s="13">
        <v>8.3084391336818494E-3</v>
      </c>
      <c r="I2957" s="12">
        <v>82</v>
      </c>
      <c r="J2957" s="13">
        <v>0.74491945747742505</v>
      </c>
      <c r="K2957" s="13">
        <v>8.7206210783792402E-3</v>
      </c>
      <c r="L2957" s="12">
        <v>7</v>
      </c>
      <c r="M2957" s="13">
        <v>6.3590685394414301E-2</v>
      </c>
      <c r="N2957" s="13">
        <v>5.3475935828877002E-3</v>
      </c>
      <c r="P2957" s="2"/>
    </row>
    <row r="2958" spans="1:16" x14ac:dyDescent="0.35">
      <c r="A2958" s="9" t="s">
        <v>301</v>
      </c>
      <c r="B2958" s="9" t="s">
        <v>352</v>
      </c>
      <c r="C2958" s="9" t="s">
        <v>12</v>
      </c>
      <c r="D2958" s="10">
        <v>306.29988208999998</v>
      </c>
      <c r="E2958" s="11">
        <v>1.9620343890075099E-2</v>
      </c>
      <c r="F2958" s="12">
        <v>323</v>
      </c>
      <c r="G2958" s="13" t="s">
        <v>426</v>
      </c>
      <c r="H2958" s="13">
        <v>3.0153099327856599E-2</v>
      </c>
      <c r="I2958" s="12">
        <v>289</v>
      </c>
      <c r="J2958" s="13">
        <v>0.94351978860730801</v>
      </c>
      <c r="K2958" s="13">
        <v>3.07348718494098E-2</v>
      </c>
      <c r="L2958" s="12">
        <v>34</v>
      </c>
      <c r="M2958" s="13">
        <v>0.111002328071448</v>
      </c>
      <c r="N2958" s="13">
        <v>2.5974025974026E-2</v>
      </c>
      <c r="P2958" s="2"/>
    </row>
    <row r="2959" spans="1:16" x14ac:dyDescent="0.35">
      <c r="A2959" s="9" t="s">
        <v>301</v>
      </c>
      <c r="B2959" s="9" t="s">
        <v>352</v>
      </c>
      <c r="C2959" s="9" t="s">
        <v>13</v>
      </c>
      <c r="D2959" s="10">
        <v>174.131571212343</v>
      </c>
      <c r="E2959" s="11">
        <v>1.11541711540764E-2</v>
      </c>
      <c r="F2959" s="12">
        <v>168</v>
      </c>
      <c r="G2959" s="13" t="s">
        <v>426</v>
      </c>
      <c r="H2959" s="13">
        <v>1.5683345780433199E-2</v>
      </c>
      <c r="I2959" s="12">
        <v>148</v>
      </c>
      <c r="J2959" s="13">
        <v>0.84993203110493298</v>
      </c>
      <c r="K2959" s="13">
        <v>1.5739657556099101E-2</v>
      </c>
      <c r="L2959" s="12">
        <v>20</v>
      </c>
      <c r="M2959" s="13">
        <v>0.11485567987904501</v>
      </c>
      <c r="N2959" s="13">
        <v>1.52788388082506E-2</v>
      </c>
      <c r="P2959" s="2"/>
    </row>
    <row r="2960" spans="1:16" x14ac:dyDescent="0.35">
      <c r="A2960" s="9" t="s">
        <v>301</v>
      </c>
      <c r="B2960" s="9" t="s">
        <v>352</v>
      </c>
      <c r="C2960" s="9" t="s">
        <v>14</v>
      </c>
      <c r="D2960" s="10">
        <v>2.89514493789672</v>
      </c>
      <c r="E2960" s="11">
        <v>1.8545139131478E-4</v>
      </c>
      <c r="F2960" s="12" t="s">
        <v>419</v>
      </c>
      <c r="G2960" s="13" t="s">
        <v>419</v>
      </c>
      <c r="H2960" s="13" t="s">
        <v>419</v>
      </c>
      <c r="I2960" s="12" t="s">
        <v>419</v>
      </c>
      <c r="J2960" s="13" t="s">
        <v>419</v>
      </c>
      <c r="K2960" s="13" t="s">
        <v>419</v>
      </c>
      <c r="L2960" s="12" t="s">
        <v>419</v>
      </c>
      <c r="M2960" s="13" t="s">
        <v>419</v>
      </c>
      <c r="N2960" s="13" t="s">
        <v>419</v>
      </c>
      <c r="P2960" s="2"/>
    </row>
    <row r="2961" spans="1:16" x14ac:dyDescent="0.35">
      <c r="A2961" s="9" t="s">
        <v>301</v>
      </c>
      <c r="B2961" s="9" t="s">
        <v>352</v>
      </c>
      <c r="C2961" s="9" t="s">
        <v>17</v>
      </c>
      <c r="D2961" s="10">
        <v>14783.6758159861</v>
      </c>
      <c r="E2961" s="11">
        <v>0.94698307256874903</v>
      </c>
      <c r="F2961" s="12">
        <v>9656</v>
      </c>
      <c r="G2961" s="13">
        <v>0.65315285049464</v>
      </c>
      <c r="H2961" s="13">
        <v>0.90141896938013399</v>
      </c>
      <c r="I2961" s="12">
        <v>8534</v>
      </c>
      <c r="J2961" s="13">
        <v>0.57725832913434805</v>
      </c>
      <c r="K2961" s="13">
        <v>0.90758268637668804</v>
      </c>
      <c r="L2961" s="12">
        <v>1122</v>
      </c>
      <c r="M2961" s="13">
        <v>7.5894521360292705E-2</v>
      </c>
      <c r="N2961" s="13">
        <v>0.85714285714285698</v>
      </c>
      <c r="P2961" s="2"/>
    </row>
    <row r="2962" spans="1:16" x14ac:dyDescent="0.35">
      <c r="A2962" s="9" t="s">
        <v>301</v>
      </c>
      <c r="B2962" s="9" t="s">
        <v>352</v>
      </c>
      <c r="C2962" s="9" t="s">
        <v>15</v>
      </c>
      <c r="D2962" s="10">
        <v>0</v>
      </c>
      <c r="E2962" s="11">
        <v>0</v>
      </c>
      <c r="F2962" s="12">
        <v>343</v>
      </c>
      <c r="G2962" s="13">
        <v>0</v>
      </c>
      <c r="H2962" s="13">
        <v>3.2020164301717703E-2</v>
      </c>
      <c r="I2962" s="12">
        <v>239</v>
      </c>
      <c r="J2962" s="13">
        <v>0</v>
      </c>
      <c r="K2962" s="13">
        <v>2.5417419972349201E-2</v>
      </c>
      <c r="L2962" s="12">
        <v>104</v>
      </c>
      <c r="M2962" s="13">
        <v>0</v>
      </c>
      <c r="N2962" s="13">
        <v>7.9449961802902994E-2</v>
      </c>
      <c r="P2962" s="2"/>
    </row>
    <row r="2963" spans="1:16" x14ac:dyDescent="0.35">
      <c r="A2963" s="9" t="s">
        <v>301</v>
      </c>
      <c r="B2963" s="9" t="s">
        <v>352</v>
      </c>
      <c r="C2963" s="9" t="s">
        <v>16</v>
      </c>
      <c r="D2963" s="10">
        <v>15611.3411572231</v>
      </c>
      <c r="E2963" s="11">
        <v>1</v>
      </c>
      <c r="F2963" s="12" t="s">
        <v>419</v>
      </c>
      <c r="G2963" s="13" t="s">
        <v>419</v>
      </c>
      <c r="H2963" s="13" t="s">
        <v>419</v>
      </c>
      <c r="I2963" s="12" t="s">
        <v>419</v>
      </c>
      <c r="J2963" s="13" t="s">
        <v>419</v>
      </c>
      <c r="K2963" s="13" t="s">
        <v>419</v>
      </c>
      <c r="L2963" s="12" t="s">
        <v>419</v>
      </c>
      <c r="M2963" s="13" t="s">
        <v>419</v>
      </c>
      <c r="N2963" s="13" t="s">
        <v>419</v>
      </c>
      <c r="P2963" s="2"/>
    </row>
    <row r="2964" spans="1:16" x14ac:dyDescent="0.35">
      <c r="A2964" s="9" t="s">
        <v>301</v>
      </c>
      <c r="B2964" s="9" t="s">
        <v>353</v>
      </c>
      <c r="C2964" s="9" t="s">
        <v>9</v>
      </c>
      <c r="D2964" s="10">
        <v>9.0038227478740396</v>
      </c>
      <c r="E2964" s="11">
        <v>1.6544084631305699E-3</v>
      </c>
      <c r="F2964" s="12" t="s">
        <v>419</v>
      </c>
      <c r="G2964" s="13" t="s">
        <v>419</v>
      </c>
      <c r="H2964" s="13" t="s">
        <v>419</v>
      </c>
      <c r="I2964" s="12" t="s">
        <v>419</v>
      </c>
      <c r="J2964" s="13" t="s">
        <v>419</v>
      </c>
      <c r="K2964" s="13" t="s">
        <v>419</v>
      </c>
      <c r="L2964" s="12" t="s">
        <v>419</v>
      </c>
      <c r="M2964" s="13" t="s">
        <v>419</v>
      </c>
      <c r="N2964" s="13" t="s">
        <v>419</v>
      </c>
      <c r="P2964" s="2"/>
    </row>
    <row r="2965" spans="1:16" x14ac:dyDescent="0.35">
      <c r="A2965" s="9" t="s">
        <v>301</v>
      </c>
      <c r="B2965" s="9" t="s">
        <v>353</v>
      </c>
      <c r="C2965" s="9" t="s">
        <v>10</v>
      </c>
      <c r="D2965" s="10">
        <v>16.375968688378201</v>
      </c>
      <c r="E2965" s="11">
        <v>3.0090042805886101E-3</v>
      </c>
      <c r="F2965" s="12" t="s">
        <v>419</v>
      </c>
      <c r="G2965" s="13" t="s">
        <v>419</v>
      </c>
      <c r="H2965" s="13" t="s">
        <v>419</v>
      </c>
      <c r="I2965" s="12" t="s">
        <v>419</v>
      </c>
      <c r="J2965" s="13" t="s">
        <v>419</v>
      </c>
      <c r="K2965" s="13" t="s">
        <v>419</v>
      </c>
      <c r="L2965" s="12" t="s">
        <v>419</v>
      </c>
      <c r="M2965" s="13" t="s">
        <v>419</v>
      </c>
      <c r="N2965" s="13" t="s">
        <v>419</v>
      </c>
      <c r="P2965" s="2"/>
    </row>
    <row r="2966" spans="1:16" x14ac:dyDescent="0.35">
      <c r="A2966" s="9" t="s">
        <v>301</v>
      </c>
      <c r="B2966" s="9" t="s">
        <v>353</v>
      </c>
      <c r="C2966" s="9" t="s">
        <v>11</v>
      </c>
      <c r="D2966" s="10">
        <v>27.122380540469301</v>
      </c>
      <c r="E2966" s="11">
        <v>4.9836049823387797E-3</v>
      </c>
      <c r="F2966" s="12" t="s">
        <v>419</v>
      </c>
      <c r="G2966" s="13" t="s">
        <v>419</v>
      </c>
      <c r="H2966" s="13" t="s">
        <v>419</v>
      </c>
      <c r="I2966" s="12" t="s">
        <v>419</v>
      </c>
      <c r="J2966" s="13" t="s">
        <v>419</v>
      </c>
      <c r="K2966" s="13" t="s">
        <v>419</v>
      </c>
      <c r="L2966" s="12" t="s">
        <v>419</v>
      </c>
      <c r="M2966" s="13" t="s">
        <v>419</v>
      </c>
      <c r="N2966" s="13" t="s">
        <v>419</v>
      </c>
      <c r="P2966" s="2"/>
    </row>
    <row r="2967" spans="1:16" x14ac:dyDescent="0.35">
      <c r="A2967" s="9" t="s">
        <v>301</v>
      </c>
      <c r="B2967" s="9" t="s">
        <v>353</v>
      </c>
      <c r="C2967" s="9" t="s">
        <v>12</v>
      </c>
      <c r="D2967" s="10">
        <v>147.44099495</v>
      </c>
      <c r="E2967" s="11">
        <v>2.7091562849265002E-2</v>
      </c>
      <c r="F2967" s="12">
        <v>257</v>
      </c>
      <c r="G2967" s="13" t="s">
        <v>426</v>
      </c>
      <c r="H2967" s="13">
        <v>9.4624447717231205E-2</v>
      </c>
      <c r="I2967" s="12">
        <v>249</v>
      </c>
      <c r="J2967" s="13" t="s">
        <v>426</v>
      </c>
      <c r="K2967" s="13">
        <v>0.10142566191445999</v>
      </c>
      <c r="L2967" s="12">
        <v>8</v>
      </c>
      <c r="M2967" s="13">
        <v>5.4258993590710299E-2</v>
      </c>
      <c r="N2967" s="13">
        <v>3.0651340996168602E-2</v>
      </c>
      <c r="P2967" s="2"/>
    </row>
    <row r="2968" spans="1:16" x14ac:dyDescent="0.35">
      <c r="A2968" s="9" t="s">
        <v>301</v>
      </c>
      <c r="B2968" s="9" t="s">
        <v>353</v>
      </c>
      <c r="C2968" s="9" t="s">
        <v>13</v>
      </c>
      <c r="D2968" s="10">
        <v>56.290049578010098</v>
      </c>
      <c r="E2968" s="11">
        <v>1.0343021738615199E-2</v>
      </c>
      <c r="F2968" s="12">
        <v>29</v>
      </c>
      <c r="G2968" s="13">
        <v>0.51518874503405898</v>
      </c>
      <c r="H2968" s="13">
        <v>1.06774668630339E-2</v>
      </c>
      <c r="I2968" s="12">
        <v>27</v>
      </c>
      <c r="J2968" s="13">
        <v>0.47965848675584799</v>
      </c>
      <c r="K2968" s="13">
        <v>1.0997963340122201E-2</v>
      </c>
      <c r="L2968" s="12">
        <v>2</v>
      </c>
      <c r="M2968" s="13">
        <v>3.5530258278210998E-2</v>
      </c>
      <c r="N2968" s="13">
        <v>7.6628352490421504E-3</v>
      </c>
      <c r="P2968" s="2"/>
    </row>
    <row r="2969" spans="1:16" x14ac:dyDescent="0.35">
      <c r="A2969" s="9" t="s">
        <v>301</v>
      </c>
      <c r="B2969" s="9" t="s">
        <v>353</v>
      </c>
      <c r="C2969" s="9" t="s">
        <v>14</v>
      </c>
      <c r="D2969" s="10">
        <v>2.4487823695689701</v>
      </c>
      <c r="E2969" s="11">
        <v>4.4995180269807199E-4</v>
      </c>
      <c r="F2969" s="12" t="s">
        <v>419</v>
      </c>
      <c r="G2969" s="13" t="s">
        <v>419</v>
      </c>
      <c r="H2969" s="13" t="s">
        <v>419</v>
      </c>
      <c r="I2969" s="12" t="s">
        <v>419</v>
      </c>
      <c r="J2969" s="13" t="s">
        <v>419</v>
      </c>
      <c r="K2969" s="13" t="s">
        <v>419</v>
      </c>
      <c r="L2969" s="12" t="s">
        <v>419</v>
      </c>
      <c r="M2969" s="13" t="s">
        <v>419</v>
      </c>
      <c r="N2969" s="13" t="s">
        <v>419</v>
      </c>
      <c r="P2969" s="2"/>
    </row>
    <row r="2970" spans="1:16" x14ac:dyDescent="0.35">
      <c r="A2970" s="9" t="s">
        <v>301</v>
      </c>
      <c r="B2970" s="9" t="s">
        <v>353</v>
      </c>
      <c r="C2970" s="9" t="s">
        <v>17</v>
      </c>
      <c r="D2970" s="10">
        <v>5155.5625697916703</v>
      </c>
      <c r="E2970" s="11">
        <v>0.94730944694313002</v>
      </c>
      <c r="F2970" s="12">
        <v>2281</v>
      </c>
      <c r="G2970" s="13">
        <v>0.44243474288629803</v>
      </c>
      <c r="H2970" s="13">
        <v>0.83983799705449202</v>
      </c>
      <c r="I2970" s="12">
        <v>2064</v>
      </c>
      <c r="J2970" s="13">
        <v>0.40034428290982899</v>
      </c>
      <c r="K2970" s="13">
        <v>0.84073319755600795</v>
      </c>
      <c r="L2970" s="12">
        <v>217</v>
      </c>
      <c r="M2970" s="13">
        <v>4.2090459976469402E-2</v>
      </c>
      <c r="N2970" s="13">
        <v>0.83141762452107304</v>
      </c>
      <c r="P2970" s="2"/>
    </row>
    <row r="2971" spans="1:16" x14ac:dyDescent="0.35">
      <c r="A2971" s="9" t="s">
        <v>301</v>
      </c>
      <c r="B2971" s="9" t="s">
        <v>353</v>
      </c>
      <c r="C2971" s="9" t="s">
        <v>15</v>
      </c>
      <c r="D2971" s="10">
        <v>0</v>
      </c>
      <c r="E2971" s="11">
        <v>0</v>
      </c>
      <c r="F2971" s="12">
        <v>110</v>
      </c>
      <c r="G2971" s="13">
        <v>0</v>
      </c>
      <c r="H2971" s="13">
        <v>4.0500736377024997E-2</v>
      </c>
      <c r="I2971" s="12">
        <v>82</v>
      </c>
      <c r="J2971" s="13">
        <v>0</v>
      </c>
      <c r="K2971" s="13">
        <v>3.3401221995926697E-2</v>
      </c>
      <c r="L2971" s="12" t="s">
        <v>419</v>
      </c>
      <c r="M2971" s="13" t="s">
        <v>419</v>
      </c>
      <c r="N2971" s="13" t="s">
        <v>419</v>
      </c>
      <c r="P2971" s="2"/>
    </row>
    <row r="2972" spans="1:16" x14ac:dyDescent="0.35">
      <c r="A2972" s="9" t="s">
        <v>301</v>
      </c>
      <c r="B2972" s="9" t="s">
        <v>353</v>
      </c>
      <c r="C2972" s="9" t="s">
        <v>16</v>
      </c>
      <c r="D2972" s="10">
        <v>5442.3214995143799</v>
      </c>
      <c r="E2972" s="11">
        <v>1</v>
      </c>
      <c r="F2972" s="12" t="s">
        <v>419</v>
      </c>
      <c r="G2972" s="13" t="s">
        <v>419</v>
      </c>
      <c r="H2972" s="13" t="s">
        <v>419</v>
      </c>
      <c r="I2972" s="12" t="s">
        <v>419</v>
      </c>
      <c r="J2972" s="13" t="s">
        <v>419</v>
      </c>
      <c r="K2972" s="13" t="s">
        <v>419</v>
      </c>
      <c r="L2972" s="12" t="s">
        <v>419</v>
      </c>
      <c r="M2972" s="13" t="s">
        <v>419</v>
      </c>
      <c r="N2972" s="13" t="s">
        <v>419</v>
      </c>
      <c r="P2972" s="2"/>
    </row>
    <row r="2973" spans="1:16" x14ac:dyDescent="0.35">
      <c r="A2973" s="9" t="s">
        <v>301</v>
      </c>
      <c r="B2973" s="9" t="s">
        <v>354</v>
      </c>
      <c r="C2973" s="9" t="s">
        <v>9</v>
      </c>
      <c r="D2973" s="10">
        <v>53.055672486568199</v>
      </c>
      <c r="E2973" s="11">
        <v>3.0880611882013499E-3</v>
      </c>
      <c r="F2973" s="12">
        <v>18</v>
      </c>
      <c r="G2973" s="13">
        <v>0.33926626798589599</v>
      </c>
      <c r="H2973" s="13">
        <v>1.5355741341068099E-3</v>
      </c>
      <c r="I2973" s="12">
        <v>15</v>
      </c>
      <c r="J2973" s="13">
        <v>0.28272188998824699</v>
      </c>
      <c r="K2973" s="13">
        <v>1.44843568945539E-3</v>
      </c>
      <c r="L2973" s="12">
        <v>3</v>
      </c>
      <c r="M2973" s="13">
        <v>5.65443779976494E-2</v>
      </c>
      <c r="N2973" s="13">
        <v>2.1961932650073198E-3</v>
      </c>
      <c r="P2973" s="2"/>
    </row>
    <row r="2974" spans="1:16" x14ac:dyDescent="0.35">
      <c r="A2974" s="9" t="s">
        <v>301</v>
      </c>
      <c r="B2974" s="9" t="s">
        <v>354</v>
      </c>
      <c r="C2974" s="9" t="s">
        <v>10</v>
      </c>
      <c r="D2974" s="10">
        <v>162.52332167797201</v>
      </c>
      <c r="E2974" s="11">
        <v>9.4595344537074105E-3</v>
      </c>
      <c r="F2974" s="12">
        <v>196</v>
      </c>
      <c r="G2974" s="13" t="s">
        <v>426</v>
      </c>
      <c r="H2974" s="13">
        <v>1.6720696126940798E-2</v>
      </c>
      <c r="I2974" s="12">
        <v>178</v>
      </c>
      <c r="J2974" s="13" t="s">
        <v>426</v>
      </c>
      <c r="K2974" s="13">
        <v>1.7188103514870601E-2</v>
      </c>
      <c r="L2974" s="12">
        <v>18</v>
      </c>
      <c r="M2974" s="13">
        <v>0.110753335669976</v>
      </c>
      <c r="N2974" s="13">
        <v>1.31771595900439E-2</v>
      </c>
      <c r="P2974" s="2"/>
    </row>
    <row r="2975" spans="1:16" x14ac:dyDescent="0.35">
      <c r="A2975" s="9" t="s">
        <v>301</v>
      </c>
      <c r="B2975" s="9" t="s">
        <v>354</v>
      </c>
      <c r="C2975" s="9" t="s">
        <v>11</v>
      </c>
      <c r="D2975" s="10">
        <v>489.15036669802799</v>
      </c>
      <c r="E2975" s="11">
        <v>2.8470589322509302E-2</v>
      </c>
      <c r="F2975" s="12">
        <v>397</v>
      </c>
      <c r="G2975" s="13">
        <v>0.81161137152961405</v>
      </c>
      <c r="H2975" s="13">
        <v>3.3867940624466797E-2</v>
      </c>
      <c r="I2975" s="12">
        <v>351</v>
      </c>
      <c r="J2975" s="13">
        <v>0.71757075921132096</v>
      </c>
      <c r="K2975" s="13">
        <v>3.38933951332561E-2</v>
      </c>
      <c r="L2975" s="12">
        <v>46</v>
      </c>
      <c r="M2975" s="13">
        <v>9.4040612318292804E-2</v>
      </c>
      <c r="N2975" s="13">
        <v>3.3674963396778897E-2</v>
      </c>
      <c r="P2975" s="2"/>
    </row>
    <row r="2976" spans="1:16" x14ac:dyDescent="0.35">
      <c r="A2976" s="9" t="s">
        <v>301</v>
      </c>
      <c r="B2976" s="9" t="s">
        <v>354</v>
      </c>
      <c r="C2976" s="9" t="s">
        <v>12</v>
      </c>
      <c r="D2976" s="10">
        <v>1686.89598583</v>
      </c>
      <c r="E2976" s="11">
        <v>9.8184374605619504E-2</v>
      </c>
      <c r="F2976" s="12">
        <v>2033</v>
      </c>
      <c r="G2976" s="13" t="s">
        <v>426</v>
      </c>
      <c r="H2976" s="13">
        <v>0.17343456747995201</v>
      </c>
      <c r="I2976" s="12">
        <v>1827</v>
      </c>
      <c r="J2976" s="13" t="s">
        <v>426</v>
      </c>
      <c r="K2976" s="13">
        <v>0.17641946697566599</v>
      </c>
      <c r="L2976" s="12">
        <v>206</v>
      </c>
      <c r="M2976" s="13">
        <v>0.12211778422049099</v>
      </c>
      <c r="N2976" s="13">
        <v>0.15080527086383599</v>
      </c>
      <c r="P2976" s="2"/>
    </row>
    <row r="2977" spans="1:16" x14ac:dyDescent="0.35">
      <c r="A2977" s="9" t="s">
        <v>301</v>
      </c>
      <c r="B2977" s="9" t="s">
        <v>354</v>
      </c>
      <c r="C2977" s="9" t="s">
        <v>13</v>
      </c>
      <c r="D2977" s="10">
        <v>281.155250320243</v>
      </c>
      <c r="E2977" s="11">
        <v>1.6364406965019299E-2</v>
      </c>
      <c r="F2977" s="12">
        <v>189</v>
      </c>
      <c r="G2977" s="13">
        <v>0.67222646486140403</v>
      </c>
      <c r="H2977" s="13">
        <v>1.61235284081215E-2</v>
      </c>
      <c r="I2977" s="12">
        <v>175</v>
      </c>
      <c r="J2977" s="13">
        <v>0.62243191190870695</v>
      </c>
      <c r="K2977" s="13">
        <v>1.6898416376979499E-2</v>
      </c>
      <c r="L2977" s="12">
        <v>14</v>
      </c>
      <c r="M2977" s="13">
        <v>4.9794552952696601E-2</v>
      </c>
      <c r="N2977" s="13">
        <v>1.02489019033675E-2</v>
      </c>
      <c r="P2977" s="2"/>
    </row>
    <row r="2978" spans="1:16" x14ac:dyDescent="0.35">
      <c r="A2978" s="9" t="s">
        <v>301</v>
      </c>
      <c r="B2978" s="9" t="s">
        <v>354</v>
      </c>
      <c r="C2978" s="9" t="s">
        <v>14</v>
      </c>
      <c r="D2978" s="10">
        <v>0</v>
      </c>
      <c r="E2978" s="11">
        <v>0</v>
      </c>
      <c r="F2978" s="12" t="s">
        <v>419</v>
      </c>
      <c r="G2978" s="13" t="s">
        <v>419</v>
      </c>
      <c r="H2978" s="13" t="s">
        <v>419</v>
      </c>
      <c r="I2978" s="12" t="s">
        <v>419</v>
      </c>
      <c r="J2978" s="13" t="s">
        <v>419</v>
      </c>
      <c r="K2978" s="13" t="s">
        <v>419</v>
      </c>
      <c r="L2978" s="12" t="s">
        <v>419</v>
      </c>
      <c r="M2978" s="13" t="s">
        <v>419</v>
      </c>
      <c r="N2978" s="13" t="s">
        <v>419</v>
      </c>
      <c r="P2978" s="2"/>
    </row>
    <row r="2979" spans="1:16" x14ac:dyDescent="0.35">
      <c r="A2979" s="9" t="s">
        <v>301</v>
      </c>
      <c r="B2979" s="9" t="s">
        <v>354</v>
      </c>
      <c r="C2979" s="9" t="s">
        <v>17</v>
      </c>
      <c r="D2979" s="10">
        <v>14580.236068566899</v>
      </c>
      <c r="E2979" s="11">
        <v>0.84863048582700495</v>
      </c>
      <c r="F2979" s="12">
        <v>8354</v>
      </c>
      <c r="G2979" s="13">
        <v>0.57296740332004203</v>
      </c>
      <c r="H2979" s="13">
        <v>0.71267701757379298</v>
      </c>
      <c r="I2979" s="12">
        <v>7380</v>
      </c>
      <c r="J2979" s="13">
        <v>0.50616464406295303</v>
      </c>
      <c r="K2979" s="13">
        <v>0.71263035921205098</v>
      </c>
      <c r="L2979" s="12">
        <v>974</v>
      </c>
      <c r="M2979" s="13">
        <v>6.6802759257089006E-2</v>
      </c>
      <c r="N2979" s="13">
        <v>0.71303074670570998</v>
      </c>
      <c r="P2979" s="2"/>
    </row>
    <row r="2980" spans="1:16" x14ac:dyDescent="0.35">
      <c r="A2980" s="9" t="s">
        <v>301</v>
      </c>
      <c r="B2980" s="9" t="s">
        <v>354</v>
      </c>
      <c r="C2980" s="9" t="s">
        <v>15</v>
      </c>
      <c r="D2980" s="10">
        <v>0</v>
      </c>
      <c r="E2980" s="11">
        <v>0</v>
      </c>
      <c r="F2980" s="12">
        <v>528</v>
      </c>
      <c r="G2980" s="13">
        <v>0</v>
      </c>
      <c r="H2980" s="13">
        <v>4.5043507933799701E-2</v>
      </c>
      <c r="I2980" s="12">
        <v>423</v>
      </c>
      <c r="J2980" s="13">
        <v>0</v>
      </c>
      <c r="K2980" s="13">
        <v>4.08458864426419E-2</v>
      </c>
      <c r="L2980" s="12">
        <v>105</v>
      </c>
      <c r="M2980" s="13">
        <v>0</v>
      </c>
      <c r="N2980" s="13">
        <v>7.6866764275256197E-2</v>
      </c>
      <c r="P2980" s="2"/>
    </row>
    <row r="2981" spans="1:16" x14ac:dyDescent="0.35">
      <c r="A2981" s="9" t="s">
        <v>301</v>
      </c>
      <c r="B2981" s="9" t="s">
        <v>354</v>
      </c>
      <c r="C2981" s="9" t="s">
        <v>16</v>
      </c>
      <c r="D2981" s="10">
        <v>17180.900653549099</v>
      </c>
      <c r="E2981" s="11">
        <v>1</v>
      </c>
      <c r="F2981" s="12" t="s">
        <v>419</v>
      </c>
      <c r="G2981" s="13" t="s">
        <v>419</v>
      </c>
      <c r="H2981" s="13" t="s">
        <v>419</v>
      </c>
      <c r="I2981" s="12" t="s">
        <v>419</v>
      </c>
      <c r="J2981" s="13" t="s">
        <v>419</v>
      </c>
      <c r="K2981" s="13" t="s">
        <v>419</v>
      </c>
      <c r="L2981" s="12" t="s">
        <v>419</v>
      </c>
      <c r="M2981" s="13" t="s">
        <v>419</v>
      </c>
      <c r="N2981" s="13" t="s">
        <v>419</v>
      </c>
      <c r="P2981" s="2"/>
    </row>
    <row r="2982" spans="1:16" x14ac:dyDescent="0.35">
      <c r="A2982" s="9" t="s">
        <v>301</v>
      </c>
      <c r="B2982" s="9" t="s">
        <v>355</v>
      </c>
      <c r="C2982" s="9" t="s">
        <v>9</v>
      </c>
      <c r="D2982" s="10">
        <v>20.493834440049</v>
      </c>
      <c r="E2982" s="11">
        <v>2.6137964616797099E-3</v>
      </c>
      <c r="F2982" s="12" t="s">
        <v>419</v>
      </c>
      <c r="G2982" s="13" t="s">
        <v>419</v>
      </c>
      <c r="H2982" s="13" t="s">
        <v>419</v>
      </c>
      <c r="I2982" s="12" t="s">
        <v>419</v>
      </c>
      <c r="J2982" s="13" t="s">
        <v>419</v>
      </c>
      <c r="K2982" s="13" t="s">
        <v>419</v>
      </c>
      <c r="L2982" s="12" t="s">
        <v>419</v>
      </c>
      <c r="M2982" s="13" t="s">
        <v>419</v>
      </c>
      <c r="N2982" s="13" t="s">
        <v>419</v>
      </c>
      <c r="P2982" s="2"/>
    </row>
    <row r="2983" spans="1:16" x14ac:dyDescent="0.35">
      <c r="A2983" s="9" t="s">
        <v>301</v>
      </c>
      <c r="B2983" s="9" t="s">
        <v>355</v>
      </c>
      <c r="C2983" s="9" t="s">
        <v>10</v>
      </c>
      <c r="D2983" s="10">
        <v>49.533942756197597</v>
      </c>
      <c r="E2983" s="11">
        <v>6.3175900385035498E-3</v>
      </c>
      <c r="F2983" s="12">
        <v>118</v>
      </c>
      <c r="G2983" s="13" t="s">
        <v>426</v>
      </c>
      <c r="H2983" s="13">
        <v>1.94047031738201E-2</v>
      </c>
      <c r="I2983" s="12">
        <v>106</v>
      </c>
      <c r="J2983" s="13" t="s">
        <v>426</v>
      </c>
      <c r="K2983" s="13">
        <v>1.9546376544348099E-2</v>
      </c>
      <c r="L2983" s="12">
        <v>12</v>
      </c>
      <c r="M2983" s="13">
        <v>0.242258123062465</v>
      </c>
      <c r="N2983" s="13">
        <v>1.82370820668693E-2</v>
      </c>
      <c r="P2983" s="2"/>
    </row>
    <row r="2984" spans="1:16" x14ac:dyDescent="0.35">
      <c r="A2984" s="9" t="s">
        <v>301</v>
      </c>
      <c r="B2984" s="9" t="s">
        <v>355</v>
      </c>
      <c r="C2984" s="9" t="s">
        <v>11</v>
      </c>
      <c r="D2984" s="10">
        <v>209.16379321117699</v>
      </c>
      <c r="E2984" s="11">
        <v>2.6676881000780299E-2</v>
      </c>
      <c r="F2984" s="12">
        <v>133</v>
      </c>
      <c r="G2984" s="13">
        <v>0.63586530899121696</v>
      </c>
      <c r="H2984" s="13">
        <v>2.18714027298142E-2</v>
      </c>
      <c r="I2984" s="12">
        <v>115</v>
      </c>
      <c r="J2984" s="13">
        <v>0.54980834987962302</v>
      </c>
      <c r="K2984" s="13">
        <v>2.1205974552830499E-2</v>
      </c>
      <c r="L2984" s="12">
        <v>18</v>
      </c>
      <c r="M2984" s="13">
        <v>8.6056959111593195E-2</v>
      </c>
      <c r="N2984" s="13">
        <v>2.7355623100304E-2</v>
      </c>
      <c r="P2984" s="2"/>
    </row>
    <row r="2985" spans="1:16" x14ac:dyDescent="0.35">
      <c r="A2985" s="9" t="s">
        <v>301</v>
      </c>
      <c r="B2985" s="9" t="s">
        <v>355</v>
      </c>
      <c r="C2985" s="9" t="s">
        <v>12</v>
      </c>
      <c r="D2985" s="10">
        <v>386.25362052999998</v>
      </c>
      <c r="E2985" s="11">
        <v>4.9263028332040999E-2</v>
      </c>
      <c r="F2985" s="12">
        <v>228</v>
      </c>
      <c r="G2985" s="13">
        <v>0.59028572906876198</v>
      </c>
      <c r="H2985" s="13">
        <v>3.7493833251109998E-2</v>
      </c>
      <c r="I2985" s="12">
        <v>193</v>
      </c>
      <c r="J2985" s="13">
        <v>0.49967169171171499</v>
      </c>
      <c r="K2985" s="13">
        <v>3.5589157293011299E-2</v>
      </c>
      <c r="L2985" s="12">
        <v>35</v>
      </c>
      <c r="M2985" s="13">
        <v>9.0614037357046803E-2</v>
      </c>
      <c r="N2985" s="13">
        <v>5.31914893617021E-2</v>
      </c>
      <c r="P2985" s="2"/>
    </row>
    <row r="2986" spans="1:16" x14ac:dyDescent="0.35">
      <c r="A2986" s="9" t="s">
        <v>301</v>
      </c>
      <c r="B2986" s="9" t="s">
        <v>355</v>
      </c>
      <c r="C2986" s="9" t="s">
        <v>13</v>
      </c>
      <c r="D2986" s="10">
        <v>40.119800076148898</v>
      </c>
      <c r="E2986" s="11">
        <v>5.1169043933237002E-3</v>
      </c>
      <c r="F2986" s="12">
        <v>102</v>
      </c>
      <c r="G2986" s="13" t="s">
        <v>426</v>
      </c>
      <c r="H2986" s="13">
        <v>1.6773556980759701E-2</v>
      </c>
      <c r="I2986" s="12">
        <v>97</v>
      </c>
      <c r="J2986" s="13" t="s">
        <v>426</v>
      </c>
      <c r="K2986" s="13">
        <v>1.7886778535865799E-2</v>
      </c>
      <c r="L2986" s="12">
        <v>5</v>
      </c>
      <c r="M2986" s="13">
        <v>0.124626742668453</v>
      </c>
      <c r="N2986" s="13">
        <v>7.5987841945288799E-3</v>
      </c>
      <c r="P2986" s="2"/>
    </row>
    <row r="2987" spans="1:16" x14ac:dyDescent="0.35">
      <c r="A2987" s="9" t="s">
        <v>301</v>
      </c>
      <c r="B2987" s="9" t="s">
        <v>355</v>
      </c>
      <c r="C2987" s="9" t="s">
        <v>14</v>
      </c>
      <c r="D2987" s="10">
        <v>5.1442938192885403</v>
      </c>
      <c r="E2987" s="11">
        <v>6.5610645104172301E-4</v>
      </c>
      <c r="F2987" s="12" t="s">
        <v>419</v>
      </c>
      <c r="G2987" s="13" t="s">
        <v>419</v>
      </c>
      <c r="H2987" s="13" t="s">
        <v>419</v>
      </c>
      <c r="I2987" s="12" t="s">
        <v>419</v>
      </c>
      <c r="J2987" s="13" t="s">
        <v>419</v>
      </c>
      <c r="K2987" s="13" t="s">
        <v>419</v>
      </c>
      <c r="L2987" s="12" t="s">
        <v>419</v>
      </c>
      <c r="M2987" s="13" t="s">
        <v>419</v>
      </c>
      <c r="N2987" s="13" t="s">
        <v>419</v>
      </c>
      <c r="P2987" s="2"/>
    </row>
    <row r="2988" spans="1:16" x14ac:dyDescent="0.35">
      <c r="A2988" s="9" t="s">
        <v>301</v>
      </c>
      <c r="B2988" s="9" t="s">
        <v>355</v>
      </c>
      <c r="C2988" s="9" t="s">
        <v>17</v>
      </c>
      <c r="D2988" s="10">
        <v>7077.0295466050502</v>
      </c>
      <c r="E2988" s="11">
        <v>0.90260877446977295</v>
      </c>
      <c r="F2988" s="12">
        <v>5022</v>
      </c>
      <c r="G2988" s="13">
        <v>0.70961975881662398</v>
      </c>
      <c r="H2988" s="13">
        <v>0.82585101134681804</v>
      </c>
      <c r="I2988" s="12">
        <v>4533</v>
      </c>
      <c r="J2988" s="13">
        <v>0.64052297226518495</v>
      </c>
      <c r="K2988" s="13">
        <v>0.83588419693896399</v>
      </c>
      <c r="L2988" s="12">
        <v>489</v>
      </c>
      <c r="M2988" s="13">
        <v>6.9096786551439499E-2</v>
      </c>
      <c r="N2988" s="13">
        <v>0.74316109422492405</v>
      </c>
      <c r="P2988" s="2"/>
    </row>
    <row r="2989" spans="1:16" x14ac:dyDescent="0.35">
      <c r="A2989" s="9" t="s">
        <v>301</v>
      </c>
      <c r="B2989" s="9" t="s">
        <v>355</v>
      </c>
      <c r="C2989" s="9" t="s">
        <v>15</v>
      </c>
      <c r="D2989" s="10">
        <v>0</v>
      </c>
      <c r="E2989" s="11">
        <v>0</v>
      </c>
      <c r="F2989" s="12">
        <v>469</v>
      </c>
      <c r="G2989" s="13">
        <v>0</v>
      </c>
      <c r="H2989" s="13">
        <v>7.7125472784081606E-2</v>
      </c>
      <c r="I2989" s="12">
        <v>371</v>
      </c>
      <c r="J2989" s="13">
        <v>0</v>
      </c>
      <c r="K2989" s="13">
        <v>6.8412317905218498E-2</v>
      </c>
      <c r="L2989" s="12">
        <v>98</v>
      </c>
      <c r="M2989" s="13">
        <v>0</v>
      </c>
      <c r="N2989" s="13">
        <v>0.14893617021276601</v>
      </c>
      <c r="P2989" s="2"/>
    </row>
    <row r="2990" spans="1:16" x14ac:dyDescent="0.35">
      <c r="A2990" s="9" t="s">
        <v>301</v>
      </c>
      <c r="B2990" s="9" t="s">
        <v>355</v>
      </c>
      <c r="C2990" s="9" t="s">
        <v>16</v>
      </c>
      <c r="D2990" s="10">
        <v>7840.6389864339299</v>
      </c>
      <c r="E2990" s="11">
        <v>1</v>
      </c>
      <c r="F2990" s="12" t="s">
        <v>419</v>
      </c>
      <c r="G2990" s="13" t="s">
        <v>419</v>
      </c>
      <c r="H2990" s="13" t="s">
        <v>419</v>
      </c>
      <c r="I2990" s="12" t="s">
        <v>419</v>
      </c>
      <c r="J2990" s="13" t="s">
        <v>419</v>
      </c>
      <c r="K2990" s="13" t="s">
        <v>419</v>
      </c>
      <c r="L2990" s="12" t="s">
        <v>419</v>
      </c>
      <c r="M2990" s="13" t="s">
        <v>419</v>
      </c>
      <c r="N2990" s="13" t="s">
        <v>419</v>
      </c>
      <c r="P2990" s="2"/>
    </row>
    <row r="2991" spans="1:16" x14ac:dyDescent="0.35">
      <c r="A2991" s="9" t="s">
        <v>301</v>
      </c>
      <c r="B2991" s="9" t="s">
        <v>356</v>
      </c>
      <c r="C2991" s="9" t="s">
        <v>9</v>
      </c>
      <c r="D2991" s="10">
        <v>0.11571693804661499</v>
      </c>
      <c r="E2991" s="11">
        <v>3.1242111224047303E-5</v>
      </c>
      <c r="F2991" s="12" t="s">
        <v>419</v>
      </c>
      <c r="G2991" s="13" t="s">
        <v>419</v>
      </c>
      <c r="H2991" s="13" t="s">
        <v>419</v>
      </c>
      <c r="I2991" s="12" t="s">
        <v>419</v>
      </c>
      <c r="J2991" s="13" t="s">
        <v>419</v>
      </c>
      <c r="K2991" s="13" t="s">
        <v>419</v>
      </c>
      <c r="L2991" s="12" t="s">
        <v>419</v>
      </c>
      <c r="M2991" s="13" t="s">
        <v>419</v>
      </c>
      <c r="N2991" s="13" t="s">
        <v>419</v>
      </c>
      <c r="P2991" s="2"/>
    </row>
    <row r="2992" spans="1:16" x14ac:dyDescent="0.35">
      <c r="A2992" s="9" t="s">
        <v>301</v>
      </c>
      <c r="B2992" s="9" t="s">
        <v>356</v>
      </c>
      <c r="C2992" s="9" t="s">
        <v>10</v>
      </c>
      <c r="D2992" s="10">
        <v>22.184716510899001</v>
      </c>
      <c r="E2992" s="11">
        <v>5.9895931607545604E-3</v>
      </c>
      <c r="F2992" s="12" t="s">
        <v>419</v>
      </c>
      <c r="G2992" s="13" t="s">
        <v>419</v>
      </c>
      <c r="H2992" s="13" t="s">
        <v>419</v>
      </c>
      <c r="I2992" s="12" t="s">
        <v>419</v>
      </c>
      <c r="J2992" s="13" t="s">
        <v>419</v>
      </c>
      <c r="K2992" s="13" t="s">
        <v>419</v>
      </c>
      <c r="L2992" s="12" t="s">
        <v>419</v>
      </c>
      <c r="M2992" s="13" t="s">
        <v>419</v>
      </c>
      <c r="N2992" s="13" t="s">
        <v>419</v>
      </c>
      <c r="P2992" s="2"/>
    </row>
    <row r="2993" spans="1:16" x14ac:dyDescent="0.35">
      <c r="A2993" s="9" t="s">
        <v>301</v>
      </c>
      <c r="B2993" s="9" t="s">
        <v>356</v>
      </c>
      <c r="C2993" s="9" t="s">
        <v>11</v>
      </c>
      <c r="D2993" s="10">
        <v>27.511262329758299</v>
      </c>
      <c r="E2993" s="11">
        <v>7.4276932325500096E-3</v>
      </c>
      <c r="F2993" s="12" t="s">
        <v>419</v>
      </c>
      <c r="G2993" s="13" t="s">
        <v>419</v>
      </c>
      <c r="H2993" s="13" t="s">
        <v>419</v>
      </c>
      <c r="I2993" s="12" t="s">
        <v>419</v>
      </c>
      <c r="J2993" s="13" t="s">
        <v>419</v>
      </c>
      <c r="K2993" s="13" t="s">
        <v>419</v>
      </c>
      <c r="L2993" s="12" t="s">
        <v>419</v>
      </c>
      <c r="M2993" s="13" t="s">
        <v>419</v>
      </c>
      <c r="N2993" s="13" t="s">
        <v>419</v>
      </c>
      <c r="P2993" s="2"/>
    </row>
    <row r="2994" spans="1:16" x14ac:dyDescent="0.35">
      <c r="A2994" s="9" t="s">
        <v>301</v>
      </c>
      <c r="B2994" s="9" t="s">
        <v>356</v>
      </c>
      <c r="C2994" s="9" t="s">
        <v>12</v>
      </c>
      <c r="D2994" s="10">
        <v>57.634661850000001</v>
      </c>
      <c r="E2994" s="11">
        <v>1.55606305029666E-2</v>
      </c>
      <c r="F2994" s="12">
        <v>311</v>
      </c>
      <c r="G2994" s="13" t="s">
        <v>426</v>
      </c>
      <c r="H2994" s="13">
        <v>9.9234205488194005E-2</v>
      </c>
      <c r="I2994" s="12">
        <v>293</v>
      </c>
      <c r="J2994" s="13" t="s">
        <v>426</v>
      </c>
      <c r="K2994" s="13">
        <v>0.103350970017637</v>
      </c>
      <c r="L2994" s="12">
        <v>18</v>
      </c>
      <c r="M2994" s="13">
        <v>0.31231206052439098</v>
      </c>
      <c r="N2994" s="13">
        <v>6.02006688963211E-2</v>
      </c>
      <c r="P2994" s="2"/>
    </row>
    <row r="2995" spans="1:16" x14ac:dyDescent="0.35">
      <c r="A2995" s="9" t="s">
        <v>301</v>
      </c>
      <c r="B2995" s="9" t="s">
        <v>356</v>
      </c>
      <c r="C2995" s="9" t="s">
        <v>13</v>
      </c>
      <c r="D2995" s="10">
        <v>29.334413801635499</v>
      </c>
      <c r="E2995" s="11">
        <v>7.91992109498902E-3</v>
      </c>
      <c r="F2995" s="12" t="s">
        <v>419</v>
      </c>
      <c r="G2995" s="13" t="s">
        <v>419</v>
      </c>
      <c r="H2995" s="13" t="s">
        <v>419</v>
      </c>
      <c r="I2995" s="12" t="s">
        <v>419</v>
      </c>
      <c r="J2995" s="13" t="s">
        <v>419</v>
      </c>
      <c r="K2995" s="13" t="s">
        <v>419</v>
      </c>
      <c r="L2995" s="12" t="s">
        <v>419</v>
      </c>
      <c r="M2995" s="13" t="s">
        <v>419</v>
      </c>
      <c r="N2995" s="13" t="s">
        <v>419</v>
      </c>
      <c r="P2995" s="2"/>
    </row>
    <row r="2996" spans="1:16" x14ac:dyDescent="0.35">
      <c r="A2996" s="9" t="s">
        <v>301</v>
      </c>
      <c r="B2996" s="9" t="s">
        <v>356</v>
      </c>
      <c r="C2996" s="9" t="s">
        <v>14</v>
      </c>
      <c r="D2996" s="10">
        <v>0</v>
      </c>
      <c r="E2996" s="11">
        <v>0</v>
      </c>
      <c r="F2996" s="12" t="s">
        <v>419</v>
      </c>
      <c r="G2996" s="13" t="s">
        <v>419</v>
      </c>
      <c r="H2996" s="13" t="s">
        <v>419</v>
      </c>
      <c r="I2996" s="12" t="s">
        <v>419</v>
      </c>
      <c r="J2996" s="13" t="s">
        <v>419</v>
      </c>
      <c r="K2996" s="13" t="s">
        <v>419</v>
      </c>
      <c r="L2996" s="12" t="s">
        <v>419</v>
      </c>
      <c r="M2996" s="13" t="s">
        <v>419</v>
      </c>
      <c r="N2996" s="13" t="s">
        <v>419</v>
      </c>
      <c r="P2996" s="2"/>
    </row>
    <row r="2997" spans="1:16" x14ac:dyDescent="0.35">
      <c r="A2997" s="9" t="s">
        <v>301</v>
      </c>
      <c r="B2997" s="9" t="s">
        <v>356</v>
      </c>
      <c r="C2997" s="9" t="s">
        <v>17</v>
      </c>
      <c r="D2997" s="10">
        <v>3556.15546796637</v>
      </c>
      <c r="E2997" s="11">
        <v>0.960117045401369</v>
      </c>
      <c r="F2997" s="12">
        <v>2603</v>
      </c>
      <c r="G2997" s="13">
        <v>0.73197024805233202</v>
      </c>
      <c r="H2997" s="13">
        <v>0.83056796426292301</v>
      </c>
      <c r="I2997" s="12">
        <v>2362</v>
      </c>
      <c r="J2997" s="13">
        <v>0.664200432539227</v>
      </c>
      <c r="K2997" s="13">
        <v>0.83315696649030002</v>
      </c>
      <c r="L2997" s="12">
        <v>241</v>
      </c>
      <c r="M2997" s="13">
        <v>6.7769815513104903E-2</v>
      </c>
      <c r="N2997" s="13">
        <v>0.80602006688963201</v>
      </c>
      <c r="P2997" s="2"/>
    </row>
    <row r="2998" spans="1:16" x14ac:dyDescent="0.35">
      <c r="A2998" s="9" t="s">
        <v>301</v>
      </c>
      <c r="B2998" s="9" t="s">
        <v>356</v>
      </c>
      <c r="C2998" s="9" t="s">
        <v>15</v>
      </c>
      <c r="D2998" s="10">
        <v>0</v>
      </c>
      <c r="E2998" s="11">
        <v>0</v>
      </c>
      <c r="F2998" s="12">
        <v>158</v>
      </c>
      <c r="G2998" s="13">
        <v>0</v>
      </c>
      <c r="H2998" s="13">
        <v>5.0414805360561601E-2</v>
      </c>
      <c r="I2998" s="12">
        <v>125</v>
      </c>
      <c r="J2998" s="13">
        <v>0</v>
      </c>
      <c r="K2998" s="13">
        <v>4.4091710758377402E-2</v>
      </c>
      <c r="L2998" s="12">
        <v>33</v>
      </c>
      <c r="M2998" s="13">
        <v>0</v>
      </c>
      <c r="N2998" s="13">
        <v>0.110367892976589</v>
      </c>
      <c r="P2998" s="2"/>
    </row>
    <row r="2999" spans="1:16" x14ac:dyDescent="0.35">
      <c r="A2999" s="9" t="s">
        <v>301</v>
      </c>
      <c r="B2999" s="9" t="s">
        <v>356</v>
      </c>
      <c r="C2999" s="9" t="s">
        <v>16</v>
      </c>
      <c r="D2999" s="10">
        <v>3703.8770272844699</v>
      </c>
      <c r="E2999" s="11">
        <v>1</v>
      </c>
      <c r="F2999" s="12" t="s">
        <v>419</v>
      </c>
      <c r="G2999" s="13" t="s">
        <v>419</v>
      </c>
      <c r="H2999" s="13" t="s">
        <v>419</v>
      </c>
      <c r="I2999" s="12" t="s">
        <v>419</v>
      </c>
      <c r="J2999" s="13" t="s">
        <v>419</v>
      </c>
      <c r="K2999" s="13" t="s">
        <v>419</v>
      </c>
      <c r="L2999" s="12" t="s">
        <v>419</v>
      </c>
      <c r="M2999" s="13" t="s">
        <v>419</v>
      </c>
      <c r="N2999" s="13" t="s">
        <v>419</v>
      </c>
      <c r="P2999" s="2"/>
    </row>
    <row r="3000" spans="1:16" x14ac:dyDescent="0.35">
      <c r="A3000" s="9" t="s">
        <v>301</v>
      </c>
      <c r="B3000" s="9" t="s">
        <v>357</v>
      </c>
      <c r="C3000" s="9" t="s">
        <v>9</v>
      </c>
      <c r="D3000" s="10">
        <v>31.459529599947501</v>
      </c>
      <c r="E3000" s="11">
        <v>1.6813273986940899E-3</v>
      </c>
      <c r="F3000" s="12">
        <v>29</v>
      </c>
      <c r="G3000" s="13">
        <v>0.92181925059834302</v>
      </c>
      <c r="H3000" s="13">
        <v>1.5035255080879299E-3</v>
      </c>
      <c r="I3000" s="12">
        <v>22</v>
      </c>
      <c r="J3000" s="13">
        <v>0.69931115562632895</v>
      </c>
      <c r="K3000" s="13">
        <v>1.32418442277597E-3</v>
      </c>
      <c r="L3000" s="12">
        <v>7</v>
      </c>
      <c r="M3000" s="13">
        <v>0.22250809497201399</v>
      </c>
      <c r="N3000" s="13">
        <v>2.6178010471204199E-3</v>
      </c>
      <c r="P3000" s="2"/>
    </row>
    <row r="3001" spans="1:16" x14ac:dyDescent="0.35">
      <c r="A3001" s="9" t="s">
        <v>301</v>
      </c>
      <c r="B3001" s="9" t="s">
        <v>357</v>
      </c>
      <c r="C3001" s="9" t="s">
        <v>10</v>
      </c>
      <c r="D3001" s="10">
        <v>5957.2788921307001</v>
      </c>
      <c r="E3001" s="11">
        <v>0.318381627137172</v>
      </c>
      <c r="F3001" s="12">
        <v>4020</v>
      </c>
      <c r="G3001" s="13">
        <v>0.67480473430751098</v>
      </c>
      <c r="H3001" s="13">
        <v>0.20841974284529199</v>
      </c>
      <c r="I3001" s="12">
        <v>3420</v>
      </c>
      <c r="J3001" s="13">
        <v>0.57408760978400197</v>
      </c>
      <c r="K3001" s="13">
        <v>0.20585048754062801</v>
      </c>
      <c r="L3001" s="12">
        <v>600</v>
      </c>
      <c r="M3001" s="13">
        <v>0.10071712452350901</v>
      </c>
      <c r="N3001" s="13">
        <v>0.224382946896036</v>
      </c>
      <c r="P3001" s="2"/>
    </row>
    <row r="3002" spans="1:16" x14ac:dyDescent="0.35">
      <c r="A3002" s="9" t="s">
        <v>301</v>
      </c>
      <c r="B3002" s="9" t="s">
        <v>357</v>
      </c>
      <c r="C3002" s="9" t="s">
        <v>11</v>
      </c>
      <c r="D3002" s="10">
        <v>187.038453757246</v>
      </c>
      <c r="E3002" s="11">
        <v>9.9961086802760092E-3</v>
      </c>
      <c r="F3002" s="12">
        <v>354</v>
      </c>
      <c r="G3002" s="13" t="s">
        <v>426</v>
      </c>
      <c r="H3002" s="13">
        <v>1.8353380340107799E-2</v>
      </c>
      <c r="I3002" s="12">
        <v>298</v>
      </c>
      <c r="J3002" s="13" t="s">
        <v>426</v>
      </c>
      <c r="K3002" s="13">
        <v>1.7936679908510899E-2</v>
      </c>
      <c r="L3002" s="12">
        <v>56</v>
      </c>
      <c r="M3002" s="13">
        <v>0.29940367274785901</v>
      </c>
      <c r="N3002" s="13">
        <v>2.0942408376963401E-2</v>
      </c>
      <c r="P3002" s="2"/>
    </row>
    <row r="3003" spans="1:16" x14ac:dyDescent="0.35">
      <c r="A3003" s="9" t="s">
        <v>301</v>
      </c>
      <c r="B3003" s="9" t="s">
        <v>357</v>
      </c>
      <c r="C3003" s="9" t="s">
        <v>12</v>
      </c>
      <c r="D3003" s="10">
        <v>737.04535077000003</v>
      </c>
      <c r="E3003" s="11">
        <v>3.9390752439342397E-2</v>
      </c>
      <c r="F3003" s="12">
        <v>1334</v>
      </c>
      <c r="G3003" s="13" t="s">
        <v>426</v>
      </c>
      <c r="H3003" s="13">
        <v>6.9162173372044805E-2</v>
      </c>
      <c r="I3003" s="12">
        <v>1107</v>
      </c>
      <c r="J3003" s="13" t="s">
        <v>426</v>
      </c>
      <c r="K3003" s="13">
        <v>6.6630552546045496E-2</v>
      </c>
      <c r="L3003" s="12">
        <v>227</v>
      </c>
      <c r="M3003" s="13">
        <v>0.30798647568002502</v>
      </c>
      <c r="N3003" s="13">
        <v>8.4891548242333595E-2</v>
      </c>
      <c r="P3003" s="2"/>
    </row>
    <row r="3004" spans="1:16" x14ac:dyDescent="0.35">
      <c r="A3004" s="9" t="s">
        <v>301</v>
      </c>
      <c r="B3004" s="9" t="s">
        <v>357</v>
      </c>
      <c r="C3004" s="9" t="s">
        <v>13</v>
      </c>
      <c r="D3004" s="10">
        <v>276.469266945036</v>
      </c>
      <c r="E3004" s="11">
        <v>1.4775661280464101E-2</v>
      </c>
      <c r="F3004" s="12">
        <v>997</v>
      </c>
      <c r="G3004" s="13" t="s">
        <v>426</v>
      </c>
      <c r="H3004" s="13">
        <v>5.1690170053919501E-2</v>
      </c>
      <c r="I3004" s="12">
        <v>909</v>
      </c>
      <c r="J3004" s="13" t="s">
        <v>426</v>
      </c>
      <c r="K3004" s="13">
        <v>5.4712892741061801E-2</v>
      </c>
      <c r="L3004" s="12">
        <v>88</v>
      </c>
      <c r="M3004" s="13">
        <v>0.31829939353619002</v>
      </c>
      <c r="N3004" s="13">
        <v>3.2909498878085301E-2</v>
      </c>
      <c r="P3004" s="2"/>
    </row>
    <row r="3005" spans="1:16" x14ac:dyDescent="0.35">
      <c r="A3005" s="9" t="s">
        <v>301</v>
      </c>
      <c r="B3005" s="9" t="s">
        <v>357</v>
      </c>
      <c r="C3005" s="9" t="s">
        <v>14</v>
      </c>
      <c r="D3005" s="10">
        <v>7.1719169516922996</v>
      </c>
      <c r="E3005" s="11">
        <v>3.8329690956532902E-4</v>
      </c>
      <c r="F3005" s="12" t="s">
        <v>419</v>
      </c>
      <c r="G3005" s="13" t="s">
        <v>419</v>
      </c>
      <c r="H3005" s="13" t="s">
        <v>419</v>
      </c>
      <c r="I3005" s="12" t="s">
        <v>419</v>
      </c>
      <c r="J3005" s="13" t="s">
        <v>419</v>
      </c>
      <c r="K3005" s="13" t="s">
        <v>419</v>
      </c>
      <c r="L3005" s="12" t="s">
        <v>419</v>
      </c>
      <c r="M3005" s="13" t="s">
        <v>419</v>
      </c>
      <c r="N3005" s="13" t="s">
        <v>419</v>
      </c>
      <c r="P3005" s="2"/>
    </row>
    <row r="3006" spans="1:16" x14ac:dyDescent="0.35">
      <c r="A3006" s="9" t="s">
        <v>301</v>
      </c>
      <c r="B3006" s="9" t="s">
        <v>357</v>
      </c>
      <c r="C3006" s="9" t="s">
        <v>17</v>
      </c>
      <c r="D3006" s="10">
        <v>11566.5318747122</v>
      </c>
      <c r="E3006" s="11">
        <v>0.61816331000876101</v>
      </c>
      <c r="F3006" s="12">
        <v>11492</v>
      </c>
      <c r="G3006" s="13" t="s">
        <v>426</v>
      </c>
      <c r="H3006" s="13">
        <v>0.595810866860224</v>
      </c>
      <c r="I3006" s="12">
        <v>10125</v>
      </c>
      <c r="J3006" s="13">
        <v>0.87537043166207795</v>
      </c>
      <c r="K3006" s="13">
        <v>0.60942578548212401</v>
      </c>
      <c r="L3006" s="12">
        <v>1367</v>
      </c>
      <c r="M3006" s="13">
        <v>0.118185815316747</v>
      </c>
      <c r="N3006" s="13">
        <v>0.51121914734480201</v>
      </c>
      <c r="P3006" s="2"/>
    </row>
    <row r="3007" spans="1:16" x14ac:dyDescent="0.35">
      <c r="A3007" s="9" t="s">
        <v>301</v>
      </c>
      <c r="B3007" s="9" t="s">
        <v>357</v>
      </c>
      <c r="C3007" s="9" t="s">
        <v>15</v>
      </c>
      <c r="D3007" s="10">
        <v>0</v>
      </c>
      <c r="E3007" s="11">
        <v>0</v>
      </c>
      <c r="F3007" s="12">
        <v>1059</v>
      </c>
      <c r="G3007" s="13">
        <v>0</v>
      </c>
      <c r="H3007" s="13">
        <v>5.49046038987972E-2</v>
      </c>
      <c r="I3007" s="12">
        <v>730</v>
      </c>
      <c r="J3007" s="13">
        <v>0</v>
      </c>
      <c r="K3007" s="13">
        <v>4.3938846755748197E-2</v>
      </c>
      <c r="L3007" s="12">
        <v>329</v>
      </c>
      <c r="M3007" s="13">
        <v>0</v>
      </c>
      <c r="N3007" s="13">
        <v>0.12303664921466</v>
      </c>
      <c r="P3007" s="2"/>
    </row>
    <row r="3008" spans="1:16" x14ac:dyDescent="0.35">
      <c r="A3008" s="9" t="s">
        <v>301</v>
      </c>
      <c r="B3008" s="9" t="s">
        <v>357</v>
      </c>
      <c r="C3008" s="9" t="s">
        <v>16</v>
      </c>
      <c r="D3008" s="10">
        <v>18711.126473274999</v>
      </c>
      <c r="E3008" s="11">
        <v>1</v>
      </c>
      <c r="F3008" s="12" t="s">
        <v>419</v>
      </c>
      <c r="G3008" s="13" t="s">
        <v>419</v>
      </c>
      <c r="H3008" s="13" t="s">
        <v>419</v>
      </c>
      <c r="I3008" s="12" t="s">
        <v>419</v>
      </c>
      <c r="J3008" s="13" t="s">
        <v>419</v>
      </c>
      <c r="K3008" s="13" t="s">
        <v>419</v>
      </c>
      <c r="L3008" s="12" t="s">
        <v>419</v>
      </c>
      <c r="M3008" s="13" t="s">
        <v>419</v>
      </c>
      <c r="N3008" s="13" t="s">
        <v>419</v>
      </c>
      <c r="P3008" s="2"/>
    </row>
    <row r="3009" spans="1:16" x14ac:dyDescent="0.35">
      <c r="A3009" s="9" t="s">
        <v>301</v>
      </c>
      <c r="B3009" s="9" t="s">
        <v>358</v>
      </c>
      <c r="C3009" s="9" t="s">
        <v>9</v>
      </c>
      <c r="D3009" s="10">
        <v>14.293092968424499</v>
      </c>
      <c r="E3009" s="11">
        <v>1.9537698840384299E-3</v>
      </c>
      <c r="F3009" s="12" t="s">
        <v>419</v>
      </c>
      <c r="G3009" s="13" t="s">
        <v>419</v>
      </c>
      <c r="H3009" s="13" t="s">
        <v>419</v>
      </c>
      <c r="I3009" s="12" t="s">
        <v>419</v>
      </c>
      <c r="J3009" s="13" t="s">
        <v>419</v>
      </c>
      <c r="K3009" s="13" t="s">
        <v>419</v>
      </c>
      <c r="L3009" s="12" t="s">
        <v>419</v>
      </c>
      <c r="M3009" s="13" t="s">
        <v>419</v>
      </c>
      <c r="N3009" s="13" t="s">
        <v>419</v>
      </c>
      <c r="P3009" s="2"/>
    </row>
    <row r="3010" spans="1:16" x14ac:dyDescent="0.35">
      <c r="A3010" s="9" t="s">
        <v>301</v>
      </c>
      <c r="B3010" s="9" t="s">
        <v>358</v>
      </c>
      <c r="C3010" s="9" t="s">
        <v>10</v>
      </c>
      <c r="D3010" s="10">
        <v>62.902629965637203</v>
      </c>
      <c r="E3010" s="11">
        <v>8.5983673600369907E-3</v>
      </c>
      <c r="F3010" s="12">
        <v>61</v>
      </c>
      <c r="G3010" s="13" t="s">
        <v>426</v>
      </c>
      <c r="H3010" s="13">
        <v>9.8625707356507705E-3</v>
      </c>
      <c r="I3010" s="12">
        <v>52</v>
      </c>
      <c r="J3010" s="13">
        <v>0.82667449720952602</v>
      </c>
      <c r="K3010" s="13">
        <v>9.6439169139465892E-3</v>
      </c>
      <c r="L3010" s="12">
        <v>9</v>
      </c>
      <c r="M3010" s="13">
        <v>0.14307827836318701</v>
      </c>
      <c r="N3010" s="13">
        <v>1.13493064312736E-2</v>
      </c>
      <c r="P3010" s="2"/>
    </row>
    <row r="3011" spans="1:16" x14ac:dyDescent="0.35">
      <c r="A3011" s="9" t="s">
        <v>301</v>
      </c>
      <c r="B3011" s="9" t="s">
        <v>358</v>
      </c>
      <c r="C3011" s="9" t="s">
        <v>11</v>
      </c>
      <c r="D3011" s="10">
        <v>59.346068746207003</v>
      </c>
      <c r="E3011" s="11">
        <v>8.1122093103683495E-3</v>
      </c>
      <c r="F3011" s="12">
        <v>68</v>
      </c>
      <c r="G3011" s="13" t="s">
        <v>426</v>
      </c>
      <c r="H3011" s="13">
        <v>1.09943411479386E-2</v>
      </c>
      <c r="I3011" s="12">
        <v>56</v>
      </c>
      <c r="J3011" s="13">
        <v>0.94361768493012699</v>
      </c>
      <c r="K3011" s="13">
        <v>1.0385756676557899E-2</v>
      </c>
      <c r="L3011" s="12">
        <v>12</v>
      </c>
      <c r="M3011" s="13">
        <v>0.20220378962788399</v>
      </c>
      <c r="N3011" s="13">
        <v>1.51324085750315E-2</v>
      </c>
      <c r="P3011" s="2"/>
    </row>
    <row r="3012" spans="1:16" x14ac:dyDescent="0.35">
      <c r="A3012" s="9" t="s">
        <v>301</v>
      </c>
      <c r="B3012" s="9" t="s">
        <v>358</v>
      </c>
      <c r="C3012" s="9" t="s">
        <v>12</v>
      </c>
      <c r="D3012" s="10">
        <v>238.19485369</v>
      </c>
      <c r="E3012" s="11">
        <v>3.2559637910461299E-2</v>
      </c>
      <c r="F3012" s="12">
        <v>172</v>
      </c>
      <c r="G3012" s="13">
        <v>0.72209788471689795</v>
      </c>
      <c r="H3012" s="13">
        <v>2.7809215844785799E-2</v>
      </c>
      <c r="I3012" s="12">
        <v>145</v>
      </c>
      <c r="J3012" s="13">
        <v>0.60874530979040797</v>
      </c>
      <c r="K3012" s="13">
        <v>2.6891691394658801E-2</v>
      </c>
      <c r="L3012" s="12">
        <v>27</v>
      </c>
      <c r="M3012" s="13">
        <v>0.11335257492648999</v>
      </c>
      <c r="N3012" s="13">
        <v>3.4047919293820901E-2</v>
      </c>
      <c r="P3012" s="2"/>
    </row>
    <row r="3013" spans="1:16" x14ac:dyDescent="0.35">
      <c r="A3013" s="9" t="s">
        <v>301</v>
      </c>
      <c r="B3013" s="9" t="s">
        <v>358</v>
      </c>
      <c r="C3013" s="9" t="s">
        <v>13</v>
      </c>
      <c r="D3013" s="10">
        <v>63.0729991315361</v>
      </c>
      <c r="E3013" s="11">
        <v>8.6216556816226201E-3</v>
      </c>
      <c r="F3013" s="12">
        <v>72</v>
      </c>
      <c r="G3013" s="13" t="s">
        <v>426</v>
      </c>
      <c r="H3013" s="13">
        <v>1.1641067097817299E-2</v>
      </c>
      <c r="I3013" s="12">
        <v>67</v>
      </c>
      <c r="J3013" s="13" t="s">
        <v>426</v>
      </c>
      <c r="K3013" s="13">
        <v>1.2425816023738901E-2</v>
      </c>
      <c r="L3013" s="12">
        <v>5</v>
      </c>
      <c r="M3013" s="13">
        <v>7.9273224182232205E-2</v>
      </c>
      <c r="N3013" s="13">
        <v>6.30517023959647E-3</v>
      </c>
      <c r="P3013" s="2"/>
    </row>
    <row r="3014" spans="1:16" x14ac:dyDescent="0.35">
      <c r="A3014" s="9" t="s">
        <v>301</v>
      </c>
      <c r="B3014" s="9" t="s">
        <v>358</v>
      </c>
      <c r="C3014" s="9" t="s">
        <v>14</v>
      </c>
      <c r="D3014" s="10">
        <v>0</v>
      </c>
      <c r="E3014" s="11">
        <v>0</v>
      </c>
      <c r="F3014" s="12" t="s">
        <v>419</v>
      </c>
      <c r="G3014" s="13" t="s">
        <v>419</v>
      </c>
      <c r="H3014" s="13" t="s">
        <v>419</v>
      </c>
      <c r="I3014" s="12" t="s">
        <v>419</v>
      </c>
      <c r="J3014" s="13" t="s">
        <v>419</v>
      </c>
      <c r="K3014" s="13" t="s">
        <v>419</v>
      </c>
      <c r="L3014" s="12" t="s">
        <v>419</v>
      </c>
      <c r="M3014" s="13" t="s">
        <v>419</v>
      </c>
      <c r="N3014" s="13" t="s">
        <v>419</v>
      </c>
      <c r="P3014" s="2"/>
    </row>
    <row r="3015" spans="1:16" x14ac:dyDescent="0.35">
      <c r="A3015" s="9" t="s">
        <v>301</v>
      </c>
      <c r="B3015" s="9" t="s">
        <v>358</v>
      </c>
      <c r="C3015" s="9" t="s">
        <v>17</v>
      </c>
      <c r="D3015" s="10">
        <v>6822.4841797305398</v>
      </c>
      <c r="E3015" s="11">
        <v>0.932587799864809</v>
      </c>
      <c r="F3015" s="12">
        <v>5538</v>
      </c>
      <c r="G3015" s="13">
        <v>0.81172778919052402</v>
      </c>
      <c r="H3015" s="13">
        <v>0.89539207760711403</v>
      </c>
      <c r="I3015" s="12">
        <v>4876</v>
      </c>
      <c r="J3015" s="13">
        <v>0.71469568437937803</v>
      </c>
      <c r="K3015" s="13">
        <v>0.90430267062314496</v>
      </c>
      <c r="L3015" s="12">
        <v>662</v>
      </c>
      <c r="M3015" s="13">
        <v>9.7032104811146103E-2</v>
      </c>
      <c r="N3015" s="13">
        <v>0.83480453972257296</v>
      </c>
      <c r="P3015" s="2"/>
    </row>
    <row r="3016" spans="1:16" x14ac:dyDescent="0.35">
      <c r="A3016" s="9" t="s">
        <v>301</v>
      </c>
      <c r="B3016" s="9" t="s">
        <v>358</v>
      </c>
      <c r="C3016" s="9" t="s">
        <v>15</v>
      </c>
      <c r="D3016" s="10">
        <v>0</v>
      </c>
      <c r="E3016" s="11">
        <v>0</v>
      </c>
      <c r="F3016" s="12">
        <v>268</v>
      </c>
      <c r="G3016" s="13">
        <v>0</v>
      </c>
      <c r="H3016" s="13">
        <v>4.3330638641875502E-2</v>
      </c>
      <c r="I3016" s="12">
        <v>192</v>
      </c>
      <c r="J3016" s="13">
        <v>0</v>
      </c>
      <c r="K3016" s="13">
        <v>3.5608308605341199E-2</v>
      </c>
      <c r="L3016" s="12">
        <v>76</v>
      </c>
      <c r="M3016" s="13">
        <v>0</v>
      </c>
      <c r="N3016" s="13">
        <v>9.5838587641866299E-2</v>
      </c>
      <c r="P3016" s="2"/>
    </row>
    <row r="3017" spans="1:16" x14ac:dyDescent="0.35">
      <c r="A3017" s="9" t="s">
        <v>301</v>
      </c>
      <c r="B3017" s="9" t="s">
        <v>358</v>
      </c>
      <c r="C3017" s="9" t="s">
        <v>16</v>
      </c>
      <c r="D3017" s="10">
        <v>7315.6481145470198</v>
      </c>
      <c r="E3017" s="11">
        <v>1</v>
      </c>
      <c r="F3017" s="12" t="s">
        <v>419</v>
      </c>
      <c r="G3017" s="13" t="s">
        <v>419</v>
      </c>
      <c r="H3017" s="13" t="s">
        <v>419</v>
      </c>
      <c r="I3017" s="12" t="s">
        <v>419</v>
      </c>
      <c r="J3017" s="13" t="s">
        <v>419</v>
      </c>
      <c r="K3017" s="13" t="s">
        <v>419</v>
      </c>
      <c r="L3017" s="12" t="s">
        <v>419</v>
      </c>
      <c r="M3017" s="13" t="s">
        <v>419</v>
      </c>
      <c r="N3017" s="13" t="s">
        <v>419</v>
      </c>
      <c r="P3017" s="2"/>
    </row>
    <row r="3018" spans="1:16" x14ac:dyDescent="0.35">
      <c r="A3018" s="9" t="s">
        <v>301</v>
      </c>
      <c r="B3018" s="9" t="s">
        <v>359</v>
      </c>
      <c r="C3018" s="9" t="s">
        <v>9</v>
      </c>
      <c r="D3018" s="10">
        <v>17.958949534169999</v>
      </c>
      <c r="E3018" s="11">
        <v>1.6682547663966899E-3</v>
      </c>
      <c r="F3018" s="12" t="s">
        <v>419</v>
      </c>
      <c r="G3018" s="13" t="s">
        <v>419</v>
      </c>
      <c r="H3018" s="13" t="s">
        <v>419</v>
      </c>
      <c r="I3018" s="12" t="s">
        <v>419</v>
      </c>
      <c r="J3018" s="13" t="s">
        <v>419</v>
      </c>
      <c r="K3018" s="13" t="s">
        <v>419</v>
      </c>
      <c r="L3018" s="12" t="s">
        <v>419</v>
      </c>
      <c r="M3018" s="13" t="s">
        <v>419</v>
      </c>
      <c r="N3018" s="13" t="s">
        <v>419</v>
      </c>
      <c r="P3018" s="2"/>
    </row>
    <row r="3019" spans="1:16" x14ac:dyDescent="0.35">
      <c r="A3019" s="9" t="s">
        <v>301</v>
      </c>
      <c r="B3019" s="9" t="s">
        <v>359</v>
      </c>
      <c r="C3019" s="9" t="s">
        <v>10</v>
      </c>
      <c r="D3019" s="10">
        <v>208.77752567006399</v>
      </c>
      <c r="E3019" s="11">
        <v>1.9393901723088101E-2</v>
      </c>
      <c r="F3019" s="12">
        <v>86</v>
      </c>
      <c r="G3019" s="13">
        <v>0.411921732111663</v>
      </c>
      <c r="H3019" s="13">
        <v>1.35775181559836E-2</v>
      </c>
      <c r="I3019" s="12">
        <v>74</v>
      </c>
      <c r="J3019" s="13">
        <v>0.35444428111933801</v>
      </c>
      <c r="K3019" s="13">
        <v>1.3259272531804299E-2</v>
      </c>
      <c r="L3019" s="12">
        <v>12</v>
      </c>
      <c r="M3019" s="13">
        <v>5.7477450992325103E-2</v>
      </c>
      <c r="N3019" s="13">
        <v>1.5936254980079698E-2</v>
      </c>
      <c r="P3019" s="2"/>
    </row>
    <row r="3020" spans="1:16" x14ac:dyDescent="0.35">
      <c r="A3020" s="9" t="s">
        <v>301</v>
      </c>
      <c r="B3020" s="9" t="s">
        <v>359</v>
      </c>
      <c r="C3020" s="9" t="s">
        <v>11</v>
      </c>
      <c r="D3020" s="10">
        <v>127.525862645857</v>
      </c>
      <c r="E3020" s="11">
        <v>1.1846217831004899E-2</v>
      </c>
      <c r="F3020" s="12">
        <v>65</v>
      </c>
      <c r="G3020" s="13">
        <v>0.50970053173062502</v>
      </c>
      <c r="H3020" s="13">
        <v>1.02620776760341E-2</v>
      </c>
      <c r="I3020" s="12">
        <v>53</v>
      </c>
      <c r="J3020" s="13">
        <v>0.41560197202651</v>
      </c>
      <c r="K3020" s="13">
        <v>9.4965060025085108E-3</v>
      </c>
      <c r="L3020" s="12">
        <v>12</v>
      </c>
      <c r="M3020" s="13">
        <v>9.4098559704115403E-2</v>
      </c>
      <c r="N3020" s="13">
        <v>1.5936254980079698E-2</v>
      </c>
      <c r="P3020" s="2"/>
    </row>
    <row r="3021" spans="1:16" x14ac:dyDescent="0.35">
      <c r="A3021" s="9" t="s">
        <v>301</v>
      </c>
      <c r="B3021" s="9" t="s">
        <v>359</v>
      </c>
      <c r="C3021" s="9" t="s">
        <v>12</v>
      </c>
      <c r="D3021" s="10">
        <v>386.74539469000001</v>
      </c>
      <c r="E3021" s="11">
        <v>3.5925812188846502E-2</v>
      </c>
      <c r="F3021" s="12">
        <v>217</v>
      </c>
      <c r="G3021" s="13">
        <v>0.561092654183869</v>
      </c>
      <c r="H3021" s="13">
        <v>3.4259551626144601E-2</v>
      </c>
      <c r="I3021" s="12">
        <v>187</v>
      </c>
      <c r="J3021" s="13">
        <v>0.48352224116305698</v>
      </c>
      <c r="K3021" s="13">
        <v>3.3506540046586597E-2</v>
      </c>
      <c r="L3021" s="12">
        <v>30</v>
      </c>
      <c r="M3021" s="13">
        <v>7.7570413020811302E-2</v>
      </c>
      <c r="N3021" s="13">
        <v>3.9840637450199202E-2</v>
      </c>
      <c r="P3021" s="2"/>
    </row>
    <row r="3022" spans="1:16" x14ac:dyDescent="0.35">
      <c r="A3022" s="9" t="s">
        <v>301</v>
      </c>
      <c r="B3022" s="9" t="s">
        <v>359</v>
      </c>
      <c r="C3022" s="9" t="s">
        <v>13</v>
      </c>
      <c r="D3022" s="10">
        <v>118.22472965535199</v>
      </c>
      <c r="E3022" s="11">
        <v>1.09822107567171E-2</v>
      </c>
      <c r="F3022" s="12">
        <v>77</v>
      </c>
      <c r="G3022" s="13">
        <v>0.65130197569044901</v>
      </c>
      <c r="H3022" s="13">
        <v>1.2156615093148099E-2</v>
      </c>
      <c r="I3022" s="12">
        <v>74</v>
      </c>
      <c r="J3022" s="13">
        <v>0.62592657404017205</v>
      </c>
      <c r="K3022" s="13">
        <v>1.3259272531804299E-2</v>
      </c>
      <c r="L3022" s="12">
        <v>3</v>
      </c>
      <c r="M3022" s="13">
        <v>2.5375401650277199E-2</v>
      </c>
      <c r="N3022" s="13">
        <v>3.9840637450199202E-3</v>
      </c>
      <c r="P3022" s="2"/>
    </row>
    <row r="3023" spans="1:16" x14ac:dyDescent="0.35">
      <c r="A3023" s="9" t="s">
        <v>301</v>
      </c>
      <c r="B3023" s="9" t="s">
        <v>359</v>
      </c>
      <c r="C3023" s="9" t="s">
        <v>14</v>
      </c>
      <c r="D3023" s="10">
        <v>0</v>
      </c>
      <c r="E3023" s="11">
        <v>0</v>
      </c>
      <c r="F3023" s="12" t="s">
        <v>419</v>
      </c>
      <c r="G3023" s="13" t="s">
        <v>419</v>
      </c>
      <c r="H3023" s="13" t="s">
        <v>419</v>
      </c>
      <c r="I3023" s="12" t="s">
        <v>419</v>
      </c>
      <c r="J3023" s="13" t="s">
        <v>419</v>
      </c>
      <c r="K3023" s="13" t="s">
        <v>419</v>
      </c>
      <c r="L3023" s="12" t="s">
        <v>419</v>
      </c>
      <c r="M3023" s="13" t="s">
        <v>419</v>
      </c>
      <c r="N3023" s="13" t="s">
        <v>419</v>
      </c>
      <c r="P3023" s="2"/>
    </row>
    <row r="3024" spans="1:16" x14ac:dyDescent="0.35">
      <c r="A3024" s="9" t="s">
        <v>301</v>
      </c>
      <c r="B3024" s="9" t="s">
        <v>359</v>
      </c>
      <c r="C3024" s="9" t="s">
        <v>17</v>
      </c>
      <c r="D3024" s="10">
        <v>9829.5645118293996</v>
      </c>
      <c r="E3024" s="11">
        <v>0.91309448903248802</v>
      </c>
      <c r="F3024" s="12">
        <v>5599</v>
      </c>
      <c r="G3024" s="13">
        <v>0.56960814421247996</v>
      </c>
      <c r="H3024" s="13">
        <v>0.88395958320176804</v>
      </c>
      <c r="I3024" s="12">
        <v>4977</v>
      </c>
      <c r="J3024" s="13">
        <v>0.50632965417851705</v>
      </c>
      <c r="K3024" s="13">
        <v>0.89177566744311099</v>
      </c>
      <c r="L3024" s="12">
        <v>622</v>
      </c>
      <c r="M3024" s="13">
        <v>6.32784900339637E-2</v>
      </c>
      <c r="N3024" s="13">
        <v>0.82602921646746397</v>
      </c>
      <c r="P3024" s="2"/>
    </row>
    <row r="3025" spans="1:16" x14ac:dyDescent="0.35">
      <c r="A3025" s="9" t="s">
        <v>301</v>
      </c>
      <c r="B3025" s="9" t="s">
        <v>359</v>
      </c>
      <c r="C3025" s="9" t="s">
        <v>15</v>
      </c>
      <c r="D3025" s="10">
        <v>0</v>
      </c>
      <c r="E3025" s="11">
        <v>0</v>
      </c>
      <c r="F3025" s="12">
        <v>285</v>
      </c>
      <c r="G3025" s="13">
        <v>0</v>
      </c>
      <c r="H3025" s="13">
        <v>4.4995263656457202E-2</v>
      </c>
      <c r="I3025" s="12">
        <v>213</v>
      </c>
      <c r="J3025" s="13">
        <v>0</v>
      </c>
      <c r="K3025" s="13">
        <v>3.8165203368571897E-2</v>
      </c>
      <c r="L3025" s="12">
        <v>72</v>
      </c>
      <c r="M3025" s="13">
        <v>0</v>
      </c>
      <c r="N3025" s="13">
        <v>9.56175298804781E-2</v>
      </c>
      <c r="P3025" s="2"/>
    </row>
    <row r="3026" spans="1:16" x14ac:dyDescent="0.35">
      <c r="A3026" s="9" t="s">
        <v>301</v>
      </c>
      <c r="B3026" s="9" t="s">
        <v>359</v>
      </c>
      <c r="C3026" s="9" t="s">
        <v>16</v>
      </c>
      <c r="D3026" s="10">
        <v>10765.112077551599</v>
      </c>
      <c r="E3026" s="11">
        <v>1</v>
      </c>
      <c r="F3026" s="12" t="s">
        <v>419</v>
      </c>
      <c r="G3026" s="13" t="s">
        <v>419</v>
      </c>
      <c r="H3026" s="13" t="s">
        <v>419</v>
      </c>
      <c r="I3026" s="12" t="s">
        <v>419</v>
      </c>
      <c r="J3026" s="13" t="s">
        <v>419</v>
      </c>
      <c r="K3026" s="13" t="s">
        <v>419</v>
      </c>
      <c r="L3026" s="12" t="s">
        <v>419</v>
      </c>
      <c r="M3026" s="13" t="s">
        <v>419</v>
      </c>
      <c r="N3026" s="13" t="s">
        <v>419</v>
      </c>
      <c r="P3026" s="2"/>
    </row>
    <row r="3027" spans="1:16" x14ac:dyDescent="0.35">
      <c r="A3027" s="9" t="s">
        <v>301</v>
      </c>
      <c r="B3027" s="9" t="s">
        <v>301</v>
      </c>
      <c r="C3027" s="9" t="s">
        <v>9</v>
      </c>
      <c r="D3027" s="10">
        <v>412.62586827820502</v>
      </c>
      <c r="E3027" s="11">
        <v>2.1538643517069501E-3</v>
      </c>
      <c r="F3027" s="12">
        <v>196</v>
      </c>
      <c r="G3027" s="13">
        <v>0.47500657391613399</v>
      </c>
      <c r="H3027" s="13">
        <v>1.42108277807182E-3</v>
      </c>
      <c r="I3027" s="12">
        <v>165</v>
      </c>
      <c r="J3027" s="13">
        <v>0.399877983143684</v>
      </c>
      <c r="K3027" s="13">
        <v>1.40091696383087E-3</v>
      </c>
      <c r="L3027" s="12">
        <v>31</v>
      </c>
      <c r="M3027" s="13">
        <v>7.5128590772449697E-2</v>
      </c>
      <c r="N3027" s="13">
        <v>1.53899617733208E-3</v>
      </c>
      <c r="P3027" s="2"/>
    </row>
    <row r="3028" spans="1:16" x14ac:dyDescent="0.35">
      <c r="A3028" s="9" t="s">
        <v>301</v>
      </c>
      <c r="B3028" s="9" t="s">
        <v>301</v>
      </c>
      <c r="C3028" s="9" t="s">
        <v>10</v>
      </c>
      <c r="D3028" s="10">
        <v>14548.7317167895</v>
      </c>
      <c r="E3028" s="11">
        <v>7.5942874687181597E-2</v>
      </c>
      <c r="F3028" s="12">
        <v>10766</v>
      </c>
      <c r="G3028" s="13">
        <v>0.73999577486028201</v>
      </c>
      <c r="H3028" s="13">
        <v>7.8058046881230803E-2</v>
      </c>
      <c r="I3028" s="12">
        <v>9229</v>
      </c>
      <c r="J3028" s="13">
        <v>0.63435082725111802</v>
      </c>
      <c r="K3028" s="13">
        <v>7.83579555102734E-2</v>
      </c>
      <c r="L3028" s="12">
        <v>1537</v>
      </c>
      <c r="M3028" s="13">
        <v>0.105644947609163</v>
      </c>
      <c r="N3028" s="13">
        <v>7.6304423372883901E-2</v>
      </c>
      <c r="P3028" s="2"/>
    </row>
    <row r="3029" spans="1:16" x14ac:dyDescent="0.35">
      <c r="A3029" s="9" t="s">
        <v>301</v>
      </c>
      <c r="B3029" s="9" t="s">
        <v>301</v>
      </c>
      <c r="C3029" s="9" t="s">
        <v>11</v>
      </c>
      <c r="D3029" s="10">
        <v>28978.460363191502</v>
      </c>
      <c r="E3029" s="11">
        <v>0.151264565656239</v>
      </c>
      <c r="F3029" s="12">
        <v>16293</v>
      </c>
      <c r="G3029" s="13">
        <v>0.56224519162844799</v>
      </c>
      <c r="H3029" s="13">
        <v>0.118131131138389</v>
      </c>
      <c r="I3029" s="12">
        <v>13702</v>
      </c>
      <c r="J3029" s="13">
        <v>0.47283395419462299</v>
      </c>
      <c r="K3029" s="13">
        <v>0.116335540838852</v>
      </c>
      <c r="L3029" s="12">
        <v>2591</v>
      </c>
      <c r="M3029" s="13">
        <v>8.9411237433824897E-2</v>
      </c>
      <c r="N3029" s="13">
        <v>0.128630293402174</v>
      </c>
      <c r="P3029" s="2"/>
    </row>
    <row r="3030" spans="1:16" x14ac:dyDescent="0.35">
      <c r="A3030" s="9" t="s">
        <v>301</v>
      </c>
      <c r="B3030" s="9" t="s">
        <v>301</v>
      </c>
      <c r="C3030" s="9" t="s">
        <v>12</v>
      </c>
      <c r="D3030" s="10">
        <v>51463.601332400001</v>
      </c>
      <c r="E3030" s="11">
        <v>0.268634675724158</v>
      </c>
      <c r="F3030" s="12">
        <v>28873</v>
      </c>
      <c r="G3030" s="13">
        <v>0.56103730116964001</v>
      </c>
      <c r="H3030" s="13">
        <v>0.20934144413912101</v>
      </c>
      <c r="I3030" s="12">
        <v>23664</v>
      </c>
      <c r="J3030" s="13">
        <v>0.45982013281883999</v>
      </c>
      <c r="K3030" s="13">
        <v>0.20091696383087099</v>
      </c>
      <c r="L3030" s="12">
        <v>5209</v>
      </c>
      <c r="M3030" s="13">
        <v>0.1012171683508</v>
      </c>
      <c r="N3030" s="13">
        <v>0.258601002829767</v>
      </c>
      <c r="P3030" s="2"/>
    </row>
    <row r="3031" spans="1:16" x14ac:dyDescent="0.35">
      <c r="A3031" s="9" t="s">
        <v>301</v>
      </c>
      <c r="B3031" s="9" t="s">
        <v>301</v>
      </c>
      <c r="C3031" s="9" t="s">
        <v>13</v>
      </c>
      <c r="D3031" s="10">
        <v>5451.7412165489204</v>
      </c>
      <c r="E3031" s="11">
        <v>2.8457525239642002E-2</v>
      </c>
      <c r="F3031" s="12">
        <v>3643</v>
      </c>
      <c r="G3031" s="13">
        <v>0.66822687565241801</v>
      </c>
      <c r="H3031" s="13">
        <v>2.6413288574059401E-2</v>
      </c>
      <c r="I3031" s="12">
        <v>3318</v>
      </c>
      <c r="J3031" s="13">
        <v>0.60861289415721198</v>
      </c>
      <c r="K3031" s="13">
        <v>2.8171166581762601E-2</v>
      </c>
      <c r="L3031" s="12">
        <v>325</v>
      </c>
      <c r="M3031" s="13">
        <v>5.9613981495206199E-2</v>
      </c>
      <c r="N3031" s="13">
        <v>1.6134637342997599E-2</v>
      </c>
      <c r="P3031" s="2"/>
    </row>
    <row r="3032" spans="1:16" x14ac:dyDescent="0.35">
      <c r="A3032" s="9" t="s">
        <v>301</v>
      </c>
      <c r="B3032" s="9" t="s">
        <v>301</v>
      </c>
      <c r="C3032" s="9" t="s">
        <v>14</v>
      </c>
      <c r="D3032" s="10">
        <v>55.106218863039501</v>
      </c>
      <c r="E3032" s="11">
        <v>2.87648762453344E-4</v>
      </c>
      <c r="F3032" s="12">
        <v>73</v>
      </c>
      <c r="G3032" s="13" t="s">
        <v>426</v>
      </c>
      <c r="H3032" s="13">
        <v>5.2928083060838299E-4</v>
      </c>
      <c r="I3032" s="12">
        <v>56</v>
      </c>
      <c r="J3032" s="13" t="s">
        <v>426</v>
      </c>
      <c r="K3032" s="13">
        <v>4.7546272711835599E-4</v>
      </c>
      <c r="L3032" s="12">
        <v>17</v>
      </c>
      <c r="M3032" s="13">
        <v>0.30849512724238298</v>
      </c>
      <c r="N3032" s="13">
        <v>8.4396564563371903E-4</v>
      </c>
      <c r="P3032" s="2"/>
    </row>
    <row r="3033" spans="1:16" x14ac:dyDescent="0.35">
      <c r="A3033" s="9" t="s">
        <v>301</v>
      </c>
      <c r="B3033" s="9" t="s">
        <v>301</v>
      </c>
      <c r="C3033" s="9" t="s">
        <v>17</v>
      </c>
      <c r="D3033" s="10">
        <v>91403.228348632198</v>
      </c>
      <c r="E3033" s="11">
        <v>0.47711539752111098</v>
      </c>
      <c r="F3033" s="12">
        <v>67428</v>
      </c>
      <c r="G3033" s="13">
        <v>0.73769823252647804</v>
      </c>
      <c r="H3033" s="13">
        <v>0.48888147734605503</v>
      </c>
      <c r="I3033" s="12">
        <v>59904</v>
      </c>
      <c r="J3033" s="13">
        <v>0.65538166520238095</v>
      </c>
      <c r="K3033" s="13">
        <v>0.50860927152317903</v>
      </c>
      <c r="L3033" s="12">
        <v>7524</v>
      </c>
      <c r="M3033" s="13">
        <v>8.2316567324097104E-2</v>
      </c>
      <c r="N3033" s="13">
        <v>0.37352926574988798</v>
      </c>
      <c r="P3033" s="2"/>
    </row>
    <row r="3034" spans="1:16" x14ac:dyDescent="0.35">
      <c r="A3034" s="9" t="s">
        <v>301</v>
      </c>
      <c r="B3034" s="9" t="s">
        <v>301</v>
      </c>
      <c r="C3034" s="9" t="s">
        <v>15</v>
      </c>
      <c r="D3034" s="10">
        <v>0</v>
      </c>
      <c r="E3034" s="11">
        <v>0</v>
      </c>
      <c r="F3034" s="12">
        <v>10651</v>
      </c>
      <c r="G3034" s="13">
        <v>0</v>
      </c>
      <c r="H3034" s="13">
        <v>7.7224248312464203E-2</v>
      </c>
      <c r="I3034" s="12">
        <v>7742</v>
      </c>
      <c r="J3034" s="13">
        <v>0</v>
      </c>
      <c r="K3034" s="13">
        <v>6.5732722024112705E-2</v>
      </c>
      <c r="L3034" s="12">
        <v>2909</v>
      </c>
      <c r="M3034" s="13">
        <v>0</v>
      </c>
      <c r="N3034" s="13">
        <v>0.14441741547932299</v>
      </c>
      <c r="P3034" s="2"/>
    </row>
    <row r="3035" spans="1:16" x14ac:dyDescent="0.35">
      <c r="A3035" s="9" t="s">
        <v>301</v>
      </c>
      <c r="B3035" s="9" t="s">
        <v>301</v>
      </c>
      <c r="C3035" s="9" t="s">
        <v>16</v>
      </c>
      <c r="D3035" s="10">
        <v>191574.677370558</v>
      </c>
      <c r="E3035" s="11">
        <v>1</v>
      </c>
      <c r="F3035" s="12">
        <v>137923</v>
      </c>
      <c r="G3035" s="13">
        <v>0.71994379368427297</v>
      </c>
      <c r="H3035" s="13">
        <v>1</v>
      </c>
      <c r="I3035" s="12">
        <v>117780</v>
      </c>
      <c r="J3035" s="13">
        <v>0.61479941721202203</v>
      </c>
      <c r="K3035" s="13">
        <v>1</v>
      </c>
      <c r="L3035" s="12">
        <v>20143</v>
      </c>
      <c r="M3035" s="13">
        <v>0.105144376472251</v>
      </c>
      <c r="N3035" s="13">
        <v>1</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81640625" customWidth="1"/>
    <col min="4" max="4" width="10.81640625" bestFit="1" customWidth="1"/>
    <col min="5" max="5" width="18.1796875" bestFit="1" customWidth="1"/>
    <col min="6" max="7" width="22.81640625" customWidth="1"/>
    <col min="8" max="8" width="28.81640625" customWidth="1"/>
    <col min="9" max="13" width="22.81640625" customWidth="1"/>
    <col min="14" max="14" width="28.81640625" customWidth="1"/>
  </cols>
  <sheetData>
    <row r="1" spans="1:14" x14ac:dyDescent="0.35">
      <c r="A1" s="3" t="s">
        <v>425</v>
      </c>
      <c r="B1" s="28"/>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21033</v>
      </c>
      <c r="G3" s="13">
        <v>0.907723149433734</v>
      </c>
      <c r="H3" s="13">
        <v>0.52674680691209597</v>
      </c>
      <c r="I3" s="12">
        <v>18494</v>
      </c>
      <c r="J3" s="13">
        <v>0.798147288814124</v>
      </c>
      <c r="K3" s="13">
        <v>0.53145205321991995</v>
      </c>
      <c r="L3" s="12">
        <v>2539</v>
      </c>
      <c r="M3" s="13">
        <v>0.10957586061961</v>
      </c>
      <c r="N3" s="13">
        <v>0.49483531475345899</v>
      </c>
    </row>
    <row r="4" spans="1:14" x14ac:dyDescent="0.35">
      <c r="A4" s="9" t="s">
        <v>8</v>
      </c>
      <c r="B4" s="9" t="s">
        <v>8</v>
      </c>
      <c r="C4" s="9" t="s">
        <v>368</v>
      </c>
      <c r="D4" s="10">
        <v>21601.358609419902</v>
      </c>
      <c r="E4" s="11">
        <v>0.48246912153606603</v>
      </c>
      <c r="F4" s="12">
        <v>18841</v>
      </c>
      <c r="G4" s="13">
        <v>0.87221365751429303</v>
      </c>
      <c r="H4" s="13">
        <v>0.47185073879288802</v>
      </c>
      <c r="I4" s="12">
        <v>16270</v>
      </c>
      <c r="J4" s="13">
        <v>0.75319336594435304</v>
      </c>
      <c r="K4" s="13">
        <v>0.46754217075203303</v>
      </c>
      <c r="L4" s="12">
        <v>2571</v>
      </c>
      <c r="M4" s="13">
        <v>0.11902029156994</v>
      </c>
      <c r="N4" s="13">
        <v>0.50107191580588595</v>
      </c>
    </row>
    <row r="5" spans="1:14" x14ac:dyDescent="0.35">
      <c r="A5" s="9" t="s">
        <v>8</v>
      </c>
      <c r="B5" s="9" t="s">
        <v>8</v>
      </c>
      <c r="C5" s="9" t="s">
        <v>369</v>
      </c>
      <c r="D5" s="10">
        <v>0</v>
      </c>
      <c r="E5" s="11">
        <v>0</v>
      </c>
      <c r="F5" s="12">
        <v>56</v>
      </c>
      <c r="G5" s="13">
        <v>0</v>
      </c>
      <c r="H5" s="13">
        <v>1.4024542950162801E-3</v>
      </c>
      <c r="I5" s="12">
        <v>35</v>
      </c>
      <c r="J5" s="13">
        <v>0</v>
      </c>
      <c r="K5" s="13">
        <v>1.0057760280467801E-3</v>
      </c>
      <c r="L5" s="12" t="s">
        <v>419</v>
      </c>
      <c r="M5" s="13" t="s">
        <v>419</v>
      </c>
      <c r="N5" s="13" t="s">
        <v>419</v>
      </c>
    </row>
    <row r="6" spans="1:14" x14ac:dyDescent="0.35">
      <c r="A6" s="9" t="s">
        <v>8</v>
      </c>
      <c r="B6" s="9" t="s">
        <v>8</v>
      </c>
      <c r="C6" s="9" t="s">
        <v>16</v>
      </c>
      <c r="D6" s="10">
        <v>44772.5204478296</v>
      </c>
      <c r="E6" s="11">
        <v>1</v>
      </c>
      <c r="F6" s="12">
        <v>39930</v>
      </c>
      <c r="G6" s="13">
        <v>0.89184168326033197</v>
      </c>
      <c r="H6" s="13">
        <v>1</v>
      </c>
      <c r="I6" s="12">
        <v>34799</v>
      </c>
      <c r="J6" s="13">
        <v>0.77724013863702202</v>
      </c>
      <c r="K6" s="13">
        <v>1</v>
      </c>
      <c r="L6" s="12" t="s">
        <v>419</v>
      </c>
      <c r="M6" s="13" t="s">
        <v>419</v>
      </c>
      <c r="N6" s="13" t="s">
        <v>419</v>
      </c>
    </row>
    <row r="7" spans="1:14" x14ac:dyDescent="0.35">
      <c r="A7" s="9" t="s">
        <v>8</v>
      </c>
      <c r="B7" s="9" t="s">
        <v>18</v>
      </c>
      <c r="C7" s="9" t="s">
        <v>367</v>
      </c>
      <c r="D7" s="10">
        <v>9945.4246077400603</v>
      </c>
      <c r="E7" s="11">
        <v>0.47301658858175499</v>
      </c>
      <c r="F7" s="12">
        <v>8563</v>
      </c>
      <c r="G7" s="13">
        <v>0.86099893546383299</v>
      </c>
      <c r="H7" s="13">
        <v>0.52792848335388398</v>
      </c>
      <c r="I7" s="12">
        <v>7650</v>
      </c>
      <c r="J7" s="13">
        <v>0.76919792786386998</v>
      </c>
      <c r="K7" s="13">
        <v>0.53351000767138601</v>
      </c>
      <c r="L7" s="12">
        <v>913</v>
      </c>
      <c r="M7" s="13">
        <v>9.1801007599962597E-2</v>
      </c>
      <c r="N7" s="13">
        <v>0.48538011695906402</v>
      </c>
    </row>
    <row r="8" spans="1:14" x14ac:dyDescent="0.35">
      <c r="A8" s="9" t="s">
        <v>8</v>
      </c>
      <c r="B8" s="9" t="s">
        <v>18</v>
      </c>
      <c r="C8" s="9" t="s">
        <v>368</v>
      </c>
      <c r="D8" s="10">
        <v>11080.1056755835</v>
      </c>
      <c r="E8" s="11">
        <v>0.526983411418248</v>
      </c>
      <c r="F8" s="12">
        <v>7632</v>
      </c>
      <c r="G8" s="13">
        <v>0.68880209480475796</v>
      </c>
      <c r="H8" s="13">
        <v>0.47053020961775599</v>
      </c>
      <c r="I8" s="12">
        <v>6674</v>
      </c>
      <c r="J8" s="13">
        <v>0.60234082556694901</v>
      </c>
      <c r="K8" s="13">
        <v>0.46544389427435701</v>
      </c>
      <c r="L8" s="12">
        <v>958</v>
      </c>
      <c r="M8" s="13">
        <v>8.6461269237808905E-2</v>
      </c>
      <c r="N8" s="13">
        <v>0.50930356193514104</v>
      </c>
    </row>
    <row r="9" spans="1:14" x14ac:dyDescent="0.35">
      <c r="A9" s="9" t="s">
        <v>8</v>
      </c>
      <c r="B9" s="9" t="s">
        <v>18</v>
      </c>
      <c r="C9" s="9" t="s">
        <v>369</v>
      </c>
      <c r="D9" s="10">
        <v>0</v>
      </c>
      <c r="E9" s="11">
        <v>0</v>
      </c>
      <c r="F9" s="12" t="s">
        <v>419</v>
      </c>
      <c r="G9" s="13" t="s">
        <v>419</v>
      </c>
      <c r="H9" s="13" t="s">
        <v>419</v>
      </c>
      <c r="I9" s="12" t="s">
        <v>419</v>
      </c>
      <c r="J9" s="13" t="s">
        <v>419</v>
      </c>
      <c r="K9" s="13" t="s">
        <v>419</v>
      </c>
      <c r="L9" s="12" t="s">
        <v>419</v>
      </c>
      <c r="M9" s="13" t="s">
        <v>419</v>
      </c>
      <c r="N9" s="13" t="s">
        <v>419</v>
      </c>
    </row>
    <row r="10" spans="1:14" x14ac:dyDescent="0.35">
      <c r="A10" s="9" t="s">
        <v>8</v>
      </c>
      <c r="B10" s="9" t="s">
        <v>18</v>
      </c>
      <c r="C10" s="9" t="s">
        <v>16</v>
      </c>
      <c r="D10" s="10">
        <v>21025.5302833235</v>
      </c>
      <c r="E10" s="11">
        <v>1</v>
      </c>
      <c r="F10" s="12" t="s">
        <v>419</v>
      </c>
      <c r="G10" s="13" t="s">
        <v>419</v>
      </c>
      <c r="H10" s="13" t="s">
        <v>419</v>
      </c>
      <c r="I10" s="12" t="s">
        <v>419</v>
      </c>
      <c r="J10" s="13" t="s">
        <v>419</v>
      </c>
      <c r="K10" s="13" t="s">
        <v>419</v>
      </c>
      <c r="L10" s="12" t="s">
        <v>419</v>
      </c>
      <c r="M10" s="13" t="s">
        <v>419</v>
      </c>
      <c r="N10" s="13" t="s">
        <v>419</v>
      </c>
    </row>
    <row r="11" spans="1:14" x14ac:dyDescent="0.35">
      <c r="A11" s="9" t="s">
        <v>8</v>
      </c>
      <c r="B11" s="9" t="s">
        <v>19</v>
      </c>
      <c r="C11" s="9" t="s">
        <v>367</v>
      </c>
      <c r="D11" s="10">
        <v>5310.6826956466602</v>
      </c>
      <c r="E11" s="11">
        <v>0.53500228047032605</v>
      </c>
      <c r="F11" s="12">
        <v>4627</v>
      </c>
      <c r="G11" s="13">
        <v>0.87126274815720095</v>
      </c>
      <c r="H11" s="13">
        <v>0.55195037576046801</v>
      </c>
      <c r="I11" s="12">
        <v>4049</v>
      </c>
      <c r="J11" s="13">
        <v>0.762425517027989</v>
      </c>
      <c r="K11" s="13">
        <v>0.55579958819492103</v>
      </c>
      <c r="L11" s="12">
        <v>578</v>
      </c>
      <c r="M11" s="13">
        <v>0.10883723112921199</v>
      </c>
      <c r="N11" s="13">
        <v>0.52641165755919805</v>
      </c>
    </row>
    <row r="12" spans="1:14" x14ac:dyDescent="0.35">
      <c r="A12" s="9" t="s">
        <v>8</v>
      </c>
      <c r="B12" s="9" t="s">
        <v>19</v>
      </c>
      <c r="C12" s="9" t="s">
        <v>368</v>
      </c>
      <c r="D12" s="10">
        <v>4615.7847036660696</v>
      </c>
      <c r="E12" s="11">
        <v>0.464997719529674</v>
      </c>
      <c r="F12" s="12">
        <v>3752</v>
      </c>
      <c r="G12" s="13">
        <v>0.81286286966980703</v>
      </c>
      <c r="H12" s="13">
        <v>0.44757246809018297</v>
      </c>
      <c r="I12" s="12">
        <v>3232</v>
      </c>
      <c r="J12" s="13">
        <v>0.70020596875608099</v>
      </c>
      <c r="K12" s="13">
        <v>0.443651338366506</v>
      </c>
      <c r="L12" s="12">
        <v>520</v>
      </c>
      <c r="M12" s="13">
        <v>0.112656900913726</v>
      </c>
      <c r="N12" s="13">
        <v>0.473588342440801</v>
      </c>
    </row>
    <row r="13" spans="1:14" x14ac:dyDescent="0.35">
      <c r="A13" s="9" t="s">
        <v>8</v>
      </c>
      <c r="B13" s="9" t="s">
        <v>19</v>
      </c>
      <c r="C13" s="9" t="s">
        <v>369</v>
      </c>
      <c r="D13" s="10">
        <v>0</v>
      </c>
      <c r="E13" s="11">
        <v>0</v>
      </c>
      <c r="F13" s="12" t="s">
        <v>419</v>
      </c>
      <c r="G13" s="13" t="s">
        <v>419</v>
      </c>
      <c r="H13" s="13" t="s">
        <v>419</v>
      </c>
      <c r="I13" s="12" t="s">
        <v>419</v>
      </c>
      <c r="J13" s="13" t="s">
        <v>419</v>
      </c>
      <c r="K13" s="13" t="s">
        <v>419</v>
      </c>
      <c r="L13" s="12" t="s">
        <v>419</v>
      </c>
      <c r="M13" s="13" t="s">
        <v>419</v>
      </c>
      <c r="N13" s="13" t="s">
        <v>419</v>
      </c>
    </row>
    <row r="14" spans="1:14" x14ac:dyDescent="0.35">
      <c r="A14" s="9" t="s">
        <v>8</v>
      </c>
      <c r="B14" s="9" t="s">
        <v>19</v>
      </c>
      <c r="C14" s="9" t="s">
        <v>16</v>
      </c>
      <c r="D14" s="10">
        <v>9926.4673993127308</v>
      </c>
      <c r="E14" s="11">
        <v>1</v>
      </c>
      <c r="F14" s="12" t="s">
        <v>419</v>
      </c>
      <c r="G14" s="13" t="s">
        <v>419</v>
      </c>
      <c r="H14" s="13" t="s">
        <v>419</v>
      </c>
      <c r="I14" s="12" t="s">
        <v>419</v>
      </c>
      <c r="J14" s="13" t="s">
        <v>419</v>
      </c>
      <c r="K14" s="13" t="s">
        <v>419</v>
      </c>
      <c r="L14" s="12" t="s">
        <v>419</v>
      </c>
      <c r="M14" s="13" t="s">
        <v>419</v>
      </c>
      <c r="N14" s="13" t="s">
        <v>419</v>
      </c>
    </row>
    <row r="15" spans="1:14" x14ac:dyDescent="0.35">
      <c r="A15" s="9" t="s">
        <v>8</v>
      </c>
      <c r="B15" s="9" t="s">
        <v>20</v>
      </c>
      <c r="C15" s="9" t="s">
        <v>367</v>
      </c>
      <c r="D15" s="10">
        <v>3075.6058424979501</v>
      </c>
      <c r="E15" s="11">
        <v>0.52759029963036497</v>
      </c>
      <c r="F15" s="12">
        <v>3140</v>
      </c>
      <c r="G15" s="13" t="s">
        <v>426</v>
      </c>
      <c r="H15" s="13">
        <v>0.53492333901192501</v>
      </c>
      <c r="I15" s="12">
        <v>2692</v>
      </c>
      <c r="J15" s="13">
        <v>0.87527470614167102</v>
      </c>
      <c r="K15" s="13">
        <v>0.535508255420728</v>
      </c>
      <c r="L15" s="12">
        <v>448</v>
      </c>
      <c r="M15" s="13">
        <v>0.145662358228629</v>
      </c>
      <c r="N15" s="13">
        <v>0.53143534994068797</v>
      </c>
    </row>
    <row r="16" spans="1:14" x14ac:dyDescent="0.35">
      <c r="A16" s="9" t="s">
        <v>8</v>
      </c>
      <c r="B16" s="9" t="s">
        <v>20</v>
      </c>
      <c r="C16" s="9" t="s">
        <v>368</v>
      </c>
      <c r="D16" s="10">
        <v>2753.9286365338899</v>
      </c>
      <c r="E16" s="11">
        <v>0.47240970036963498</v>
      </c>
      <c r="F16" s="12">
        <v>2722</v>
      </c>
      <c r="G16" s="13" t="s">
        <v>426</v>
      </c>
      <c r="H16" s="13">
        <v>0.46371379897785298</v>
      </c>
      <c r="I16" s="12">
        <v>2329</v>
      </c>
      <c r="J16" s="13">
        <v>0.84570092670639896</v>
      </c>
      <c r="K16" s="13">
        <v>0.46329818977521398</v>
      </c>
      <c r="L16" s="12">
        <v>393</v>
      </c>
      <c r="M16" s="13">
        <v>0.14270522292641299</v>
      </c>
      <c r="N16" s="13">
        <v>0.466192170818505</v>
      </c>
    </row>
    <row r="17" spans="1:14" x14ac:dyDescent="0.35">
      <c r="A17" s="9" t="s">
        <v>8</v>
      </c>
      <c r="B17" s="9" t="s">
        <v>20</v>
      </c>
      <c r="C17" s="9" t="s">
        <v>369</v>
      </c>
      <c r="D17" s="10">
        <v>0</v>
      </c>
      <c r="E17" s="11">
        <v>0</v>
      </c>
      <c r="F17" s="12" t="s">
        <v>419</v>
      </c>
      <c r="G17" s="13" t="s">
        <v>419</v>
      </c>
      <c r="H17" s="13" t="s">
        <v>419</v>
      </c>
      <c r="I17" s="12" t="s">
        <v>419</v>
      </c>
      <c r="J17" s="13" t="s">
        <v>419</v>
      </c>
      <c r="K17" s="13" t="s">
        <v>419</v>
      </c>
      <c r="L17" s="12" t="s">
        <v>419</v>
      </c>
      <c r="M17" s="13" t="s">
        <v>419</v>
      </c>
      <c r="N17" s="13" t="s">
        <v>419</v>
      </c>
    </row>
    <row r="18" spans="1:14" x14ac:dyDescent="0.35">
      <c r="A18" s="9" t="s">
        <v>8</v>
      </c>
      <c r="B18" s="9" t="s">
        <v>20</v>
      </c>
      <c r="C18" s="9" t="s">
        <v>16</v>
      </c>
      <c r="D18" s="10">
        <v>5829.5344790318404</v>
      </c>
      <c r="E18" s="11">
        <v>1</v>
      </c>
      <c r="F18" s="12" t="s">
        <v>419</v>
      </c>
      <c r="G18" s="13" t="s">
        <v>419</v>
      </c>
      <c r="H18" s="13" t="s">
        <v>419</v>
      </c>
      <c r="I18" s="12" t="s">
        <v>419</v>
      </c>
      <c r="J18" s="13" t="s">
        <v>419</v>
      </c>
      <c r="K18" s="13" t="s">
        <v>419</v>
      </c>
      <c r="L18" s="12" t="s">
        <v>419</v>
      </c>
      <c r="M18" s="13" t="s">
        <v>419</v>
      </c>
      <c r="N18" s="13" t="s">
        <v>419</v>
      </c>
    </row>
    <row r="19" spans="1:14" x14ac:dyDescent="0.35">
      <c r="A19" s="9" t="s">
        <v>8</v>
      </c>
      <c r="B19" s="9" t="s">
        <v>21</v>
      </c>
      <c r="C19" s="9" t="s">
        <v>367</v>
      </c>
      <c r="D19" s="10">
        <v>6985.0264906991197</v>
      </c>
      <c r="E19" s="11">
        <v>0.53370873010715203</v>
      </c>
      <c r="F19" s="12">
        <v>6590</v>
      </c>
      <c r="G19" s="13">
        <v>0.94344667250365999</v>
      </c>
      <c r="H19" s="13">
        <v>0.54211911813096403</v>
      </c>
      <c r="I19" s="12">
        <v>5778</v>
      </c>
      <c r="J19" s="13">
        <v>0.82719800815267797</v>
      </c>
      <c r="K19" s="13">
        <v>0.54627966342062995</v>
      </c>
      <c r="L19" s="12">
        <v>812</v>
      </c>
      <c r="M19" s="13">
        <v>0.116248664350982</v>
      </c>
      <c r="N19" s="13">
        <v>0.51424952501583299</v>
      </c>
    </row>
    <row r="20" spans="1:14" x14ac:dyDescent="0.35">
      <c r="A20" s="9" t="s">
        <v>8</v>
      </c>
      <c r="B20" s="9" t="s">
        <v>21</v>
      </c>
      <c r="C20" s="9" t="s">
        <v>368</v>
      </c>
      <c r="D20" s="10">
        <v>6102.6861447991396</v>
      </c>
      <c r="E20" s="11">
        <v>0.46629126989284497</v>
      </c>
      <c r="F20" s="12">
        <v>5552</v>
      </c>
      <c r="G20" s="13">
        <v>0.90976331868738702</v>
      </c>
      <c r="H20" s="13">
        <v>0.456729187232642</v>
      </c>
      <c r="I20" s="12">
        <v>4788</v>
      </c>
      <c r="J20" s="13">
        <v>0.78457254500634199</v>
      </c>
      <c r="K20" s="13">
        <v>0.452680344142952</v>
      </c>
      <c r="L20" s="12">
        <v>764</v>
      </c>
      <c r="M20" s="13">
        <v>0.125190773681045</v>
      </c>
      <c r="N20" s="13">
        <v>0.48385053831538899</v>
      </c>
    </row>
    <row r="21" spans="1:14" x14ac:dyDescent="0.35">
      <c r="A21" s="9" t="s">
        <v>8</v>
      </c>
      <c r="B21" s="9" t="s">
        <v>21</v>
      </c>
      <c r="C21" s="9" t="s">
        <v>369</v>
      </c>
      <c r="D21" s="10">
        <v>0</v>
      </c>
      <c r="E21" s="11">
        <v>0</v>
      </c>
      <c r="F21" s="12" t="s">
        <v>419</v>
      </c>
      <c r="G21" s="13" t="s">
        <v>419</v>
      </c>
      <c r="H21" s="13" t="s">
        <v>419</v>
      </c>
      <c r="I21" s="12" t="s">
        <v>419</v>
      </c>
      <c r="J21" s="13" t="s">
        <v>419</v>
      </c>
      <c r="K21" s="13" t="s">
        <v>419</v>
      </c>
      <c r="L21" s="12" t="s">
        <v>419</v>
      </c>
      <c r="M21" s="13" t="s">
        <v>419</v>
      </c>
      <c r="N21" s="13" t="s">
        <v>419</v>
      </c>
    </row>
    <row r="22" spans="1:14" x14ac:dyDescent="0.35">
      <c r="A22" s="9" t="s">
        <v>8</v>
      </c>
      <c r="B22" s="9" t="s">
        <v>21</v>
      </c>
      <c r="C22" s="9" t="s">
        <v>16</v>
      </c>
      <c r="D22" s="10">
        <v>13087.712635498299</v>
      </c>
      <c r="E22" s="11">
        <v>1</v>
      </c>
      <c r="F22" s="12" t="s">
        <v>419</v>
      </c>
      <c r="G22" s="13" t="s">
        <v>419</v>
      </c>
      <c r="H22" s="13" t="s">
        <v>419</v>
      </c>
      <c r="I22" s="12" t="s">
        <v>419</v>
      </c>
      <c r="J22" s="13" t="s">
        <v>419</v>
      </c>
      <c r="K22" s="13" t="s">
        <v>419</v>
      </c>
      <c r="L22" s="12" t="s">
        <v>419</v>
      </c>
      <c r="M22" s="13" t="s">
        <v>419</v>
      </c>
      <c r="N22" s="13" t="s">
        <v>419</v>
      </c>
    </row>
    <row r="23" spans="1:14" x14ac:dyDescent="0.35">
      <c r="A23" s="9" t="s">
        <v>8</v>
      </c>
      <c r="B23" s="9" t="s">
        <v>22</v>
      </c>
      <c r="C23" s="9" t="s">
        <v>367</v>
      </c>
      <c r="D23" s="10">
        <v>2516.6030529976401</v>
      </c>
      <c r="E23" s="11">
        <v>0.54677678599347701</v>
      </c>
      <c r="F23" s="12">
        <v>2566</v>
      </c>
      <c r="G23" s="13" t="s">
        <v>426</v>
      </c>
      <c r="H23" s="13">
        <v>0.54700490300575599</v>
      </c>
      <c r="I23" s="12">
        <v>2210</v>
      </c>
      <c r="J23" s="13">
        <v>0.87816789277417795</v>
      </c>
      <c r="K23" s="13">
        <v>0.548931942374565</v>
      </c>
      <c r="L23" s="12">
        <v>356</v>
      </c>
      <c r="M23" s="13">
        <v>0.14146052933375899</v>
      </c>
      <c r="N23" s="13">
        <v>0.535338345864662</v>
      </c>
    </row>
    <row r="24" spans="1:14" x14ac:dyDescent="0.35">
      <c r="A24" s="9" t="s">
        <v>8</v>
      </c>
      <c r="B24" s="9" t="s">
        <v>22</v>
      </c>
      <c r="C24" s="9" t="s">
        <v>368</v>
      </c>
      <c r="D24" s="10">
        <v>2086.0119765066702</v>
      </c>
      <c r="E24" s="11">
        <v>0.45322321400652299</v>
      </c>
      <c r="F24" s="12">
        <v>2124</v>
      </c>
      <c r="G24" s="13" t="s">
        <v>426</v>
      </c>
      <c r="H24" s="13">
        <v>0.45278192283095298</v>
      </c>
      <c r="I24" s="12">
        <v>1816</v>
      </c>
      <c r="J24" s="13">
        <v>0.870560677720152</v>
      </c>
      <c r="K24" s="13">
        <v>0.451068057625435</v>
      </c>
      <c r="L24" s="12">
        <v>308</v>
      </c>
      <c r="M24" s="13">
        <v>0.14765015899659001</v>
      </c>
      <c r="N24" s="13">
        <v>0.46315789473684199</v>
      </c>
    </row>
    <row r="25" spans="1:14" x14ac:dyDescent="0.35">
      <c r="A25" s="9" t="s">
        <v>8</v>
      </c>
      <c r="B25" s="9" t="s">
        <v>22</v>
      </c>
      <c r="C25" s="9" t="s">
        <v>369</v>
      </c>
      <c r="D25" s="10">
        <v>0</v>
      </c>
      <c r="E25" s="11">
        <v>0</v>
      </c>
      <c r="F25" s="12" t="s">
        <v>419</v>
      </c>
      <c r="G25" s="13" t="s">
        <v>419</v>
      </c>
      <c r="H25" s="13" t="s">
        <v>419</v>
      </c>
      <c r="I25" s="12" t="s">
        <v>419</v>
      </c>
      <c r="J25" s="13" t="s">
        <v>419</v>
      </c>
      <c r="K25" s="13" t="s">
        <v>419</v>
      </c>
      <c r="L25" s="12" t="s">
        <v>419</v>
      </c>
      <c r="M25" s="13" t="s">
        <v>419</v>
      </c>
      <c r="N25" s="13" t="s">
        <v>419</v>
      </c>
    </row>
    <row r="26" spans="1:14" x14ac:dyDescent="0.35">
      <c r="A26" s="9" t="s">
        <v>8</v>
      </c>
      <c r="B26" s="9" t="s">
        <v>22</v>
      </c>
      <c r="C26" s="9" t="s">
        <v>16</v>
      </c>
      <c r="D26" s="10">
        <v>4602.6150295043099</v>
      </c>
      <c r="E26" s="11">
        <v>1</v>
      </c>
      <c r="F26" s="12" t="s">
        <v>419</v>
      </c>
      <c r="G26" s="13" t="s">
        <v>419</v>
      </c>
      <c r="H26" s="13" t="s">
        <v>419</v>
      </c>
      <c r="I26" s="12" t="s">
        <v>419</v>
      </c>
      <c r="J26" s="13" t="s">
        <v>419</v>
      </c>
      <c r="K26" s="13" t="s">
        <v>419</v>
      </c>
      <c r="L26" s="12" t="s">
        <v>419</v>
      </c>
      <c r="M26" s="13" t="s">
        <v>419</v>
      </c>
      <c r="N26" s="13" t="s">
        <v>419</v>
      </c>
    </row>
    <row r="27" spans="1:14" x14ac:dyDescent="0.35">
      <c r="A27" s="9" t="s">
        <v>8</v>
      </c>
      <c r="B27" s="9" t="s">
        <v>23</v>
      </c>
      <c r="C27" s="9" t="s">
        <v>367</v>
      </c>
      <c r="D27" s="10">
        <v>16627.447267871001</v>
      </c>
      <c r="E27" s="11">
        <v>0.53309610020781795</v>
      </c>
      <c r="F27" s="12">
        <v>14844</v>
      </c>
      <c r="G27" s="13">
        <v>0.89274076536588198</v>
      </c>
      <c r="H27" s="13">
        <v>0.53848944351737604</v>
      </c>
      <c r="I27" s="12">
        <v>13134</v>
      </c>
      <c r="J27" s="13">
        <v>0.78989876127159098</v>
      </c>
      <c r="K27" s="13">
        <v>0.54371584699453601</v>
      </c>
      <c r="L27" s="12">
        <v>1710</v>
      </c>
      <c r="M27" s="13">
        <v>0.10284200409429101</v>
      </c>
      <c r="N27" s="13">
        <v>0.50146627565982405</v>
      </c>
    </row>
    <row r="28" spans="1:14" x14ac:dyDescent="0.35">
      <c r="A28" s="9" t="s">
        <v>8</v>
      </c>
      <c r="B28" s="9" t="s">
        <v>23</v>
      </c>
      <c r="C28" s="9" t="s">
        <v>368</v>
      </c>
      <c r="D28" s="10">
        <v>14562.8901992181</v>
      </c>
      <c r="E28" s="11">
        <v>0.466903899792182</v>
      </c>
      <c r="F28" s="12">
        <v>12696</v>
      </c>
      <c r="G28" s="13">
        <v>0.87180496634395199</v>
      </c>
      <c r="H28" s="13">
        <v>0.46056736559529898</v>
      </c>
      <c r="I28" s="12">
        <v>11003</v>
      </c>
      <c r="J28" s="13">
        <v>0.75555057062716602</v>
      </c>
      <c r="K28" s="13">
        <v>0.45549759894022201</v>
      </c>
      <c r="L28" s="12">
        <v>1693</v>
      </c>
      <c r="M28" s="13">
        <v>0.116254395716786</v>
      </c>
      <c r="N28" s="13">
        <v>0.49648093841642199</v>
      </c>
    </row>
    <row r="29" spans="1:14" x14ac:dyDescent="0.35">
      <c r="A29" s="9" t="s">
        <v>8</v>
      </c>
      <c r="B29" s="9" t="s">
        <v>23</v>
      </c>
      <c r="C29" s="9" t="s">
        <v>369</v>
      </c>
      <c r="D29" s="10">
        <v>0</v>
      </c>
      <c r="E29" s="11">
        <v>0</v>
      </c>
      <c r="F29" s="12" t="s">
        <v>419</v>
      </c>
      <c r="G29" s="13" t="s">
        <v>419</v>
      </c>
      <c r="H29" s="13" t="s">
        <v>419</v>
      </c>
      <c r="I29" s="12" t="s">
        <v>419</v>
      </c>
      <c r="J29" s="13" t="s">
        <v>419</v>
      </c>
      <c r="K29" s="13" t="s">
        <v>419</v>
      </c>
      <c r="L29" s="12" t="s">
        <v>419</v>
      </c>
      <c r="M29" s="13" t="s">
        <v>419</v>
      </c>
      <c r="N29" s="13" t="s">
        <v>419</v>
      </c>
    </row>
    <row r="30" spans="1:14" x14ac:dyDescent="0.35">
      <c r="A30" s="9" t="s">
        <v>8</v>
      </c>
      <c r="B30" s="9" t="s">
        <v>23</v>
      </c>
      <c r="C30" s="9" t="s">
        <v>16</v>
      </c>
      <c r="D30" s="10">
        <v>31190.337467089099</v>
      </c>
      <c r="E30" s="11">
        <v>1</v>
      </c>
      <c r="F30" s="12" t="s">
        <v>419</v>
      </c>
      <c r="G30" s="13" t="s">
        <v>419</v>
      </c>
      <c r="H30" s="13" t="s">
        <v>419</v>
      </c>
      <c r="I30" s="12" t="s">
        <v>419</v>
      </c>
      <c r="J30" s="13" t="s">
        <v>419</v>
      </c>
      <c r="K30" s="13" t="s">
        <v>419</v>
      </c>
      <c r="L30" s="12" t="s">
        <v>419</v>
      </c>
      <c r="M30" s="13" t="s">
        <v>419</v>
      </c>
      <c r="N30" s="13" t="s">
        <v>419</v>
      </c>
    </row>
    <row r="31" spans="1:14" x14ac:dyDescent="0.35">
      <c r="A31" s="9" t="s">
        <v>8</v>
      </c>
      <c r="B31" s="9" t="s">
        <v>24</v>
      </c>
      <c r="C31" s="9" t="s">
        <v>367</v>
      </c>
      <c r="D31" s="10">
        <v>6688.1047646378001</v>
      </c>
      <c r="E31" s="11">
        <v>0.53128095823413002</v>
      </c>
      <c r="F31" s="12">
        <v>6213</v>
      </c>
      <c r="G31" s="13">
        <v>0.92896272092658705</v>
      </c>
      <c r="H31" s="13">
        <v>0.54523913997367301</v>
      </c>
      <c r="I31" s="12">
        <v>5412</v>
      </c>
      <c r="J31" s="13">
        <v>0.80919785058018501</v>
      </c>
      <c r="K31" s="13">
        <v>0.54894005477228902</v>
      </c>
      <c r="L31" s="12">
        <v>801</v>
      </c>
      <c r="M31" s="13">
        <v>0.119764870346402</v>
      </c>
      <c r="N31" s="13">
        <v>0.521484375</v>
      </c>
    </row>
    <row r="32" spans="1:14" x14ac:dyDescent="0.35">
      <c r="A32" s="9" t="s">
        <v>8</v>
      </c>
      <c r="B32" s="9" t="s">
        <v>24</v>
      </c>
      <c r="C32" s="9" t="s">
        <v>368</v>
      </c>
      <c r="D32" s="10">
        <v>5900.53531549545</v>
      </c>
      <c r="E32" s="11">
        <v>0.46871904176586598</v>
      </c>
      <c r="F32" s="12">
        <v>5175</v>
      </c>
      <c r="G32" s="13">
        <v>0.87703906905020701</v>
      </c>
      <c r="H32" s="13">
        <v>0.454146555506801</v>
      </c>
      <c r="I32" s="12">
        <v>4442</v>
      </c>
      <c r="J32" s="13">
        <v>0.75281305212000404</v>
      </c>
      <c r="K32" s="13">
        <v>0.450552794401055</v>
      </c>
      <c r="L32" s="12">
        <v>733</v>
      </c>
      <c r="M32" s="13">
        <v>0.12422601693020301</v>
      </c>
      <c r="N32" s="13">
        <v>0.47721354166666702</v>
      </c>
    </row>
    <row r="33" spans="1:14" x14ac:dyDescent="0.35">
      <c r="A33" s="9" t="s">
        <v>8</v>
      </c>
      <c r="B33" s="9" t="s">
        <v>24</v>
      </c>
      <c r="C33" s="9" t="s">
        <v>369</v>
      </c>
      <c r="D33" s="10">
        <v>0</v>
      </c>
      <c r="E33" s="11">
        <v>0</v>
      </c>
      <c r="F33" s="12" t="s">
        <v>419</v>
      </c>
      <c r="G33" s="13" t="s">
        <v>419</v>
      </c>
      <c r="H33" s="13" t="s">
        <v>419</v>
      </c>
      <c r="I33" s="12" t="s">
        <v>419</v>
      </c>
      <c r="J33" s="13" t="s">
        <v>419</v>
      </c>
      <c r="K33" s="13" t="s">
        <v>419</v>
      </c>
      <c r="L33" s="12" t="s">
        <v>419</v>
      </c>
      <c r="M33" s="13" t="s">
        <v>419</v>
      </c>
      <c r="N33" s="13" t="s">
        <v>419</v>
      </c>
    </row>
    <row r="34" spans="1:14" x14ac:dyDescent="0.35">
      <c r="A34" s="9" t="s">
        <v>8</v>
      </c>
      <c r="B34" s="9" t="s">
        <v>24</v>
      </c>
      <c r="C34" s="9" t="s">
        <v>16</v>
      </c>
      <c r="D34" s="10">
        <v>12588.6400801333</v>
      </c>
      <c r="E34" s="11">
        <v>1</v>
      </c>
      <c r="F34" s="12" t="s">
        <v>419</v>
      </c>
      <c r="G34" s="13" t="s">
        <v>419</v>
      </c>
      <c r="H34" s="13" t="s">
        <v>419</v>
      </c>
      <c r="I34" s="12" t="s">
        <v>419</v>
      </c>
      <c r="J34" s="13" t="s">
        <v>419</v>
      </c>
      <c r="K34" s="13" t="s">
        <v>419</v>
      </c>
      <c r="L34" s="12" t="s">
        <v>419</v>
      </c>
      <c r="M34" s="13" t="s">
        <v>419</v>
      </c>
      <c r="N34" s="13" t="s">
        <v>419</v>
      </c>
    </row>
    <row r="35" spans="1:14" x14ac:dyDescent="0.35">
      <c r="A35" s="9" t="s">
        <v>8</v>
      </c>
      <c r="B35" s="9" t="s">
        <v>25</v>
      </c>
      <c r="C35" s="9" t="s">
        <v>367</v>
      </c>
      <c r="D35" s="10">
        <v>8378.1489689818009</v>
      </c>
      <c r="E35" s="11">
        <v>0.53930121351131599</v>
      </c>
      <c r="F35" s="12">
        <v>6724</v>
      </c>
      <c r="G35" s="13">
        <v>0.80256391058384002</v>
      </c>
      <c r="H35" s="13">
        <v>0.55875020774472295</v>
      </c>
      <c r="I35" s="12">
        <v>5898</v>
      </c>
      <c r="J35" s="13">
        <v>0.70397411431045298</v>
      </c>
      <c r="K35" s="13">
        <v>0.56278625954198502</v>
      </c>
      <c r="L35" s="12">
        <v>826</v>
      </c>
      <c r="M35" s="13">
        <v>9.8589796273386598E-2</v>
      </c>
      <c r="N35" s="13">
        <v>0.53153153153153199</v>
      </c>
    </row>
    <row r="36" spans="1:14" x14ac:dyDescent="0.35">
      <c r="A36" s="9" t="s">
        <v>8</v>
      </c>
      <c r="B36" s="9" t="s">
        <v>25</v>
      </c>
      <c r="C36" s="9" t="s">
        <v>368</v>
      </c>
      <c r="D36" s="10">
        <v>7157.0450173858499</v>
      </c>
      <c r="E36" s="11">
        <v>0.46069878648868101</v>
      </c>
      <c r="F36" s="12">
        <v>5300</v>
      </c>
      <c r="G36" s="13">
        <v>0.74052908527545502</v>
      </c>
      <c r="H36" s="13">
        <v>0.440418813362141</v>
      </c>
      <c r="I36" s="12">
        <v>4574</v>
      </c>
      <c r="J36" s="13">
        <v>0.63909057283961002</v>
      </c>
      <c r="K36" s="13">
        <v>0.43645038167938899</v>
      </c>
      <c r="L36" s="12">
        <v>726</v>
      </c>
      <c r="M36" s="13">
        <v>0.10143851243584499</v>
      </c>
      <c r="N36" s="13">
        <v>0.46718146718146703</v>
      </c>
    </row>
    <row r="37" spans="1:14" x14ac:dyDescent="0.35">
      <c r="A37" s="9" t="s">
        <v>8</v>
      </c>
      <c r="B37" s="9" t="s">
        <v>25</v>
      </c>
      <c r="C37" s="9" t="s">
        <v>369</v>
      </c>
      <c r="D37" s="10">
        <v>0</v>
      </c>
      <c r="E37" s="11">
        <v>0</v>
      </c>
      <c r="F37" s="12" t="s">
        <v>419</v>
      </c>
      <c r="G37" s="13" t="s">
        <v>419</v>
      </c>
      <c r="H37" s="13" t="s">
        <v>419</v>
      </c>
      <c r="I37" s="12" t="s">
        <v>419</v>
      </c>
      <c r="J37" s="13" t="s">
        <v>419</v>
      </c>
      <c r="K37" s="13" t="s">
        <v>419</v>
      </c>
      <c r="L37" s="12" t="s">
        <v>419</v>
      </c>
      <c r="M37" s="13" t="s">
        <v>419</v>
      </c>
      <c r="N37" s="13" t="s">
        <v>419</v>
      </c>
    </row>
    <row r="38" spans="1:14" x14ac:dyDescent="0.35">
      <c r="A38" s="9" t="s">
        <v>8</v>
      </c>
      <c r="B38" s="9" t="s">
        <v>25</v>
      </c>
      <c r="C38" s="9" t="s">
        <v>16</v>
      </c>
      <c r="D38" s="10">
        <v>15535.1939863677</v>
      </c>
      <c r="E38" s="11">
        <v>1</v>
      </c>
      <c r="F38" s="12" t="s">
        <v>419</v>
      </c>
      <c r="G38" s="13" t="s">
        <v>419</v>
      </c>
      <c r="H38" s="13" t="s">
        <v>419</v>
      </c>
      <c r="I38" s="12" t="s">
        <v>419</v>
      </c>
      <c r="J38" s="13" t="s">
        <v>419</v>
      </c>
      <c r="K38" s="13" t="s">
        <v>419</v>
      </c>
      <c r="L38" s="12" t="s">
        <v>419</v>
      </c>
      <c r="M38" s="13" t="s">
        <v>419</v>
      </c>
      <c r="N38" s="13" t="s">
        <v>419</v>
      </c>
    </row>
    <row r="39" spans="1:14" x14ac:dyDescent="0.35">
      <c r="A39" s="9" t="s">
        <v>8</v>
      </c>
      <c r="B39" s="9" t="s">
        <v>26</v>
      </c>
      <c r="C39" s="9" t="s">
        <v>367</v>
      </c>
      <c r="D39" s="10">
        <v>2962.4041023460099</v>
      </c>
      <c r="E39" s="11">
        <v>0.52709202704174796</v>
      </c>
      <c r="F39" s="12">
        <v>3323</v>
      </c>
      <c r="G39" s="13" t="s">
        <v>426</v>
      </c>
      <c r="H39" s="13">
        <v>0.54907468605419696</v>
      </c>
      <c r="I39" s="12">
        <v>2821</v>
      </c>
      <c r="J39" s="13" t="s">
        <v>426</v>
      </c>
      <c r="K39" s="13">
        <v>0.55378877110325897</v>
      </c>
      <c r="L39" s="12">
        <v>502</v>
      </c>
      <c r="M39" s="13">
        <v>0.169456962202575</v>
      </c>
      <c r="N39" s="13">
        <v>0.52400835073068897</v>
      </c>
    </row>
    <row r="40" spans="1:14" x14ac:dyDescent="0.35">
      <c r="A40" s="9" t="s">
        <v>8</v>
      </c>
      <c r="B40" s="9" t="s">
        <v>26</v>
      </c>
      <c r="C40" s="9" t="s">
        <v>368</v>
      </c>
      <c r="D40" s="10">
        <v>2657.8746162910702</v>
      </c>
      <c r="E40" s="11">
        <v>0.47290797295825399</v>
      </c>
      <c r="F40" s="12">
        <v>2725</v>
      </c>
      <c r="G40" s="13" t="s">
        <v>426</v>
      </c>
      <c r="H40" s="13">
        <v>0.450264375413087</v>
      </c>
      <c r="I40" s="12">
        <v>2270</v>
      </c>
      <c r="J40" s="13">
        <v>0.85406587131174405</v>
      </c>
      <c r="K40" s="13">
        <v>0.44562230074597597</v>
      </c>
      <c r="L40" s="12">
        <v>455</v>
      </c>
      <c r="M40" s="13">
        <v>0.171189414734292</v>
      </c>
      <c r="N40" s="13">
        <v>0.47494780793319402</v>
      </c>
    </row>
    <row r="41" spans="1:14" x14ac:dyDescent="0.35">
      <c r="A41" s="9" t="s">
        <v>8</v>
      </c>
      <c r="B41" s="9" t="s">
        <v>26</v>
      </c>
      <c r="C41" s="9" t="s">
        <v>369</v>
      </c>
      <c r="D41" s="10">
        <v>0</v>
      </c>
      <c r="E41" s="11">
        <v>0</v>
      </c>
      <c r="F41" s="12" t="s">
        <v>419</v>
      </c>
      <c r="G41" s="13" t="s">
        <v>419</v>
      </c>
      <c r="H41" s="13" t="s">
        <v>419</v>
      </c>
      <c r="I41" s="12" t="s">
        <v>419</v>
      </c>
      <c r="J41" s="13" t="s">
        <v>419</v>
      </c>
      <c r="K41" s="13" t="s">
        <v>419</v>
      </c>
      <c r="L41" s="12" t="s">
        <v>419</v>
      </c>
      <c r="M41" s="13" t="s">
        <v>419</v>
      </c>
      <c r="N41" s="13" t="s">
        <v>419</v>
      </c>
    </row>
    <row r="42" spans="1:14" x14ac:dyDescent="0.35">
      <c r="A42" s="9" t="s">
        <v>8</v>
      </c>
      <c r="B42" s="9" t="s">
        <v>26</v>
      </c>
      <c r="C42" s="9" t="s">
        <v>16</v>
      </c>
      <c r="D42" s="10">
        <v>5620.2787186370697</v>
      </c>
      <c r="E42" s="11">
        <v>1</v>
      </c>
      <c r="F42" s="12" t="s">
        <v>419</v>
      </c>
      <c r="G42" s="13" t="s">
        <v>419</v>
      </c>
      <c r="H42" s="13" t="s">
        <v>419</v>
      </c>
      <c r="I42" s="12" t="s">
        <v>419</v>
      </c>
      <c r="J42" s="13" t="s">
        <v>419</v>
      </c>
      <c r="K42" s="13" t="s">
        <v>419</v>
      </c>
      <c r="L42" s="12" t="s">
        <v>419</v>
      </c>
      <c r="M42" s="13" t="s">
        <v>419</v>
      </c>
      <c r="N42" s="13" t="s">
        <v>419</v>
      </c>
    </row>
    <row r="43" spans="1:14" x14ac:dyDescent="0.35">
      <c r="A43" s="9" t="s">
        <v>8</v>
      </c>
      <c r="B43" s="9" t="s">
        <v>27</v>
      </c>
      <c r="C43" s="9" t="s">
        <v>367</v>
      </c>
      <c r="D43" s="10">
        <v>1206.89361147719</v>
      </c>
      <c r="E43" s="11">
        <v>0.46727533785360498</v>
      </c>
      <c r="F43" s="12">
        <v>1455</v>
      </c>
      <c r="G43" s="13" t="s">
        <v>426</v>
      </c>
      <c r="H43" s="13">
        <v>0.39548790432182701</v>
      </c>
      <c r="I43" s="12">
        <v>1320</v>
      </c>
      <c r="J43" s="13" t="s">
        <v>426</v>
      </c>
      <c r="K43" s="13">
        <v>0.40256175663311999</v>
      </c>
      <c r="L43" s="12">
        <v>135</v>
      </c>
      <c r="M43" s="13">
        <v>0.111857415364694</v>
      </c>
      <c r="N43" s="13">
        <v>0.33750000000000002</v>
      </c>
    </row>
    <row r="44" spans="1:14" x14ac:dyDescent="0.35">
      <c r="A44" s="9" t="s">
        <v>8</v>
      </c>
      <c r="B44" s="9" t="s">
        <v>27</v>
      </c>
      <c r="C44" s="9" t="s">
        <v>368</v>
      </c>
      <c r="D44" s="10">
        <v>1375.9382088815801</v>
      </c>
      <c r="E44" s="11">
        <v>0.53272466214639103</v>
      </c>
      <c r="F44" s="12">
        <v>2222</v>
      </c>
      <c r="G44" s="13" t="s">
        <v>426</v>
      </c>
      <c r="H44" s="13">
        <v>0.60396846969285101</v>
      </c>
      <c r="I44" s="12">
        <v>1958</v>
      </c>
      <c r="J44" s="13" t="s">
        <v>426</v>
      </c>
      <c r="K44" s="13">
        <v>0.59713327233912805</v>
      </c>
      <c r="L44" s="12">
        <v>264</v>
      </c>
      <c r="M44" s="13">
        <v>0.19186908125372201</v>
      </c>
      <c r="N44" s="13">
        <v>0.66</v>
      </c>
    </row>
    <row r="45" spans="1:14" x14ac:dyDescent="0.35">
      <c r="A45" s="9" t="s">
        <v>8</v>
      </c>
      <c r="B45" s="9" t="s">
        <v>27</v>
      </c>
      <c r="C45" s="9" t="s">
        <v>369</v>
      </c>
      <c r="D45" s="10">
        <v>0</v>
      </c>
      <c r="E45" s="11">
        <v>0</v>
      </c>
      <c r="F45" s="12" t="s">
        <v>419</v>
      </c>
      <c r="G45" s="13" t="s">
        <v>419</v>
      </c>
      <c r="H45" s="13" t="s">
        <v>419</v>
      </c>
      <c r="I45" s="12" t="s">
        <v>419</v>
      </c>
      <c r="J45" s="13" t="s">
        <v>419</v>
      </c>
      <c r="K45" s="13" t="s">
        <v>419</v>
      </c>
      <c r="L45" s="12" t="s">
        <v>419</v>
      </c>
      <c r="M45" s="13" t="s">
        <v>419</v>
      </c>
      <c r="N45" s="13" t="s">
        <v>419</v>
      </c>
    </row>
    <row r="46" spans="1:14" x14ac:dyDescent="0.35">
      <c r="A46" s="9" t="s">
        <v>8</v>
      </c>
      <c r="B46" s="9" t="s">
        <v>27</v>
      </c>
      <c r="C46" s="9" t="s">
        <v>16</v>
      </c>
      <c r="D46" s="10">
        <v>2582.8318203587801</v>
      </c>
      <c r="E46" s="11">
        <v>1</v>
      </c>
      <c r="F46" s="12" t="s">
        <v>419</v>
      </c>
      <c r="G46" s="13" t="s">
        <v>419</v>
      </c>
      <c r="H46" s="13" t="s">
        <v>419</v>
      </c>
      <c r="I46" s="12" t="s">
        <v>419</v>
      </c>
      <c r="J46" s="13" t="s">
        <v>419</v>
      </c>
      <c r="K46" s="13" t="s">
        <v>419</v>
      </c>
      <c r="L46" s="12" t="s">
        <v>419</v>
      </c>
      <c r="M46" s="13" t="s">
        <v>419</v>
      </c>
      <c r="N46" s="13" t="s">
        <v>419</v>
      </c>
    </row>
    <row r="47" spans="1:14" x14ac:dyDescent="0.35">
      <c r="A47" s="9" t="s">
        <v>8</v>
      </c>
      <c r="B47" s="9" t="s">
        <v>28</v>
      </c>
      <c r="C47" s="9" t="s">
        <v>367</v>
      </c>
      <c r="D47" s="10">
        <v>11059.267668824799</v>
      </c>
      <c r="E47" s="11">
        <v>0.52468401300707801</v>
      </c>
      <c r="F47" s="12">
        <v>8527</v>
      </c>
      <c r="G47" s="13">
        <v>0.77102754498265202</v>
      </c>
      <c r="H47" s="13">
        <v>0.53454112337010995</v>
      </c>
      <c r="I47" s="12">
        <v>7698</v>
      </c>
      <c r="J47" s="13">
        <v>0.696067789524622</v>
      </c>
      <c r="K47" s="13">
        <v>0.53922667413841396</v>
      </c>
      <c r="L47" s="12">
        <v>829</v>
      </c>
      <c r="M47" s="13">
        <v>7.4959755458029603E-2</v>
      </c>
      <c r="N47" s="13">
        <v>0.49463007159904498</v>
      </c>
    </row>
    <row r="48" spans="1:14" x14ac:dyDescent="0.35">
      <c r="A48" s="9" t="s">
        <v>8</v>
      </c>
      <c r="B48" s="9" t="s">
        <v>28</v>
      </c>
      <c r="C48" s="9" t="s">
        <v>368</v>
      </c>
      <c r="D48" s="10">
        <v>10018.690482485499</v>
      </c>
      <c r="E48" s="11">
        <v>0.47531598699291699</v>
      </c>
      <c r="F48" s="12">
        <v>7403</v>
      </c>
      <c r="G48" s="13">
        <v>0.738918924877637</v>
      </c>
      <c r="H48" s="13">
        <v>0.464079739217653</v>
      </c>
      <c r="I48" s="12">
        <v>6558</v>
      </c>
      <c r="J48" s="13">
        <v>0.65457656481798498</v>
      </c>
      <c r="K48" s="13">
        <v>0.45937237321378499</v>
      </c>
      <c r="L48" s="12">
        <v>845</v>
      </c>
      <c r="M48" s="13">
        <v>8.43423600596519E-2</v>
      </c>
      <c r="N48" s="13">
        <v>0.50417661097851996</v>
      </c>
    </row>
    <row r="49" spans="1:14" x14ac:dyDescent="0.35">
      <c r="A49" s="9" t="s">
        <v>8</v>
      </c>
      <c r="B49" s="9" t="s">
        <v>28</v>
      </c>
      <c r="C49" s="9" t="s">
        <v>369</v>
      </c>
      <c r="D49" s="10">
        <v>0</v>
      </c>
      <c r="E49" s="11">
        <v>0</v>
      </c>
      <c r="F49" s="12" t="s">
        <v>419</v>
      </c>
      <c r="G49" s="13" t="s">
        <v>419</v>
      </c>
      <c r="H49" s="13" t="s">
        <v>419</v>
      </c>
      <c r="I49" s="12" t="s">
        <v>419</v>
      </c>
      <c r="J49" s="13" t="s">
        <v>419</v>
      </c>
      <c r="K49" s="13" t="s">
        <v>419</v>
      </c>
      <c r="L49" s="12" t="s">
        <v>419</v>
      </c>
      <c r="M49" s="13" t="s">
        <v>419</v>
      </c>
      <c r="N49" s="13" t="s">
        <v>419</v>
      </c>
    </row>
    <row r="50" spans="1:14" x14ac:dyDescent="0.35">
      <c r="A50" s="9" t="s">
        <v>8</v>
      </c>
      <c r="B50" s="9" t="s">
        <v>28</v>
      </c>
      <c r="C50" s="9" t="s">
        <v>16</v>
      </c>
      <c r="D50" s="10">
        <v>21077.958151310399</v>
      </c>
      <c r="E50" s="11">
        <v>1</v>
      </c>
      <c r="F50" s="12" t="s">
        <v>419</v>
      </c>
      <c r="G50" s="13" t="s">
        <v>419</v>
      </c>
      <c r="H50" s="13" t="s">
        <v>419</v>
      </c>
      <c r="I50" s="12" t="s">
        <v>419</v>
      </c>
      <c r="J50" s="13" t="s">
        <v>419</v>
      </c>
      <c r="K50" s="13" t="s">
        <v>419</v>
      </c>
      <c r="L50" s="12" t="s">
        <v>419</v>
      </c>
      <c r="M50" s="13" t="s">
        <v>419</v>
      </c>
      <c r="N50" s="13" t="s">
        <v>419</v>
      </c>
    </row>
    <row r="51" spans="1:14" x14ac:dyDescent="0.35">
      <c r="A51" s="9" t="s">
        <v>8</v>
      </c>
      <c r="B51" s="9" t="s">
        <v>29</v>
      </c>
      <c r="C51" s="9" t="s">
        <v>367</v>
      </c>
      <c r="D51" s="10">
        <v>941.52072893763295</v>
      </c>
      <c r="E51" s="11">
        <v>0.47838327567587602</v>
      </c>
      <c r="F51" s="12">
        <v>1075</v>
      </c>
      <c r="G51" s="13" t="s">
        <v>426</v>
      </c>
      <c r="H51" s="13">
        <v>0.52981764415968502</v>
      </c>
      <c r="I51" s="12">
        <v>933</v>
      </c>
      <c r="J51" s="13" t="s">
        <v>426</v>
      </c>
      <c r="K51" s="13">
        <v>0.52533783783783805</v>
      </c>
      <c r="L51" s="12">
        <v>142</v>
      </c>
      <c r="M51" s="13">
        <v>0.15081983395121401</v>
      </c>
      <c r="N51" s="13">
        <v>0.561264822134387</v>
      </c>
    </row>
    <row r="52" spans="1:14" x14ac:dyDescent="0.35">
      <c r="A52" s="9" t="s">
        <v>8</v>
      </c>
      <c r="B52" s="9" t="s">
        <v>29</v>
      </c>
      <c r="C52" s="9" t="s">
        <v>368</v>
      </c>
      <c r="D52" s="10">
        <v>1026.60979905255</v>
      </c>
      <c r="E52" s="11">
        <v>0.52161672432412598</v>
      </c>
      <c r="F52" s="12">
        <v>954</v>
      </c>
      <c r="G52" s="13">
        <v>0.92927225210634001</v>
      </c>
      <c r="H52" s="13">
        <v>0.47018235584031498</v>
      </c>
      <c r="I52" s="12">
        <v>843</v>
      </c>
      <c r="J52" s="13">
        <v>0.82114938000591697</v>
      </c>
      <c r="K52" s="13">
        <v>0.474662162162162</v>
      </c>
      <c r="L52" s="12">
        <v>111</v>
      </c>
      <c r="M52" s="13">
        <v>0.108122872100423</v>
      </c>
      <c r="N52" s="13">
        <v>0.438735177865613</v>
      </c>
    </row>
    <row r="53" spans="1:14" x14ac:dyDescent="0.35">
      <c r="A53" s="9" t="s">
        <v>8</v>
      </c>
      <c r="B53" s="9" t="s">
        <v>29</v>
      </c>
      <c r="C53" s="9" t="s">
        <v>369</v>
      </c>
      <c r="D53" s="10">
        <v>0</v>
      </c>
      <c r="E53" s="11">
        <v>0</v>
      </c>
      <c r="F53" s="12" t="s">
        <v>419</v>
      </c>
      <c r="G53" s="13" t="s">
        <v>419</v>
      </c>
      <c r="H53" s="13" t="s">
        <v>419</v>
      </c>
      <c r="I53" s="12" t="s">
        <v>419</v>
      </c>
      <c r="J53" s="13" t="s">
        <v>419</v>
      </c>
      <c r="K53" s="13" t="s">
        <v>419</v>
      </c>
      <c r="L53" s="12" t="s">
        <v>419</v>
      </c>
      <c r="M53" s="13" t="s">
        <v>419</v>
      </c>
      <c r="N53" s="13" t="s">
        <v>419</v>
      </c>
    </row>
    <row r="54" spans="1:14" x14ac:dyDescent="0.35">
      <c r="A54" s="9" t="s">
        <v>8</v>
      </c>
      <c r="B54" s="9" t="s">
        <v>29</v>
      </c>
      <c r="C54" s="9" t="s">
        <v>16</v>
      </c>
      <c r="D54" s="10">
        <v>1968.1305279901801</v>
      </c>
      <c r="E54" s="11">
        <v>1</v>
      </c>
      <c r="F54" s="12" t="s">
        <v>419</v>
      </c>
      <c r="G54" s="13" t="s">
        <v>419</v>
      </c>
      <c r="H54" s="13" t="s">
        <v>419</v>
      </c>
      <c r="I54" s="12" t="s">
        <v>419</v>
      </c>
      <c r="J54" s="13" t="s">
        <v>419</v>
      </c>
      <c r="K54" s="13" t="s">
        <v>419</v>
      </c>
      <c r="L54" s="12" t="s">
        <v>419</v>
      </c>
      <c r="M54" s="13" t="s">
        <v>419</v>
      </c>
      <c r="N54" s="13" t="s">
        <v>419</v>
      </c>
    </row>
    <row r="55" spans="1:14" x14ac:dyDescent="0.35">
      <c r="A55" s="9" t="s">
        <v>8</v>
      </c>
      <c r="B55" s="9" t="s">
        <v>30</v>
      </c>
      <c r="C55" s="9" t="s">
        <v>367</v>
      </c>
      <c r="D55" s="10">
        <v>1450.3970180502599</v>
      </c>
      <c r="E55" s="11">
        <v>0.52553772426308798</v>
      </c>
      <c r="F55" s="12">
        <v>1576</v>
      </c>
      <c r="G55" s="13" t="s">
        <v>426</v>
      </c>
      <c r="H55" s="13">
        <v>0.529214237743452</v>
      </c>
      <c r="I55" s="12">
        <v>1356</v>
      </c>
      <c r="J55" s="13">
        <v>0.93491642848441903</v>
      </c>
      <c r="K55" s="13">
        <v>0.52639751552795</v>
      </c>
      <c r="L55" s="12">
        <v>220</v>
      </c>
      <c r="M55" s="13">
        <v>0.15168260639127701</v>
      </c>
      <c r="N55" s="13">
        <v>0.54726368159203997</v>
      </c>
    </row>
    <row r="56" spans="1:14" x14ac:dyDescent="0.35">
      <c r="A56" s="9" t="s">
        <v>8</v>
      </c>
      <c r="B56" s="9" t="s">
        <v>30</v>
      </c>
      <c r="C56" s="9" t="s">
        <v>368</v>
      </c>
      <c r="D56" s="10">
        <v>1309.437245197</v>
      </c>
      <c r="E56" s="11">
        <v>0.47446227573691202</v>
      </c>
      <c r="F56" s="12">
        <v>1401</v>
      </c>
      <c r="G56" s="13" t="s">
        <v>426</v>
      </c>
      <c r="H56" s="13">
        <v>0.47044996642041598</v>
      </c>
      <c r="I56" s="12">
        <v>1219</v>
      </c>
      <c r="J56" s="13">
        <v>0.930934265442103</v>
      </c>
      <c r="K56" s="13">
        <v>0.47321428571428598</v>
      </c>
      <c r="L56" s="12">
        <v>182</v>
      </c>
      <c r="M56" s="13">
        <v>0.13899100599709799</v>
      </c>
      <c r="N56" s="13">
        <v>0.45273631840796003</v>
      </c>
    </row>
    <row r="57" spans="1:14" x14ac:dyDescent="0.35">
      <c r="A57" s="9" t="s">
        <v>8</v>
      </c>
      <c r="B57" s="9" t="s">
        <v>30</v>
      </c>
      <c r="C57" s="9" t="s">
        <v>369</v>
      </c>
      <c r="D57" s="10">
        <v>0</v>
      </c>
      <c r="E57" s="11">
        <v>0</v>
      </c>
      <c r="F57" s="12" t="s">
        <v>419</v>
      </c>
      <c r="G57" s="13" t="s">
        <v>419</v>
      </c>
      <c r="H57" s="13" t="s">
        <v>419</v>
      </c>
      <c r="I57" s="12" t="s">
        <v>419</v>
      </c>
      <c r="J57" s="13" t="s">
        <v>419</v>
      </c>
      <c r="K57" s="13" t="s">
        <v>419</v>
      </c>
      <c r="L57" s="12" t="s">
        <v>419</v>
      </c>
      <c r="M57" s="13" t="s">
        <v>419</v>
      </c>
      <c r="N57" s="13" t="s">
        <v>419</v>
      </c>
    </row>
    <row r="58" spans="1:14" x14ac:dyDescent="0.35">
      <c r="A58" s="9" t="s">
        <v>8</v>
      </c>
      <c r="B58" s="9" t="s">
        <v>30</v>
      </c>
      <c r="C58" s="9" t="s">
        <v>16</v>
      </c>
      <c r="D58" s="10">
        <v>2759.83426324726</v>
      </c>
      <c r="E58" s="11">
        <v>1</v>
      </c>
      <c r="F58" s="12" t="s">
        <v>419</v>
      </c>
      <c r="G58" s="13" t="s">
        <v>419</v>
      </c>
      <c r="H58" s="13" t="s">
        <v>419</v>
      </c>
      <c r="I58" s="12" t="s">
        <v>419</v>
      </c>
      <c r="J58" s="13" t="s">
        <v>419</v>
      </c>
      <c r="K58" s="13" t="s">
        <v>419</v>
      </c>
      <c r="L58" s="12" t="s">
        <v>419</v>
      </c>
      <c r="M58" s="13" t="s">
        <v>419</v>
      </c>
      <c r="N58" s="13" t="s">
        <v>419</v>
      </c>
    </row>
    <row r="59" spans="1:14" x14ac:dyDescent="0.35">
      <c r="A59" s="9" t="s">
        <v>8</v>
      </c>
      <c r="B59" s="9" t="s">
        <v>31</v>
      </c>
      <c r="C59" s="9" t="s">
        <v>367</v>
      </c>
      <c r="D59" s="10">
        <v>12900.213404869701</v>
      </c>
      <c r="E59" s="11">
        <v>0.53613065691343798</v>
      </c>
      <c r="F59" s="12">
        <v>11279</v>
      </c>
      <c r="G59" s="13">
        <v>0.87432662127451999</v>
      </c>
      <c r="H59" s="13">
        <v>0.55224245985115505</v>
      </c>
      <c r="I59" s="12">
        <v>9903</v>
      </c>
      <c r="J59" s="13">
        <v>0.76766171916673198</v>
      </c>
      <c r="K59" s="13">
        <v>0.55691148352266295</v>
      </c>
      <c r="L59" s="12">
        <v>1376</v>
      </c>
      <c r="M59" s="13">
        <v>0.10666490210778801</v>
      </c>
      <c r="N59" s="13">
        <v>0.52081756245268696</v>
      </c>
    </row>
    <row r="60" spans="1:14" x14ac:dyDescent="0.35">
      <c r="A60" s="9" t="s">
        <v>8</v>
      </c>
      <c r="B60" s="9" t="s">
        <v>31</v>
      </c>
      <c r="C60" s="9" t="s">
        <v>368</v>
      </c>
      <c r="D60" s="10">
        <v>11161.483568658499</v>
      </c>
      <c r="E60" s="11">
        <v>0.46386934308656602</v>
      </c>
      <c r="F60" s="12">
        <v>9130</v>
      </c>
      <c r="G60" s="13">
        <v>0.81799161767680095</v>
      </c>
      <c r="H60" s="13">
        <v>0.44702311006658801</v>
      </c>
      <c r="I60" s="12">
        <v>7868</v>
      </c>
      <c r="J60" s="13">
        <v>0.704924211158934</v>
      </c>
      <c r="K60" s="13">
        <v>0.44246991339556901</v>
      </c>
      <c r="L60" s="12">
        <v>1262</v>
      </c>
      <c r="M60" s="13">
        <v>0.11306740651786699</v>
      </c>
      <c r="N60" s="13">
        <v>0.47766843300529899</v>
      </c>
    </row>
    <row r="61" spans="1:14" x14ac:dyDescent="0.35">
      <c r="A61" s="9" t="s">
        <v>8</v>
      </c>
      <c r="B61" s="9" t="s">
        <v>31</v>
      </c>
      <c r="C61" s="9" t="s">
        <v>369</v>
      </c>
      <c r="D61" s="10">
        <v>0</v>
      </c>
      <c r="E61" s="11">
        <v>0</v>
      </c>
      <c r="F61" s="12" t="s">
        <v>419</v>
      </c>
      <c r="G61" s="13" t="s">
        <v>419</v>
      </c>
      <c r="H61" s="13" t="s">
        <v>419</v>
      </c>
      <c r="I61" s="12" t="s">
        <v>419</v>
      </c>
      <c r="J61" s="13" t="s">
        <v>419</v>
      </c>
      <c r="K61" s="13" t="s">
        <v>419</v>
      </c>
      <c r="L61" s="12" t="s">
        <v>419</v>
      </c>
      <c r="M61" s="13" t="s">
        <v>419</v>
      </c>
      <c r="N61" s="13" t="s">
        <v>419</v>
      </c>
    </row>
    <row r="62" spans="1:14" x14ac:dyDescent="0.35">
      <c r="A62" s="9" t="s">
        <v>8</v>
      </c>
      <c r="B62" s="9" t="s">
        <v>31</v>
      </c>
      <c r="C62" s="9" t="s">
        <v>16</v>
      </c>
      <c r="D62" s="10">
        <v>24061.696973528102</v>
      </c>
      <c r="E62" s="11">
        <v>1</v>
      </c>
      <c r="F62" s="12" t="s">
        <v>419</v>
      </c>
      <c r="G62" s="13" t="s">
        <v>419</v>
      </c>
      <c r="H62" s="13" t="s">
        <v>419</v>
      </c>
      <c r="I62" s="12" t="s">
        <v>419</v>
      </c>
      <c r="J62" s="13" t="s">
        <v>419</v>
      </c>
      <c r="K62" s="13" t="s">
        <v>419</v>
      </c>
      <c r="L62" s="12" t="s">
        <v>419</v>
      </c>
      <c r="M62" s="13" t="s">
        <v>419</v>
      </c>
      <c r="N62" s="13" t="s">
        <v>419</v>
      </c>
    </row>
    <row r="63" spans="1:14" x14ac:dyDescent="0.35">
      <c r="A63" s="9" t="s">
        <v>32</v>
      </c>
      <c r="B63" s="9" t="s">
        <v>33</v>
      </c>
      <c r="C63" s="9" t="s">
        <v>367</v>
      </c>
      <c r="D63" s="10">
        <v>4201.1543537703401</v>
      </c>
      <c r="E63" s="11">
        <v>0.51062746150442495</v>
      </c>
      <c r="F63" s="12">
        <v>3334</v>
      </c>
      <c r="G63" s="13">
        <v>0.79359140827755803</v>
      </c>
      <c r="H63" s="13">
        <v>0.53114545164887705</v>
      </c>
      <c r="I63" s="12">
        <v>2948</v>
      </c>
      <c r="J63" s="13">
        <v>0.70171189910085296</v>
      </c>
      <c r="K63" s="13">
        <v>0.53318864170736102</v>
      </c>
      <c r="L63" s="12">
        <v>386</v>
      </c>
      <c r="M63" s="13">
        <v>9.1879509176705898E-2</v>
      </c>
      <c r="N63" s="13">
        <v>0.51604278074866305</v>
      </c>
    </row>
    <row r="64" spans="1:14" x14ac:dyDescent="0.35">
      <c r="A64" s="9" t="s">
        <v>32</v>
      </c>
      <c r="B64" s="9" t="s">
        <v>33</v>
      </c>
      <c r="C64" s="9" t="s">
        <v>368</v>
      </c>
      <c r="D64" s="10">
        <v>4026.28085191324</v>
      </c>
      <c r="E64" s="11">
        <v>0.48937253849557499</v>
      </c>
      <c r="F64" s="12">
        <v>2934</v>
      </c>
      <c r="G64" s="13">
        <v>0.72871220560925298</v>
      </c>
      <c r="H64" s="13">
        <v>0.46742074239286302</v>
      </c>
      <c r="I64" s="12">
        <v>2573</v>
      </c>
      <c r="J64" s="13">
        <v>0.63905129687546303</v>
      </c>
      <c r="K64" s="13">
        <v>0.46536444203291699</v>
      </c>
      <c r="L64" s="12">
        <v>361</v>
      </c>
      <c r="M64" s="13">
        <v>8.9660908733790207E-2</v>
      </c>
      <c r="N64" s="13">
        <v>0.48262032085561501</v>
      </c>
    </row>
    <row r="65" spans="1:14" x14ac:dyDescent="0.35">
      <c r="A65" s="9" t="s">
        <v>32</v>
      </c>
      <c r="B65" s="9" t="s">
        <v>33</v>
      </c>
      <c r="C65" s="9" t="s">
        <v>369</v>
      </c>
      <c r="D65" s="10">
        <v>0</v>
      </c>
      <c r="E65" s="11">
        <v>0</v>
      </c>
      <c r="F65" s="12" t="s">
        <v>419</v>
      </c>
      <c r="G65" s="13" t="s">
        <v>419</v>
      </c>
      <c r="H65" s="13" t="s">
        <v>419</v>
      </c>
      <c r="I65" s="12" t="s">
        <v>419</v>
      </c>
      <c r="J65" s="13" t="s">
        <v>419</v>
      </c>
      <c r="K65" s="13" t="s">
        <v>419</v>
      </c>
      <c r="L65" s="12" t="s">
        <v>419</v>
      </c>
      <c r="M65" s="13" t="s">
        <v>419</v>
      </c>
      <c r="N65" s="13" t="s">
        <v>419</v>
      </c>
    </row>
    <row r="66" spans="1:14" x14ac:dyDescent="0.35">
      <c r="A66" s="9" t="s">
        <v>32</v>
      </c>
      <c r="B66" s="9" t="s">
        <v>33</v>
      </c>
      <c r="C66" s="9" t="s">
        <v>16</v>
      </c>
      <c r="D66" s="10">
        <v>8227.4352056835796</v>
      </c>
      <c r="E66" s="11">
        <v>1</v>
      </c>
      <c r="F66" s="12" t="s">
        <v>419</v>
      </c>
      <c r="G66" s="13" t="s">
        <v>419</v>
      </c>
      <c r="H66" s="13" t="s">
        <v>419</v>
      </c>
      <c r="I66" s="12" t="s">
        <v>419</v>
      </c>
      <c r="J66" s="13" t="s">
        <v>419</v>
      </c>
      <c r="K66" s="13" t="s">
        <v>419</v>
      </c>
      <c r="L66" s="12" t="s">
        <v>419</v>
      </c>
      <c r="M66" s="13" t="s">
        <v>419</v>
      </c>
      <c r="N66" s="13" t="s">
        <v>419</v>
      </c>
    </row>
    <row r="67" spans="1:14" x14ac:dyDescent="0.35">
      <c r="A67" s="9" t="s">
        <v>32</v>
      </c>
      <c r="B67" s="9" t="s">
        <v>34</v>
      </c>
      <c r="C67" s="9" t="s">
        <v>367</v>
      </c>
      <c r="D67" s="10">
        <v>1103.05854032668</v>
      </c>
      <c r="E67" s="11">
        <v>0.49231693620565098</v>
      </c>
      <c r="F67" s="12">
        <v>895</v>
      </c>
      <c r="G67" s="13">
        <v>0.81138032777021496</v>
      </c>
      <c r="H67" s="13">
        <v>0.489071038251366</v>
      </c>
      <c r="I67" s="12">
        <v>772</v>
      </c>
      <c r="J67" s="13">
        <v>0.69987219333922501</v>
      </c>
      <c r="K67" s="13">
        <v>0.49614395886889501</v>
      </c>
      <c r="L67" s="12">
        <v>123</v>
      </c>
      <c r="M67" s="13">
        <v>0.11150813443099</v>
      </c>
      <c r="N67" s="13">
        <v>0.44890510948905099</v>
      </c>
    </row>
    <row r="68" spans="1:14" x14ac:dyDescent="0.35">
      <c r="A68" s="9" t="s">
        <v>32</v>
      </c>
      <c r="B68" s="9" t="s">
        <v>34</v>
      </c>
      <c r="C68" s="9" t="s">
        <v>368</v>
      </c>
      <c r="D68" s="10">
        <v>1137.48704973182</v>
      </c>
      <c r="E68" s="11">
        <v>0.50768306379435002</v>
      </c>
      <c r="F68" s="12">
        <v>934</v>
      </c>
      <c r="G68" s="13">
        <v>0.82110824929409398</v>
      </c>
      <c r="H68" s="13">
        <v>0.51038251366120202</v>
      </c>
      <c r="I68" s="12">
        <v>783</v>
      </c>
      <c r="J68" s="13">
        <v>0.68835948522192303</v>
      </c>
      <c r="K68" s="13">
        <v>0.50321336760925495</v>
      </c>
      <c r="L68" s="12">
        <v>151</v>
      </c>
      <c r="M68" s="13">
        <v>0.13274876407217201</v>
      </c>
      <c r="N68" s="13">
        <v>0.55109489051094895</v>
      </c>
    </row>
    <row r="69" spans="1:14" x14ac:dyDescent="0.35">
      <c r="A69" s="9" t="s">
        <v>32</v>
      </c>
      <c r="B69" s="9" t="s">
        <v>34</v>
      </c>
      <c r="C69" s="9" t="s">
        <v>369</v>
      </c>
      <c r="D69" s="10">
        <v>0</v>
      </c>
      <c r="E69" s="11">
        <v>0</v>
      </c>
      <c r="F69" s="12" t="s">
        <v>419</v>
      </c>
      <c r="G69" s="13" t="s">
        <v>419</v>
      </c>
      <c r="H69" s="13" t="s">
        <v>419</v>
      </c>
      <c r="I69" s="12" t="s">
        <v>419</v>
      </c>
      <c r="J69" s="13" t="s">
        <v>419</v>
      </c>
      <c r="K69" s="13" t="s">
        <v>419</v>
      </c>
      <c r="L69" s="12" t="s">
        <v>419</v>
      </c>
      <c r="M69" s="13" t="s">
        <v>419</v>
      </c>
      <c r="N69" s="13" t="s">
        <v>419</v>
      </c>
    </row>
    <row r="70" spans="1:14" x14ac:dyDescent="0.35">
      <c r="A70" s="9" t="s">
        <v>32</v>
      </c>
      <c r="B70" s="9" t="s">
        <v>34</v>
      </c>
      <c r="C70" s="9" t="s">
        <v>16</v>
      </c>
      <c r="D70" s="10">
        <v>2240.5455900584998</v>
      </c>
      <c r="E70" s="11">
        <v>1</v>
      </c>
      <c r="F70" s="12" t="s">
        <v>419</v>
      </c>
      <c r="G70" s="13" t="s">
        <v>419</v>
      </c>
      <c r="H70" s="13" t="s">
        <v>419</v>
      </c>
      <c r="I70" s="12" t="s">
        <v>419</v>
      </c>
      <c r="J70" s="13" t="s">
        <v>419</v>
      </c>
      <c r="K70" s="13" t="s">
        <v>419</v>
      </c>
      <c r="L70" s="12" t="s">
        <v>419</v>
      </c>
      <c r="M70" s="13" t="s">
        <v>419</v>
      </c>
      <c r="N70" s="13" t="s">
        <v>419</v>
      </c>
    </row>
    <row r="71" spans="1:14" x14ac:dyDescent="0.35">
      <c r="A71" s="9" t="s">
        <v>32</v>
      </c>
      <c r="B71" s="9" t="s">
        <v>35</v>
      </c>
      <c r="C71" s="9" t="s">
        <v>367</v>
      </c>
      <c r="D71" s="10">
        <v>1430.42136581707</v>
      </c>
      <c r="E71" s="11">
        <v>0.48718093396540801</v>
      </c>
      <c r="F71" s="12">
        <v>1351</v>
      </c>
      <c r="G71" s="13">
        <v>0.94447694384674996</v>
      </c>
      <c r="H71" s="13">
        <v>0.52752830925419802</v>
      </c>
      <c r="I71" s="12">
        <v>1186</v>
      </c>
      <c r="J71" s="13">
        <v>0.8291263178403</v>
      </c>
      <c r="K71" s="13">
        <v>0.53279424977538203</v>
      </c>
      <c r="L71" s="12">
        <v>165</v>
      </c>
      <c r="M71" s="13">
        <v>0.11535062600645</v>
      </c>
      <c r="N71" s="13">
        <v>0.49253731343283602</v>
      </c>
    </row>
    <row r="72" spans="1:14" x14ac:dyDescent="0.35">
      <c r="A72" s="9" t="s">
        <v>32</v>
      </c>
      <c r="B72" s="9" t="s">
        <v>35</v>
      </c>
      <c r="C72" s="9" t="s">
        <v>368</v>
      </c>
      <c r="D72" s="10">
        <v>1505.6979814122201</v>
      </c>
      <c r="E72" s="11">
        <v>0.51281906603459204</v>
      </c>
      <c r="F72" s="12">
        <v>1206</v>
      </c>
      <c r="G72" s="13">
        <v>0.80095743959812704</v>
      </c>
      <c r="H72" s="13">
        <v>0.470909800859039</v>
      </c>
      <c r="I72" s="12">
        <v>1038</v>
      </c>
      <c r="J72" s="13">
        <v>0.68938127885808897</v>
      </c>
      <c r="K72" s="13">
        <v>0.46630727762803198</v>
      </c>
      <c r="L72" s="12">
        <v>168</v>
      </c>
      <c r="M72" s="13">
        <v>0.111576160740038</v>
      </c>
      <c r="N72" s="13">
        <v>0.50149253731343302</v>
      </c>
    </row>
    <row r="73" spans="1:14" x14ac:dyDescent="0.35">
      <c r="A73" s="9" t="s">
        <v>32</v>
      </c>
      <c r="B73" s="9" t="s">
        <v>35</v>
      </c>
      <c r="C73" s="9" t="s">
        <v>369</v>
      </c>
      <c r="D73" s="10">
        <v>0</v>
      </c>
      <c r="E73" s="11">
        <v>0</v>
      </c>
      <c r="F73" s="12" t="s">
        <v>419</v>
      </c>
      <c r="G73" s="13" t="s">
        <v>419</v>
      </c>
      <c r="H73" s="13" t="s">
        <v>419</v>
      </c>
      <c r="I73" s="12" t="s">
        <v>419</v>
      </c>
      <c r="J73" s="13" t="s">
        <v>419</v>
      </c>
      <c r="K73" s="13" t="s">
        <v>419</v>
      </c>
      <c r="L73" s="12" t="s">
        <v>419</v>
      </c>
      <c r="M73" s="13" t="s">
        <v>419</v>
      </c>
      <c r="N73" s="13" t="s">
        <v>419</v>
      </c>
    </row>
    <row r="74" spans="1:14" x14ac:dyDescent="0.35">
      <c r="A74" s="9" t="s">
        <v>32</v>
      </c>
      <c r="B74" s="9" t="s">
        <v>35</v>
      </c>
      <c r="C74" s="9" t="s">
        <v>16</v>
      </c>
      <c r="D74" s="10">
        <v>2936.1193472292898</v>
      </c>
      <c r="E74" s="11">
        <v>1</v>
      </c>
      <c r="F74" s="12" t="s">
        <v>419</v>
      </c>
      <c r="G74" s="13" t="s">
        <v>419</v>
      </c>
      <c r="H74" s="13" t="s">
        <v>419</v>
      </c>
      <c r="I74" s="12" t="s">
        <v>419</v>
      </c>
      <c r="J74" s="13" t="s">
        <v>419</v>
      </c>
      <c r="K74" s="13" t="s">
        <v>419</v>
      </c>
      <c r="L74" s="12" t="s">
        <v>419</v>
      </c>
      <c r="M74" s="13" t="s">
        <v>419</v>
      </c>
      <c r="N74" s="13" t="s">
        <v>419</v>
      </c>
    </row>
    <row r="75" spans="1:14" x14ac:dyDescent="0.35">
      <c r="A75" s="9" t="s">
        <v>32</v>
      </c>
      <c r="B75" s="9" t="s">
        <v>36</v>
      </c>
      <c r="C75" s="9" t="s">
        <v>367</v>
      </c>
      <c r="D75" s="10">
        <v>3369.8761760142602</v>
      </c>
      <c r="E75" s="11">
        <v>0.52116758952724396</v>
      </c>
      <c r="F75" s="12">
        <v>2844</v>
      </c>
      <c r="G75" s="13">
        <v>0.84394792314409495</v>
      </c>
      <c r="H75" s="13">
        <v>0.53248455345440904</v>
      </c>
      <c r="I75" s="12">
        <v>2490</v>
      </c>
      <c r="J75" s="13">
        <v>0.73889955296371201</v>
      </c>
      <c r="K75" s="13">
        <v>0.53686934023285904</v>
      </c>
      <c r="L75" s="12">
        <v>354</v>
      </c>
      <c r="M75" s="13">
        <v>0.105048370180383</v>
      </c>
      <c r="N75" s="13">
        <v>0.50355618776671396</v>
      </c>
    </row>
    <row r="76" spans="1:14" x14ac:dyDescent="0.35">
      <c r="A76" s="9" t="s">
        <v>32</v>
      </c>
      <c r="B76" s="9" t="s">
        <v>36</v>
      </c>
      <c r="C76" s="9" t="s">
        <v>368</v>
      </c>
      <c r="D76" s="10">
        <v>3096.1363768213901</v>
      </c>
      <c r="E76" s="11">
        <v>0.47883241047275599</v>
      </c>
      <c r="F76" s="12">
        <v>2482</v>
      </c>
      <c r="G76" s="13">
        <v>0.80164427464532895</v>
      </c>
      <c r="H76" s="13">
        <v>0.46470698371091601</v>
      </c>
      <c r="I76" s="12">
        <v>2134</v>
      </c>
      <c r="J76" s="13">
        <v>0.68924612493679804</v>
      </c>
      <c r="K76" s="13">
        <v>0.46011211729193602</v>
      </c>
      <c r="L76" s="12">
        <v>348</v>
      </c>
      <c r="M76" s="13">
        <v>0.112398149708531</v>
      </c>
      <c r="N76" s="13">
        <v>0.49502133712660001</v>
      </c>
    </row>
    <row r="77" spans="1:14" x14ac:dyDescent="0.35">
      <c r="A77" s="9" t="s">
        <v>32</v>
      </c>
      <c r="B77" s="9" t="s">
        <v>36</v>
      </c>
      <c r="C77" s="9" t="s">
        <v>369</v>
      </c>
      <c r="D77" s="10">
        <v>0</v>
      </c>
      <c r="E77" s="11">
        <v>0</v>
      </c>
      <c r="F77" s="12" t="s">
        <v>419</v>
      </c>
      <c r="G77" s="13" t="s">
        <v>419</v>
      </c>
      <c r="H77" s="13" t="s">
        <v>419</v>
      </c>
      <c r="I77" s="12" t="s">
        <v>419</v>
      </c>
      <c r="J77" s="13" t="s">
        <v>419</v>
      </c>
      <c r="K77" s="13" t="s">
        <v>419</v>
      </c>
      <c r="L77" s="12" t="s">
        <v>419</v>
      </c>
      <c r="M77" s="13" t="s">
        <v>419</v>
      </c>
      <c r="N77" s="13" t="s">
        <v>419</v>
      </c>
    </row>
    <row r="78" spans="1:14" x14ac:dyDescent="0.35">
      <c r="A78" s="9" t="s">
        <v>32</v>
      </c>
      <c r="B78" s="9" t="s">
        <v>36</v>
      </c>
      <c r="C78" s="9" t="s">
        <v>16</v>
      </c>
      <c r="D78" s="10">
        <v>6466.0125528356502</v>
      </c>
      <c r="E78" s="11">
        <v>1</v>
      </c>
      <c r="F78" s="12" t="s">
        <v>419</v>
      </c>
      <c r="G78" s="13" t="s">
        <v>419</v>
      </c>
      <c r="H78" s="13" t="s">
        <v>419</v>
      </c>
      <c r="I78" s="12" t="s">
        <v>419</v>
      </c>
      <c r="J78" s="13" t="s">
        <v>419</v>
      </c>
      <c r="K78" s="13" t="s">
        <v>419</v>
      </c>
      <c r="L78" s="12" t="s">
        <v>419</v>
      </c>
      <c r="M78" s="13" t="s">
        <v>419</v>
      </c>
      <c r="N78" s="13" t="s">
        <v>419</v>
      </c>
    </row>
    <row r="79" spans="1:14" x14ac:dyDescent="0.35">
      <c r="A79" s="9" t="s">
        <v>32</v>
      </c>
      <c r="B79" s="9" t="s">
        <v>37</v>
      </c>
      <c r="C79" s="9" t="s">
        <v>367</v>
      </c>
      <c r="D79" s="10">
        <v>627.75580551353801</v>
      </c>
      <c r="E79" s="11">
        <v>0.52100019876659698</v>
      </c>
      <c r="F79" s="12">
        <v>319</v>
      </c>
      <c r="G79" s="13">
        <v>0.50815937853261395</v>
      </c>
      <c r="H79" s="13">
        <v>0.52039151712887399</v>
      </c>
      <c r="I79" s="12">
        <v>263</v>
      </c>
      <c r="J79" s="13">
        <v>0.41895271647046201</v>
      </c>
      <c r="K79" s="13">
        <v>0.52705410821643295</v>
      </c>
      <c r="L79" s="12">
        <v>56</v>
      </c>
      <c r="M79" s="13">
        <v>8.9206662062151706E-2</v>
      </c>
      <c r="N79" s="13">
        <v>0.49122807017543901</v>
      </c>
    </row>
    <row r="80" spans="1:14" x14ac:dyDescent="0.35">
      <c r="A80" s="9" t="s">
        <v>32</v>
      </c>
      <c r="B80" s="9" t="s">
        <v>37</v>
      </c>
      <c r="C80" s="9" t="s">
        <v>368</v>
      </c>
      <c r="D80" s="10">
        <v>577.14931160478898</v>
      </c>
      <c r="E80" s="11">
        <v>0.47899980123340302</v>
      </c>
      <c r="F80" s="12">
        <v>293</v>
      </c>
      <c r="G80" s="13">
        <v>0.50766758983962201</v>
      </c>
      <c r="H80" s="13">
        <v>0.47797716150081598</v>
      </c>
      <c r="I80" s="12">
        <v>236</v>
      </c>
      <c r="J80" s="13">
        <v>0.40890631809607803</v>
      </c>
      <c r="K80" s="13">
        <v>0.472945891783567</v>
      </c>
      <c r="L80" s="12">
        <v>57</v>
      </c>
      <c r="M80" s="13">
        <v>9.8761271743544196E-2</v>
      </c>
      <c r="N80" s="13">
        <v>0.5</v>
      </c>
    </row>
    <row r="81" spans="1:14" x14ac:dyDescent="0.35">
      <c r="A81" s="9" t="s">
        <v>32</v>
      </c>
      <c r="B81" s="9" t="s">
        <v>37</v>
      </c>
      <c r="C81" s="9" t="s">
        <v>369</v>
      </c>
      <c r="D81" s="10">
        <v>0</v>
      </c>
      <c r="E81" s="11">
        <v>0</v>
      </c>
      <c r="F81" s="12" t="s">
        <v>419</v>
      </c>
      <c r="G81" s="13" t="s">
        <v>419</v>
      </c>
      <c r="H81" s="13" t="s">
        <v>419</v>
      </c>
      <c r="I81" s="12" t="s">
        <v>419</v>
      </c>
      <c r="J81" s="13" t="s">
        <v>419</v>
      </c>
      <c r="K81" s="13" t="s">
        <v>419</v>
      </c>
      <c r="L81" s="12" t="s">
        <v>419</v>
      </c>
      <c r="M81" s="13" t="s">
        <v>419</v>
      </c>
      <c r="N81" s="13" t="s">
        <v>419</v>
      </c>
    </row>
    <row r="82" spans="1:14" x14ac:dyDescent="0.35">
      <c r="A82" s="9" t="s">
        <v>32</v>
      </c>
      <c r="B82" s="9" t="s">
        <v>37</v>
      </c>
      <c r="C82" s="9" t="s">
        <v>16</v>
      </c>
      <c r="D82" s="10">
        <v>1204.9051171183301</v>
      </c>
      <c r="E82" s="11">
        <v>1</v>
      </c>
      <c r="F82" s="12" t="s">
        <v>419</v>
      </c>
      <c r="G82" s="13" t="s">
        <v>419</v>
      </c>
      <c r="H82" s="13" t="s">
        <v>419</v>
      </c>
      <c r="I82" s="12" t="s">
        <v>419</v>
      </c>
      <c r="J82" s="13" t="s">
        <v>419</v>
      </c>
      <c r="K82" s="13" t="s">
        <v>419</v>
      </c>
      <c r="L82" s="12" t="s">
        <v>419</v>
      </c>
      <c r="M82" s="13" t="s">
        <v>419</v>
      </c>
      <c r="N82" s="13" t="s">
        <v>419</v>
      </c>
    </row>
    <row r="83" spans="1:14" x14ac:dyDescent="0.35">
      <c r="A83" s="9" t="s">
        <v>32</v>
      </c>
      <c r="B83" s="9" t="s">
        <v>38</v>
      </c>
      <c r="C83" s="9" t="s">
        <v>367</v>
      </c>
      <c r="D83" s="10">
        <v>387.34719685382402</v>
      </c>
      <c r="E83" s="11">
        <v>0.49412018541425301</v>
      </c>
      <c r="F83" s="12">
        <v>48</v>
      </c>
      <c r="G83" s="13">
        <v>0.12391983313645601</v>
      </c>
      <c r="H83" s="13">
        <v>0.46153846153846201</v>
      </c>
      <c r="I83" s="12">
        <v>41</v>
      </c>
      <c r="J83" s="13">
        <v>0.105848190804057</v>
      </c>
      <c r="K83" s="13">
        <v>0.45555555555555599</v>
      </c>
      <c r="L83" s="12">
        <v>7</v>
      </c>
      <c r="M83" s="13">
        <v>1.8071642332399902E-2</v>
      </c>
      <c r="N83" s="13">
        <v>0.5</v>
      </c>
    </row>
    <row r="84" spans="1:14" x14ac:dyDescent="0.35">
      <c r="A84" s="9" t="s">
        <v>32</v>
      </c>
      <c r="B84" s="9" t="s">
        <v>38</v>
      </c>
      <c r="C84" s="9" t="s">
        <v>368</v>
      </c>
      <c r="D84" s="10">
        <v>396.56572208326702</v>
      </c>
      <c r="E84" s="11">
        <v>0.50587981458574705</v>
      </c>
      <c r="F84" s="12">
        <v>56</v>
      </c>
      <c r="G84" s="13">
        <v>0.14121240662409501</v>
      </c>
      <c r="H84" s="13">
        <v>0.53846153846153799</v>
      </c>
      <c r="I84" s="12">
        <v>49</v>
      </c>
      <c r="J84" s="13">
        <v>0.123560855796083</v>
      </c>
      <c r="K84" s="13">
        <v>0.54444444444444395</v>
      </c>
      <c r="L84" s="12">
        <v>7</v>
      </c>
      <c r="M84" s="13">
        <v>1.76515508280118E-2</v>
      </c>
      <c r="N84" s="13">
        <v>0.5</v>
      </c>
    </row>
    <row r="85" spans="1:14" x14ac:dyDescent="0.35">
      <c r="A85" s="9" t="s">
        <v>32</v>
      </c>
      <c r="B85" s="9" t="s">
        <v>38</v>
      </c>
      <c r="C85" s="9" t="s">
        <v>369</v>
      </c>
      <c r="D85" s="10">
        <v>0</v>
      </c>
      <c r="E85" s="11">
        <v>0</v>
      </c>
      <c r="F85" s="12" t="s">
        <v>419</v>
      </c>
      <c r="G85" s="13" t="s">
        <v>419</v>
      </c>
      <c r="H85" s="13" t="s">
        <v>419</v>
      </c>
      <c r="I85" s="12" t="s">
        <v>419</v>
      </c>
      <c r="J85" s="13" t="s">
        <v>419</v>
      </c>
      <c r="K85" s="13" t="s">
        <v>419</v>
      </c>
      <c r="L85" s="12" t="s">
        <v>419</v>
      </c>
      <c r="M85" s="13" t="s">
        <v>419</v>
      </c>
      <c r="N85" s="13" t="s">
        <v>419</v>
      </c>
    </row>
    <row r="86" spans="1:14" x14ac:dyDescent="0.35">
      <c r="A86" s="9" t="s">
        <v>32</v>
      </c>
      <c r="B86" s="9" t="s">
        <v>38</v>
      </c>
      <c r="C86" s="9" t="s">
        <v>16</v>
      </c>
      <c r="D86" s="10">
        <v>783.91291893709104</v>
      </c>
      <c r="E86" s="11">
        <v>1</v>
      </c>
      <c r="F86" s="12" t="s">
        <v>419</v>
      </c>
      <c r="G86" s="13" t="s">
        <v>419</v>
      </c>
      <c r="H86" s="13" t="s">
        <v>419</v>
      </c>
      <c r="I86" s="12" t="s">
        <v>419</v>
      </c>
      <c r="J86" s="13" t="s">
        <v>419</v>
      </c>
      <c r="K86" s="13" t="s">
        <v>419</v>
      </c>
      <c r="L86" s="12" t="s">
        <v>419</v>
      </c>
      <c r="M86" s="13" t="s">
        <v>419</v>
      </c>
      <c r="N86" s="13" t="s">
        <v>419</v>
      </c>
    </row>
    <row r="87" spans="1:14" x14ac:dyDescent="0.35">
      <c r="A87" s="9" t="s">
        <v>32</v>
      </c>
      <c r="B87" s="9" t="s">
        <v>39</v>
      </c>
      <c r="C87" s="9" t="s">
        <v>367</v>
      </c>
      <c r="D87" s="10">
        <v>3735.68837331944</v>
      </c>
      <c r="E87" s="11">
        <v>0.52012000186546103</v>
      </c>
      <c r="F87" s="12">
        <v>4346</v>
      </c>
      <c r="G87" s="13" t="s">
        <v>426</v>
      </c>
      <c r="H87" s="13">
        <v>0.52411963338157297</v>
      </c>
      <c r="I87" s="12">
        <v>3672</v>
      </c>
      <c r="J87" s="13" t="s">
        <v>426</v>
      </c>
      <c r="K87" s="13">
        <v>0.53372093023255796</v>
      </c>
      <c r="L87" s="12">
        <v>674</v>
      </c>
      <c r="M87" s="13">
        <v>0.180421901573418</v>
      </c>
      <c r="N87" s="13">
        <v>0.477337110481586</v>
      </c>
    </row>
    <row r="88" spans="1:14" x14ac:dyDescent="0.35">
      <c r="A88" s="9" t="s">
        <v>32</v>
      </c>
      <c r="B88" s="9" t="s">
        <v>39</v>
      </c>
      <c r="C88" s="9" t="s">
        <v>368</v>
      </c>
      <c r="D88" s="10">
        <v>3446.6702360803702</v>
      </c>
      <c r="E88" s="11">
        <v>0.47987999813453902</v>
      </c>
      <c r="F88" s="12">
        <v>3911</v>
      </c>
      <c r="G88" s="13" t="s">
        <v>426</v>
      </c>
      <c r="H88" s="13">
        <v>0.47165943077665201</v>
      </c>
      <c r="I88" s="12">
        <v>3177</v>
      </c>
      <c r="J88" s="13">
        <v>0.92175920015282797</v>
      </c>
      <c r="K88" s="13">
        <v>0.46177325581395401</v>
      </c>
      <c r="L88" s="12">
        <v>734</v>
      </c>
      <c r="M88" s="13">
        <v>0.21295916050115701</v>
      </c>
      <c r="N88" s="13">
        <v>0.51983002832861203</v>
      </c>
    </row>
    <row r="89" spans="1:14" x14ac:dyDescent="0.35">
      <c r="A89" s="9" t="s">
        <v>32</v>
      </c>
      <c r="B89" s="9" t="s">
        <v>39</v>
      </c>
      <c r="C89" s="9" t="s">
        <v>369</v>
      </c>
      <c r="D89" s="10">
        <v>0</v>
      </c>
      <c r="E89" s="11">
        <v>0</v>
      </c>
      <c r="F89" s="12">
        <v>35</v>
      </c>
      <c r="G89" s="13">
        <v>0</v>
      </c>
      <c r="H89" s="13">
        <v>4.2209358417752097E-3</v>
      </c>
      <c r="I89" s="12">
        <v>31</v>
      </c>
      <c r="J89" s="13">
        <v>0</v>
      </c>
      <c r="K89" s="13">
        <v>4.5058139534883699E-3</v>
      </c>
      <c r="L89" s="12" t="s">
        <v>419</v>
      </c>
      <c r="M89" s="13" t="s">
        <v>419</v>
      </c>
      <c r="N89" s="13" t="s">
        <v>419</v>
      </c>
    </row>
    <row r="90" spans="1:14" x14ac:dyDescent="0.35">
      <c r="A90" s="9" t="s">
        <v>32</v>
      </c>
      <c r="B90" s="9" t="s">
        <v>39</v>
      </c>
      <c r="C90" s="9" t="s">
        <v>16</v>
      </c>
      <c r="D90" s="10">
        <v>7182.3586093998101</v>
      </c>
      <c r="E90" s="11">
        <v>1</v>
      </c>
      <c r="F90" s="12">
        <v>8292</v>
      </c>
      <c r="G90" s="13" t="s">
        <v>426</v>
      </c>
      <c r="H90" s="13">
        <v>1</v>
      </c>
      <c r="I90" s="12">
        <v>6880</v>
      </c>
      <c r="J90" s="13" t="s">
        <v>426</v>
      </c>
      <c r="K90" s="13">
        <v>1</v>
      </c>
      <c r="L90" s="12" t="s">
        <v>419</v>
      </c>
      <c r="M90" s="13" t="s">
        <v>419</v>
      </c>
      <c r="N90" s="13" t="s">
        <v>419</v>
      </c>
    </row>
    <row r="91" spans="1:14" x14ac:dyDescent="0.35">
      <c r="A91" s="9" t="s">
        <v>32</v>
      </c>
      <c r="B91" s="9" t="s">
        <v>40</v>
      </c>
      <c r="C91" s="9" t="s">
        <v>367</v>
      </c>
      <c r="D91" s="10">
        <v>1472.2482390303701</v>
      </c>
      <c r="E91" s="11">
        <v>0.49719042601860602</v>
      </c>
      <c r="F91" s="12">
        <v>1103</v>
      </c>
      <c r="G91" s="13">
        <v>0.74919430756217997</v>
      </c>
      <c r="H91" s="13">
        <v>0.49684684684684699</v>
      </c>
      <c r="I91" s="12">
        <v>963</v>
      </c>
      <c r="J91" s="13">
        <v>0.654101648397443</v>
      </c>
      <c r="K91" s="13">
        <v>0.50078003120124803</v>
      </c>
      <c r="L91" s="12">
        <v>140</v>
      </c>
      <c r="M91" s="13">
        <v>9.5092659164737303E-2</v>
      </c>
      <c r="N91" s="13">
        <v>0.47138047138047101</v>
      </c>
    </row>
    <row r="92" spans="1:14" x14ac:dyDescent="0.35">
      <c r="A92" s="9" t="s">
        <v>32</v>
      </c>
      <c r="B92" s="9" t="s">
        <v>40</v>
      </c>
      <c r="C92" s="9" t="s">
        <v>368</v>
      </c>
      <c r="D92" s="10">
        <v>1488.88729774941</v>
      </c>
      <c r="E92" s="11">
        <v>0.50280957398139403</v>
      </c>
      <c r="F92" s="12">
        <v>1105</v>
      </c>
      <c r="G92" s="13">
        <v>0.74216497223820199</v>
      </c>
      <c r="H92" s="13">
        <v>0.49774774774774799</v>
      </c>
      <c r="I92" s="12">
        <v>950</v>
      </c>
      <c r="J92" s="13">
        <v>0.63806038337221005</v>
      </c>
      <c r="K92" s="13">
        <v>0.49401976079043203</v>
      </c>
      <c r="L92" s="12">
        <v>155</v>
      </c>
      <c r="M92" s="13">
        <v>0.104104588865992</v>
      </c>
      <c r="N92" s="13">
        <v>0.52188552188552195</v>
      </c>
    </row>
    <row r="93" spans="1:14" x14ac:dyDescent="0.35">
      <c r="A93" s="9" t="s">
        <v>32</v>
      </c>
      <c r="B93" s="9" t="s">
        <v>40</v>
      </c>
      <c r="C93" s="9" t="s">
        <v>369</v>
      </c>
      <c r="D93" s="10">
        <v>0</v>
      </c>
      <c r="E93" s="11">
        <v>0</v>
      </c>
      <c r="F93" s="12" t="s">
        <v>419</v>
      </c>
      <c r="G93" s="13" t="s">
        <v>419</v>
      </c>
      <c r="H93" s="13" t="s">
        <v>419</v>
      </c>
      <c r="I93" s="12" t="s">
        <v>419</v>
      </c>
      <c r="J93" s="13" t="s">
        <v>419</v>
      </c>
      <c r="K93" s="13" t="s">
        <v>419</v>
      </c>
      <c r="L93" s="12" t="s">
        <v>419</v>
      </c>
      <c r="M93" s="13" t="s">
        <v>419</v>
      </c>
      <c r="N93" s="13" t="s">
        <v>419</v>
      </c>
    </row>
    <row r="94" spans="1:14" x14ac:dyDescent="0.35">
      <c r="A94" s="9" t="s">
        <v>32</v>
      </c>
      <c r="B94" s="9" t="s">
        <v>40</v>
      </c>
      <c r="C94" s="9" t="s">
        <v>16</v>
      </c>
      <c r="D94" s="10">
        <v>2961.1355367797801</v>
      </c>
      <c r="E94" s="11">
        <v>1</v>
      </c>
      <c r="F94" s="12" t="s">
        <v>419</v>
      </c>
      <c r="G94" s="13" t="s">
        <v>419</v>
      </c>
      <c r="H94" s="13" t="s">
        <v>419</v>
      </c>
      <c r="I94" s="12" t="s">
        <v>419</v>
      </c>
      <c r="J94" s="13" t="s">
        <v>419</v>
      </c>
      <c r="K94" s="13" t="s">
        <v>419</v>
      </c>
      <c r="L94" s="12" t="s">
        <v>419</v>
      </c>
      <c r="M94" s="13" t="s">
        <v>419</v>
      </c>
      <c r="N94" s="13" t="s">
        <v>419</v>
      </c>
    </row>
    <row r="95" spans="1:14" x14ac:dyDescent="0.35">
      <c r="A95" s="9" t="s">
        <v>32</v>
      </c>
      <c r="B95" s="9" t="s">
        <v>41</v>
      </c>
      <c r="C95" s="9" t="s">
        <v>367</v>
      </c>
      <c r="D95" s="10">
        <v>1938.7914118879601</v>
      </c>
      <c r="E95" s="11">
        <v>0.50477036434877998</v>
      </c>
      <c r="F95" s="12">
        <v>1276</v>
      </c>
      <c r="G95" s="13">
        <v>0.658141970392502</v>
      </c>
      <c r="H95" s="13">
        <v>0.51639012545528096</v>
      </c>
      <c r="I95" s="12">
        <v>1133</v>
      </c>
      <c r="J95" s="13">
        <v>0.584384680607135</v>
      </c>
      <c r="K95" s="13">
        <v>0.52993451824134696</v>
      </c>
      <c r="L95" s="12">
        <v>143</v>
      </c>
      <c r="M95" s="13">
        <v>7.3757289785366595E-2</v>
      </c>
      <c r="N95" s="13">
        <v>0.42942942942942902</v>
      </c>
    </row>
    <row r="96" spans="1:14" x14ac:dyDescent="0.35">
      <c r="A96" s="9" t="s">
        <v>32</v>
      </c>
      <c r="B96" s="9" t="s">
        <v>41</v>
      </c>
      <c r="C96" s="9" t="s">
        <v>368</v>
      </c>
      <c r="D96" s="10">
        <v>1902.14606943438</v>
      </c>
      <c r="E96" s="11">
        <v>0.49522963565122302</v>
      </c>
      <c r="F96" s="12">
        <v>1188</v>
      </c>
      <c r="G96" s="13">
        <v>0.624557713568895</v>
      </c>
      <c r="H96" s="13">
        <v>0.48077701335491702</v>
      </c>
      <c r="I96" s="12">
        <v>1000</v>
      </c>
      <c r="J96" s="13">
        <v>0.52572198111859902</v>
      </c>
      <c r="K96" s="13">
        <v>0.46772684752104798</v>
      </c>
      <c r="L96" s="12">
        <v>188</v>
      </c>
      <c r="M96" s="13">
        <v>9.8835732450296601E-2</v>
      </c>
      <c r="N96" s="13">
        <v>0.56456456456456505</v>
      </c>
    </row>
    <row r="97" spans="1:14" x14ac:dyDescent="0.35">
      <c r="A97" s="9" t="s">
        <v>32</v>
      </c>
      <c r="B97" s="9" t="s">
        <v>41</v>
      </c>
      <c r="C97" s="9" t="s">
        <v>369</v>
      </c>
      <c r="D97" s="10">
        <v>0</v>
      </c>
      <c r="E97" s="11">
        <v>0</v>
      </c>
      <c r="F97" s="12" t="s">
        <v>419</v>
      </c>
      <c r="G97" s="13" t="s">
        <v>419</v>
      </c>
      <c r="H97" s="13" t="s">
        <v>419</v>
      </c>
      <c r="I97" s="12" t="s">
        <v>419</v>
      </c>
      <c r="J97" s="13" t="s">
        <v>419</v>
      </c>
      <c r="K97" s="13" t="s">
        <v>419</v>
      </c>
      <c r="L97" s="12" t="s">
        <v>419</v>
      </c>
      <c r="M97" s="13" t="s">
        <v>419</v>
      </c>
      <c r="N97" s="13" t="s">
        <v>419</v>
      </c>
    </row>
    <row r="98" spans="1:14" x14ac:dyDescent="0.35">
      <c r="A98" s="9" t="s">
        <v>32</v>
      </c>
      <c r="B98" s="9" t="s">
        <v>41</v>
      </c>
      <c r="C98" s="9" t="s">
        <v>16</v>
      </c>
      <c r="D98" s="10">
        <v>3840.9374813223299</v>
      </c>
      <c r="E98" s="11">
        <v>1</v>
      </c>
      <c r="F98" s="12" t="s">
        <v>419</v>
      </c>
      <c r="G98" s="13" t="s">
        <v>419</v>
      </c>
      <c r="H98" s="13" t="s">
        <v>419</v>
      </c>
      <c r="I98" s="12" t="s">
        <v>419</v>
      </c>
      <c r="J98" s="13" t="s">
        <v>419</v>
      </c>
      <c r="K98" s="13" t="s">
        <v>419</v>
      </c>
      <c r="L98" s="12" t="s">
        <v>419</v>
      </c>
      <c r="M98" s="13" t="s">
        <v>419</v>
      </c>
      <c r="N98" s="13" t="s">
        <v>419</v>
      </c>
    </row>
    <row r="99" spans="1:14" x14ac:dyDescent="0.35">
      <c r="A99" s="9" t="s">
        <v>32</v>
      </c>
      <c r="B99" s="9" t="s">
        <v>42</v>
      </c>
      <c r="C99" s="9" t="s">
        <v>367</v>
      </c>
      <c r="D99" s="10">
        <v>3053.8309806472798</v>
      </c>
      <c r="E99" s="11">
        <v>0.52379970862844805</v>
      </c>
      <c r="F99" s="12">
        <v>2752</v>
      </c>
      <c r="G99" s="13">
        <v>0.90116316765399196</v>
      </c>
      <c r="H99" s="13">
        <v>0.52101476713366102</v>
      </c>
      <c r="I99" s="12">
        <v>2344</v>
      </c>
      <c r="J99" s="13">
        <v>0.76756048872854599</v>
      </c>
      <c r="K99" s="13">
        <v>0.52626852267624602</v>
      </c>
      <c r="L99" s="12">
        <v>408</v>
      </c>
      <c r="M99" s="13">
        <v>0.133602678925447</v>
      </c>
      <c r="N99" s="13">
        <v>0.49275362318840599</v>
      </c>
    </row>
    <row r="100" spans="1:14" x14ac:dyDescent="0.35">
      <c r="A100" s="9" t="s">
        <v>32</v>
      </c>
      <c r="B100" s="9" t="s">
        <v>42</v>
      </c>
      <c r="C100" s="9" t="s">
        <v>368</v>
      </c>
      <c r="D100" s="10">
        <v>2776.31922818662</v>
      </c>
      <c r="E100" s="11">
        <v>0.47620029137155201</v>
      </c>
      <c r="F100" s="12">
        <v>2527</v>
      </c>
      <c r="G100" s="13">
        <v>0.91019792477197803</v>
      </c>
      <c r="H100" s="13">
        <v>0.47841726618704999</v>
      </c>
      <c r="I100" s="12">
        <v>2108</v>
      </c>
      <c r="J100" s="13">
        <v>0.75927868041920399</v>
      </c>
      <c r="K100" s="13">
        <v>0.473282442748092</v>
      </c>
      <c r="L100" s="12">
        <v>419</v>
      </c>
      <c r="M100" s="13">
        <v>0.15091924435277301</v>
      </c>
      <c r="N100" s="13">
        <v>0.50603864734299497</v>
      </c>
    </row>
    <row r="101" spans="1:14" x14ac:dyDescent="0.35">
      <c r="A101" s="9" t="s">
        <v>32</v>
      </c>
      <c r="B101" s="9" t="s">
        <v>42</v>
      </c>
      <c r="C101" s="9" t="s">
        <v>369</v>
      </c>
      <c r="D101" s="10">
        <v>0</v>
      </c>
      <c r="E101" s="11">
        <v>0</v>
      </c>
      <c r="F101" s="12" t="s">
        <v>419</v>
      </c>
      <c r="G101" s="13" t="s">
        <v>419</v>
      </c>
      <c r="H101" s="13" t="s">
        <v>419</v>
      </c>
      <c r="I101" s="12" t="s">
        <v>419</v>
      </c>
      <c r="J101" s="13" t="s">
        <v>419</v>
      </c>
      <c r="K101" s="13" t="s">
        <v>419</v>
      </c>
      <c r="L101" s="12" t="s">
        <v>419</v>
      </c>
      <c r="M101" s="13" t="s">
        <v>419</v>
      </c>
      <c r="N101" s="13" t="s">
        <v>419</v>
      </c>
    </row>
    <row r="102" spans="1:14" x14ac:dyDescent="0.35">
      <c r="A102" s="9" t="s">
        <v>32</v>
      </c>
      <c r="B102" s="9" t="s">
        <v>42</v>
      </c>
      <c r="C102" s="9" t="s">
        <v>16</v>
      </c>
      <c r="D102" s="10">
        <v>5830.1502088339003</v>
      </c>
      <c r="E102" s="11">
        <v>1</v>
      </c>
      <c r="F102" s="12" t="s">
        <v>419</v>
      </c>
      <c r="G102" s="13" t="s">
        <v>419</v>
      </c>
      <c r="H102" s="13" t="s">
        <v>419</v>
      </c>
      <c r="I102" s="12" t="s">
        <v>419</v>
      </c>
      <c r="J102" s="13" t="s">
        <v>419</v>
      </c>
      <c r="K102" s="13" t="s">
        <v>419</v>
      </c>
      <c r="L102" s="12" t="s">
        <v>419</v>
      </c>
      <c r="M102" s="13" t="s">
        <v>419</v>
      </c>
      <c r="N102" s="13" t="s">
        <v>419</v>
      </c>
    </row>
    <row r="103" spans="1:14" x14ac:dyDescent="0.35">
      <c r="A103" s="9" t="s">
        <v>32</v>
      </c>
      <c r="B103" s="9" t="s">
        <v>43</v>
      </c>
      <c r="C103" s="9" t="s">
        <v>367</v>
      </c>
      <c r="D103" s="10">
        <v>2685.16982527253</v>
      </c>
      <c r="E103" s="11">
        <v>0.555616775401788</v>
      </c>
      <c r="F103" s="12">
        <v>2539</v>
      </c>
      <c r="G103" s="13">
        <v>0.94556402954599195</v>
      </c>
      <c r="H103" s="13">
        <v>0.54743423889607601</v>
      </c>
      <c r="I103" s="12">
        <v>2133</v>
      </c>
      <c r="J103" s="13">
        <v>0.79436316464025203</v>
      </c>
      <c r="K103" s="13">
        <v>0.55330739299610898</v>
      </c>
      <c r="L103" s="12">
        <v>406</v>
      </c>
      <c r="M103" s="13">
        <v>0.15120086490574</v>
      </c>
      <c r="N103" s="13">
        <v>0.51851851851851805</v>
      </c>
    </row>
    <row r="104" spans="1:14" x14ac:dyDescent="0.35">
      <c r="A104" s="9" t="s">
        <v>32</v>
      </c>
      <c r="B104" s="9" t="s">
        <v>43</v>
      </c>
      <c r="C104" s="9" t="s">
        <v>368</v>
      </c>
      <c r="D104" s="10">
        <v>2147.6033092873099</v>
      </c>
      <c r="E104" s="11">
        <v>0.444383224598212</v>
      </c>
      <c r="F104" s="12">
        <v>2091</v>
      </c>
      <c r="G104" s="13" t="s">
        <v>426</v>
      </c>
      <c r="H104" s="13">
        <v>0.45084087968952102</v>
      </c>
      <c r="I104" s="12">
        <v>1716</v>
      </c>
      <c r="J104" s="13">
        <v>0.799030245753095</v>
      </c>
      <c r="K104" s="13">
        <v>0.44513618677042799</v>
      </c>
      <c r="L104" s="12">
        <v>375</v>
      </c>
      <c r="M104" s="13">
        <v>0.174613253005484</v>
      </c>
      <c r="N104" s="13">
        <v>0.47892720306513398</v>
      </c>
    </row>
    <row r="105" spans="1:14" x14ac:dyDescent="0.35">
      <c r="A105" s="9" t="s">
        <v>32</v>
      </c>
      <c r="B105" s="9" t="s">
        <v>43</v>
      </c>
      <c r="C105" s="9" t="s">
        <v>369</v>
      </c>
      <c r="D105" s="10">
        <v>0</v>
      </c>
      <c r="E105" s="11">
        <v>0</v>
      </c>
      <c r="F105" s="12" t="s">
        <v>419</v>
      </c>
      <c r="G105" s="13" t="s">
        <v>419</v>
      </c>
      <c r="H105" s="13" t="s">
        <v>419</v>
      </c>
      <c r="I105" s="12" t="s">
        <v>419</v>
      </c>
      <c r="J105" s="13" t="s">
        <v>419</v>
      </c>
      <c r="K105" s="13" t="s">
        <v>419</v>
      </c>
      <c r="L105" s="12" t="s">
        <v>419</v>
      </c>
      <c r="M105" s="13" t="s">
        <v>419</v>
      </c>
      <c r="N105" s="13" t="s">
        <v>419</v>
      </c>
    </row>
    <row r="106" spans="1:14" x14ac:dyDescent="0.35">
      <c r="A106" s="9" t="s">
        <v>32</v>
      </c>
      <c r="B106" s="9" t="s">
        <v>43</v>
      </c>
      <c r="C106" s="9" t="s">
        <v>16</v>
      </c>
      <c r="D106" s="10">
        <v>4832.7731345598404</v>
      </c>
      <c r="E106" s="11">
        <v>1</v>
      </c>
      <c r="F106" s="12" t="s">
        <v>419</v>
      </c>
      <c r="G106" s="13" t="s">
        <v>419</v>
      </c>
      <c r="H106" s="13" t="s">
        <v>419</v>
      </c>
      <c r="I106" s="12" t="s">
        <v>419</v>
      </c>
      <c r="J106" s="13" t="s">
        <v>419</v>
      </c>
      <c r="K106" s="13" t="s">
        <v>419</v>
      </c>
      <c r="L106" s="12" t="s">
        <v>419</v>
      </c>
      <c r="M106" s="13" t="s">
        <v>419</v>
      </c>
      <c r="N106" s="13" t="s">
        <v>419</v>
      </c>
    </row>
    <row r="107" spans="1:14" x14ac:dyDescent="0.35">
      <c r="A107" s="9" t="s">
        <v>32</v>
      </c>
      <c r="B107" s="9" t="s">
        <v>44</v>
      </c>
      <c r="C107" s="9" t="s">
        <v>367</v>
      </c>
      <c r="D107" s="10">
        <v>485.29404879365899</v>
      </c>
      <c r="E107" s="11">
        <v>0.524110206472436</v>
      </c>
      <c r="F107" s="12">
        <v>379</v>
      </c>
      <c r="G107" s="13">
        <v>0.78096980777348501</v>
      </c>
      <c r="H107" s="13">
        <v>0.51564625850340096</v>
      </c>
      <c r="I107" s="12">
        <v>322</v>
      </c>
      <c r="J107" s="13">
        <v>0.66351524565451703</v>
      </c>
      <c r="K107" s="13">
        <v>0.52528548123980401</v>
      </c>
      <c r="L107" s="12">
        <v>57</v>
      </c>
      <c r="M107" s="13">
        <v>0.117454562118967</v>
      </c>
      <c r="N107" s="13">
        <v>0.46721311475409799</v>
      </c>
    </row>
    <row r="108" spans="1:14" x14ac:dyDescent="0.35">
      <c r="A108" s="9" t="s">
        <v>32</v>
      </c>
      <c r="B108" s="9" t="s">
        <v>44</v>
      </c>
      <c r="C108" s="9" t="s">
        <v>368</v>
      </c>
      <c r="D108" s="10">
        <v>440.64489076633902</v>
      </c>
      <c r="E108" s="11">
        <v>0.475889793527564</v>
      </c>
      <c r="F108" s="12">
        <v>353</v>
      </c>
      <c r="G108" s="13">
        <v>0.80109858844859605</v>
      </c>
      <c r="H108" s="13">
        <v>0.48027210884353699</v>
      </c>
      <c r="I108" s="12">
        <v>288</v>
      </c>
      <c r="J108" s="13">
        <v>0.65358751692123396</v>
      </c>
      <c r="K108" s="13">
        <v>0.46982055464926598</v>
      </c>
      <c r="L108" s="12">
        <v>65</v>
      </c>
      <c r="M108" s="13">
        <v>0.14751107152736201</v>
      </c>
      <c r="N108" s="13">
        <v>0.53278688524590201</v>
      </c>
    </row>
    <row r="109" spans="1:14" x14ac:dyDescent="0.35">
      <c r="A109" s="9" t="s">
        <v>32</v>
      </c>
      <c r="B109" s="9" t="s">
        <v>44</v>
      </c>
      <c r="C109" s="9" t="s">
        <v>369</v>
      </c>
      <c r="D109" s="10">
        <v>0</v>
      </c>
      <c r="E109" s="11">
        <v>0</v>
      </c>
      <c r="F109" s="12" t="s">
        <v>419</v>
      </c>
      <c r="G109" s="13" t="s">
        <v>419</v>
      </c>
      <c r="H109" s="13" t="s">
        <v>419</v>
      </c>
      <c r="I109" s="12" t="s">
        <v>419</v>
      </c>
      <c r="J109" s="13" t="s">
        <v>419</v>
      </c>
      <c r="K109" s="13" t="s">
        <v>419</v>
      </c>
      <c r="L109" s="12" t="s">
        <v>419</v>
      </c>
      <c r="M109" s="13" t="s">
        <v>419</v>
      </c>
      <c r="N109" s="13" t="s">
        <v>419</v>
      </c>
    </row>
    <row r="110" spans="1:14" x14ac:dyDescent="0.35">
      <c r="A110" s="9" t="s">
        <v>32</v>
      </c>
      <c r="B110" s="9" t="s">
        <v>44</v>
      </c>
      <c r="C110" s="9" t="s">
        <v>16</v>
      </c>
      <c r="D110" s="10">
        <v>925.93893955999795</v>
      </c>
      <c r="E110" s="11">
        <v>1</v>
      </c>
      <c r="F110" s="12" t="s">
        <v>419</v>
      </c>
      <c r="G110" s="13" t="s">
        <v>419</v>
      </c>
      <c r="H110" s="13" t="s">
        <v>419</v>
      </c>
      <c r="I110" s="12" t="s">
        <v>419</v>
      </c>
      <c r="J110" s="13" t="s">
        <v>419</v>
      </c>
      <c r="K110" s="13" t="s">
        <v>419</v>
      </c>
      <c r="L110" s="12" t="s">
        <v>419</v>
      </c>
      <c r="M110" s="13" t="s">
        <v>419</v>
      </c>
      <c r="N110" s="13" t="s">
        <v>419</v>
      </c>
    </row>
    <row r="111" spans="1:14" x14ac:dyDescent="0.35">
      <c r="A111" s="9" t="s">
        <v>32</v>
      </c>
      <c r="B111" s="9" t="s">
        <v>45</v>
      </c>
      <c r="C111" s="9" t="s">
        <v>367</v>
      </c>
      <c r="D111" s="10">
        <v>764.33264558107203</v>
      </c>
      <c r="E111" s="11">
        <v>0.50176557890828599</v>
      </c>
      <c r="F111" s="12">
        <v>348</v>
      </c>
      <c r="G111" s="13">
        <v>0.455299144962516</v>
      </c>
      <c r="H111" s="13">
        <v>0.53048780487804903</v>
      </c>
      <c r="I111" s="12">
        <v>300</v>
      </c>
      <c r="J111" s="13">
        <v>0.392499262898721</v>
      </c>
      <c r="K111" s="13">
        <v>0.53763440860215095</v>
      </c>
      <c r="L111" s="12">
        <v>48</v>
      </c>
      <c r="M111" s="13">
        <v>6.2799882063795304E-2</v>
      </c>
      <c r="N111" s="13">
        <v>0.48979591836734698</v>
      </c>
    </row>
    <row r="112" spans="1:14" x14ac:dyDescent="0.35">
      <c r="A112" s="9" t="s">
        <v>32</v>
      </c>
      <c r="B112" s="9" t="s">
        <v>45</v>
      </c>
      <c r="C112" s="9" t="s">
        <v>368</v>
      </c>
      <c r="D112" s="10">
        <v>758.95368116151997</v>
      </c>
      <c r="E112" s="11">
        <v>0.49823442109171501</v>
      </c>
      <c r="F112" s="12">
        <v>307</v>
      </c>
      <c r="G112" s="13">
        <v>0.40450426372550202</v>
      </c>
      <c r="H112" s="13">
        <v>0.46798780487804897</v>
      </c>
      <c r="I112" s="12">
        <v>258</v>
      </c>
      <c r="J112" s="13">
        <v>0.33994169394521001</v>
      </c>
      <c r="K112" s="13">
        <v>0.462365591397849</v>
      </c>
      <c r="L112" s="12">
        <v>49</v>
      </c>
      <c r="M112" s="13">
        <v>6.4562569780291804E-2</v>
      </c>
      <c r="N112" s="13">
        <v>0.5</v>
      </c>
    </row>
    <row r="113" spans="1:14" x14ac:dyDescent="0.35">
      <c r="A113" s="9" t="s">
        <v>32</v>
      </c>
      <c r="B113" s="9" t="s">
        <v>45</v>
      </c>
      <c r="C113" s="9" t="s">
        <v>369</v>
      </c>
      <c r="D113" s="10">
        <v>0</v>
      </c>
      <c r="E113" s="11">
        <v>0</v>
      </c>
      <c r="F113" s="12" t="s">
        <v>419</v>
      </c>
      <c r="G113" s="13" t="s">
        <v>419</v>
      </c>
      <c r="H113" s="13" t="s">
        <v>419</v>
      </c>
      <c r="I113" s="12" t="s">
        <v>419</v>
      </c>
      <c r="J113" s="13" t="s">
        <v>419</v>
      </c>
      <c r="K113" s="13" t="s">
        <v>419</v>
      </c>
      <c r="L113" s="12" t="s">
        <v>419</v>
      </c>
      <c r="M113" s="13" t="s">
        <v>419</v>
      </c>
      <c r="N113" s="13" t="s">
        <v>419</v>
      </c>
    </row>
    <row r="114" spans="1:14" x14ac:dyDescent="0.35">
      <c r="A114" s="9" t="s">
        <v>32</v>
      </c>
      <c r="B114" s="9" t="s">
        <v>45</v>
      </c>
      <c r="C114" s="9" t="s">
        <v>16</v>
      </c>
      <c r="D114" s="10">
        <v>1523.2863267425901</v>
      </c>
      <c r="E114" s="11">
        <v>1</v>
      </c>
      <c r="F114" s="12" t="s">
        <v>419</v>
      </c>
      <c r="G114" s="13" t="s">
        <v>419</v>
      </c>
      <c r="H114" s="13" t="s">
        <v>419</v>
      </c>
      <c r="I114" s="12" t="s">
        <v>419</v>
      </c>
      <c r="J114" s="13" t="s">
        <v>419</v>
      </c>
      <c r="K114" s="13" t="s">
        <v>419</v>
      </c>
      <c r="L114" s="12" t="s">
        <v>419</v>
      </c>
      <c r="M114" s="13" t="s">
        <v>419</v>
      </c>
      <c r="N114" s="13" t="s">
        <v>419</v>
      </c>
    </row>
    <row r="115" spans="1:14" x14ac:dyDescent="0.35">
      <c r="A115" s="9" t="s">
        <v>32</v>
      </c>
      <c r="B115" s="9" t="s">
        <v>46</v>
      </c>
      <c r="C115" s="9" t="s">
        <v>367</v>
      </c>
      <c r="D115" s="10">
        <v>7534.7158417558403</v>
      </c>
      <c r="E115" s="11">
        <v>0.51786024250451201</v>
      </c>
      <c r="F115" s="12">
        <v>5535</v>
      </c>
      <c r="G115" s="13">
        <v>0.73459970040624101</v>
      </c>
      <c r="H115" s="13">
        <v>0.51791896696921502</v>
      </c>
      <c r="I115" s="12">
        <v>4776</v>
      </c>
      <c r="J115" s="13">
        <v>0.63386597455107596</v>
      </c>
      <c r="K115" s="13">
        <v>0.52145430723878206</v>
      </c>
      <c r="L115" s="12">
        <v>759</v>
      </c>
      <c r="M115" s="13">
        <v>0.100733725855165</v>
      </c>
      <c r="N115" s="13">
        <v>0.49672774869109898</v>
      </c>
    </row>
    <row r="116" spans="1:14" x14ac:dyDescent="0.35">
      <c r="A116" s="9" t="s">
        <v>32</v>
      </c>
      <c r="B116" s="9" t="s">
        <v>46</v>
      </c>
      <c r="C116" s="9" t="s">
        <v>368</v>
      </c>
      <c r="D116" s="10">
        <v>7014.99317880132</v>
      </c>
      <c r="E116" s="11">
        <v>0.48213975749548499</v>
      </c>
      <c r="F116" s="12">
        <v>5133</v>
      </c>
      <c r="G116" s="13">
        <v>0.73171845918702605</v>
      </c>
      <c r="H116" s="13">
        <v>0.48030317207822598</v>
      </c>
      <c r="I116" s="12">
        <v>4366</v>
      </c>
      <c r="J116" s="13">
        <v>0.62238121815907999</v>
      </c>
      <c r="K116" s="13">
        <v>0.47668959493394503</v>
      </c>
      <c r="L116" s="12">
        <v>767</v>
      </c>
      <c r="M116" s="13">
        <v>0.10933724102794599</v>
      </c>
      <c r="N116" s="13">
        <v>0.50196335078534005</v>
      </c>
    </row>
    <row r="117" spans="1:14" x14ac:dyDescent="0.35">
      <c r="A117" s="9" t="s">
        <v>32</v>
      </c>
      <c r="B117" s="9" t="s">
        <v>46</v>
      </c>
      <c r="C117" s="9" t="s">
        <v>369</v>
      </c>
      <c r="D117" s="10">
        <v>0</v>
      </c>
      <c r="E117" s="11">
        <v>0</v>
      </c>
      <c r="F117" s="12" t="s">
        <v>419</v>
      </c>
      <c r="G117" s="13" t="s">
        <v>419</v>
      </c>
      <c r="H117" s="13" t="s">
        <v>419</v>
      </c>
      <c r="I117" s="12" t="s">
        <v>419</v>
      </c>
      <c r="J117" s="13" t="s">
        <v>419</v>
      </c>
      <c r="K117" s="13" t="s">
        <v>419</v>
      </c>
      <c r="L117" s="12" t="s">
        <v>419</v>
      </c>
      <c r="M117" s="13" t="s">
        <v>419</v>
      </c>
      <c r="N117" s="13" t="s">
        <v>419</v>
      </c>
    </row>
    <row r="118" spans="1:14" x14ac:dyDescent="0.35">
      <c r="A118" s="9" t="s">
        <v>32</v>
      </c>
      <c r="B118" s="9" t="s">
        <v>46</v>
      </c>
      <c r="C118" s="9" t="s">
        <v>16</v>
      </c>
      <c r="D118" s="10">
        <v>14549.7090205572</v>
      </c>
      <c r="E118" s="11">
        <v>1</v>
      </c>
      <c r="F118" s="12" t="s">
        <v>419</v>
      </c>
      <c r="G118" s="13" t="s">
        <v>419</v>
      </c>
      <c r="H118" s="13" t="s">
        <v>419</v>
      </c>
      <c r="I118" s="12" t="s">
        <v>419</v>
      </c>
      <c r="J118" s="13" t="s">
        <v>419</v>
      </c>
      <c r="K118" s="13" t="s">
        <v>419</v>
      </c>
      <c r="L118" s="12" t="s">
        <v>419</v>
      </c>
      <c r="M118" s="13" t="s">
        <v>419</v>
      </c>
      <c r="N118" s="13" t="s">
        <v>419</v>
      </c>
    </row>
    <row r="119" spans="1:14" x14ac:dyDescent="0.35">
      <c r="A119" s="9" t="s">
        <v>32</v>
      </c>
      <c r="B119" s="9" t="s">
        <v>47</v>
      </c>
      <c r="C119" s="9" t="s">
        <v>367</v>
      </c>
      <c r="D119" s="10">
        <v>958.69733678958698</v>
      </c>
      <c r="E119" s="11">
        <v>0.50995743576613295</v>
      </c>
      <c r="F119" s="12">
        <v>597</v>
      </c>
      <c r="G119" s="13">
        <v>0.62271999419460999</v>
      </c>
      <c r="H119" s="13">
        <v>0.50636132315521598</v>
      </c>
      <c r="I119" s="12">
        <v>498</v>
      </c>
      <c r="J119" s="13">
        <v>0.51945486952917197</v>
      </c>
      <c r="K119" s="13">
        <v>0.49306930693069301</v>
      </c>
      <c r="L119" s="12">
        <v>99</v>
      </c>
      <c r="M119" s="13">
        <v>0.103265124665438</v>
      </c>
      <c r="N119" s="13">
        <v>0.585798816568047</v>
      </c>
    </row>
    <row r="120" spans="1:14" x14ac:dyDescent="0.35">
      <c r="A120" s="9" t="s">
        <v>32</v>
      </c>
      <c r="B120" s="9" t="s">
        <v>47</v>
      </c>
      <c r="C120" s="9" t="s">
        <v>368</v>
      </c>
      <c r="D120" s="10">
        <v>921.25826254252604</v>
      </c>
      <c r="E120" s="11">
        <v>0.49004256423386799</v>
      </c>
      <c r="F120" s="12">
        <v>581</v>
      </c>
      <c r="G120" s="13">
        <v>0.630659201249965</v>
      </c>
      <c r="H120" s="13">
        <v>0.49279050042408801</v>
      </c>
      <c r="I120" s="12">
        <v>512</v>
      </c>
      <c r="J120" s="13">
        <v>0.55576163690186198</v>
      </c>
      <c r="K120" s="13">
        <v>0.50693069306930705</v>
      </c>
      <c r="L120" s="12">
        <v>69</v>
      </c>
      <c r="M120" s="13">
        <v>7.4897564348102505E-2</v>
      </c>
      <c r="N120" s="13">
        <v>0.40828402366863897</v>
      </c>
    </row>
    <row r="121" spans="1:14" x14ac:dyDescent="0.35">
      <c r="A121" s="9" t="s">
        <v>32</v>
      </c>
      <c r="B121" s="9" t="s">
        <v>47</v>
      </c>
      <c r="C121" s="9" t="s">
        <v>369</v>
      </c>
      <c r="D121" s="10">
        <v>0</v>
      </c>
      <c r="E121" s="11">
        <v>0</v>
      </c>
      <c r="F121" s="12" t="s">
        <v>419</v>
      </c>
      <c r="G121" s="13" t="s">
        <v>419</v>
      </c>
      <c r="H121" s="13" t="s">
        <v>419</v>
      </c>
      <c r="I121" s="12" t="s">
        <v>419</v>
      </c>
      <c r="J121" s="13" t="s">
        <v>419</v>
      </c>
      <c r="K121" s="13" t="s">
        <v>419</v>
      </c>
      <c r="L121" s="12" t="s">
        <v>419</v>
      </c>
      <c r="M121" s="13" t="s">
        <v>419</v>
      </c>
      <c r="N121" s="13" t="s">
        <v>419</v>
      </c>
    </row>
    <row r="122" spans="1:14" x14ac:dyDescent="0.35">
      <c r="A122" s="9" t="s">
        <v>32</v>
      </c>
      <c r="B122" s="9" t="s">
        <v>47</v>
      </c>
      <c r="C122" s="9" t="s">
        <v>16</v>
      </c>
      <c r="D122" s="10">
        <v>1879.9555993321101</v>
      </c>
      <c r="E122" s="11">
        <v>1</v>
      </c>
      <c r="F122" s="12" t="s">
        <v>419</v>
      </c>
      <c r="G122" s="13" t="s">
        <v>419</v>
      </c>
      <c r="H122" s="13" t="s">
        <v>419</v>
      </c>
      <c r="I122" s="12" t="s">
        <v>419</v>
      </c>
      <c r="J122" s="13" t="s">
        <v>419</v>
      </c>
      <c r="K122" s="13" t="s">
        <v>419</v>
      </c>
      <c r="L122" s="12" t="s">
        <v>419</v>
      </c>
      <c r="M122" s="13" t="s">
        <v>419</v>
      </c>
      <c r="N122" s="13" t="s">
        <v>419</v>
      </c>
    </row>
    <row r="123" spans="1:14" x14ac:dyDescent="0.35">
      <c r="A123" s="9" t="s">
        <v>32</v>
      </c>
      <c r="B123" s="9" t="s">
        <v>48</v>
      </c>
      <c r="C123" s="9" t="s">
        <v>367</v>
      </c>
      <c r="D123" s="10">
        <v>22853.128009691001</v>
      </c>
      <c r="E123" s="11">
        <v>0.51991480540873802</v>
      </c>
      <c r="F123" s="12">
        <v>18941</v>
      </c>
      <c r="G123" s="13">
        <v>0.82881433088581802</v>
      </c>
      <c r="H123" s="13">
        <v>0.52275549913062702</v>
      </c>
      <c r="I123" s="12">
        <v>16401</v>
      </c>
      <c r="J123" s="13">
        <v>0.717669808397566</v>
      </c>
      <c r="K123" s="13">
        <v>0.528808640980171</v>
      </c>
      <c r="L123" s="12">
        <v>2540</v>
      </c>
      <c r="M123" s="13">
        <v>0.111144522488252</v>
      </c>
      <c r="N123" s="13">
        <v>0.48677654273668097</v>
      </c>
    </row>
    <row r="124" spans="1:14" x14ac:dyDescent="0.35">
      <c r="A124" s="9" t="s">
        <v>32</v>
      </c>
      <c r="B124" s="9" t="s">
        <v>48</v>
      </c>
      <c r="C124" s="9" t="s">
        <v>368</v>
      </c>
      <c r="D124" s="10">
        <v>21102.3965723117</v>
      </c>
      <c r="E124" s="11">
        <v>0.48008519459125898</v>
      </c>
      <c r="F124" s="12">
        <v>17063</v>
      </c>
      <c r="G124" s="13">
        <v>0.80858114582057605</v>
      </c>
      <c r="H124" s="13">
        <v>0.47092429553169801</v>
      </c>
      <c r="I124" s="12">
        <v>14445</v>
      </c>
      <c r="J124" s="13">
        <v>0.68451940757066299</v>
      </c>
      <c r="K124" s="13">
        <v>0.46574238271804003</v>
      </c>
      <c r="L124" s="12">
        <v>2618</v>
      </c>
      <c r="M124" s="13">
        <v>0.124061738249913</v>
      </c>
      <c r="N124" s="13">
        <v>0.50172479877347598</v>
      </c>
    </row>
    <row r="125" spans="1:14" x14ac:dyDescent="0.35">
      <c r="A125" s="9" t="s">
        <v>32</v>
      </c>
      <c r="B125" s="9" t="s">
        <v>48</v>
      </c>
      <c r="C125" s="9" t="s">
        <v>369</v>
      </c>
      <c r="D125" s="10">
        <v>0</v>
      </c>
      <c r="E125" s="11">
        <v>0</v>
      </c>
      <c r="F125" s="12">
        <v>229</v>
      </c>
      <c r="G125" s="13">
        <v>0</v>
      </c>
      <c r="H125" s="13">
        <v>6.3202053376755999E-3</v>
      </c>
      <c r="I125" s="12">
        <v>169</v>
      </c>
      <c r="J125" s="13">
        <v>0</v>
      </c>
      <c r="K125" s="13">
        <v>5.4489763017894601E-3</v>
      </c>
      <c r="L125" s="12">
        <v>60</v>
      </c>
      <c r="M125" s="13">
        <v>0</v>
      </c>
      <c r="N125" s="13">
        <v>1.1498658489842901E-2</v>
      </c>
    </row>
    <row r="126" spans="1:14" x14ac:dyDescent="0.35">
      <c r="A126" s="9" t="s">
        <v>32</v>
      </c>
      <c r="B126" s="9" t="s">
        <v>48</v>
      </c>
      <c r="C126" s="9" t="s">
        <v>16</v>
      </c>
      <c r="D126" s="10">
        <v>43955.524582002799</v>
      </c>
      <c r="E126" s="11">
        <v>1</v>
      </c>
      <c r="F126" s="12">
        <v>36233</v>
      </c>
      <c r="G126" s="13">
        <v>0.82431048985444899</v>
      </c>
      <c r="H126" s="13">
        <v>1</v>
      </c>
      <c r="I126" s="12">
        <v>31015</v>
      </c>
      <c r="J126" s="13">
        <v>0.70559958719498095</v>
      </c>
      <c r="K126" s="13">
        <v>1</v>
      </c>
      <c r="L126" s="12">
        <v>5218</v>
      </c>
      <c r="M126" s="13">
        <v>0.118710902659468</v>
      </c>
      <c r="N126" s="13">
        <v>1</v>
      </c>
    </row>
    <row r="127" spans="1:14" x14ac:dyDescent="0.35">
      <c r="A127" s="9" t="s">
        <v>32</v>
      </c>
      <c r="B127" s="9" t="s">
        <v>49</v>
      </c>
      <c r="C127" s="9" t="s">
        <v>367</v>
      </c>
      <c r="D127" s="10">
        <v>678.14778259393097</v>
      </c>
      <c r="E127" s="11">
        <v>0.51973717744721804</v>
      </c>
      <c r="F127" s="12">
        <v>495</v>
      </c>
      <c r="G127" s="13">
        <v>0.72992939401293</v>
      </c>
      <c r="H127" s="13">
        <v>0.51670146137787099</v>
      </c>
      <c r="I127" s="12">
        <v>426</v>
      </c>
      <c r="J127" s="13">
        <v>0.62818166030203604</v>
      </c>
      <c r="K127" s="13">
        <v>0.51325301204819296</v>
      </c>
      <c r="L127" s="12">
        <v>69</v>
      </c>
      <c r="M127" s="13">
        <v>0.101747733710893</v>
      </c>
      <c r="N127" s="13">
        <v>0.5390625</v>
      </c>
    </row>
    <row r="128" spans="1:14" x14ac:dyDescent="0.35">
      <c r="A128" s="9" t="s">
        <v>32</v>
      </c>
      <c r="B128" s="9" t="s">
        <v>49</v>
      </c>
      <c r="C128" s="9" t="s">
        <v>368</v>
      </c>
      <c r="D128" s="10">
        <v>626.64204584354002</v>
      </c>
      <c r="E128" s="11">
        <v>0.48026282255278202</v>
      </c>
      <c r="F128" s="12">
        <v>460</v>
      </c>
      <c r="G128" s="13">
        <v>0.73407139379034403</v>
      </c>
      <c r="H128" s="13">
        <v>0.48016701461377898</v>
      </c>
      <c r="I128" s="12">
        <v>402</v>
      </c>
      <c r="J128" s="13">
        <v>0.64151456587764799</v>
      </c>
      <c r="K128" s="13">
        <v>0.48433734939758999</v>
      </c>
      <c r="L128" s="12">
        <v>58</v>
      </c>
      <c r="M128" s="13">
        <v>9.2556827912695497E-2</v>
      </c>
      <c r="N128" s="13">
        <v>0.453125</v>
      </c>
    </row>
    <row r="129" spans="1:14" x14ac:dyDescent="0.35">
      <c r="A129" s="9" t="s">
        <v>32</v>
      </c>
      <c r="B129" s="9" t="s">
        <v>49</v>
      </c>
      <c r="C129" s="9" t="s">
        <v>369</v>
      </c>
      <c r="D129" s="10">
        <v>0</v>
      </c>
      <c r="E129" s="11">
        <v>0</v>
      </c>
      <c r="F129" s="12" t="s">
        <v>419</v>
      </c>
      <c r="G129" s="13" t="s">
        <v>419</v>
      </c>
      <c r="H129" s="13" t="s">
        <v>419</v>
      </c>
      <c r="I129" s="12" t="s">
        <v>419</v>
      </c>
      <c r="J129" s="13" t="s">
        <v>419</v>
      </c>
      <c r="K129" s="13" t="s">
        <v>419</v>
      </c>
      <c r="L129" s="12" t="s">
        <v>419</v>
      </c>
      <c r="M129" s="13" t="s">
        <v>419</v>
      </c>
      <c r="N129" s="13" t="s">
        <v>419</v>
      </c>
    </row>
    <row r="130" spans="1:14" x14ac:dyDescent="0.35">
      <c r="A130" s="9" t="s">
        <v>32</v>
      </c>
      <c r="B130" s="9" t="s">
        <v>49</v>
      </c>
      <c r="C130" s="9" t="s">
        <v>16</v>
      </c>
      <c r="D130" s="10">
        <v>1304.7898284374701</v>
      </c>
      <c r="E130" s="11">
        <v>1</v>
      </c>
      <c r="F130" s="12" t="s">
        <v>419</v>
      </c>
      <c r="G130" s="13" t="s">
        <v>419</v>
      </c>
      <c r="H130" s="13" t="s">
        <v>419</v>
      </c>
      <c r="I130" s="12" t="s">
        <v>419</v>
      </c>
      <c r="J130" s="13" t="s">
        <v>419</v>
      </c>
      <c r="K130" s="13" t="s">
        <v>419</v>
      </c>
      <c r="L130" s="12" t="s">
        <v>419</v>
      </c>
      <c r="M130" s="13" t="s">
        <v>419</v>
      </c>
      <c r="N130" s="13" t="s">
        <v>419</v>
      </c>
    </row>
    <row r="131" spans="1:14" x14ac:dyDescent="0.35">
      <c r="A131" s="9" t="s">
        <v>32</v>
      </c>
      <c r="B131" s="9" t="s">
        <v>50</v>
      </c>
      <c r="C131" s="9" t="s">
        <v>367</v>
      </c>
      <c r="D131" s="10">
        <v>407.37657299474398</v>
      </c>
      <c r="E131" s="11">
        <v>0.43726660962928798</v>
      </c>
      <c r="F131" s="12">
        <v>276</v>
      </c>
      <c r="G131" s="13">
        <v>0.67750582212188504</v>
      </c>
      <c r="H131" s="13">
        <v>0.48677248677248702</v>
      </c>
      <c r="I131" s="12">
        <v>244</v>
      </c>
      <c r="J131" s="13">
        <v>0.59895442245557895</v>
      </c>
      <c r="K131" s="13">
        <v>0.49193548387096803</v>
      </c>
      <c r="L131" s="12">
        <v>32</v>
      </c>
      <c r="M131" s="13">
        <v>7.8551399666305505E-2</v>
      </c>
      <c r="N131" s="13">
        <v>0.45070422535211302</v>
      </c>
    </row>
    <row r="132" spans="1:14" x14ac:dyDescent="0.35">
      <c r="A132" s="9" t="s">
        <v>32</v>
      </c>
      <c r="B132" s="9" t="s">
        <v>50</v>
      </c>
      <c r="C132" s="9" t="s">
        <v>368</v>
      </c>
      <c r="D132" s="10">
        <v>524.26687753104704</v>
      </c>
      <c r="E132" s="11">
        <v>0.56273339037071202</v>
      </c>
      <c r="F132" s="12">
        <v>291</v>
      </c>
      <c r="G132" s="13">
        <v>0.55506081438983701</v>
      </c>
      <c r="H132" s="13">
        <v>0.51322751322751303</v>
      </c>
      <c r="I132" s="12">
        <v>252</v>
      </c>
      <c r="J132" s="13">
        <v>0.48067122070872498</v>
      </c>
      <c r="K132" s="13">
        <v>0.50806451612903203</v>
      </c>
      <c r="L132" s="12">
        <v>39</v>
      </c>
      <c r="M132" s="13">
        <v>7.4389593681112198E-2</v>
      </c>
      <c r="N132" s="13">
        <v>0.54929577464788704</v>
      </c>
    </row>
    <row r="133" spans="1:14" x14ac:dyDescent="0.35">
      <c r="A133" s="9" t="s">
        <v>32</v>
      </c>
      <c r="B133" s="9" t="s">
        <v>50</v>
      </c>
      <c r="C133" s="9" t="s">
        <v>369</v>
      </c>
      <c r="D133" s="10">
        <v>0</v>
      </c>
      <c r="E133" s="11">
        <v>0</v>
      </c>
      <c r="F133" s="12" t="s">
        <v>419</v>
      </c>
      <c r="G133" s="13" t="s">
        <v>419</v>
      </c>
      <c r="H133" s="13" t="s">
        <v>419</v>
      </c>
      <c r="I133" s="12" t="s">
        <v>419</v>
      </c>
      <c r="J133" s="13" t="s">
        <v>419</v>
      </c>
      <c r="K133" s="13" t="s">
        <v>419</v>
      </c>
      <c r="L133" s="12" t="s">
        <v>419</v>
      </c>
      <c r="M133" s="13" t="s">
        <v>419</v>
      </c>
      <c r="N133" s="13" t="s">
        <v>419</v>
      </c>
    </row>
    <row r="134" spans="1:14" x14ac:dyDescent="0.35">
      <c r="A134" s="9" t="s">
        <v>32</v>
      </c>
      <c r="B134" s="9" t="s">
        <v>50</v>
      </c>
      <c r="C134" s="9" t="s">
        <v>16</v>
      </c>
      <c r="D134" s="10">
        <v>931.64345052579097</v>
      </c>
      <c r="E134" s="11">
        <v>1</v>
      </c>
      <c r="F134" s="12" t="s">
        <v>419</v>
      </c>
      <c r="G134" s="13" t="s">
        <v>419</v>
      </c>
      <c r="H134" s="13" t="s">
        <v>419</v>
      </c>
      <c r="I134" s="12" t="s">
        <v>419</v>
      </c>
      <c r="J134" s="13" t="s">
        <v>419</v>
      </c>
      <c r="K134" s="13" t="s">
        <v>419</v>
      </c>
      <c r="L134" s="12" t="s">
        <v>419</v>
      </c>
      <c r="M134" s="13" t="s">
        <v>419</v>
      </c>
      <c r="N134" s="13" t="s">
        <v>419</v>
      </c>
    </row>
    <row r="135" spans="1:14" x14ac:dyDescent="0.35">
      <c r="A135" s="9" t="s">
        <v>32</v>
      </c>
      <c r="B135" s="9" t="s">
        <v>51</v>
      </c>
      <c r="C135" s="9" t="s">
        <v>367</v>
      </c>
      <c r="D135" s="10">
        <v>317.66972100886397</v>
      </c>
      <c r="E135" s="11">
        <v>0.512037224806283</v>
      </c>
      <c r="F135" s="12">
        <v>258</v>
      </c>
      <c r="G135" s="13">
        <v>0.81216427924146095</v>
      </c>
      <c r="H135" s="13">
        <v>0.51807228915662695</v>
      </c>
      <c r="I135" s="12">
        <v>235</v>
      </c>
      <c r="J135" s="13">
        <v>0.73976203729357903</v>
      </c>
      <c r="K135" s="13">
        <v>0.53167420814479605</v>
      </c>
      <c r="L135" s="12">
        <v>23</v>
      </c>
      <c r="M135" s="13">
        <v>7.2402241947882195E-2</v>
      </c>
      <c r="N135" s="13">
        <v>0.41071428571428598</v>
      </c>
    </row>
    <row r="136" spans="1:14" x14ac:dyDescent="0.35">
      <c r="A136" s="9" t="s">
        <v>32</v>
      </c>
      <c r="B136" s="9" t="s">
        <v>51</v>
      </c>
      <c r="C136" s="9" t="s">
        <v>368</v>
      </c>
      <c r="D136" s="10">
        <v>302.733846581455</v>
      </c>
      <c r="E136" s="11">
        <v>0.487962775193717</v>
      </c>
      <c r="F136" s="12">
        <v>240</v>
      </c>
      <c r="G136" s="13">
        <v>0.79277557732687998</v>
      </c>
      <c r="H136" s="13">
        <v>0.48192771084337299</v>
      </c>
      <c r="I136" s="12">
        <v>207</v>
      </c>
      <c r="J136" s="13">
        <v>0.68376893544443396</v>
      </c>
      <c r="K136" s="13">
        <v>0.46832579185520401</v>
      </c>
      <c r="L136" s="12">
        <v>33</v>
      </c>
      <c r="M136" s="13">
        <v>0.10900664188244601</v>
      </c>
      <c r="N136" s="13">
        <v>0.58928571428571397</v>
      </c>
    </row>
    <row r="137" spans="1:14" x14ac:dyDescent="0.35">
      <c r="A137" s="9" t="s">
        <v>32</v>
      </c>
      <c r="B137" s="9" t="s">
        <v>51</v>
      </c>
      <c r="C137" s="9" t="s">
        <v>369</v>
      </c>
      <c r="D137" s="10">
        <v>0</v>
      </c>
      <c r="E137" s="11">
        <v>0</v>
      </c>
      <c r="F137" s="12" t="s">
        <v>419</v>
      </c>
      <c r="G137" s="13" t="s">
        <v>419</v>
      </c>
      <c r="H137" s="13" t="s">
        <v>419</v>
      </c>
      <c r="I137" s="12" t="s">
        <v>419</v>
      </c>
      <c r="J137" s="13" t="s">
        <v>419</v>
      </c>
      <c r="K137" s="13" t="s">
        <v>419</v>
      </c>
      <c r="L137" s="12" t="s">
        <v>419</v>
      </c>
      <c r="M137" s="13" t="s">
        <v>419</v>
      </c>
      <c r="N137" s="13" t="s">
        <v>419</v>
      </c>
    </row>
    <row r="138" spans="1:14" x14ac:dyDescent="0.35">
      <c r="A138" s="9" t="s">
        <v>32</v>
      </c>
      <c r="B138" s="9" t="s">
        <v>51</v>
      </c>
      <c r="C138" s="9" t="s">
        <v>16</v>
      </c>
      <c r="D138" s="10">
        <v>620.40356759031897</v>
      </c>
      <c r="E138" s="11">
        <v>1</v>
      </c>
      <c r="F138" s="12" t="s">
        <v>419</v>
      </c>
      <c r="G138" s="13" t="s">
        <v>419</v>
      </c>
      <c r="H138" s="13" t="s">
        <v>419</v>
      </c>
      <c r="I138" s="12" t="s">
        <v>419</v>
      </c>
      <c r="J138" s="13" t="s">
        <v>419</v>
      </c>
      <c r="K138" s="13" t="s">
        <v>419</v>
      </c>
      <c r="L138" s="12" t="s">
        <v>419</v>
      </c>
      <c r="M138" s="13" t="s">
        <v>419</v>
      </c>
      <c r="N138" s="13" t="s">
        <v>419</v>
      </c>
    </row>
    <row r="139" spans="1:14" x14ac:dyDescent="0.35">
      <c r="A139" s="9" t="s">
        <v>32</v>
      </c>
      <c r="B139" s="9" t="s">
        <v>52</v>
      </c>
      <c r="C139" s="9" t="s">
        <v>367</v>
      </c>
      <c r="D139" s="10">
        <v>1506.2857486318201</v>
      </c>
      <c r="E139" s="11">
        <v>0.493203284846297</v>
      </c>
      <c r="F139" s="12">
        <v>1285</v>
      </c>
      <c r="G139" s="13">
        <v>0.85309178631423899</v>
      </c>
      <c r="H139" s="13">
        <v>0.50491159135559904</v>
      </c>
      <c r="I139" s="12">
        <v>1089</v>
      </c>
      <c r="J139" s="13">
        <v>0.72297039322662005</v>
      </c>
      <c r="K139" s="13">
        <v>0.515625</v>
      </c>
      <c r="L139" s="12">
        <v>196</v>
      </c>
      <c r="M139" s="13">
        <v>0.130121393087619</v>
      </c>
      <c r="N139" s="13">
        <v>0.45265588914549698</v>
      </c>
    </row>
    <row r="140" spans="1:14" x14ac:dyDescent="0.35">
      <c r="A140" s="9" t="s">
        <v>32</v>
      </c>
      <c r="B140" s="9" t="s">
        <v>52</v>
      </c>
      <c r="C140" s="9" t="s">
        <v>368</v>
      </c>
      <c r="D140" s="10">
        <v>1547.80126764027</v>
      </c>
      <c r="E140" s="11">
        <v>0.50679671515370295</v>
      </c>
      <c r="F140" s="12">
        <v>1254</v>
      </c>
      <c r="G140" s="13">
        <v>0.81018153054740005</v>
      </c>
      <c r="H140" s="13">
        <v>0.49273084479371299</v>
      </c>
      <c r="I140" s="12">
        <v>1018</v>
      </c>
      <c r="J140" s="13">
        <v>0.65770717551615099</v>
      </c>
      <c r="K140" s="13">
        <v>0.48200757575757602</v>
      </c>
      <c r="L140" s="12">
        <v>236</v>
      </c>
      <c r="M140" s="13">
        <v>0.15247435503124901</v>
      </c>
      <c r="N140" s="13">
        <v>0.54503464203233298</v>
      </c>
    </row>
    <row r="141" spans="1:14" x14ac:dyDescent="0.35">
      <c r="A141" s="9" t="s">
        <v>32</v>
      </c>
      <c r="B141" s="9" t="s">
        <v>52</v>
      </c>
      <c r="C141" s="9" t="s">
        <v>369</v>
      </c>
      <c r="D141" s="10">
        <v>0</v>
      </c>
      <c r="E141" s="11">
        <v>0</v>
      </c>
      <c r="F141" s="12" t="s">
        <v>419</v>
      </c>
      <c r="G141" s="13" t="s">
        <v>419</v>
      </c>
      <c r="H141" s="13" t="s">
        <v>419</v>
      </c>
      <c r="I141" s="12" t="s">
        <v>419</v>
      </c>
      <c r="J141" s="13" t="s">
        <v>419</v>
      </c>
      <c r="K141" s="13" t="s">
        <v>419</v>
      </c>
      <c r="L141" s="12" t="s">
        <v>419</v>
      </c>
      <c r="M141" s="13" t="s">
        <v>419</v>
      </c>
      <c r="N141" s="13" t="s">
        <v>419</v>
      </c>
    </row>
    <row r="142" spans="1:14" x14ac:dyDescent="0.35">
      <c r="A142" s="9" t="s">
        <v>32</v>
      </c>
      <c r="B142" s="9" t="s">
        <v>52</v>
      </c>
      <c r="C142" s="9" t="s">
        <v>16</v>
      </c>
      <c r="D142" s="10">
        <v>3054.0870162720898</v>
      </c>
      <c r="E142" s="11">
        <v>1</v>
      </c>
      <c r="F142" s="12" t="s">
        <v>419</v>
      </c>
      <c r="G142" s="13" t="s">
        <v>419</v>
      </c>
      <c r="H142" s="13" t="s">
        <v>419</v>
      </c>
      <c r="I142" s="12" t="s">
        <v>419</v>
      </c>
      <c r="J142" s="13" t="s">
        <v>419</v>
      </c>
      <c r="K142" s="13" t="s">
        <v>419</v>
      </c>
      <c r="L142" s="12" t="s">
        <v>419</v>
      </c>
      <c r="M142" s="13" t="s">
        <v>419</v>
      </c>
      <c r="N142" s="13" t="s">
        <v>419</v>
      </c>
    </row>
    <row r="143" spans="1:14" x14ac:dyDescent="0.35">
      <c r="A143" s="9" t="s">
        <v>32</v>
      </c>
      <c r="B143" s="9" t="s">
        <v>53</v>
      </c>
      <c r="C143" s="9" t="s">
        <v>367</v>
      </c>
      <c r="D143" s="10">
        <v>910.76212100355997</v>
      </c>
      <c r="E143" s="11">
        <v>0.53379841742523204</v>
      </c>
      <c r="F143" s="12">
        <v>816</v>
      </c>
      <c r="G143" s="13">
        <v>0.89595294005075399</v>
      </c>
      <c r="H143" s="13">
        <v>0.52475884244372994</v>
      </c>
      <c r="I143" s="12">
        <v>673</v>
      </c>
      <c r="J143" s="13">
        <v>0.73894157923303605</v>
      </c>
      <c r="K143" s="13">
        <v>0.53117600631412798</v>
      </c>
      <c r="L143" s="12">
        <v>143</v>
      </c>
      <c r="M143" s="13">
        <v>0.15701136081771799</v>
      </c>
      <c r="N143" s="13">
        <v>0.49652777777777801</v>
      </c>
    </row>
    <row r="144" spans="1:14" x14ac:dyDescent="0.35">
      <c r="A144" s="9" t="s">
        <v>32</v>
      </c>
      <c r="B144" s="9" t="s">
        <v>53</v>
      </c>
      <c r="C144" s="9" t="s">
        <v>368</v>
      </c>
      <c r="D144" s="10">
        <v>795.42900147410705</v>
      </c>
      <c r="E144" s="11">
        <v>0.46620158257476702</v>
      </c>
      <c r="F144" s="12">
        <v>738</v>
      </c>
      <c r="G144" s="13">
        <v>0.92780122252560804</v>
      </c>
      <c r="H144" s="13">
        <v>0.47459807073955002</v>
      </c>
      <c r="I144" s="12">
        <v>593</v>
      </c>
      <c r="J144" s="13">
        <v>0.74550965441420802</v>
      </c>
      <c r="K144" s="13">
        <v>0.46803472770323601</v>
      </c>
      <c r="L144" s="12">
        <v>145</v>
      </c>
      <c r="M144" s="13">
        <v>0.18229156811139999</v>
      </c>
      <c r="N144" s="13">
        <v>0.50347222222222199</v>
      </c>
    </row>
    <row r="145" spans="1:14" x14ac:dyDescent="0.35">
      <c r="A145" s="9" t="s">
        <v>32</v>
      </c>
      <c r="B145" s="9" t="s">
        <v>53</v>
      </c>
      <c r="C145" s="9" t="s">
        <v>369</v>
      </c>
      <c r="D145" s="10">
        <v>0</v>
      </c>
      <c r="E145" s="11">
        <v>0</v>
      </c>
      <c r="F145" s="12" t="s">
        <v>419</v>
      </c>
      <c r="G145" s="13" t="s">
        <v>419</v>
      </c>
      <c r="H145" s="13" t="s">
        <v>419</v>
      </c>
      <c r="I145" s="12" t="s">
        <v>419</v>
      </c>
      <c r="J145" s="13" t="s">
        <v>419</v>
      </c>
      <c r="K145" s="13" t="s">
        <v>419</v>
      </c>
      <c r="L145" s="12" t="s">
        <v>419</v>
      </c>
      <c r="M145" s="13" t="s">
        <v>419</v>
      </c>
      <c r="N145" s="13" t="s">
        <v>419</v>
      </c>
    </row>
    <row r="146" spans="1:14" x14ac:dyDescent="0.35">
      <c r="A146" s="9" t="s">
        <v>32</v>
      </c>
      <c r="B146" s="9" t="s">
        <v>53</v>
      </c>
      <c r="C146" s="9" t="s">
        <v>16</v>
      </c>
      <c r="D146" s="10">
        <v>1706.19112247767</v>
      </c>
      <c r="E146" s="11">
        <v>1</v>
      </c>
      <c r="F146" s="12" t="s">
        <v>419</v>
      </c>
      <c r="G146" s="13" t="s">
        <v>419</v>
      </c>
      <c r="H146" s="13" t="s">
        <v>419</v>
      </c>
      <c r="I146" s="12" t="s">
        <v>419</v>
      </c>
      <c r="J146" s="13" t="s">
        <v>419</v>
      </c>
      <c r="K146" s="13" t="s">
        <v>419</v>
      </c>
      <c r="L146" s="12" t="s">
        <v>419</v>
      </c>
      <c r="M146" s="13" t="s">
        <v>419</v>
      </c>
      <c r="N146" s="13" t="s">
        <v>419</v>
      </c>
    </row>
    <row r="147" spans="1:14" x14ac:dyDescent="0.35">
      <c r="A147" s="9" t="s">
        <v>32</v>
      </c>
      <c r="B147" s="9" t="s">
        <v>54</v>
      </c>
      <c r="C147" s="9" t="s">
        <v>367</v>
      </c>
      <c r="D147" s="10">
        <v>130.62269851376999</v>
      </c>
      <c r="E147" s="11">
        <v>0.54067951298989203</v>
      </c>
      <c r="F147" s="12">
        <v>98</v>
      </c>
      <c r="G147" s="13">
        <v>0.75025245317274603</v>
      </c>
      <c r="H147" s="13">
        <v>0.51578947368421102</v>
      </c>
      <c r="I147" s="12">
        <v>80</v>
      </c>
      <c r="J147" s="13">
        <v>0.61245098218183402</v>
      </c>
      <c r="K147" s="13">
        <v>0.52287581699346397</v>
      </c>
      <c r="L147" s="12">
        <v>18</v>
      </c>
      <c r="M147" s="13">
        <v>0.137801470990913</v>
      </c>
      <c r="N147" s="13">
        <v>0.48648648648648701</v>
      </c>
    </row>
    <row r="148" spans="1:14" x14ac:dyDescent="0.35">
      <c r="A148" s="9" t="s">
        <v>32</v>
      </c>
      <c r="B148" s="9" t="s">
        <v>54</v>
      </c>
      <c r="C148" s="9" t="s">
        <v>368</v>
      </c>
      <c r="D148" s="10">
        <v>110.96718121265501</v>
      </c>
      <c r="E148" s="11">
        <v>0.45932048701010803</v>
      </c>
      <c r="F148" s="12">
        <v>91</v>
      </c>
      <c r="G148" s="13">
        <v>0.82006228333050701</v>
      </c>
      <c r="H148" s="13">
        <v>0.47894736842105301</v>
      </c>
      <c r="I148" s="12">
        <v>72</v>
      </c>
      <c r="J148" s="13">
        <v>0.64884048790985205</v>
      </c>
      <c r="K148" s="13">
        <v>0.47058823529411797</v>
      </c>
      <c r="L148" s="12">
        <v>19</v>
      </c>
      <c r="M148" s="13">
        <v>0.17122179542065499</v>
      </c>
      <c r="N148" s="13">
        <v>0.51351351351351304</v>
      </c>
    </row>
    <row r="149" spans="1:14" x14ac:dyDescent="0.35">
      <c r="A149" s="9" t="s">
        <v>32</v>
      </c>
      <c r="B149" s="9" t="s">
        <v>54</v>
      </c>
      <c r="C149" s="9" t="s">
        <v>369</v>
      </c>
      <c r="D149" s="10">
        <v>0</v>
      </c>
      <c r="E149" s="11">
        <v>0</v>
      </c>
      <c r="F149" s="12" t="s">
        <v>419</v>
      </c>
      <c r="G149" s="13" t="s">
        <v>419</v>
      </c>
      <c r="H149" s="13" t="s">
        <v>419</v>
      </c>
      <c r="I149" s="12" t="s">
        <v>419</v>
      </c>
      <c r="J149" s="13" t="s">
        <v>419</v>
      </c>
      <c r="K149" s="13" t="s">
        <v>419</v>
      </c>
      <c r="L149" s="12" t="s">
        <v>419</v>
      </c>
      <c r="M149" s="13" t="s">
        <v>419</v>
      </c>
      <c r="N149" s="13" t="s">
        <v>419</v>
      </c>
    </row>
    <row r="150" spans="1:14" x14ac:dyDescent="0.35">
      <c r="A150" s="9" t="s">
        <v>32</v>
      </c>
      <c r="B150" s="9" t="s">
        <v>54</v>
      </c>
      <c r="C150" s="9" t="s">
        <v>16</v>
      </c>
      <c r="D150" s="10">
        <v>241.58987972642501</v>
      </c>
      <c r="E150" s="11">
        <v>1</v>
      </c>
      <c r="F150" s="12" t="s">
        <v>419</v>
      </c>
      <c r="G150" s="13" t="s">
        <v>419</v>
      </c>
      <c r="H150" s="13" t="s">
        <v>419</v>
      </c>
      <c r="I150" s="12" t="s">
        <v>419</v>
      </c>
      <c r="J150" s="13" t="s">
        <v>419</v>
      </c>
      <c r="K150" s="13" t="s">
        <v>419</v>
      </c>
      <c r="L150" s="12" t="s">
        <v>419</v>
      </c>
      <c r="M150" s="13" t="s">
        <v>419</v>
      </c>
      <c r="N150" s="13" t="s">
        <v>419</v>
      </c>
    </row>
    <row r="151" spans="1:14" x14ac:dyDescent="0.35">
      <c r="A151" s="9" t="s">
        <v>32</v>
      </c>
      <c r="B151" s="9" t="s">
        <v>55</v>
      </c>
      <c r="C151" s="9" t="s">
        <v>367</v>
      </c>
      <c r="D151" s="10">
        <v>612.11027292603001</v>
      </c>
      <c r="E151" s="11">
        <v>0.52089321261600396</v>
      </c>
      <c r="F151" s="12">
        <v>586</v>
      </c>
      <c r="G151" s="13" t="s">
        <v>426</v>
      </c>
      <c r="H151" s="13">
        <v>0.49078726968174202</v>
      </c>
      <c r="I151" s="12">
        <v>503</v>
      </c>
      <c r="J151" s="13">
        <v>0.82174735868349802</v>
      </c>
      <c r="K151" s="13">
        <v>0.50910931174089102</v>
      </c>
      <c r="L151" s="12">
        <v>83</v>
      </c>
      <c r="M151" s="13">
        <v>0.13559648264558699</v>
      </c>
      <c r="N151" s="13">
        <v>0.40291262135922301</v>
      </c>
    </row>
    <row r="152" spans="1:14" x14ac:dyDescent="0.35">
      <c r="A152" s="9" t="s">
        <v>32</v>
      </c>
      <c r="B152" s="9" t="s">
        <v>55</v>
      </c>
      <c r="C152" s="9" t="s">
        <v>368</v>
      </c>
      <c r="D152" s="10">
        <v>563.00635002231104</v>
      </c>
      <c r="E152" s="11">
        <v>0.47910678738399698</v>
      </c>
      <c r="F152" s="12">
        <v>588</v>
      </c>
      <c r="G152" s="13" t="s">
        <v>426</v>
      </c>
      <c r="H152" s="13">
        <v>0.49246231155778902</v>
      </c>
      <c r="I152" s="12">
        <v>465</v>
      </c>
      <c r="J152" s="13">
        <v>0.82592318893307803</v>
      </c>
      <c r="K152" s="13">
        <v>0.47064777327935198</v>
      </c>
      <c r="L152" s="12">
        <v>123</v>
      </c>
      <c r="M152" s="13">
        <v>0.218470004814556</v>
      </c>
      <c r="N152" s="13">
        <v>0.59708737864077699</v>
      </c>
    </row>
    <row r="153" spans="1:14" x14ac:dyDescent="0.35">
      <c r="A153" s="9" t="s">
        <v>32</v>
      </c>
      <c r="B153" s="9" t="s">
        <v>55</v>
      </c>
      <c r="C153" s="9" t="s">
        <v>369</v>
      </c>
      <c r="D153" s="10">
        <v>0</v>
      </c>
      <c r="E153" s="11">
        <v>0</v>
      </c>
      <c r="F153" s="12" t="s">
        <v>419</v>
      </c>
      <c r="G153" s="13" t="s">
        <v>419</v>
      </c>
      <c r="H153" s="13" t="s">
        <v>419</v>
      </c>
      <c r="I153" s="12" t="s">
        <v>419</v>
      </c>
      <c r="J153" s="13" t="s">
        <v>419</v>
      </c>
      <c r="K153" s="13" t="s">
        <v>419</v>
      </c>
      <c r="L153" s="12" t="s">
        <v>419</v>
      </c>
      <c r="M153" s="13" t="s">
        <v>419</v>
      </c>
      <c r="N153" s="13" t="s">
        <v>419</v>
      </c>
    </row>
    <row r="154" spans="1:14" x14ac:dyDescent="0.35">
      <c r="A154" s="9" t="s">
        <v>32</v>
      </c>
      <c r="B154" s="9" t="s">
        <v>55</v>
      </c>
      <c r="C154" s="9" t="s">
        <v>16</v>
      </c>
      <c r="D154" s="10">
        <v>1175.1166229483399</v>
      </c>
      <c r="E154" s="11">
        <v>1</v>
      </c>
      <c r="F154" s="12" t="s">
        <v>419</v>
      </c>
      <c r="G154" s="13" t="s">
        <v>419</v>
      </c>
      <c r="H154" s="13" t="s">
        <v>419</v>
      </c>
      <c r="I154" s="12" t="s">
        <v>419</v>
      </c>
      <c r="J154" s="13" t="s">
        <v>419</v>
      </c>
      <c r="K154" s="13" t="s">
        <v>419</v>
      </c>
      <c r="L154" s="12" t="s">
        <v>419</v>
      </c>
      <c r="M154" s="13" t="s">
        <v>419</v>
      </c>
      <c r="N154" s="13" t="s">
        <v>419</v>
      </c>
    </row>
    <row r="155" spans="1:14" x14ac:dyDescent="0.35">
      <c r="A155" s="9" t="s">
        <v>32</v>
      </c>
      <c r="B155" s="9" t="s">
        <v>56</v>
      </c>
      <c r="C155" s="9" t="s">
        <v>367</v>
      </c>
      <c r="D155" s="10">
        <v>3786.1562342090601</v>
      </c>
      <c r="E155" s="11">
        <v>0.52743190566538101</v>
      </c>
      <c r="F155" s="12">
        <v>2933</v>
      </c>
      <c r="G155" s="13">
        <v>0.77466428181158098</v>
      </c>
      <c r="H155" s="13">
        <v>0.52875428159365401</v>
      </c>
      <c r="I155" s="12">
        <v>2446</v>
      </c>
      <c r="J155" s="13">
        <v>0.64603778837747206</v>
      </c>
      <c r="K155" s="13">
        <v>0.53312990409764605</v>
      </c>
      <c r="L155" s="12">
        <v>487</v>
      </c>
      <c r="M155" s="13">
        <v>0.12862649343410801</v>
      </c>
      <c r="N155" s="13">
        <v>0.50782064650677805</v>
      </c>
    </row>
    <row r="156" spans="1:14" x14ac:dyDescent="0.35">
      <c r="A156" s="9" t="s">
        <v>32</v>
      </c>
      <c r="B156" s="9" t="s">
        <v>56</v>
      </c>
      <c r="C156" s="9" t="s">
        <v>368</v>
      </c>
      <c r="D156" s="10">
        <v>3392.3177897175701</v>
      </c>
      <c r="E156" s="11">
        <v>0.47256809433461899</v>
      </c>
      <c r="F156" s="12">
        <v>2601</v>
      </c>
      <c r="G156" s="13">
        <v>0.76673241165196004</v>
      </c>
      <c r="H156" s="13">
        <v>0.46890210924824199</v>
      </c>
      <c r="I156" s="12">
        <v>2131</v>
      </c>
      <c r="J156" s="13">
        <v>0.62818407121504305</v>
      </c>
      <c r="K156" s="13">
        <v>0.46447253705318198</v>
      </c>
      <c r="L156" s="12">
        <v>470</v>
      </c>
      <c r="M156" s="13">
        <v>0.13854834043691699</v>
      </c>
      <c r="N156" s="13">
        <v>0.49009384775808101</v>
      </c>
    </row>
    <row r="157" spans="1:14" x14ac:dyDescent="0.35">
      <c r="A157" s="9" t="s">
        <v>32</v>
      </c>
      <c r="B157" s="9" t="s">
        <v>56</v>
      </c>
      <c r="C157" s="9" t="s">
        <v>369</v>
      </c>
      <c r="D157" s="10">
        <v>0</v>
      </c>
      <c r="E157" s="11">
        <v>0</v>
      </c>
      <c r="F157" s="12" t="s">
        <v>419</v>
      </c>
      <c r="G157" s="13" t="s">
        <v>419</v>
      </c>
      <c r="H157" s="13" t="s">
        <v>419</v>
      </c>
      <c r="I157" s="12" t="s">
        <v>419</v>
      </c>
      <c r="J157" s="13" t="s">
        <v>419</v>
      </c>
      <c r="K157" s="13" t="s">
        <v>419</v>
      </c>
      <c r="L157" s="12" t="s">
        <v>419</v>
      </c>
      <c r="M157" s="13" t="s">
        <v>419</v>
      </c>
      <c r="N157" s="13" t="s">
        <v>419</v>
      </c>
    </row>
    <row r="158" spans="1:14" x14ac:dyDescent="0.35">
      <c r="A158" s="9" t="s">
        <v>32</v>
      </c>
      <c r="B158" s="9" t="s">
        <v>56</v>
      </c>
      <c r="C158" s="9" t="s">
        <v>16</v>
      </c>
      <c r="D158" s="10">
        <v>7178.4740239266303</v>
      </c>
      <c r="E158" s="11">
        <v>1</v>
      </c>
      <c r="F158" s="12" t="s">
        <v>419</v>
      </c>
      <c r="G158" s="13" t="s">
        <v>419</v>
      </c>
      <c r="H158" s="13" t="s">
        <v>419</v>
      </c>
      <c r="I158" s="12" t="s">
        <v>419</v>
      </c>
      <c r="J158" s="13" t="s">
        <v>419</v>
      </c>
      <c r="K158" s="13" t="s">
        <v>419</v>
      </c>
      <c r="L158" s="12" t="s">
        <v>419</v>
      </c>
      <c r="M158" s="13" t="s">
        <v>419</v>
      </c>
      <c r="N158" s="13" t="s">
        <v>419</v>
      </c>
    </row>
    <row r="159" spans="1:14" x14ac:dyDescent="0.35">
      <c r="A159" s="9" t="s">
        <v>32</v>
      </c>
      <c r="B159" s="9" t="s">
        <v>57</v>
      </c>
      <c r="C159" s="9" t="s">
        <v>367</v>
      </c>
      <c r="D159" s="10">
        <v>402.64455645713002</v>
      </c>
      <c r="E159" s="11">
        <v>0.47632884994812302</v>
      </c>
      <c r="F159" s="12">
        <v>305</v>
      </c>
      <c r="G159" s="13">
        <v>0.75749192459894499</v>
      </c>
      <c r="H159" s="13">
        <v>0.50082101806239698</v>
      </c>
      <c r="I159" s="12">
        <v>271</v>
      </c>
      <c r="J159" s="13">
        <v>0.673050201856768</v>
      </c>
      <c r="K159" s="13">
        <v>0.51520912547528497</v>
      </c>
      <c r="L159" s="12">
        <v>34</v>
      </c>
      <c r="M159" s="13">
        <v>8.4441722742177497E-2</v>
      </c>
      <c r="N159" s="13">
        <v>0.40963855421686701</v>
      </c>
    </row>
    <row r="160" spans="1:14" x14ac:dyDescent="0.35">
      <c r="A160" s="9" t="s">
        <v>32</v>
      </c>
      <c r="B160" s="9" t="s">
        <v>57</v>
      </c>
      <c r="C160" s="9" t="s">
        <v>368</v>
      </c>
      <c r="D160" s="10">
        <v>442.66337838868498</v>
      </c>
      <c r="E160" s="11">
        <v>0.52367115005187703</v>
      </c>
      <c r="F160" s="12">
        <v>304</v>
      </c>
      <c r="G160" s="13">
        <v>0.686752089379008</v>
      </c>
      <c r="H160" s="13">
        <v>0.49917898193760302</v>
      </c>
      <c r="I160" s="12">
        <v>255</v>
      </c>
      <c r="J160" s="13">
        <v>0.57605849602515502</v>
      </c>
      <c r="K160" s="13">
        <v>0.48479087452471498</v>
      </c>
      <c r="L160" s="12">
        <v>49</v>
      </c>
      <c r="M160" s="13">
        <v>0.110693593353853</v>
      </c>
      <c r="N160" s="13">
        <v>0.59036144578313299</v>
      </c>
    </row>
    <row r="161" spans="1:14" x14ac:dyDescent="0.35">
      <c r="A161" s="9" t="s">
        <v>32</v>
      </c>
      <c r="B161" s="9" t="s">
        <v>57</v>
      </c>
      <c r="C161" s="9" t="s">
        <v>369</v>
      </c>
      <c r="D161" s="10">
        <v>0</v>
      </c>
      <c r="E161" s="11">
        <v>0</v>
      </c>
      <c r="F161" s="12" t="s">
        <v>419</v>
      </c>
      <c r="G161" s="13" t="s">
        <v>419</v>
      </c>
      <c r="H161" s="13" t="s">
        <v>419</v>
      </c>
      <c r="I161" s="12" t="s">
        <v>419</v>
      </c>
      <c r="J161" s="13" t="s">
        <v>419</v>
      </c>
      <c r="K161" s="13" t="s">
        <v>419</v>
      </c>
      <c r="L161" s="12" t="s">
        <v>419</v>
      </c>
      <c r="M161" s="13" t="s">
        <v>419</v>
      </c>
      <c r="N161" s="13" t="s">
        <v>419</v>
      </c>
    </row>
    <row r="162" spans="1:14" x14ac:dyDescent="0.35">
      <c r="A162" s="9" t="s">
        <v>32</v>
      </c>
      <c r="B162" s="9" t="s">
        <v>57</v>
      </c>
      <c r="C162" s="9" t="s">
        <v>16</v>
      </c>
      <c r="D162" s="10">
        <v>845.307934845815</v>
      </c>
      <c r="E162" s="11">
        <v>1</v>
      </c>
      <c r="F162" s="12" t="s">
        <v>419</v>
      </c>
      <c r="G162" s="13" t="s">
        <v>419</v>
      </c>
      <c r="H162" s="13" t="s">
        <v>419</v>
      </c>
      <c r="I162" s="12" t="s">
        <v>419</v>
      </c>
      <c r="J162" s="13" t="s">
        <v>419</v>
      </c>
      <c r="K162" s="13" t="s">
        <v>419</v>
      </c>
      <c r="L162" s="12" t="s">
        <v>419</v>
      </c>
      <c r="M162" s="13" t="s">
        <v>419</v>
      </c>
      <c r="N162" s="13" t="s">
        <v>419</v>
      </c>
    </row>
    <row r="163" spans="1:14" x14ac:dyDescent="0.35">
      <c r="A163" s="9" t="s">
        <v>58</v>
      </c>
      <c r="B163" s="9" t="s">
        <v>59</v>
      </c>
      <c r="C163" s="9" t="s">
        <v>367</v>
      </c>
      <c r="D163" s="10">
        <v>5310.0929856829698</v>
      </c>
      <c r="E163" s="11">
        <v>0.50817780634105403</v>
      </c>
      <c r="F163" s="12">
        <v>3784</v>
      </c>
      <c r="G163" s="13">
        <v>0.71260522371310497</v>
      </c>
      <c r="H163" s="13">
        <v>0.53064086383396403</v>
      </c>
      <c r="I163" s="12">
        <v>3425</v>
      </c>
      <c r="J163" s="13">
        <v>0.64499812135765899</v>
      </c>
      <c r="K163" s="13">
        <v>0.52920271940667496</v>
      </c>
      <c r="L163" s="12">
        <v>359</v>
      </c>
      <c r="M163" s="13">
        <v>6.7607102355445203E-2</v>
      </c>
      <c r="N163" s="13">
        <v>0.54476479514415799</v>
      </c>
    </row>
    <row r="164" spans="1:14" x14ac:dyDescent="0.35">
      <c r="A164" s="9" t="s">
        <v>58</v>
      </c>
      <c r="B164" s="9" t="s">
        <v>59</v>
      </c>
      <c r="C164" s="9" t="s">
        <v>368</v>
      </c>
      <c r="D164" s="10">
        <v>5139.1885835306102</v>
      </c>
      <c r="E164" s="11">
        <v>0.49182219365894397</v>
      </c>
      <c r="F164" s="12">
        <v>3337</v>
      </c>
      <c r="G164" s="13">
        <v>0.64932429424636695</v>
      </c>
      <c r="H164" s="13">
        <v>0.46795680830178099</v>
      </c>
      <c r="I164" s="12">
        <v>3040</v>
      </c>
      <c r="J164" s="13">
        <v>0.59153306997571298</v>
      </c>
      <c r="K164" s="13">
        <v>0.46971569839307797</v>
      </c>
      <c r="L164" s="12">
        <v>297</v>
      </c>
      <c r="M164" s="13">
        <v>5.7791224270653599E-2</v>
      </c>
      <c r="N164" s="13">
        <v>0.45068285280728398</v>
      </c>
    </row>
    <row r="165" spans="1:14" x14ac:dyDescent="0.35">
      <c r="A165" s="9" t="s">
        <v>58</v>
      </c>
      <c r="B165" s="9" t="s">
        <v>59</v>
      </c>
      <c r="C165" s="9" t="s">
        <v>369</v>
      </c>
      <c r="D165" s="10">
        <v>0</v>
      </c>
      <c r="E165" s="11">
        <v>0</v>
      </c>
      <c r="F165" s="12" t="s">
        <v>419</v>
      </c>
      <c r="G165" s="13" t="s">
        <v>419</v>
      </c>
      <c r="H165" s="13" t="s">
        <v>419</v>
      </c>
      <c r="I165" s="12" t="s">
        <v>419</v>
      </c>
      <c r="J165" s="13" t="s">
        <v>419</v>
      </c>
      <c r="K165" s="13" t="s">
        <v>419</v>
      </c>
      <c r="L165" s="12" t="s">
        <v>419</v>
      </c>
      <c r="M165" s="13" t="s">
        <v>419</v>
      </c>
      <c r="N165" s="13" t="s">
        <v>419</v>
      </c>
    </row>
    <row r="166" spans="1:14" x14ac:dyDescent="0.35">
      <c r="A166" s="9" t="s">
        <v>58</v>
      </c>
      <c r="B166" s="9" t="s">
        <v>59</v>
      </c>
      <c r="C166" s="9" t="s">
        <v>16</v>
      </c>
      <c r="D166" s="10">
        <v>10449.281569213599</v>
      </c>
      <c r="E166" s="11">
        <v>1</v>
      </c>
      <c r="F166" s="12" t="s">
        <v>419</v>
      </c>
      <c r="G166" s="13" t="s">
        <v>419</v>
      </c>
      <c r="H166" s="13" t="s">
        <v>419</v>
      </c>
      <c r="I166" s="12" t="s">
        <v>419</v>
      </c>
      <c r="J166" s="13" t="s">
        <v>419</v>
      </c>
      <c r="K166" s="13" t="s">
        <v>419</v>
      </c>
      <c r="L166" s="12" t="s">
        <v>419</v>
      </c>
      <c r="M166" s="13" t="s">
        <v>419</v>
      </c>
      <c r="N166" s="13" t="s">
        <v>419</v>
      </c>
    </row>
    <row r="167" spans="1:14" x14ac:dyDescent="0.35">
      <c r="A167" s="9" t="s">
        <v>58</v>
      </c>
      <c r="B167" s="9" t="s">
        <v>60</v>
      </c>
      <c r="C167" s="9" t="s">
        <v>367</v>
      </c>
      <c r="D167" s="10">
        <v>23974.371478683999</v>
      </c>
      <c r="E167" s="11">
        <v>0.51538463639162801</v>
      </c>
      <c r="F167" s="12">
        <v>17250</v>
      </c>
      <c r="G167" s="13">
        <v>0.71951834129780001</v>
      </c>
      <c r="H167" s="13">
        <v>0.52878425602354195</v>
      </c>
      <c r="I167" s="12">
        <v>15331</v>
      </c>
      <c r="J167" s="13">
        <v>0.63947453277893196</v>
      </c>
      <c r="K167" s="13">
        <v>0.52577248876847604</v>
      </c>
      <c r="L167" s="12">
        <v>1919</v>
      </c>
      <c r="M167" s="13">
        <v>8.0043808518868304E-2</v>
      </c>
      <c r="N167" s="13">
        <v>0.55414380594859902</v>
      </c>
    </row>
    <row r="168" spans="1:14" x14ac:dyDescent="0.35">
      <c r="A168" s="9" t="s">
        <v>58</v>
      </c>
      <c r="B168" s="9" t="s">
        <v>60</v>
      </c>
      <c r="C168" s="9" t="s">
        <v>368</v>
      </c>
      <c r="D168" s="10">
        <v>22543.063822717701</v>
      </c>
      <c r="E168" s="11">
        <v>0.48461536360837199</v>
      </c>
      <c r="F168" s="12">
        <v>15268</v>
      </c>
      <c r="G168" s="13">
        <v>0.67728149643145297</v>
      </c>
      <c r="H168" s="13">
        <v>0.46802771136043197</v>
      </c>
      <c r="I168" s="12">
        <v>13741</v>
      </c>
      <c r="J168" s="13">
        <v>0.60954447487978802</v>
      </c>
      <c r="K168" s="13">
        <v>0.471243869817209</v>
      </c>
      <c r="L168" s="12">
        <v>1527</v>
      </c>
      <c r="M168" s="13">
        <v>6.7737021551665499E-2</v>
      </c>
      <c r="N168" s="13">
        <v>0.440947155645394</v>
      </c>
    </row>
    <row r="169" spans="1:14" x14ac:dyDescent="0.35">
      <c r="A169" s="9" t="s">
        <v>58</v>
      </c>
      <c r="B169" s="9" t="s">
        <v>60</v>
      </c>
      <c r="C169" s="9" t="s">
        <v>369</v>
      </c>
      <c r="D169" s="10">
        <v>0</v>
      </c>
      <c r="E169" s="11">
        <v>0</v>
      </c>
      <c r="F169" s="12">
        <v>104</v>
      </c>
      <c r="G169" s="13">
        <v>0</v>
      </c>
      <c r="H169" s="13">
        <v>3.1880326160259901E-3</v>
      </c>
      <c r="I169" s="12">
        <v>87</v>
      </c>
      <c r="J169" s="13">
        <v>0</v>
      </c>
      <c r="K169" s="13">
        <v>2.9836414143146199E-3</v>
      </c>
      <c r="L169" s="12" t="s">
        <v>419</v>
      </c>
      <c r="M169" s="13" t="s">
        <v>419</v>
      </c>
      <c r="N169" s="13" t="s">
        <v>419</v>
      </c>
    </row>
    <row r="170" spans="1:14" x14ac:dyDescent="0.35">
      <c r="A170" s="9" t="s">
        <v>58</v>
      </c>
      <c r="B170" s="9" t="s">
        <v>60</v>
      </c>
      <c r="C170" s="9" t="s">
        <v>16</v>
      </c>
      <c r="D170" s="10">
        <v>46517.435301401703</v>
      </c>
      <c r="E170" s="11">
        <v>1</v>
      </c>
      <c r="F170" s="12">
        <v>32622</v>
      </c>
      <c r="G170" s="13">
        <v>0.70128543821540001</v>
      </c>
      <c r="H170" s="13">
        <v>1</v>
      </c>
      <c r="I170" s="12">
        <v>29159</v>
      </c>
      <c r="J170" s="13">
        <v>0.62684023336775296</v>
      </c>
      <c r="K170" s="13">
        <v>1</v>
      </c>
      <c r="L170" s="12" t="s">
        <v>419</v>
      </c>
      <c r="M170" s="13" t="s">
        <v>419</v>
      </c>
      <c r="N170" s="13" t="s">
        <v>419</v>
      </c>
    </row>
    <row r="171" spans="1:14" x14ac:dyDescent="0.35">
      <c r="A171" s="9" t="s">
        <v>58</v>
      </c>
      <c r="B171" s="9" t="s">
        <v>61</v>
      </c>
      <c r="C171" s="9" t="s">
        <v>367</v>
      </c>
      <c r="D171" s="10">
        <v>3507.74413306831</v>
      </c>
      <c r="E171" s="11">
        <v>0.514704165979888</v>
      </c>
      <c r="F171" s="12">
        <v>2436</v>
      </c>
      <c r="G171" s="13">
        <v>0.69446342366744196</v>
      </c>
      <c r="H171" s="13">
        <v>0.52991081139873797</v>
      </c>
      <c r="I171" s="12">
        <v>2208</v>
      </c>
      <c r="J171" s="13">
        <v>0.62946438401383897</v>
      </c>
      <c r="K171" s="13">
        <v>0.52873563218390796</v>
      </c>
      <c r="L171" s="12">
        <v>228</v>
      </c>
      <c r="M171" s="13">
        <v>6.4999039653602902E-2</v>
      </c>
      <c r="N171" s="13">
        <v>0.54156769596199505</v>
      </c>
    </row>
    <row r="172" spans="1:14" x14ac:dyDescent="0.35">
      <c r="A172" s="9" t="s">
        <v>58</v>
      </c>
      <c r="B172" s="9" t="s">
        <v>61</v>
      </c>
      <c r="C172" s="9" t="s">
        <v>368</v>
      </c>
      <c r="D172" s="10">
        <v>3307.3243371670201</v>
      </c>
      <c r="E172" s="11">
        <v>0.485295834020112</v>
      </c>
      <c r="F172" s="12">
        <v>2150</v>
      </c>
      <c r="G172" s="13">
        <v>0.65007231853215897</v>
      </c>
      <c r="H172" s="13">
        <v>0.46769632368936298</v>
      </c>
      <c r="I172" s="12">
        <v>1958</v>
      </c>
      <c r="J172" s="13">
        <v>0.59201934869114703</v>
      </c>
      <c r="K172" s="13">
        <v>0.46886973180076602</v>
      </c>
      <c r="L172" s="12">
        <v>192</v>
      </c>
      <c r="M172" s="13">
        <v>5.8052969841011402E-2</v>
      </c>
      <c r="N172" s="13">
        <v>0.45605700712589098</v>
      </c>
    </row>
    <row r="173" spans="1:14" x14ac:dyDescent="0.35">
      <c r="A173" s="9" t="s">
        <v>58</v>
      </c>
      <c r="B173" s="9" t="s">
        <v>61</v>
      </c>
      <c r="C173" s="9" t="s">
        <v>369</v>
      </c>
      <c r="D173" s="10">
        <v>0</v>
      </c>
      <c r="E173" s="11">
        <v>0</v>
      </c>
      <c r="F173" s="12" t="s">
        <v>419</v>
      </c>
      <c r="G173" s="13" t="s">
        <v>419</v>
      </c>
      <c r="H173" s="13" t="s">
        <v>419</v>
      </c>
      <c r="I173" s="12" t="s">
        <v>419</v>
      </c>
      <c r="J173" s="13" t="s">
        <v>419</v>
      </c>
      <c r="K173" s="13" t="s">
        <v>419</v>
      </c>
      <c r="L173" s="12" t="s">
        <v>419</v>
      </c>
      <c r="M173" s="13" t="s">
        <v>419</v>
      </c>
      <c r="N173" s="13" t="s">
        <v>419</v>
      </c>
    </row>
    <row r="174" spans="1:14" x14ac:dyDescent="0.35">
      <c r="A174" s="9" t="s">
        <v>58</v>
      </c>
      <c r="B174" s="9" t="s">
        <v>61</v>
      </c>
      <c r="C174" s="9" t="s">
        <v>16</v>
      </c>
      <c r="D174" s="10">
        <v>6815.0684702353301</v>
      </c>
      <c r="E174" s="11">
        <v>1</v>
      </c>
      <c r="F174" s="12" t="s">
        <v>419</v>
      </c>
      <c r="G174" s="13" t="s">
        <v>419</v>
      </c>
      <c r="H174" s="13" t="s">
        <v>419</v>
      </c>
      <c r="I174" s="12" t="s">
        <v>419</v>
      </c>
      <c r="J174" s="13" t="s">
        <v>419</v>
      </c>
      <c r="K174" s="13" t="s">
        <v>419</v>
      </c>
      <c r="L174" s="12" t="s">
        <v>419</v>
      </c>
      <c r="M174" s="13" t="s">
        <v>419</v>
      </c>
      <c r="N174" s="13" t="s">
        <v>419</v>
      </c>
    </row>
    <row r="175" spans="1:14" x14ac:dyDescent="0.35">
      <c r="A175" s="9" t="s">
        <v>58</v>
      </c>
      <c r="B175" s="9" t="s">
        <v>62</v>
      </c>
      <c r="C175" s="9" t="s">
        <v>367</v>
      </c>
      <c r="D175" s="10">
        <v>18301.669583367599</v>
      </c>
      <c r="E175" s="11">
        <v>0.49324831362302801</v>
      </c>
      <c r="F175" s="12">
        <v>12465</v>
      </c>
      <c r="G175" s="13">
        <v>0.68108540279451302</v>
      </c>
      <c r="H175" s="13">
        <v>0.53589853826311296</v>
      </c>
      <c r="I175" s="12">
        <v>11060</v>
      </c>
      <c r="J175" s="13">
        <v>0.60431645045385596</v>
      </c>
      <c r="K175" s="13">
        <v>0.53585271317829497</v>
      </c>
      <c r="L175" s="12">
        <v>1405</v>
      </c>
      <c r="M175" s="13">
        <v>7.6768952340657101E-2</v>
      </c>
      <c r="N175" s="13">
        <v>0.53625954198473302</v>
      </c>
    </row>
    <row r="176" spans="1:14" x14ac:dyDescent="0.35">
      <c r="A176" s="9" t="s">
        <v>58</v>
      </c>
      <c r="B176" s="9" t="s">
        <v>62</v>
      </c>
      <c r="C176" s="9" t="s">
        <v>368</v>
      </c>
      <c r="D176" s="10">
        <v>18802.703767526302</v>
      </c>
      <c r="E176" s="11">
        <v>0.50675168637697399</v>
      </c>
      <c r="F176" s="12">
        <v>10736</v>
      </c>
      <c r="G176" s="13">
        <v>0.57098171266953002</v>
      </c>
      <c r="H176" s="13">
        <v>0.46156491831470298</v>
      </c>
      <c r="I176" s="12">
        <v>9528</v>
      </c>
      <c r="J176" s="13">
        <v>0.50673563322608794</v>
      </c>
      <c r="K176" s="13">
        <v>0.461627906976744</v>
      </c>
      <c r="L176" s="12">
        <v>1208</v>
      </c>
      <c r="M176" s="13">
        <v>6.4246079443441906E-2</v>
      </c>
      <c r="N176" s="13">
        <v>0.46106870229007602</v>
      </c>
    </row>
    <row r="177" spans="1:14" x14ac:dyDescent="0.35">
      <c r="A177" s="9" t="s">
        <v>58</v>
      </c>
      <c r="B177" s="9" t="s">
        <v>62</v>
      </c>
      <c r="C177" s="9" t="s">
        <v>369</v>
      </c>
      <c r="D177" s="10">
        <v>0</v>
      </c>
      <c r="E177" s="11">
        <v>0</v>
      </c>
      <c r="F177" s="12">
        <v>59</v>
      </c>
      <c r="G177" s="13">
        <v>0</v>
      </c>
      <c r="H177" s="13">
        <v>2.53654342218401E-3</v>
      </c>
      <c r="I177" s="12">
        <v>52</v>
      </c>
      <c r="J177" s="13">
        <v>0</v>
      </c>
      <c r="K177" s="13">
        <v>2.5193798449612398E-3</v>
      </c>
      <c r="L177" s="12" t="s">
        <v>419</v>
      </c>
      <c r="M177" s="13" t="s">
        <v>419</v>
      </c>
      <c r="N177" s="13" t="s">
        <v>419</v>
      </c>
    </row>
    <row r="178" spans="1:14" x14ac:dyDescent="0.35">
      <c r="A178" s="9" t="s">
        <v>58</v>
      </c>
      <c r="B178" s="9" t="s">
        <v>62</v>
      </c>
      <c r="C178" s="9" t="s">
        <v>16</v>
      </c>
      <c r="D178" s="10">
        <v>37104.373350893802</v>
      </c>
      <c r="E178" s="11">
        <v>1</v>
      </c>
      <c r="F178" s="12">
        <v>23260</v>
      </c>
      <c r="G178" s="13">
        <v>0.62688028120112904</v>
      </c>
      <c r="H178" s="13">
        <v>1</v>
      </c>
      <c r="I178" s="12">
        <v>20640</v>
      </c>
      <c r="J178" s="13">
        <v>0.55626865881304</v>
      </c>
      <c r="K178" s="13">
        <v>1</v>
      </c>
      <c r="L178" s="12" t="s">
        <v>419</v>
      </c>
      <c r="M178" s="13" t="s">
        <v>419</v>
      </c>
      <c r="N178" s="13" t="s">
        <v>419</v>
      </c>
    </row>
    <row r="179" spans="1:14" x14ac:dyDescent="0.35">
      <c r="A179" s="9" t="s">
        <v>58</v>
      </c>
      <c r="B179" s="9" t="s">
        <v>63</v>
      </c>
      <c r="C179" s="9" t="s">
        <v>367</v>
      </c>
      <c r="D179" s="10">
        <v>3900.80716944715</v>
      </c>
      <c r="E179" s="11">
        <v>0.49207501322059899</v>
      </c>
      <c r="F179" s="12">
        <v>2778</v>
      </c>
      <c r="G179" s="13">
        <v>0.71216029896543598</v>
      </c>
      <c r="H179" s="13">
        <v>0.51993262212240299</v>
      </c>
      <c r="I179" s="12">
        <v>2506</v>
      </c>
      <c r="J179" s="13">
        <v>0.64243114082339203</v>
      </c>
      <c r="K179" s="13">
        <v>0.51970136872666906</v>
      </c>
      <c r="L179" s="12">
        <v>272</v>
      </c>
      <c r="M179" s="13">
        <v>6.9729158142044195E-2</v>
      </c>
      <c r="N179" s="13">
        <v>0.52207293666026899</v>
      </c>
    </row>
    <row r="180" spans="1:14" x14ac:dyDescent="0.35">
      <c r="A180" s="9" t="s">
        <v>58</v>
      </c>
      <c r="B180" s="9" t="s">
        <v>63</v>
      </c>
      <c r="C180" s="9" t="s">
        <v>368</v>
      </c>
      <c r="D180" s="10">
        <v>4026.4540501718402</v>
      </c>
      <c r="E180" s="11">
        <v>0.50792498677940201</v>
      </c>
      <c r="F180" s="12">
        <v>2545</v>
      </c>
      <c r="G180" s="13">
        <v>0.632069798459859</v>
      </c>
      <c r="H180" s="13">
        <v>0.47632416245554898</v>
      </c>
      <c r="I180" s="12">
        <v>2298</v>
      </c>
      <c r="J180" s="13">
        <v>0.57072549974882403</v>
      </c>
      <c r="K180" s="13">
        <v>0.47656574035669802</v>
      </c>
      <c r="L180" s="12">
        <v>247</v>
      </c>
      <c r="M180" s="13">
        <v>6.13442987110355E-2</v>
      </c>
      <c r="N180" s="13">
        <v>0.47408829174664102</v>
      </c>
    </row>
    <row r="181" spans="1:14" x14ac:dyDescent="0.35">
      <c r="A181" s="9" t="s">
        <v>58</v>
      </c>
      <c r="B181" s="9" t="s">
        <v>63</v>
      </c>
      <c r="C181" s="9" t="s">
        <v>369</v>
      </c>
      <c r="D181" s="10">
        <v>0</v>
      </c>
      <c r="E181" s="11">
        <v>0</v>
      </c>
      <c r="F181" s="12" t="s">
        <v>419</v>
      </c>
      <c r="G181" s="13" t="s">
        <v>419</v>
      </c>
      <c r="H181" s="13" t="s">
        <v>419</v>
      </c>
      <c r="I181" s="12" t="s">
        <v>419</v>
      </c>
      <c r="J181" s="13" t="s">
        <v>419</v>
      </c>
      <c r="K181" s="13" t="s">
        <v>419</v>
      </c>
      <c r="L181" s="12" t="s">
        <v>419</v>
      </c>
      <c r="M181" s="13" t="s">
        <v>419</v>
      </c>
      <c r="N181" s="13" t="s">
        <v>419</v>
      </c>
    </row>
    <row r="182" spans="1:14" x14ac:dyDescent="0.35">
      <c r="A182" s="9" t="s">
        <v>58</v>
      </c>
      <c r="B182" s="9" t="s">
        <v>63</v>
      </c>
      <c r="C182" s="9" t="s">
        <v>16</v>
      </c>
      <c r="D182" s="10">
        <v>7927.2612196189802</v>
      </c>
      <c r="E182" s="11">
        <v>1</v>
      </c>
      <c r="F182" s="12" t="s">
        <v>419</v>
      </c>
      <c r="G182" s="13" t="s">
        <v>419</v>
      </c>
      <c r="H182" s="13" t="s">
        <v>419</v>
      </c>
      <c r="I182" s="12" t="s">
        <v>419</v>
      </c>
      <c r="J182" s="13" t="s">
        <v>419</v>
      </c>
      <c r="K182" s="13" t="s">
        <v>419</v>
      </c>
      <c r="L182" s="12" t="s">
        <v>419</v>
      </c>
      <c r="M182" s="13" t="s">
        <v>419</v>
      </c>
      <c r="N182" s="13" t="s">
        <v>419</v>
      </c>
    </row>
    <row r="183" spans="1:14" x14ac:dyDescent="0.35">
      <c r="A183" s="9" t="s">
        <v>58</v>
      </c>
      <c r="B183" s="9" t="s">
        <v>64</v>
      </c>
      <c r="C183" s="9" t="s">
        <v>367</v>
      </c>
      <c r="D183" s="10">
        <v>12580.952151321801</v>
      </c>
      <c r="E183" s="11">
        <v>0.52992361408855704</v>
      </c>
      <c r="F183" s="12">
        <v>10083</v>
      </c>
      <c r="G183" s="13">
        <v>0.80144967397723099</v>
      </c>
      <c r="H183" s="13">
        <v>0.53169162623918997</v>
      </c>
      <c r="I183" s="12">
        <v>8944</v>
      </c>
      <c r="J183" s="13">
        <v>0.71091598572372805</v>
      </c>
      <c r="K183" s="13">
        <v>0.53537651143301801</v>
      </c>
      <c r="L183" s="12">
        <v>1139</v>
      </c>
      <c r="M183" s="13">
        <v>9.0533688253502498E-2</v>
      </c>
      <c r="N183" s="13">
        <v>0.50442869796279899</v>
      </c>
    </row>
    <row r="184" spans="1:14" x14ac:dyDescent="0.35">
      <c r="A184" s="9" t="s">
        <v>58</v>
      </c>
      <c r="B184" s="9" t="s">
        <v>64</v>
      </c>
      <c r="C184" s="9" t="s">
        <v>368</v>
      </c>
      <c r="D184" s="10">
        <v>11160.1150833595</v>
      </c>
      <c r="E184" s="11">
        <v>0.47007638591143802</v>
      </c>
      <c r="F184" s="12">
        <v>8828</v>
      </c>
      <c r="G184" s="13">
        <v>0.791031269306815</v>
      </c>
      <c r="H184" s="13">
        <v>0.46551360472474201</v>
      </c>
      <c r="I184" s="12">
        <v>7721</v>
      </c>
      <c r="J184" s="13">
        <v>0.69183874380583599</v>
      </c>
      <c r="K184" s="13">
        <v>0.46216928049802503</v>
      </c>
      <c r="L184" s="12">
        <v>1107</v>
      </c>
      <c r="M184" s="13">
        <v>9.9192525500979206E-2</v>
      </c>
      <c r="N184" s="13">
        <v>0.49025686448184203</v>
      </c>
    </row>
    <row r="185" spans="1:14" x14ac:dyDescent="0.35">
      <c r="A185" s="9" t="s">
        <v>58</v>
      </c>
      <c r="B185" s="9" t="s">
        <v>64</v>
      </c>
      <c r="C185" s="9" t="s">
        <v>369</v>
      </c>
      <c r="D185" s="10">
        <v>0</v>
      </c>
      <c r="E185" s="11">
        <v>0</v>
      </c>
      <c r="F185" s="12">
        <v>53</v>
      </c>
      <c r="G185" s="13">
        <v>0</v>
      </c>
      <c r="H185" s="13">
        <v>2.7947690360683401E-3</v>
      </c>
      <c r="I185" s="12">
        <v>41</v>
      </c>
      <c r="J185" s="13">
        <v>0</v>
      </c>
      <c r="K185" s="13">
        <v>2.4542080689572599E-3</v>
      </c>
      <c r="L185" s="12" t="s">
        <v>419</v>
      </c>
      <c r="M185" s="13" t="s">
        <v>419</v>
      </c>
      <c r="N185" s="13" t="s">
        <v>419</v>
      </c>
    </row>
    <row r="186" spans="1:14" x14ac:dyDescent="0.35">
      <c r="A186" s="9" t="s">
        <v>58</v>
      </c>
      <c r="B186" s="9" t="s">
        <v>64</v>
      </c>
      <c r="C186" s="9" t="s">
        <v>16</v>
      </c>
      <c r="D186" s="10">
        <v>23741.067234681399</v>
      </c>
      <c r="E186" s="11">
        <v>1</v>
      </c>
      <c r="F186" s="12">
        <v>18964</v>
      </c>
      <c r="G186" s="13">
        <v>0.798784646559487</v>
      </c>
      <c r="H186" s="13">
        <v>1</v>
      </c>
      <c r="I186" s="12">
        <v>16706</v>
      </c>
      <c r="J186" s="13">
        <v>0.70367519011932</v>
      </c>
      <c r="K186" s="13">
        <v>1</v>
      </c>
      <c r="L186" s="12" t="s">
        <v>419</v>
      </c>
      <c r="M186" s="13" t="s">
        <v>419</v>
      </c>
      <c r="N186" s="13" t="s">
        <v>419</v>
      </c>
    </row>
    <row r="187" spans="1:14" x14ac:dyDescent="0.35">
      <c r="A187" s="9" t="s">
        <v>58</v>
      </c>
      <c r="B187" s="9" t="s">
        <v>65</v>
      </c>
      <c r="C187" s="9" t="s">
        <v>367</v>
      </c>
      <c r="D187" s="10">
        <v>8242.4845294527004</v>
      </c>
      <c r="E187" s="11">
        <v>0.51474534882902601</v>
      </c>
      <c r="F187" s="12">
        <v>6352</v>
      </c>
      <c r="G187" s="13">
        <v>0.77064142217101295</v>
      </c>
      <c r="H187" s="13">
        <v>0.54318453907986997</v>
      </c>
      <c r="I187" s="12">
        <v>5713</v>
      </c>
      <c r="J187" s="13">
        <v>0.69311625391419995</v>
      </c>
      <c r="K187" s="13">
        <v>0.54722222222222205</v>
      </c>
      <c r="L187" s="12">
        <v>639</v>
      </c>
      <c r="M187" s="13">
        <v>7.7525168256813201E-2</v>
      </c>
      <c r="N187" s="13">
        <v>0.50956937799043101</v>
      </c>
    </row>
    <row r="188" spans="1:14" x14ac:dyDescent="0.35">
      <c r="A188" s="9" t="s">
        <v>58</v>
      </c>
      <c r="B188" s="9" t="s">
        <v>65</v>
      </c>
      <c r="C188" s="9" t="s">
        <v>368</v>
      </c>
      <c r="D188" s="10">
        <v>7770.2575928476099</v>
      </c>
      <c r="E188" s="11">
        <v>0.48525465117097499</v>
      </c>
      <c r="F188" s="12">
        <v>5319</v>
      </c>
      <c r="G188" s="13">
        <v>0.68453329074907998</v>
      </c>
      <c r="H188" s="13">
        <v>0.45484864032837402</v>
      </c>
      <c r="I188" s="12">
        <v>4713</v>
      </c>
      <c r="J188" s="13">
        <v>0.60654359828922999</v>
      </c>
      <c r="K188" s="13">
        <v>0.45143678160919498</v>
      </c>
      <c r="L188" s="12">
        <v>606</v>
      </c>
      <c r="M188" s="13">
        <v>7.7989692459850102E-2</v>
      </c>
      <c r="N188" s="13">
        <v>0.48325358851674599</v>
      </c>
    </row>
    <row r="189" spans="1:14" x14ac:dyDescent="0.35">
      <c r="A189" s="9" t="s">
        <v>58</v>
      </c>
      <c r="B189" s="9" t="s">
        <v>65</v>
      </c>
      <c r="C189" s="9" t="s">
        <v>369</v>
      </c>
      <c r="D189" s="10">
        <v>0</v>
      </c>
      <c r="E189" s="11">
        <v>0</v>
      </c>
      <c r="F189" s="12" t="s">
        <v>419</v>
      </c>
      <c r="G189" s="13" t="s">
        <v>419</v>
      </c>
      <c r="H189" s="13" t="s">
        <v>419</v>
      </c>
      <c r="I189" s="12" t="s">
        <v>419</v>
      </c>
      <c r="J189" s="13" t="s">
        <v>419</v>
      </c>
      <c r="K189" s="13" t="s">
        <v>419</v>
      </c>
      <c r="L189" s="12" t="s">
        <v>419</v>
      </c>
      <c r="M189" s="13" t="s">
        <v>419</v>
      </c>
      <c r="N189" s="13" t="s">
        <v>419</v>
      </c>
    </row>
    <row r="190" spans="1:14" x14ac:dyDescent="0.35">
      <c r="A190" s="9" t="s">
        <v>58</v>
      </c>
      <c r="B190" s="9" t="s">
        <v>65</v>
      </c>
      <c r="C190" s="9" t="s">
        <v>16</v>
      </c>
      <c r="D190" s="10">
        <v>16012.7421223003</v>
      </c>
      <c r="E190" s="11">
        <v>1</v>
      </c>
      <c r="F190" s="12" t="s">
        <v>419</v>
      </c>
      <c r="G190" s="13" t="s">
        <v>419</v>
      </c>
      <c r="H190" s="13" t="s">
        <v>419</v>
      </c>
      <c r="I190" s="12" t="s">
        <v>419</v>
      </c>
      <c r="J190" s="13" t="s">
        <v>419</v>
      </c>
      <c r="K190" s="13" t="s">
        <v>419</v>
      </c>
      <c r="L190" s="12" t="s">
        <v>419</v>
      </c>
      <c r="M190" s="13" t="s">
        <v>419</v>
      </c>
      <c r="N190" s="13" t="s">
        <v>419</v>
      </c>
    </row>
    <row r="191" spans="1:14" x14ac:dyDescent="0.35">
      <c r="A191" s="9" t="s">
        <v>58</v>
      </c>
      <c r="B191" s="9" t="s">
        <v>66</v>
      </c>
      <c r="C191" s="9" t="s">
        <v>367</v>
      </c>
      <c r="D191" s="10">
        <v>46477.100971593398</v>
      </c>
      <c r="E191" s="11">
        <v>0.52036049623914704</v>
      </c>
      <c r="F191" s="12">
        <v>30644</v>
      </c>
      <c r="G191" s="13">
        <v>0.65933544389374599</v>
      </c>
      <c r="H191" s="13">
        <v>0.53855887521968404</v>
      </c>
      <c r="I191" s="12">
        <v>27476</v>
      </c>
      <c r="J191" s="13">
        <v>0.59117284481218402</v>
      </c>
      <c r="K191" s="13">
        <v>0.53816472431691298</v>
      </c>
      <c r="L191" s="12">
        <v>3168</v>
      </c>
      <c r="M191" s="13">
        <v>6.8162599081562095E-2</v>
      </c>
      <c r="N191" s="13">
        <v>0.54200171086398596</v>
      </c>
    </row>
    <row r="192" spans="1:14" x14ac:dyDescent="0.35">
      <c r="A192" s="9" t="s">
        <v>58</v>
      </c>
      <c r="B192" s="9" t="s">
        <v>66</v>
      </c>
      <c r="C192" s="9" t="s">
        <v>368</v>
      </c>
      <c r="D192" s="10">
        <v>42840.019193180597</v>
      </c>
      <c r="E192" s="11">
        <v>0.47963950376085202</v>
      </c>
      <c r="F192" s="12">
        <v>25583</v>
      </c>
      <c r="G192" s="13">
        <v>0.59717526933490195</v>
      </c>
      <c r="H192" s="13">
        <v>0.44961335676625702</v>
      </c>
      <c r="I192" s="12">
        <v>22955</v>
      </c>
      <c r="J192" s="13">
        <v>0.53583075900334898</v>
      </c>
      <c r="K192" s="13">
        <v>0.44961316227597697</v>
      </c>
      <c r="L192" s="12">
        <v>2628</v>
      </c>
      <c r="M192" s="13">
        <v>6.1344510331553102E-2</v>
      </c>
      <c r="N192" s="13">
        <v>0.44961505560308002</v>
      </c>
    </row>
    <row r="193" spans="1:14" x14ac:dyDescent="0.35">
      <c r="A193" s="9" t="s">
        <v>58</v>
      </c>
      <c r="B193" s="9" t="s">
        <v>66</v>
      </c>
      <c r="C193" s="9" t="s">
        <v>369</v>
      </c>
      <c r="D193" s="10">
        <v>0</v>
      </c>
      <c r="E193" s="11">
        <v>0</v>
      </c>
      <c r="F193" s="12">
        <v>673</v>
      </c>
      <c r="G193" s="13">
        <v>0</v>
      </c>
      <c r="H193" s="13">
        <v>1.1827768014059801E-2</v>
      </c>
      <c r="I193" s="12">
        <v>624</v>
      </c>
      <c r="J193" s="13">
        <v>0</v>
      </c>
      <c r="K193" s="13">
        <v>1.222211340711E-2</v>
      </c>
      <c r="L193" s="12">
        <v>49</v>
      </c>
      <c r="M193" s="13">
        <v>0</v>
      </c>
      <c r="N193" s="13">
        <v>8.3832335329341295E-3</v>
      </c>
    </row>
    <row r="194" spans="1:14" x14ac:dyDescent="0.35">
      <c r="A194" s="9" t="s">
        <v>58</v>
      </c>
      <c r="B194" s="9" t="s">
        <v>66</v>
      </c>
      <c r="C194" s="9" t="s">
        <v>16</v>
      </c>
      <c r="D194" s="10">
        <v>89317.120164774096</v>
      </c>
      <c r="E194" s="11">
        <v>1</v>
      </c>
      <c r="F194" s="12">
        <v>56900</v>
      </c>
      <c r="G194" s="13">
        <v>0.63705591822743102</v>
      </c>
      <c r="H194" s="13">
        <v>1</v>
      </c>
      <c r="I194" s="12">
        <v>51055</v>
      </c>
      <c r="J194" s="13">
        <v>0.57161493682076503</v>
      </c>
      <c r="K194" s="13">
        <v>1</v>
      </c>
      <c r="L194" s="12">
        <v>5845</v>
      </c>
      <c r="M194" s="13">
        <v>6.5440981406666696E-2</v>
      </c>
      <c r="N194" s="13">
        <v>1</v>
      </c>
    </row>
    <row r="195" spans="1:14" x14ac:dyDescent="0.35">
      <c r="A195" s="9" t="s">
        <v>58</v>
      </c>
      <c r="B195" s="9" t="s">
        <v>67</v>
      </c>
      <c r="C195" s="9" t="s">
        <v>367</v>
      </c>
      <c r="D195" s="10">
        <v>4508.39442652255</v>
      </c>
      <c r="E195" s="11">
        <v>0.498210536715393</v>
      </c>
      <c r="F195" s="12">
        <v>3406</v>
      </c>
      <c r="G195" s="13">
        <v>0.75547959600933601</v>
      </c>
      <c r="H195" s="13">
        <v>0.52</v>
      </c>
      <c r="I195" s="12">
        <v>3088</v>
      </c>
      <c r="J195" s="13">
        <v>0.68494450747998603</v>
      </c>
      <c r="K195" s="13">
        <v>0.52197430696416502</v>
      </c>
      <c r="L195" s="12">
        <v>318</v>
      </c>
      <c r="M195" s="13">
        <v>7.0535088529350906E-2</v>
      </c>
      <c r="N195" s="13">
        <v>0.50157728706624605</v>
      </c>
    </row>
    <row r="196" spans="1:14" x14ac:dyDescent="0.35">
      <c r="A196" s="9" t="s">
        <v>58</v>
      </c>
      <c r="B196" s="9" t="s">
        <v>67</v>
      </c>
      <c r="C196" s="9" t="s">
        <v>368</v>
      </c>
      <c r="D196" s="10">
        <v>4540.7807600271599</v>
      </c>
      <c r="E196" s="11">
        <v>0.50178946328460705</v>
      </c>
      <c r="F196" s="12">
        <v>3123</v>
      </c>
      <c r="G196" s="13">
        <v>0.68776718477403898</v>
      </c>
      <c r="H196" s="13">
        <v>0.476793893129771</v>
      </c>
      <c r="I196" s="12">
        <v>2811</v>
      </c>
      <c r="J196" s="13">
        <v>0.61905653422985096</v>
      </c>
      <c r="K196" s="13">
        <v>0.47515212981744398</v>
      </c>
      <c r="L196" s="12">
        <v>312</v>
      </c>
      <c r="M196" s="13">
        <v>6.8710650544188304E-2</v>
      </c>
      <c r="N196" s="13">
        <v>0.49211356466876999</v>
      </c>
    </row>
    <row r="197" spans="1:14" x14ac:dyDescent="0.35">
      <c r="A197" s="9" t="s">
        <v>58</v>
      </c>
      <c r="B197" s="9" t="s">
        <v>67</v>
      </c>
      <c r="C197" s="9" t="s">
        <v>369</v>
      </c>
      <c r="D197" s="10">
        <v>0</v>
      </c>
      <c r="E197" s="11">
        <v>0</v>
      </c>
      <c r="F197" s="12" t="s">
        <v>419</v>
      </c>
      <c r="G197" s="13" t="s">
        <v>419</v>
      </c>
      <c r="H197" s="13" t="s">
        <v>419</v>
      </c>
      <c r="I197" s="12" t="s">
        <v>419</v>
      </c>
      <c r="J197" s="13" t="s">
        <v>419</v>
      </c>
      <c r="K197" s="13" t="s">
        <v>419</v>
      </c>
      <c r="L197" s="12" t="s">
        <v>419</v>
      </c>
      <c r="M197" s="13" t="s">
        <v>419</v>
      </c>
      <c r="N197" s="13" t="s">
        <v>419</v>
      </c>
    </row>
    <row r="198" spans="1:14" x14ac:dyDescent="0.35">
      <c r="A198" s="9" t="s">
        <v>58</v>
      </c>
      <c r="B198" s="9" t="s">
        <v>67</v>
      </c>
      <c r="C198" s="9" t="s">
        <v>16</v>
      </c>
      <c r="D198" s="10">
        <v>9049.1751865497099</v>
      </c>
      <c r="E198" s="11">
        <v>1</v>
      </c>
      <c r="F198" s="12" t="s">
        <v>419</v>
      </c>
      <c r="G198" s="13" t="s">
        <v>419</v>
      </c>
      <c r="H198" s="13" t="s">
        <v>419</v>
      </c>
      <c r="I198" s="12" t="s">
        <v>419</v>
      </c>
      <c r="J198" s="13" t="s">
        <v>419</v>
      </c>
      <c r="K198" s="13" t="s">
        <v>419</v>
      </c>
      <c r="L198" s="12" t="s">
        <v>419</v>
      </c>
      <c r="M198" s="13" t="s">
        <v>419</v>
      </c>
      <c r="N198" s="13" t="s">
        <v>419</v>
      </c>
    </row>
    <row r="199" spans="1:14" x14ac:dyDescent="0.35">
      <c r="A199" s="9" t="s">
        <v>58</v>
      </c>
      <c r="B199" s="9" t="s">
        <v>68</v>
      </c>
      <c r="C199" s="9" t="s">
        <v>367</v>
      </c>
      <c r="D199" s="10">
        <v>11961.8278176065</v>
      </c>
      <c r="E199" s="11">
        <v>0.50620103726314902</v>
      </c>
      <c r="F199" s="12">
        <v>10261</v>
      </c>
      <c r="G199" s="13">
        <v>0.857812046491501</v>
      </c>
      <c r="H199" s="13">
        <v>0.52258721670486397</v>
      </c>
      <c r="I199" s="12">
        <v>9064</v>
      </c>
      <c r="J199" s="13">
        <v>0.75774372764827702</v>
      </c>
      <c r="K199" s="13">
        <v>0.524719231214542</v>
      </c>
      <c r="L199" s="12">
        <v>1197</v>
      </c>
      <c r="M199" s="13">
        <v>0.10006831884322499</v>
      </c>
      <c r="N199" s="13">
        <v>0.50698856416772597</v>
      </c>
    </row>
    <row r="200" spans="1:14" x14ac:dyDescent="0.35">
      <c r="A200" s="9" t="s">
        <v>58</v>
      </c>
      <c r="B200" s="9" t="s">
        <v>68</v>
      </c>
      <c r="C200" s="9" t="s">
        <v>368</v>
      </c>
      <c r="D200" s="10">
        <v>11668.759512439099</v>
      </c>
      <c r="E200" s="11">
        <v>0.49379896273685098</v>
      </c>
      <c r="F200" s="12">
        <v>9330</v>
      </c>
      <c r="G200" s="13">
        <v>0.79957085327314004</v>
      </c>
      <c r="H200" s="13">
        <v>0.47517188693659301</v>
      </c>
      <c r="I200" s="12">
        <v>8173</v>
      </c>
      <c r="J200" s="13">
        <v>0.70041721155427406</v>
      </c>
      <c r="K200" s="13">
        <v>0.47313882135000601</v>
      </c>
      <c r="L200" s="12">
        <v>1157</v>
      </c>
      <c r="M200" s="13">
        <v>9.9153641718866301E-2</v>
      </c>
      <c r="N200" s="13">
        <v>0.49004659042778498</v>
      </c>
    </row>
    <row r="201" spans="1:14" x14ac:dyDescent="0.35">
      <c r="A201" s="9" t="s">
        <v>58</v>
      </c>
      <c r="B201" s="9" t="s">
        <v>68</v>
      </c>
      <c r="C201" s="9" t="s">
        <v>369</v>
      </c>
      <c r="D201" s="10">
        <v>0</v>
      </c>
      <c r="E201" s="11">
        <v>0</v>
      </c>
      <c r="F201" s="12">
        <v>44</v>
      </c>
      <c r="G201" s="13">
        <v>0</v>
      </c>
      <c r="H201" s="13">
        <v>2.2408963585434198E-3</v>
      </c>
      <c r="I201" s="12">
        <v>37</v>
      </c>
      <c r="J201" s="13">
        <v>0</v>
      </c>
      <c r="K201" s="13">
        <v>2.1419474354521201E-3</v>
      </c>
      <c r="L201" s="12" t="s">
        <v>419</v>
      </c>
      <c r="M201" s="13" t="s">
        <v>419</v>
      </c>
      <c r="N201" s="13" t="s">
        <v>419</v>
      </c>
    </row>
    <row r="202" spans="1:14" x14ac:dyDescent="0.35">
      <c r="A202" s="9" t="s">
        <v>58</v>
      </c>
      <c r="B202" s="9" t="s">
        <v>68</v>
      </c>
      <c r="C202" s="9" t="s">
        <v>16</v>
      </c>
      <c r="D202" s="10">
        <v>23630.587330045601</v>
      </c>
      <c r="E202" s="11">
        <v>1</v>
      </c>
      <c r="F202" s="12">
        <v>19635</v>
      </c>
      <c r="G202" s="13">
        <v>0.83091459919130595</v>
      </c>
      <c r="H202" s="13">
        <v>1</v>
      </c>
      <c r="I202" s="12">
        <v>17274</v>
      </c>
      <c r="J202" s="13">
        <v>0.731001720724758</v>
      </c>
      <c r="K202" s="13">
        <v>1</v>
      </c>
      <c r="L202" s="12" t="s">
        <v>419</v>
      </c>
      <c r="M202" s="13" t="s">
        <v>419</v>
      </c>
      <c r="N202" s="13" t="s">
        <v>419</v>
      </c>
    </row>
    <row r="203" spans="1:14" x14ac:dyDescent="0.35">
      <c r="A203" s="9" t="s">
        <v>58</v>
      </c>
      <c r="B203" s="9" t="s">
        <v>69</v>
      </c>
      <c r="C203" s="9" t="s">
        <v>367</v>
      </c>
      <c r="D203" s="10">
        <v>51974.554736364698</v>
      </c>
      <c r="E203" s="11">
        <v>0.51985041188802505</v>
      </c>
      <c r="F203" s="12">
        <v>32988</v>
      </c>
      <c r="G203" s="13">
        <v>0.63469519204787905</v>
      </c>
      <c r="H203" s="13">
        <v>0.54009627034284002</v>
      </c>
      <c r="I203" s="12">
        <v>28566</v>
      </c>
      <c r="J203" s="13">
        <v>0.54961509809748099</v>
      </c>
      <c r="K203" s="13">
        <v>0.54127901468498296</v>
      </c>
      <c r="L203" s="12">
        <v>4422</v>
      </c>
      <c r="M203" s="13">
        <v>8.5080093950397798E-2</v>
      </c>
      <c r="N203" s="13">
        <v>0.53257858605323405</v>
      </c>
    </row>
    <row r="204" spans="1:14" x14ac:dyDescent="0.35">
      <c r="A204" s="9" t="s">
        <v>58</v>
      </c>
      <c r="B204" s="9" t="s">
        <v>69</v>
      </c>
      <c r="C204" s="9" t="s">
        <v>368</v>
      </c>
      <c r="D204" s="10">
        <v>48005.273206062499</v>
      </c>
      <c r="E204" s="11">
        <v>0.480149588111974</v>
      </c>
      <c r="F204" s="12">
        <v>27937</v>
      </c>
      <c r="G204" s="13">
        <v>0.58195690044467596</v>
      </c>
      <c r="H204" s="13">
        <v>0.45739873604243803</v>
      </c>
      <c r="I204" s="12">
        <v>24082</v>
      </c>
      <c r="J204" s="13">
        <v>0.50165322248304001</v>
      </c>
      <c r="K204" s="13">
        <v>0.45631454287067702</v>
      </c>
      <c r="L204" s="12">
        <v>3855</v>
      </c>
      <c r="M204" s="13">
        <v>8.0303677961636094E-2</v>
      </c>
      <c r="N204" s="13">
        <v>0.46429001565699102</v>
      </c>
    </row>
    <row r="205" spans="1:14" x14ac:dyDescent="0.35">
      <c r="A205" s="9" t="s">
        <v>58</v>
      </c>
      <c r="B205" s="9" t="s">
        <v>69</v>
      </c>
      <c r="C205" s="9" t="s">
        <v>369</v>
      </c>
      <c r="D205" s="10">
        <v>0</v>
      </c>
      <c r="E205" s="11">
        <v>0</v>
      </c>
      <c r="F205" s="12">
        <v>153</v>
      </c>
      <c r="G205" s="13">
        <v>0</v>
      </c>
      <c r="H205" s="13">
        <v>2.50499361472216E-3</v>
      </c>
      <c r="I205" s="12">
        <v>127</v>
      </c>
      <c r="J205" s="13">
        <v>0</v>
      </c>
      <c r="K205" s="13">
        <v>2.40644244433918E-3</v>
      </c>
      <c r="L205" s="12" t="s">
        <v>419</v>
      </c>
      <c r="M205" s="13" t="s">
        <v>419</v>
      </c>
      <c r="N205" s="13" t="s">
        <v>419</v>
      </c>
    </row>
    <row r="206" spans="1:14" x14ac:dyDescent="0.35">
      <c r="A206" s="9" t="s">
        <v>58</v>
      </c>
      <c r="B206" s="9" t="s">
        <v>69</v>
      </c>
      <c r="C206" s="9" t="s">
        <v>16</v>
      </c>
      <c r="D206" s="10">
        <v>99979.827942427306</v>
      </c>
      <c r="E206" s="11">
        <v>1</v>
      </c>
      <c r="F206" s="12">
        <v>61078</v>
      </c>
      <c r="G206" s="13">
        <v>0.61090323175162198</v>
      </c>
      <c r="H206" s="13">
        <v>1</v>
      </c>
      <c r="I206" s="12">
        <v>52775</v>
      </c>
      <c r="J206" s="13">
        <v>0.52785647951294901</v>
      </c>
      <c r="K206" s="13">
        <v>1</v>
      </c>
      <c r="L206" s="12" t="s">
        <v>419</v>
      </c>
      <c r="M206" s="13" t="s">
        <v>419</v>
      </c>
      <c r="N206" s="13" t="s">
        <v>419</v>
      </c>
    </row>
    <row r="207" spans="1:14" x14ac:dyDescent="0.35">
      <c r="A207" s="9" t="s">
        <v>58</v>
      </c>
      <c r="B207" s="9" t="s">
        <v>70</v>
      </c>
      <c r="C207" s="9" t="s">
        <v>367</v>
      </c>
      <c r="D207" s="10">
        <v>15573.0611410857</v>
      </c>
      <c r="E207" s="11">
        <v>0.51352692371786002</v>
      </c>
      <c r="F207" s="12">
        <v>11891</v>
      </c>
      <c r="G207" s="13">
        <v>0.76356214698396796</v>
      </c>
      <c r="H207" s="13">
        <v>0.52684980062029196</v>
      </c>
      <c r="I207" s="12">
        <v>10490</v>
      </c>
      <c r="J207" s="13">
        <v>0.67359910199830297</v>
      </c>
      <c r="K207" s="13">
        <v>0.52904982852531801</v>
      </c>
      <c r="L207" s="12">
        <v>1401</v>
      </c>
      <c r="M207" s="13">
        <v>8.9963044985664695E-2</v>
      </c>
      <c r="N207" s="13">
        <v>0.51094091903719896</v>
      </c>
    </row>
    <row r="208" spans="1:14" x14ac:dyDescent="0.35">
      <c r="A208" s="9" t="s">
        <v>58</v>
      </c>
      <c r="B208" s="9" t="s">
        <v>70</v>
      </c>
      <c r="C208" s="9" t="s">
        <v>368</v>
      </c>
      <c r="D208" s="10">
        <v>14752.634400520999</v>
      </c>
      <c r="E208" s="11">
        <v>0.48647307628213998</v>
      </c>
      <c r="F208" s="12">
        <v>10608</v>
      </c>
      <c r="G208" s="13">
        <v>0.71905801445370099</v>
      </c>
      <c r="H208" s="13">
        <v>0.470004430660168</v>
      </c>
      <c r="I208" s="12">
        <v>9279</v>
      </c>
      <c r="J208" s="13">
        <v>0.62897240913611396</v>
      </c>
      <c r="K208" s="13">
        <v>0.46797458140004</v>
      </c>
      <c r="L208" s="12">
        <v>1329</v>
      </c>
      <c r="M208" s="13">
        <v>9.0085605317587594E-2</v>
      </c>
      <c r="N208" s="13">
        <v>0.48468271334792101</v>
      </c>
    </row>
    <row r="209" spans="1:14" x14ac:dyDescent="0.35">
      <c r="A209" s="9" t="s">
        <v>58</v>
      </c>
      <c r="B209" s="9" t="s">
        <v>70</v>
      </c>
      <c r="C209" s="9" t="s">
        <v>369</v>
      </c>
      <c r="D209" s="10">
        <v>0</v>
      </c>
      <c r="E209" s="11">
        <v>0</v>
      </c>
      <c r="F209" s="12">
        <v>71</v>
      </c>
      <c r="G209" s="13">
        <v>0</v>
      </c>
      <c r="H209" s="13">
        <v>3.1457687195392101E-3</v>
      </c>
      <c r="I209" s="12">
        <v>59</v>
      </c>
      <c r="J209" s="13">
        <v>0</v>
      </c>
      <c r="K209" s="13">
        <v>2.97559007464192E-3</v>
      </c>
      <c r="L209" s="12" t="s">
        <v>419</v>
      </c>
      <c r="M209" s="13" t="s">
        <v>419</v>
      </c>
      <c r="N209" s="13" t="s">
        <v>419</v>
      </c>
    </row>
    <row r="210" spans="1:14" x14ac:dyDescent="0.35">
      <c r="A210" s="9" t="s">
        <v>58</v>
      </c>
      <c r="B210" s="9" t="s">
        <v>70</v>
      </c>
      <c r="C210" s="9" t="s">
        <v>16</v>
      </c>
      <c r="D210" s="10">
        <v>30325.695541606699</v>
      </c>
      <c r="E210" s="11">
        <v>1</v>
      </c>
      <c r="F210" s="12">
        <v>22570</v>
      </c>
      <c r="G210" s="13">
        <v>0.74425333358089296</v>
      </c>
      <c r="H210" s="13">
        <v>1</v>
      </c>
      <c r="I210" s="12">
        <v>19828</v>
      </c>
      <c r="J210" s="13">
        <v>0.65383496226149496</v>
      </c>
      <c r="K210" s="13">
        <v>1</v>
      </c>
      <c r="L210" s="12" t="s">
        <v>419</v>
      </c>
      <c r="M210" s="13" t="s">
        <v>419</v>
      </c>
      <c r="N210" s="13" t="s">
        <v>419</v>
      </c>
    </row>
    <row r="211" spans="1:14" x14ac:dyDescent="0.35">
      <c r="A211" s="9" t="s">
        <v>58</v>
      </c>
      <c r="B211" s="9" t="s">
        <v>71</v>
      </c>
      <c r="C211" s="9" t="s">
        <v>367</v>
      </c>
      <c r="D211" s="10">
        <v>10246.8680964915</v>
      </c>
      <c r="E211" s="11">
        <v>0.51466258038997803</v>
      </c>
      <c r="F211" s="12">
        <v>7371</v>
      </c>
      <c r="G211" s="13">
        <v>0.71934174721384503</v>
      </c>
      <c r="H211" s="13">
        <v>0.52417863746266502</v>
      </c>
      <c r="I211" s="12">
        <v>6607</v>
      </c>
      <c r="J211" s="13">
        <v>0.64478238011692801</v>
      </c>
      <c r="K211" s="13">
        <v>0.52898318654923904</v>
      </c>
      <c r="L211" s="12">
        <v>764</v>
      </c>
      <c r="M211" s="13">
        <v>7.4559367096917295E-2</v>
      </c>
      <c r="N211" s="13">
        <v>0.48600508905852402</v>
      </c>
    </row>
    <row r="212" spans="1:14" x14ac:dyDescent="0.35">
      <c r="A212" s="9" t="s">
        <v>58</v>
      </c>
      <c r="B212" s="9" t="s">
        <v>71</v>
      </c>
      <c r="C212" s="9" t="s">
        <v>368</v>
      </c>
      <c r="D212" s="10">
        <v>9663.0077851533697</v>
      </c>
      <c r="E212" s="11">
        <v>0.48533741961002602</v>
      </c>
      <c r="F212" s="12">
        <v>6648</v>
      </c>
      <c r="G212" s="13">
        <v>0.68798454350976002</v>
      </c>
      <c r="H212" s="13">
        <v>0.47276347603470298</v>
      </c>
      <c r="I212" s="12">
        <v>5851</v>
      </c>
      <c r="J212" s="13">
        <v>0.60550504874783495</v>
      </c>
      <c r="K212" s="13">
        <v>0.468454763811049</v>
      </c>
      <c r="L212" s="12">
        <v>797</v>
      </c>
      <c r="M212" s="13">
        <v>8.2479494761925204E-2</v>
      </c>
      <c r="N212" s="13">
        <v>0.50699745547073805</v>
      </c>
    </row>
    <row r="213" spans="1:14" x14ac:dyDescent="0.35">
      <c r="A213" s="9" t="s">
        <v>58</v>
      </c>
      <c r="B213" s="9" t="s">
        <v>71</v>
      </c>
      <c r="C213" s="9" t="s">
        <v>369</v>
      </c>
      <c r="D213" s="10">
        <v>0</v>
      </c>
      <c r="E213" s="11">
        <v>0</v>
      </c>
      <c r="F213" s="12">
        <v>43</v>
      </c>
      <c r="G213" s="13">
        <v>0</v>
      </c>
      <c r="H213" s="13">
        <v>3.0578865026311998E-3</v>
      </c>
      <c r="I213" s="12">
        <v>32</v>
      </c>
      <c r="J213" s="13">
        <v>0</v>
      </c>
      <c r="K213" s="13">
        <v>2.5620496397117699E-3</v>
      </c>
      <c r="L213" s="12" t="s">
        <v>419</v>
      </c>
      <c r="M213" s="13" t="s">
        <v>419</v>
      </c>
      <c r="N213" s="13" t="s">
        <v>419</v>
      </c>
    </row>
    <row r="214" spans="1:14" x14ac:dyDescent="0.35">
      <c r="A214" s="9" t="s">
        <v>58</v>
      </c>
      <c r="B214" s="9" t="s">
        <v>71</v>
      </c>
      <c r="C214" s="9" t="s">
        <v>16</v>
      </c>
      <c r="D214" s="10">
        <v>19909.875881644799</v>
      </c>
      <c r="E214" s="11">
        <v>1</v>
      </c>
      <c r="F214" s="12">
        <v>14062</v>
      </c>
      <c r="G214" s="13">
        <v>0.70628265507993204</v>
      </c>
      <c r="H214" s="13">
        <v>1</v>
      </c>
      <c r="I214" s="12">
        <v>12490</v>
      </c>
      <c r="J214" s="13">
        <v>0.62732686402704896</v>
      </c>
      <c r="K214" s="13">
        <v>1</v>
      </c>
      <c r="L214" s="12" t="s">
        <v>419</v>
      </c>
      <c r="M214" s="13" t="s">
        <v>419</v>
      </c>
      <c r="N214" s="13" t="s">
        <v>419</v>
      </c>
    </row>
    <row r="215" spans="1:14" x14ac:dyDescent="0.35">
      <c r="A215" s="9" t="s">
        <v>58</v>
      </c>
      <c r="B215" s="9" t="s">
        <v>72</v>
      </c>
      <c r="C215" s="9" t="s">
        <v>367</v>
      </c>
      <c r="D215" s="10">
        <v>7696.6455667665496</v>
      </c>
      <c r="E215" s="11">
        <v>0.50893633493816604</v>
      </c>
      <c r="F215" s="12">
        <v>6158</v>
      </c>
      <c r="G215" s="13">
        <v>0.80008881097366802</v>
      </c>
      <c r="H215" s="13">
        <v>0.53501303214595997</v>
      </c>
      <c r="I215" s="12">
        <v>5579</v>
      </c>
      <c r="J215" s="13">
        <v>0.72486123358592003</v>
      </c>
      <c r="K215" s="13">
        <v>0.53851351351351395</v>
      </c>
      <c r="L215" s="12">
        <v>579</v>
      </c>
      <c r="M215" s="13">
        <v>7.5227577387748198E-2</v>
      </c>
      <c r="N215" s="13">
        <v>0.50347826086956504</v>
      </c>
    </row>
    <row r="216" spans="1:14" x14ac:dyDescent="0.35">
      <c r="A216" s="9" t="s">
        <v>58</v>
      </c>
      <c r="B216" s="9" t="s">
        <v>72</v>
      </c>
      <c r="C216" s="9" t="s">
        <v>368</v>
      </c>
      <c r="D216" s="10">
        <v>7426.3571319927196</v>
      </c>
      <c r="E216" s="11">
        <v>0.49106366506183202</v>
      </c>
      <c r="F216" s="12">
        <v>5337</v>
      </c>
      <c r="G216" s="13">
        <v>0.71865652366868005</v>
      </c>
      <c r="H216" s="13">
        <v>0.46368375325803701</v>
      </c>
      <c r="I216" s="12">
        <v>4770</v>
      </c>
      <c r="J216" s="13">
        <v>0.64230684240202496</v>
      </c>
      <c r="K216" s="13">
        <v>0.46042471042471</v>
      </c>
      <c r="L216" s="12">
        <v>567</v>
      </c>
      <c r="M216" s="13">
        <v>7.6349681266655797E-2</v>
      </c>
      <c r="N216" s="13">
        <v>0.49304347826087003</v>
      </c>
    </row>
    <row r="217" spans="1:14" x14ac:dyDescent="0.35">
      <c r="A217" s="9" t="s">
        <v>58</v>
      </c>
      <c r="B217" s="9" t="s">
        <v>72</v>
      </c>
      <c r="C217" s="9" t="s">
        <v>369</v>
      </c>
      <c r="D217" s="10">
        <v>0</v>
      </c>
      <c r="E217" s="11">
        <v>0</v>
      </c>
      <c r="F217" s="12" t="s">
        <v>419</v>
      </c>
      <c r="G217" s="13" t="s">
        <v>419</v>
      </c>
      <c r="H217" s="13" t="s">
        <v>419</v>
      </c>
      <c r="I217" s="12" t="s">
        <v>419</v>
      </c>
      <c r="J217" s="13" t="s">
        <v>419</v>
      </c>
      <c r="K217" s="13" t="s">
        <v>419</v>
      </c>
      <c r="L217" s="12" t="s">
        <v>419</v>
      </c>
      <c r="M217" s="13" t="s">
        <v>419</v>
      </c>
      <c r="N217" s="13" t="s">
        <v>419</v>
      </c>
    </row>
    <row r="218" spans="1:14" x14ac:dyDescent="0.35">
      <c r="A218" s="9" t="s">
        <v>58</v>
      </c>
      <c r="B218" s="9" t="s">
        <v>72</v>
      </c>
      <c r="C218" s="9" t="s">
        <v>16</v>
      </c>
      <c r="D218" s="10">
        <v>15123.002698759299</v>
      </c>
      <c r="E218" s="11">
        <v>1</v>
      </c>
      <c r="F218" s="12" t="s">
        <v>419</v>
      </c>
      <c r="G218" s="13" t="s">
        <v>419</v>
      </c>
      <c r="H218" s="13" t="s">
        <v>419</v>
      </c>
      <c r="I218" s="12" t="s">
        <v>419</v>
      </c>
      <c r="J218" s="13" t="s">
        <v>419</v>
      </c>
      <c r="K218" s="13" t="s">
        <v>419</v>
      </c>
      <c r="L218" s="12" t="s">
        <v>419</v>
      </c>
      <c r="M218" s="13" t="s">
        <v>419</v>
      </c>
      <c r="N218" s="13" t="s">
        <v>419</v>
      </c>
    </row>
    <row r="219" spans="1:14" x14ac:dyDescent="0.35">
      <c r="A219" s="9" t="s">
        <v>58</v>
      </c>
      <c r="B219" s="9" t="s">
        <v>73</v>
      </c>
      <c r="C219" s="9" t="s">
        <v>367</v>
      </c>
      <c r="D219" s="10">
        <v>6345.7705165033503</v>
      </c>
      <c r="E219" s="11">
        <v>0.49917138293949698</v>
      </c>
      <c r="F219" s="12">
        <v>4108</v>
      </c>
      <c r="G219" s="13">
        <v>0.64736031492415103</v>
      </c>
      <c r="H219" s="13">
        <v>0.51947395042994404</v>
      </c>
      <c r="I219" s="12">
        <v>3519</v>
      </c>
      <c r="J219" s="13">
        <v>0.55454258720011895</v>
      </c>
      <c r="K219" s="13">
        <v>0.51598240469208201</v>
      </c>
      <c r="L219" s="12">
        <v>589</v>
      </c>
      <c r="M219" s="13">
        <v>9.2817727724032295E-2</v>
      </c>
      <c r="N219" s="13">
        <v>0.54136029411764697</v>
      </c>
    </row>
    <row r="220" spans="1:14" x14ac:dyDescent="0.35">
      <c r="A220" s="9" t="s">
        <v>58</v>
      </c>
      <c r="B220" s="9" t="s">
        <v>73</v>
      </c>
      <c r="C220" s="9" t="s">
        <v>368</v>
      </c>
      <c r="D220" s="10">
        <v>6366.8382855771897</v>
      </c>
      <c r="E220" s="11">
        <v>0.50082861706050597</v>
      </c>
      <c r="F220" s="12">
        <v>3776</v>
      </c>
      <c r="G220" s="13">
        <v>0.593073018448384</v>
      </c>
      <c r="H220" s="13">
        <v>0.47749114820435001</v>
      </c>
      <c r="I220" s="12">
        <v>3277</v>
      </c>
      <c r="J220" s="13">
        <v>0.51469816775830401</v>
      </c>
      <c r="K220" s="13">
        <v>0.48049853372433998</v>
      </c>
      <c r="L220" s="12">
        <v>499</v>
      </c>
      <c r="M220" s="13">
        <v>7.8374850690080405E-2</v>
      </c>
      <c r="N220" s="13">
        <v>0.45863970588235298</v>
      </c>
    </row>
    <row r="221" spans="1:14" x14ac:dyDescent="0.35">
      <c r="A221" s="9" t="s">
        <v>58</v>
      </c>
      <c r="B221" s="9" t="s">
        <v>73</v>
      </c>
      <c r="C221" s="9" t="s">
        <v>369</v>
      </c>
      <c r="D221" s="10">
        <v>0</v>
      </c>
      <c r="E221" s="11">
        <v>0</v>
      </c>
      <c r="F221" s="12" t="s">
        <v>419</v>
      </c>
      <c r="G221" s="13" t="s">
        <v>419</v>
      </c>
      <c r="H221" s="13" t="s">
        <v>419</v>
      </c>
      <c r="I221" s="12" t="s">
        <v>419</v>
      </c>
      <c r="J221" s="13" t="s">
        <v>419</v>
      </c>
      <c r="K221" s="13" t="s">
        <v>419</v>
      </c>
      <c r="L221" s="12" t="s">
        <v>419</v>
      </c>
      <c r="M221" s="13" t="s">
        <v>419</v>
      </c>
      <c r="N221" s="13" t="s">
        <v>419</v>
      </c>
    </row>
    <row r="222" spans="1:14" x14ac:dyDescent="0.35">
      <c r="A222" s="9" t="s">
        <v>58</v>
      </c>
      <c r="B222" s="9" t="s">
        <v>73</v>
      </c>
      <c r="C222" s="9" t="s">
        <v>16</v>
      </c>
      <c r="D222" s="10">
        <v>12712.6088020805</v>
      </c>
      <c r="E222" s="11">
        <v>1</v>
      </c>
      <c r="F222" s="12" t="s">
        <v>419</v>
      </c>
      <c r="G222" s="13" t="s">
        <v>419</v>
      </c>
      <c r="H222" s="13" t="s">
        <v>419</v>
      </c>
      <c r="I222" s="12" t="s">
        <v>419</v>
      </c>
      <c r="J222" s="13" t="s">
        <v>419</v>
      </c>
      <c r="K222" s="13" t="s">
        <v>419</v>
      </c>
      <c r="L222" s="12" t="s">
        <v>419</v>
      </c>
      <c r="M222" s="13" t="s">
        <v>419</v>
      </c>
      <c r="N222" s="13" t="s">
        <v>419</v>
      </c>
    </row>
    <row r="223" spans="1:14" x14ac:dyDescent="0.35">
      <c r="A223" s="9" t="s">
        <v>58</v>
      </c>
      <c r="B223" s="9" t="s">
        <v>74</v>
      </c>
      <c r="C223" s="9" t="s">
        <v>367</v>
      </c>
      <c r="D223" s="10">
        <v>7253.1317747618896</v>
      </c>
      <c r="E223" s="11">
        <v>0.51759250555405101</v>
      </c>
      <c r="F223" s="12">
        <v>4556</v>
      </c>
      <c r="G223" s="13">
        <v>0.62814245507756095</v>
      </c>
      <c r="H223" s="13">
        <v>0.52355780280395303</v>
      </c>
      <c r="I223" s="12">
        <v>3997</v>
      </c>
      <c r="J223" s="13">
        <v>0.55107229871488395</v>
      </c>
      <c r="K223" s="13">
        <v>0.526613965744401</v>
      </c>
      <c r="L223" s="12">
        <v>559</v>
      </c>
      <c r="M223" s="13">
        <v>7.7070156362677E-2</v>
      </c>
      <c r="N223" s="13">
        <v>0.50269784172661902</v>
      </c>
    </row>
    <row r="224" spans="1:14" x14ac:dyDescent="0.35">
      <c r="A224" s="9" t="s">
        <v>58</v>
      </c>
      <c r="B224" s="9" t="s">
        <v>74</v>
      </c>
      <c r="C224" s="9" t="s">
        <v>368</v>
      </c>
      <c r="D224" s="10">
        <v>6760.0768728360399</v>
      </c>
      <c r="E224" s="11">
        <v>0.48240749444595099</v>
      </c>
      <c r="F224" s="12">
        <v>4111</v>
      </c>
      <c r="G224" s="13">
        <v>0.60812917919901099</v>
      </c>
      <c r="H224" s="13">
        <v>0.472420133302689</v>
      </c>
      <c r="I224" s="12">
        <v>3562</v>
      </c>
      <c r="J224" s="13">
        <v>0.52691708496883405</v>
      </c>
      <c r="K224" s="13">
        <v>0.46930171277997401</v>
      </c>
      <c r="L224" s="12">
        <v>549</v>
      </c>
      <c r="M224" s="13">
        <v>8.1212094230176904E-2</v>
      </c>
      <c r="N224" s="13">
        <v>0.49370503597122301</v>
      </c>
    </row>
    <row r="225" spans="1:14" x14ac:dyDescent="0.35">
      <c r="A225" s="9" t="s">
        <v>58</v>
      </c>
      <c r="B225" s="9" t="s">
        <v>74</v>
      </c>
      <c r="C225" s="9" t="s">
        <v>369</v>
      </c>
      <c r="D225" s="10">
        <v>0</v>
      </c>
      <c r="E225" s="11">
        <v>0</v>
      </c>
      <c r="F225" s="12">
        <v>35</v>
      </c>
      <c r="G225" s="13">
        <v>0</v>
      </c>
      <c r="H225" s="13">
        <v>4.0220638933578497E-3</v>
      </c>
      <c r="I225" s="12">
        <v>31</v>
      </c>
      <c r="J225" s="13">
        <v>0</v>
      </c>
      <c r="K225" s="13">
        <v>4.0843214756258201E-3</v>
      </c>
      <c r="L225" s="12" t="s">
        <v>419</v>
      </c>
      <c r="M225" s="13" t="s">
        <v>419</v>
      </c>
      <c r="N225" s="13" t="s">
        <v>419</v>
      </c>
    </row>
    <row r="226" spans="1:14" x14ac:dyDescent="0.35">
      <c r="A226" s="9" t="s">
        <v>58</v>
      </c>
      <c r="B226" s="9" t="s">
        <v>74</v>
      </c>
      <c r="C226" s="9" t="s">
        <v>16</v>
      </c>
      <c r="D226" s="10">
        <v>14013.208647597899</v>
      </c>
      <c r="E226" s="11">
        <v>1</v>
      </c>
      <c r="F226" s="12">
        <v>8702</v>
      </c>
      <c r="G226" s="13">
        <v>0.62098554434152897</v>
      </c>
      <c r="H226" s="13">
        <v>1</v>
      </c>
      <c r="I226" s="12">
        <v>7590</v>
      </c>
      <c r="J226" s="13">
        <v>0.54163184113447504</v>
      </c>
      <c r="K226" s="13">
        <v>1</v>
      </c>
      <c r="L226" s="12" t="s">
        <v>419</v>
      </c>
      <c r="M226" s="13" t="s">
        <v>419</v>
      </c>
      <c r="N226" s="13" t="s">
        <v>419</v>
      </c>
    </row>
    <row r="227" spans="1:14" x14ac:dyDescent="0.35">
      <c r="A227" s="9" t="s">
        <v>58</v>
      </c>
      <c r="B227" s="9" t="s">
        <v>75</v>
      </c>
      <c r="C227" s="9" t="s">
        <v>367</v>
      </c>
      <c r="D227" s="10">
        <v>9742.8415582570997</v>
      </c>
      <c r="E227" s="11">
        <v>0.52603959309591797</v>
      </c>
      <c r="F227" s="12">
        <v>7233</v>
      </c>
      <c r="G227" s="13">
        <v>0.74239121684884601</v>
      </c>
      <c r="H227" s="13">
        <v>0.54473565295978299</v>
      </c>
      <c r="I227" s="12">
        <v>6484</v>
      </c>
      <c r="J227" s="13">
        <v>0.66551426103247902</v>
      </c>
      <c r="K227" s="13">
        <v>0.54236721037222901</v>
      </c>
      <c r="L227" s="12">
        <v>749</v>
      </c>
      <c r="M227" s="13">
        <v>7.6876955816367498E-2</v>
      </c>
      <c r="N227" s="13">
        <v>0.56613756613756605</v>
      </c>
    </row>
    <row r="228" spans="1:14" x14ac:dyDescent="0.35">
      <c r="A228" s="9" t="s">
        <v>58</v>
      </c>
      <c r="B228" s="9" t="s">
        <v>75</v>
      </c>
      <c r="C228" s="9" t="s">
        <v>368</v>
      </c>
      <c r="D228" s="10">
        <v>8778.2767874500405</v>
      </c>
      <c r="E228" s="11">
        <v>0.47396040690408398</v>
      </c>
      <c r="F228" s="12">
        <v>5971</v>
      </c>
      <c r="G228" s="13">
        <v>0.68020183739666396</v>
      </c>
      <c r="H228" s="13">
        <v>0.449691218557012</v>
      </c>
      <c r="I228" s="12">
        <v>5404</v>
      </c>
      <c r="J228" s="13">
        <v>0.61561057264973595</v>
      </c>
      <c r="K228" s="13">
        <v>0.45202843998327102</v>
      </c>
      <c r="L228" s="12">
        <v>567</v>
      </c>
      <c r="M228" s="13">
        <v>6.4591264746928195E-2</v>
      </c>
      <c r="N228" s="13">
        <v>0.42857142857142899</v>
      </c>
    </row>
    <row r="229" spans="1:14" x14ac:dyDescent="0.35">
      <c r="A229" s="9" t="s">
        <v>58</v>
      </c>
      <c r="B229" s="9" t="s">
        <v>75</v>
      </c>
      <c r="C229" s="9" t="s">
        <v>369</v>
      </c>
      <c r="D229" s="10">
        <v>0</v>
      </c>
      <c r="E229" s="11">
        <v>0</v>
      </c>
      <c r="F229" s="12">
        <v>74</v>
      </c>
      <c r="G229" s="13">
        <v>0</v>
      </c>
      <c r="H229" s="13">
        <v>5.5731284832052997E-3</v>
      </c>
      <c r="I229" s="12">
        <v>67</v>
      </c>
      <c r="J229" s="13">
        <v>0</v>
      </c>
      <c r="K229" s="13">
        <v>5.6043496445002099E-3</v>
      </c>
      <c r="L229" s="12" t="s">
        <v>419</v>
      </c>
      <c r="M229" s="13" t="s">
        <v>419</v>
      </c>
      <c r="N229" s="13" t="s">
        <v>419</v>
      </c>
    </row>
    <row r="230" spans="1:14" x14ac:dyDescent="0.35">
      <c r="A230" s="9" t="s">
        <v>58</v>
      </c>
      <c r="B230" s="9" t="s">
        <v>75</v>
      </c>
      <c r="C230" s="9" t="s">
        <v>16</v>
      </c>
      <c r="D230" s="10">
        <v>18521.118345707098</v>
      </c>
      <c r="E230" s="11">
        <v>1</v>
      </c>
      <c r="F230" s="12">
        <v>13278</v>
      </c>
      <c r="G230" s="13">
        <v>0.71691135233621694</v>
      </c>
      <c r="H230" s="13">
        <v>1</v>
      </c>
      <c r="I230" s="12">
        <v>11955</v>
      </c>
      <c r="J230" s="13">
        <v>0.64547938071844202</v>
      </c>
      <c r="K230" s="13">
        <v>1</v>
      </c>
      <c r="L230" s="12" t="s">
        <v>419</v>
      </c>
      <c r="M230" s="13" t="s">
        <v>419</v>
      </c>
      <c r="N230" s="13" t="s">
        <v>419</v>
      </c>
    </row>
    <row r="231" spans="1:14" x14ac:dyDescent="0.35">
      <c r="A231" s="9" t="s">
        <v>58</v>
      </c>
      <c r="B231" s="9" t="s">
        <v>76</v>
      </c>
      <c r="C231" s="9" t="s">
        <v>367</v>
      </c>
      <c r="D231" s="10">
        <v>8199.5949240472492</v>
      </c>
      <c r="E231" s="11">
        <v>0.51410993958483697</v>
      </c>
      <c r="F231" s="12">
        <v>6006</v>
      </c>
      <c r="G231" s="13">
        <v>0.73247520830400903</v>
      </c>
      <c r="H231" s="13">
        <v>0.52693454992103905</v>
      </c>
      <c r="I231" s="12">
        <v>5363</v>
      </c>
      <c r="J231" s="13">
        <v>0.65405670032207797</v>
      </c>
      <c r="K231" s="13">
        <v>0.526351948179409</v>
      </c>
      <c r="L231" s="12">
        <v>643</v>
      </c>
      <c r="M231" s="13">
        <v>7.8418507981930993E-2</v>
      </c>
      <c r="N231" s="13">
        <v>0.53184449958643498</v>
      </c>
    </row>
    <row r="232" spans="1:14" x14ac:dyDescent="0.35">
      <c r="A232" s="9" t="s">
        <v>58</v>
      </c>
      <c r="B232" s="9" t="s">
        <v>76</v>
      </c>
      <c r="C232" s="9" t="s">
        <v>368</v>
      </c>
      <c r="D232" s="10">
        <v>7749.5130248648802</v>
      </c>
      <c r="E232" s="11">
        <v>0.48589006041516403</v>
      </c>
      <c r="F232" s="12">
        <v>5310</v>
      </c>
      <c r="G232" s="13">
        <v>0.68520434548112596</v>
      </c>
      <c r="H232" s="13">
        <v>0.465871205474645</v>
      </c>
      <c r="I232" s="12">
        <v>4746</v>
      </c>
      <c r="J232" s="13">
        <v>0.61242557884245297</v>
      </c>
      <c r="K232" s="13">
        <v>0.46579644714888602</v>
      </c>
      <c r="L232" s="12">
        <v>564</v>
      </c>
      <c r="M232" s="13">
        <v>7.2778766638673206E-2</v>
      </c>
      <c r="N232" s="13">
        <v>0.46650124069478899</v>
      </c>
    </row>
    <row r="233" spans="1:14" x14ac:dyDescent="0.35">
      <c r="A233" s="9" t="s">
        <v>58</v>
      </c>
      <c r="B233" s="9" t="s">
        <v>76</v>
      </c>
      <c r="C233" s="9" t="s">
        <v>369</v>
      </c>
      <c r="D233" s="10">
        <v>0</v>
      </c>
      <c r="E233" s="11">
        <v>0</v>
      </c>
      <c r="F233" s="12">
        <v>82</v>
      </c>
      <c r="G233" s="13">
        <v>0</v>
      </c>
      <c r="H233" s="13">
        <v>7.1942446043165497E-3</v>
      </c>
      <c r="I233" s="12">
        <v>80</v>
      </c>
      <c r="J233" s="13">
        <v>0</v>
      </c>
      <c r="K233" s="13">
        <v>7.8516046717047802E-3</v>
      </c>
      <c r="L233" s="12" t="s">
        <v>419</v>
      </c>
      <c r="M233" s="13" t="s">
        <v>419</v>
      </c>
      <c r="N233" s="13" t="s">
        <v>419</v>
      </c>
    </row>
    <row r="234" spans="1:14" x14ac:dyDescent="0.35">
      <c r="A234" s="9" t="s">
        <v>58</v>
      </c>
      <c r="B234" s="9" t="s">
        <v>76</v>
      </c>
      <c r="C234" s="9" t="s">
        <v>16</v>
      </c>
      <c r="D234" s="10">
        <v>15949.1079489121</v>
      </c>
      <c r="E234" s="11">
        <v>1</v>
      </c>
      <c r="F234" s="12">
        <v>11398</v>
      </c>
      <c r="G234" s="13">
        <v>0.71464811928729</v>
      </c>
      <c r="H234" s="13">
        <v>1</v>
      </c>
      <c r="I234" s="12">
        <v>10189</v>
      </c>
      <c r="J234" s="13">
        <v>0.63884450670452697</v>
      </c>
      <c r="K234" s="13">
        <v>1</v>
      </c>
      <c r="L234" s="12" t="s">
        <v>419</v>
      </c>
      <c r="M234" s="13" t="s">
        <v>419</v>
      </c>
      <c r="N234" s="13" t="s">
        <v>419</v>
      </c>
    </row>
    <row r="235" spans="1:14" x14ac:dyDescent="0.35">
      <c r="A235" s="9" t="s">
        <v>58</v>
      </c>
      <c r="B235" s="9" t="s">
        <v>77</v>
      </c>
      <c r="C235" s="9" t="s">
        <v>367</v>
      </c>
      <c r="D235" s="10">
        <v>30284.032580219598</v>
      </c>
      <c r="E235" s="11">
        <v>0.52600881933514698</v>
      </c>
      <c r="F235" s="12">
        <v>21329</v>
      </c>
      <c r="G235" s="13">
        <v>0.70429854225990096</v>
      </c>
      <c r="H235" s="13">
        <v>0.54105679713858101</v>
      </c>
      <c r="I235" s="12">
        <v>19299</v>
      </c>
      <c r="J235" s="13">
        <v>0.63726651821809799</v>
      </c>
      <c r="K235" s="13">
        <v>0.54209151428330704</v>
      </c>
      <c r="L235" s="12">
        <v>2030</v>
      </c>
      <c r="M235" s="13">
        <v>6.7032024041802196E-2</v>
      </c>
      <c r="N235" s="13">
        <v>0.53141361256544495</v>
      </c>
    </row>
    <row r="236" spans="1:14" x14ac:dyDescent="0.35">
      <c r="A236" s="9" t="s">
        <v>58</v>
      </c>
      <c r="B236" s="9" t="s">
        <v>77</v>
      </c>
      <c r="C236" s="9" t="s">
        <v>368</v>
      </c>
      <c r="D236" s="10">
        <v>27289.208527215302</v>
      </c>
      <c r="E236" s="11">
        <v>0.47399118066485302</v>
      </c>
      <c r="F236" s="12">
        <v>18002</v>
      </c>
      <c r="G236" s="13">
        <v>0.65967468356756298</v>
      </c>
      <c r="H236" s="13">
        <v>0.45666015575454699</v>
      </c>
      <c r="I236" s="12">
        <v>16232</v>
      </c>
      <c r="J236" s="13">
        <v>0.59481387977273004</v>
      </c>
      <c r="K236" s="13">
        <v>0.45594224881323597</v>
      </c>
      <c r="L236" s="12">
        <v>1770</v>
      </c>
      <c r="M236" s="13">
        <v>6.4860803794833194E-2</v>
      </c>
      <c r="N236" s="13">
        <v>0.46335078534031399</v>
      </c>
    </row>
    <row r="237" spans="1:14" x14ac:dyDescent="0.35">
      <c r="A237" s="9" t="s">
        <v>58</v>
      </c>
      <c r="B237" s="9" t="s">
        <v>77</v>
      </c>
      <c r="C237" s="9" t="s">
        <v>369</v>
      </c>
      <c r="D237" s="10">
        <v>0</v>
      </c>
      <c r="E237" s="11">
        <v>0</v>
      </c>
      <c r="F237" s="12">
        <v>90</v>
      </c>
      <c r="G237" s="13">
        <v>0</v>
      </c>
      <c r="H237" s="13">
        <v>2.2830471068719699E-3</v>
      </c>
      <c r="I237" s="12">
        <v>70</v>
      </c>
      <c r="J237" s="13">
        <v>0</v>
      </c>
      <c r="K237" s="13">
        <v>1.9662369034577701E-3</v>
      </c>
      <c r="L237" s="12" t="s">
        <v>419</v>
      </c>
      <c r="M237" s="13" t="s">
        <v>419</v>
      </c>
      <c r="N237" s="13" t="s">
        <v>419</v>
      </c>
    </row>
    <row r="238" spans="1:14" x14ac:dyDescent="0.35">
      <c r="A238" s="9" t="s">
        <v>58</v>
      </c>
      <c r="B238" s="9" t="s">
        <v>77</v>
      </c>
      <c r="C238" s="9" t="s">
        <v>16</v>
      </c>
      <c r="D238" s="10">
        <v>57573.2411074349</v>
      </c>
      <c r="E238" s="11">
        <v>1</v>
      </c>
      <c r="F238" s="12">
        <v>39421</v>
      </c>
      <c r="G238" s="13">
        <v>0.68471045301128997</v>
      </c>
      <c r="H238" s="13">
        <v>1</v>
      </c>
      <c r="I238" s="12">
        <v>35601</v>
      </c>
      <c r="J238" s="13">
        <v>0.61836018461365605</v>
      </c>
      <c r="K238" s="13">
        <v>1</v>
      </c>
      <c r="L238" s="12" t="s">
        <v>419</v>
      </c>
      <c r="M238" s="13" t="s">
        <v>419</v>
      </c>
      <c r="N238" s="13" t="s">
        <v>419</v>
      </c>
    </row>
    <row r="239" spans="1:14" x14ac:dyDescent="0.35">
      <c r="A239" s="9" t="s">
        <v>58</v>
      </c>
      <c r="B239" s="9" t="s">
        <v>78</v>
      </c>
      <c r="C239" s="9" t="s">
        <v>367</v>
      </c>
      <c r="D239" s="10">
        <v>8670.7979273637302</v>
      </c>
      <c r="E239" s="11">
        <v>0.51759076546475602</v>
      </c>
      <c r="F239" s="12">
        <v>6427</v>
      </c>
      <c r="G239" s="13">
        <v>0.74122359370379898</v>
      </c>
      <c r="H239" s="13">
        <v>0.52823210323004899</v>
      </c>
      <c r="I239" s="12">
        <v>5825</v>
      </c>
      <c r="J239" s="13">
        <v>0.67179515066510498</v>
      </c>
      <c r="K239" s="13">
        <v>0.52935296255906905</v>
      </c>
      <c r="L239" s="12">
        <v>602</v>
      </c>
      <c r="M239" s="13">
        <v>6.9428443038694193E-2</v>
      </c>
      <c r="N239" s="13">
        <v>0.51762682717110897</v>
      </c>
    </row>
    <row r="240" spans="1:14" x14ac:dyDescent="0.35">
      <c r="A240" s="9" t="s">
        <v>58</v>
      </c>
      <c r="B240" s="9" t="s">
        <v>78</v>
      </c>
      <c r="C240" s="9" t="s">
        <v>368</v>
      </c>
      <c r="D240" s="10">
        <v>8081.4289397018401</v>
      </c>
      <c r="E240" s="11">
        <v>0.48240923453524198</v>
      </c>
      <c r="F240" s="12">
        <v>5628</v>
      </c>
      <c r="G240" s="13">
        <v>0.69641149380788103</v>
      </c>
      <c r="H240" s="13">
        <v>0.46256266951590402</v>
      </c>
      <c r="I240" s="12">
        <v>5071</v>
      </c>
      <c r="J240" s="13">
        <v>0.62748803928567298</v>
      </c>
      <c r="K240" s="13">
        <v>0.46083242457288298</v>
      </c>
      <c r="L240" s="12">
        <v>557</v>
      </c>
      <c r="M240" s="13">
        <v>6.8923454522208605E-2</v>
      </c>
      <c r="N240" s="13">
        <v>0.478933791917455</v>
      </c>
    </row>
    <row r="241" spans="1:14" x14ac:dyDescent="0.35">
      <c r="A241" s="9" t="s">
        <v>58</v>
      </c>
      <c r="B241" s="9" t="s">
        <v>78</v>
      </c>
      <c r="C241" s="9" t="s">
        <v>369</v>
      </c>
      <c r="D241" s="10">
        <v>0</v>
      </c>
      <c r="E241" s="11">
        <v>0</v>
      </c>
      <c r="F241" s="12">
        <v>112</v>
      </c>
      <c r="G241" s="13">
        <v>0</v>
      </c>
      <c r="H241" s="13">
        <v>9.2052272540478295E-3</v>
      </c>
      <c r="I241" s="12">
        <v>108</v>
      </c>
      <c r="J241" s="13">
        <v>0</v>
      </c>
      <c r="K241" s="13">
        <v>9.8146128680479793E-3</v>
      </c>
      <c r="L241" s="12" t="s">
        <v>419</v>
      </c>
      <c r="M241" s="13" t="s">
        <v>419</v>
      </c>
      <c r="N241" s="13" t="s">
        <v>419</v>
      </c>
    </row>
    <row r="242" spans="1:14" x14ac:dyDescent="0.35">
      <c r="A242" s="9" t="s">
        <v>58</v>
      </c>
      <c r="B242" s="9" t="s">
        <v>78</v>
      </c>
      <c r="C242" s="9" t="s">
        <v>16</v>
      </c>
      <c r="D242" s="10">
        <v>16752.226867065601</v>
      </c>
      <c r="E242" s="11">
        <v>1</v>
      </c>
      <c r="F242" s="12">
        <v>12167</v>
      </c>
      <c r="G242" s="13">
        <v>0.72629150121647301</v>
      </c>
      <c r="H242" s="13">
        <v>1</v>
      </c>
      <c r="I242" s="12">
        <v>11004</v>
      </c>
      <c r="J242" s="13">
        <v>0.65686789507570198</v>
      </c>
      <c r="K242" s="13">
        <v>1</v>
      </c>
      <c r="L242" s="12" t="s">
        <v>419</v>
      </c>
      <c r="M242" s="13" t="s">
        <v>419</v>
      </c>
      <c r="N242" s="13" t="s">
        <v>419</v>
      </c>
    </row>
    <row r="243" spans="1:14" x14ac:dyDescent="0.35">
      <c r="A243" s="9" t="s">
        <v>79</v>
      </c>
      <c r="B243" s="9" t="s">
        <v>80</v>
      </c>
      <c r="C243" s="9" t="s">
        <v>367</v>
      </c>
      <c r="D243" s="10">
        <v>496.266936103408</v>
      </c>
      <c r="E243" s="11">
        <v>0.48681347121427099</v>
      </c>
      <c r="F243" s="12">
        <v>704</v>
      </c>
      <c r="G243" s="13" t="s">
        <v>426</v>
      </c>
      <c r="H243" s="13">
        <v>0.52186805040770901</v>
      </c>
      <c r="I243" s="12">
        <v>618</v>
      </c>
      <c r="J243" s="13" t="s">
        <v>426</v>
      </c>
      <c r="K243" s="13">
        <v>0.53367875647668395</v>
      </c>
      <c r="L243" s="12">
        <v>86</v>
      </c>
      <c r="M243" s="13">
        <v>0.17329383390974101</v>
      </c>
      <c r="N243" s="13">
        <v>0.45026178010471202</v>
      </c>
    </row>
    <row r="244" spans="1:14" x14ac:dyDescent="0.35">
      <c r="A244" s="9" t="s">
        <v>79</v>
      </c>
      <c r="B244" s="9" t="s">
        <v>80</v>
      </c>
      <c r="C244" s="9" t="s">
        <v>368</v>
      </c>
      <c r="D244" s="10">
        <v>523.15213392675298</v>
      </c>
      <c r="E244" s="11">
        <v>0.51318652878572701</v>
      </c>
      <c r="F244" s="12">
        <v>645</v>
      </c>
      <c r="G244" s="13" t="s">
        <v>426</v>
      </c>
      <c r="H244" s="13">
        <v>0.47813194959229099</v>
      </c>
      <c r="I244" s="12">
        <v>540</v>
      </c>
      <c r="J244" s="13" t="s">
        <v>426</v>
      </c>
      <c r="K244" s="13">
        <v>0.466321243523316</v>
      </c>
      <c r="L244" s="12">
        <v>105</v>
      </c>
      <c r="M244" s="13">
        <v>0.20070643545286801</v>
      </c>
      <c r="N244" s="13">
        <v>0.54973821989528804</v>
      </c>
    </row>
    <row r="245" spans="1:14" x14ac:dyDescent="0.35">
      <c r="A245" s="9" t="s">
        <v>79</v>
      </c>
      <c r="B245" s="9" t="s">
        <v>80</v>
      </c>
      <c r="C245" s="9" t="s">
        <v>369</v>
      </c>
      <c r="D245" s="10">
        <v>0</v>
      </c>
      <c r="E245" s="11">
        <v>0</v>
      </c>
      <c r="F245" s="12" t="s">
        <v>419</v>
      </c>
      <c r="G245" s="13" t="s">
        <v>419</v>
      </c>
      <c r="H245" s="13" t="s">
        <v>419</v>
      </c>
      <c r="I245" s="12" t="s">
        <v>419</v>
      </c>
      <c r="J245" s="13" t="s">
        <v>419</v>
      </c>
      <c r="K245" s="13" t="s">
        <v>419</v>
      </c>
      <c r="L245" s="12" t="s">
        <v>419</v>
      </c>
      <c r="M245" s="13" t="s">
        <v>419</v>
      </c>
      <c r="N245" s="13" t="s">
        <v>419</v>
      </c>
    </row>
    <row r="246" spans="1:14" x14ac:dyDescent="0.35">
      <c r="A246" s="9" t="s">
        <v>79</v>
      </c>
      <c r="B246" s="9" t="s">
        <v>80</v>
      </c>
      <c r="C246" s="9" t="s">
        <v>16</v>
      </c>
      <c r="D246" s="10">
        <v>1019.41907003016</v>
      </c>
      <c r="E246" s="11">
        <v>1</v>
      </c>
      <c r="F246" s="12" t="s">
        <v>419</v>
      </c>
      <c r="G246" s="13" t="s">
        <v>419</v>
      </c>
      <c r="H246" s="13" t="s">
        <v>419</v>
      </c>
      <c r="I246" s="12" t="s">
        <v>419</v>
      </c>
      <c r="J246" s="13" t="s">
        <v>419</v>
      </c>
      <c r="K246" s="13" t="s">
        <v>419</v>
      </c>
      <c r="L246" s="12" t="s">
        <v>419</v>
      </c>
      <c r="M246" s="13" t="s">
        <v>419</v>
      </c>
      <c r="N246" s="13" t="s">
        <v>419</v>
      </c>
    </row>
    <row r="247" spans="1:14" x14ac:dyDescent="0.35">
      <c r="A247" s="9" t="s">
        <v>79</v>
      </c>
      <c r="B247" s="9" t="s">
        <v>81</v>
      </c>
      <c r="C247" s="9" t="s">
        <v>367</v>
      </c>
      <c r="D247" s="10">
        <v>1986.5997735076501</v>
      </c>
      <c r="E247" s="11">
        <v>0.48617599382903098</v>
      </c>
      <c r="F247" s="12">
        <v>2387</v>
      </c>
      <c r="G247" s="13" t="s">
        <v>426</v>
      </c>
      <c r="H247" s="13">
        <v>0.501470588235294</v>
      </c>
      <c r="I247" s="12">
        <v>2127</v>
      </c>
      <c r="J247" s="13" t="s">
        <v>426</v>
      </c>
      <c r="K247" s="13">
        <v>0.503431952662722</v>
      </c>
      <c r="L247" s="12">
        <v>260</v>
      </c>
      <c r="M247" s="13">
        <v>0.13087688998420099</v>
      </c>
      <c r="N247" s="13">
        <v>0.48598130841121501</v>
      </c>
    </row>
    <row r="248" spans="1:14" x14ac:dyDescent="0.35">
      <c r="A248" s="9" t="s">
        <v>79</v>
      </c>
      <c r="B248" s="9" t="s">
        <v>81</v>
      </c>
      <c r="C248" s="9" t="s">
        <v>368</v>
      </c>
      <c r="D248" s="10">
        <v>2099.5743665636501</v>
      </c>
      <c r="E248" s="11">
        <v>0.51382400617096902</v>
      </c>
      <c r="F248" s="12">
        <v>2369</v>
      </c>
      <c r="G248" s="13" t="s">
        <v>426</v>
      </c>
      <c r="H248" s="13">
        <v>0.497689075630252</v>
      </c>
      <c r="I248" s="12">
        <v>2096</v>
      </c>
      <c r="J248" s="13" t="s">
        <v>426</v>
      </c>
      <c r="K248" s="13">
        <v>0.49609467455621298</v>
      </c>
      <c r="L248" s="12">
        <v>273</v>
      </c>
      <c r="M248" s="13">
        <v>0.13002635407804899</v>
      </c>
      <c r="N248" s="13">
        <v>0.51028037383177605</v>
      </c>
    </row>
    <row r="249" spans="1:14" x14ac:dyDescent="0.35">
      <c r="A249" s="9" t="s">
        <v>79</v>
      </c>
      <c r="B249" s="9" t="s">
        <v>81</v>
      </c>
      <c r="C249" s="9" t="s">
        <v>369</v>
      </c>
      <c r="D249" s="10">
        <v>0</v>
      </c>
      <c r="E249" s="11">
        <v>0</v>
      </c>
      <c r="F249" s="12" t="s">
        <v>419</v>
      </c>
      <c r="G249" s="13" t="s">
        <v>419</v>
      </c>
      <c r="H249" s="13" t="s">
        <v>419</v>
      </c>
      <c r="I249" s="12" t="s">
        <v>419</v>
      </c>
      <c r="J249" s="13" t="s">
        <v>419</v>
      </c>
      <c r="K249" s="13" t="s">
        <v>419</v>
      </c>
      <c r="L249" s="12" t="s">
        <v>419</v>
      </c>
      <c r="M249" s="13" t="s">
        <v>419</v>
      </c>
      <c r="N249" s="13" t="s">
        <v>419</v>
      </c>
    </row>
    <row r="250" spans="1:14" x14ac:dyDescent="0.35">
      <c r="A250" s="9" t="s">
        <v>79</v>
      </c>
      <c r="B250" s="9" t="s">
        <v>81</v>
      </c>
      <c r="C250" s="9" t="s">
        <v>16</v>
      </c>
      <c r="D250" s="10">
        <v>4086.1741400712999</v>
      </c>
      <c r="E250" s="11">
        <v>1</v>
      </c>
      <c r="F250" s="12" t="s">
        <v>419</v>
      </c>
      <c r="G250" s="13" t="s">
        <v>419</v>
      </c>
      <c r="H250" s="13" t="s">
        <v>419</v>
      </c>
      <c r="I250" s="12" t="s">
        <v>419</v>
      </c>
      <c r="J250" s="13" t="s">
        <v>419</v>
      </c>
      <c r="K250" s="13" t="s">
        <v>419</v>
      </c>
      <c r="L250" s="12" t="s">
        <v>419</v>
      </c>
      <c r="M250" s="13" t="s">
        <v>419</v>
      </c>
      <c r="N250" s="13" t="s">
        <v>419</v>
      </c>
    </row>
    <row r="251" spans="1:14" x14ac:dyDescent="0.35">
      <c r="A251" s="9" t="s">
        <v>79</v>
      </c>
      <c r="B251" s="9" t="s">
        <v>82</v>
      </c>
      <c r="C251" s="9" t="s">
        <v>367</v>
      </c>
      <c r="D251" s="10">
        <v>21.0030688849392</v>
      </c>
      <c r="E251" s="11">
        <v>0.47017282840368702</v>
      </c>
      <c r="F251" s="12" t="s">
        <v>419</v>
      </c>
      <c r="G251" s="13" t="s">
        <v>419</v>
      </c>
      <c r="H251" s="13" t="s">
        <v>419</v>
      </c>
      <c r="I251" s="12" t="s">
        <v>419</v>
      </c>
      <c r="J251" s="13" t="s">
        <v>419</v>
      </c>
      <c r="K251" s="13" t="s">
        <v>419</v>
      </c>
      <c r="L251" s="12" t="s">
        <v>419</v>
      </c>
      <c r="M251" s="13" t="s">
        <v>419</v>
      </c>
      <c r="N251" s="13" t="s">
        <v>419</v>
      </c>
    </row>
    <row r="252" spans="1:14" x14ac:dyDescent="0.35">
      <c r="A252" s="9" t="s">
        <v>79</v>
      </c>
      <c r="B252" s="9" t="s">
        <v>82</v>
      </c>
      <c r="C252" s="9" t="s">
        <v>368</v>
      </c>
      <c r="D252" s="10">
        <v>23.6678853176846</v>
      </c>
      <c r="E252" s="11">
        <v>0.52982717159631298</v>
      </c>
      <c r="F252" s="12" t="s">
        <v>419</v>
      </c>
      <c r="G252" s="13" t="s">
        <v>419</v>
      </c>
      <c r="H252" s="13" t="s">
        <v>419</v>
      </c>
      <c r="I252" s="12" t="s">
        <v>419</v>
      </c>
      <c r="J252" s="13" t="s">
        <v>419</v>
      </c>
      <c r="K252" s="13" t="s">
        <v>419</v>
      </c>
      <c r="L252" s="12" t="s">
        <v>419</v>
      </c>
      <c r="M252" s="13" t="s">
        <v>419</v>
      </c>
      <c r="N252" s="13" t="s">
        <v>419</v>
      </c>
    </row>
    <row r="253" spans="1:14" x14ac:dyDescent="0.35">
      <c r="A253" s="9" t="s">
        <v>79</v>
      </c>
      <c r="B253" s="9" t="s">
        <v>82</v>
      </c>
      <c r="C253" s="9" t="s">
        <v>369</v>
      </c>
      <c r="D253" s="10">
        <v>0</v>
      </c>
      <c r="E253" s="11">
        <v>0</v>
      </c>
      <c r="F253" s="12" t="s">
        <v>419</v>
      </c>
      <c r="G253" s="13" t="s">
        <v>419</v>
      </c>
      <c r="H253" s="13" t="s">
        <v>419</v>
      </c>
      <c r="I253" s="12" t="s">
        <v>419</v>
      </c>
      <c r="J253" s="13" t="s">
        <v>419</v>
      </c>
      <c r="K253" s="13" t="s">
        <v>419</v>
      </c>
      <c r="L253" s="12" t="s">
        <v>419</v>
      </c>
      <c r="M253" s="13" t="s">
        <v>419</v>
      </c>
      <c r="N253" s="13" t="s">
        <v>419</v>
      </c>
    </row>
    <row r="254" spans="1:14" x14ac:dyDescent="0.35">
      <c r="A254" s="9" t="s">
        <v>79</v>
      </c>
      <c r="B254" s="9" t="s">
        <v>82</v>
      </c>
      <c r="C254" s="9" t="s">
        <v>16</v>
      </c>
      <c r="D254" s="10">
        <v>44.670954202623797</v>
      </c>
      <c r="E254" s="11">
        <v>1</v>
      </c>
      <c r="F254" s="12" t="s">
        <v>419</v>
      </c>
      <c r="G254" s="13" t="s">
        <v>419</v>
      </c>
      <c r="H254" s="13" t="s">
        <v>419</v>
      </c>
      <c r="I254" s="12" t="s">
        <v>419</v>
      </c>
      <c r="J254" s="13" t="s">
        <v>419</v>
      </c>
      <c r="K254" s="13" t="s">
        <v>419</v>
      </c>
      <c r="L254" s="12" t="s">
        <v>419</v>
      </c>
      <c r="M254" s="13" t="s">
        <v>419</v>
      </c>
      <c r="N254" s="13" t="s">
        <v>419</v>
      </c>
    </row>
    <row r="255" spans="1:14" x14ac:dyDescent="0.35">
      <c r="A255" s="9" t="s">
        <v>79</v>
      </c>
      <c r="B255" s="9" t="s">
        <v>83</v>
      </c>
      <c r="C255" s="9" t="s">
        <v>367</v>
      </c>
      <c r="D255" s="10">
        <v>2676.5871411160401</v>
      </c>
      <c r="E255" s="11">
        <v>0.51388653221464198</v>
      </c>
      <c r="F255" s="12">
        <v>1644</v>
      </c>
      <c r="G255" s="13">
        <v>0.61421501087930597</v>
      </c>
      <c r="H255" s="13">
        <v>0.51326881049016504</v>
      </c>
      <c r="I255" s="12">
        <v>1476</v>
      </c>
      <c r="J255" s="13">
        <v>0.55144851341718704</v>
      </c>
      <c r="K255" s="13">
        <v>0.51771308312872699</v>
      </c>
      <c r="L255" s="12">
        <v>168</v>
      </c>
      <c r="M255" s="13">
        <v>6.2766497462118903E-2</v>
      </c>
      <c r="N255" s="13">
        <v>0.47727272727272702</v>
      </c>
    </row>
    <row r="256" spans="1:14" x14ac:dyDescent="0.35">
      <c r="A256" s="9" t="s">
        <v>79</v>
      </c>
      <c r="B256" s="9" t="s">
        <v>83</v>
      </c>
      <c r="C256" s="9" t="s">
        <v>368</v>
      </c>
      <c r="D256" s="10">
        <v>2531.9306411675998</v>
      </c>
      <c r="E256" s="11">
        <v>0.48611346778535702</v>
      </c>
      <c r="F256" s="12">
        <v>1556</v>
      </c>
      <c r="G256" s="13">
        <v>0.61455079957579395</v>
      </c>
      <c r="H256" s="13">
        <v>0.48579456759288198</v>
      </c>
      <c r="I256" s="12">
        <v>1375</v>
      </c>
      <c r="J256" s="13">
        <v>0.54306384923953499</v>
      </c>
      <c r="K256" s="13">
        <v>0.48228691687127301</v>
      </c>
      <c r="L256" s="12">
        <v>181</v>
      </c>
      <c r="M256" s="13">
        <v>7.1486950336258806E-2</v>
      </c>
      <c r="N256" s="13">
        <v>0.51420454545454497</v>
      </c>
    </row>
    <row r="257" spans="1:14" x14ac:dyDescent="0.35">
      <c r="A257" s="9" t="s">
        <v>79</v>
      </c>
      <c r="B257" s="9" t="s">
        <v>83</v>
      </c>
      <c r="C257" s="9" t="s">
        <v>369</v>
      </c>
      <c r="D257" s="10">
        <v>0</v>
      </c>
      <c r="E257" s="11">
        <v>0</v>
      </c>
      <c r="F257" s="12" t="s">
        <v>419</v>
      </c>
      <c r="G257" s="13" t="s">
        <v>419</v>
      </c>
      <c r="H257" s="13" t="s">
        <v>419</v>
      </c>
      <c r="I257" s="12" t="s">
        <v>419</v>
      </c>
      <c r="J257" s="13" t="s">
        <v>419</v>
      </c>
      <c r="K257" s="13" t="s">
        <v>419</v>
      </c>
      <c r="L257" s="12" t="s">
        <v>419</v>
      </c>
      <c r="M257" s="13" t="s">
        <v>419</v>
      </c>
      <c r="N257" s="13" t="s">
        <v>419</v>
      </c>
    </row>
    <row r="258" spans="1:14" x14ac:dyDescent="0.35">
      <c r="A258" s="9" t="s">
        <v>79</v>
      </c>
      <c r="B258" s="9" t="s">
        <v>83</v>
      </c>
      <c r="C258" s="9" t="s">
        <v>16</v>
      </c>
      <c r="D258" s="10">
        <v>5208.5177822836404</v>
      </c>
      <c r="E258" s="11">
        <v>1</v>
      </c>
      <c r="F258" s="12" t="s">
        <v>419</v>
      </c>
      <c r="G258" s="13" t="s">
        <v>419</v>
      </c>
      <c r="H258" s="13" t="s">
        <v>419</v>
      </c>
      <c r="I258" s="12" t="s">
        <v>419</v>
      </c>
      <c r="J258" s="13" t="s">
        <v>419</v>
      </c>
      <c r="K258" s="13" t="s">
        <v>419</v>
      </c>
      <c r="L258" s="12" t="s">
        <v>419</v>
      </c>
      <c r="M258" s="13" t="s">
        <v>419</v>
      </c>
      <c r="N258" s="13" t="s">
        <v>419</v>
      </c>
    </row>
    <row r="259" spans="1:14" x14ac:dyDescent="0.35">
      <c r="A259" s="9" t="s">
        <v>79</v>
      </c>
      <c r="B259" s="9" t="s">
        <v>84</v>
      </c>
      <c r="C259" s="9" t="s">
        <v>367</v>
      </c>
      <c r="D259" s="10">
        <v>2121.58774241221</v>
      </c>
      <c r="E259" s="11">
        <v>0.50827506614284201</v>
      </c>
      <c r="F259" s="12">
        <v>3510</v>
      </c>
      <c r="G259" s="13" t="s">
        <v>426</v>
      </c>
      <c r="H259" s="13">
        <v>0.50700563339592697</v>
      </c>
      <c r="I259" s="12">
        <v>3187</v>
      </c>
      <c r="J259" s="13" t="s">
        <v>426</v>
      </c>
      <c r="K259" s="13">
        <v>0.50813137755102</v>
      </c>
      <c r="L259" s="12">
        <v>323</v>
      </c>
      <c r="M259" s="13">
        <v>0.152244469339154</v>
      </c>
      <c r="N259" s="13">
        <v>0.49615975422427</v>
      </c>
    </row>
    <row r="260" spans="1:14" x14ac:dyDescent="0.35">
      <c r="A260" s="9" t="s">
        <v>79</v>
      </c>
      <c r="B260" s="9" t="s">
        <v>84</v>
      </c>
      <c r="C260" s="9" t="s">
        <v>368</v>
      </c>
      <c r="D260" s="10">
        <v>2052.5059397987802</v>
      </c>
      <c r="E260" s="11">
        <v>0.49172493385715799</v>
      </c>
      <c r="F260" s="12">
        <v>3410</v>
      </c>
      <c r="G260" s="13" t="s">
        <v>426</v>
      </c>
      <c r="H260" s="13">
        <v>0.49256102845587202</v>
      </c>
      <c r="I260" s="12">
        <v>3083</v>
      </c>
      <c r="J260" s="13" t="s">
        <v>426</v>
      </c>
      <c r="K260" s="13">
        <v>0.491549744897959</v>
      </c>
      <c r="L260" s="12">
        <v>327</v>
      </c>
      <c r="M260" s="13">
        <v>0.15931744393980099</v>
      </c>
      <c r="N260" s="13">
        <v>0.50230414746543794</v>
      </c>
    </row>
    <row r="261" spans="1:14" x14ac:dyDescent="0.35">
      <c r="A261" s="9" t="s">
        <v>79</v>
      </c>
      <c r="B261" s="9" t="s">
        <v>84</v>
      </c>
      <c r="C261" s="9" t="s">
        <v>369</v>
      </c>
      <c r="D261" s="10">
        <v>0</v>
      </c>
      <c r="E261" s="11">
        <v>0</v>
      </c>
      <c r="F261" s="12" t="s">
        <v>419</v>
      </c>
      <c r="G261" s="13" t="s">
        <v>419</v>
      </c>
      <c r="H261" s="13" t="s">
        <v>419</v>
      </c>
      <c r="I261" s="12" t="s">
        <v>419</v>
      </c>
      <c r="J261" s="13" t="s">
        <v>419</v>
      </c>
      <c r="K261" s="13" t="s">
        <v>419</v>
      </c>
      <c r="L261" s="12" t="s">
        <v>419</v>
      </c>
      <c r="M261" s="13" t="s">
        <v>419</v>
      </c>
      <c r="N261" s="13" t="s">
        <v>419</v>
      </c>
    </row>
    <row r="262" spans="1:14" x14ac:dyDescent="0.35">
      <c r="A262" s="9" t="s">
        <v>79</v>
      </c>
      <c r="B262" s="9" t="s">
        <v>84</v>
      </c>
      <c r="C262" s="9" t="s">
        <v>16</v>
      </c>
      <c r="D262" s="10">
        <v>4174.0936822109898</v>
      </c>
      <c r="E262" s="11">
        <v>1</v>
      </c>
      <c r="F262" s="12" t="s">
        <v>419</v>
      </c>
      <c r="G262" s="13" t="s">
        <v>419</v>
      </c>
      <c r="H262" s="13" t="s">
        <v>419</v>
      </c>
      <c r="I262" s="12" t="s">
        <v>419</v>
      </c>
      <c r="J262" s="13" t="s">
        <v>419</v>
      </c>
      <c r="K262" s="13" t="s">
        <v>419</v>
      </c>
      <c r="L262" s="12" t="s">
        <v>419</v>
      </c>
      <c r="M262" s="13" t="s">
        <v>419</v>
      </c>
      <c r="N262" s="13" t="s">
        <v>419</v>
      </c>
    </row>
    <row r="263" spans="1:14" x14ac:dyDescent="0.35">
      <c r="A263" s="9" t="s">
        <v>79</v>
      </c>
      <c r="B263" s="9" t="s">
        <v>85</v>
      </c>
      <c r="C263" s="9" t="s">
        <v>367</v>
      </c>
      <c r="D263" s="10">
        <v>1531.06928257447</v>
      </c>
      <c r="E263" s="11">
        <v>0.53323385590836303</v>
      </c>
      <c r="F263" s="12">
        <v>1011</v>
      </c>
      <c r="G263" s="13">
        <v>0.66032282895782402</v>
      </c>
      <c r="H263" s="13">
        <v>0.53294675803900904</v>
      </c>
      <c r="I263" s="12">
        <v>924</v>
      </c>
      <c r="J263" s="13">
        <v>0.60349979619884198</v>
      </c>
      <c r="K263" s="13">
        <v>0.53317945758799801</v>
      </c>
      <c r="L263" s="12">
        <v>87</v>
      </c>
      <c r="M263" s="13">
        <v>5.6823032758981901E-2</v>
      </c>
      <c r="N263" s="13">
        <v>0.53048780487804903</v>
      </c>
    </row>
    <row r="264" spans="1:14" x14ac:dyDescent="0.35">
      <c r="A264" s="9" t="s">
        <v>79</v>
      </c>
      <c r="B264" s="9" t="s">
        <v>85</v>
      </c>
      <c r="C264" s="9" t="s">
        <v>368</v>
      </c>
      <c r="D264" s="10">
        <v>1340.22117584232</v>
      </c>
      <c r="E264" s="11">
        <v>0.46676614409164102</v>
      </c>
      <c r="F264" s="12">
        <v>886</v>
      </c>
      <c r="G264" s="13">
        <v>0.66108491342345399</v>
      </c>
      <c r="H264" s="13">
        <v>0.46705324196099102</v>
      </c>
      <c r="I264" s="12">
        <v>809</v>
      </c>
      <c r="J264" s="13">
        <v>0.60363170988665305</v>
      </c>
      <c r="K264" s="13">
        <v>0.46682054241200199</v>
      </c>
      <c r="L264" s="12">
        <v>77</v>
      </c>
      <c r="M264" s="13">
        <v>5.7453203536801299E-2</v>
      </c>
      <c r="N264" s="13">
        <v>0.46951219512195103</v>
      </c>
    </row>
    <row r="265" spans="1:14" x14ac:dyDescent="0.35">
      <c r="A265" s="9" t="s">
        <v>79</v>
      </c>
      <c r="B265" s="9" t="s">
        <v>85</v>
      </c>
      <c r="C265" s="9" t="s">
        <v>369</v>
      </c>
      <c r="D265" s="10">
        <v>0</v>
      </c>
      <c r="E265" s="11">
        <v>0</v>
      </c>
      <c r="F265" s="12" t="s">
        <v>419</v>
      </c>
      <c r="G265" s="13" t="s">
        <v>419</v>
      </c>
      <c r="H265" s="13" t="s">
        <v>419</v>
      </c>
      <c r="I265" s="12" t="s">
        <v>419</v>
      </c>
      <c r="J265" s="13" t="s">
        <v>419</v>
      </c>
      <c r="K265" s="13" t="s">
        <v>419</v>
      </c>
      <c r="L265" s="12" t="s">
        <v>419</v>
      </c>
      <c r="M265" s="13" t="s">
        <v>419</v>
      </c>
      <c r="N265" s="13" t="s">
        <v>419</v>
      </c>
    </row>
    <row r="266" spans="1:14" x14ac:dyDescent="0.35">
      <c r="A266" s="9" t="s">
        <v>79</v>
      </c>
      <c r="B266" s="9" t="s">
        <v>85</v>
      </c>
      <c r="C266" s="9" t="s">
        <v>16</v>
      </c>
      <c r="D266" s="10">
        <v>2871.29045841678</v>
      </c>
      <c r="E266" s="11">
        <v>1</v>
      </c>
      <c r="F266" s="12" t="s">
        <v>419</v>
      </c>
      <c r="G266" s="13" t="s">
        <v>419</v>
      </c>
      <c r="H266" s="13" t="s">
        <v>419</v>
      </c>
      <c r="I266" s="12" t="s">
        <v>419</v>
      </c>
      <c r="J266" s="13" t="s">
        <v>419</v>
      </c>
      <c r="K266" s="13" t="s">
        <v>419</v>
      </c>
      <c r="L266" s="12" t="s">
        <v>419</v>
      </c>
      <c r="M266" s="13" t="s">
        <v>419</v>
      </c>
      <c r="N266" s="13" t="s">
        <v>419</v>
      </c>
    </row>
    <row r="267" spans="1:14" x14ac:dyDescent="0.35">
      <c r="A267" s="9" t="s">
        <v>86</v>
      </c>
      <c r="B267" s="9" t="s">
        <v>87</v>
      </c>
      <c r="C267" s="9" t="s">
        <v>367</v>
      </c>
      <c r="D267" s="10">
        <v>8544.3261717533296</v>
      </c>
      <c r="E267" s="11">
        <v>0.51477964969592505</v>
      </c>
      <c r="F267" s="12">
        <v>6852</v>
      </c>
      <c r="G267" s="13">
        <v>0.80193567781295805</v>
      </c>
      <c r="H267" s="13">
        <v>0.54059171597633104</v>
      </c>
      <c r="I267" s="12">
        <v>6064</v>
      </c>
      <c r="J267" s="13">
        <v>0.70971073412985597</v>
      </c>
      <c r="K267" s="13">
        <v>0.54434470377019795</v>
      </c>
      <c r="L267" s="12">
        <v>788</v>
      </c>
      <c r="M267" s="13">
        <v>9.2224943683101399E-2</v>
      </c>
      <c r="N267" s="13">
        <v>0.51335504885993499</v>
      </c>
    </row>
    <row r="268" spans="1:14" x14ac:dyDescent="0.35">
      <c r="A268" s="9" t="s">
        <v>86</v>
      </c>
      <c r="B268" s="9" t="s">
        <v>87</v>
      </c>
      <c r="C268" s="9" t="s">
        <v>368</v>
      </c>
      <c r="D268" s="10">
        <v>8053.7001426131901</v>
      </c>
      <c r="E268" s="11">
        <v>0.48522035030407601</v>
      </c>
      <c r="F268" s="12">
        <v>5802</v>
      </c>
      <c r="G268" s="13">
        <v>0.720414206794322</v>
      </c>
      <c r="H268" s="13">
        <v>0.45775147928994098</v>
      </c>
      <c r="I268" s="12">
        <v>5058</v>
      </c>
      <c r="J268" s="13">
        <v>0.62803430850839004</v>
      </c>
      <c r="K268" s="13">
        <v>0.45403949730700199</v>
      </c>
      <c r="L268" s="12">
        <v>744</v>
      </c>
      <c r="M268" s="13">
        <v>9.2379898285931697E-2</v>
      </c>
      <c r="N268" s="13">
        <v>0.48469055374592801</v>
      </c>
    </row>
    <row r="269" spans="1:14" x14ac:dyDescent="0.35">
      <c r="A269" s="9" t="s">
        <v>86</v>
      </c>
      <c r="B269" s="9" t="s">
        <v>87</v>
      </c>
      <c r="C269" s="9" t="s">
        <v>369</v>
      </c>
      <c r="D269" s="10">
        <v>0</v>
      </c>
      <c r="E269" s="11">
        <v>0</v>
      </c>
      <c r="F269" s="12" t="s">
        <v>419</v>
      </c>
      <c r="G269" s="13" t="s">
        <v>419</v>
      </c>
      <c r="H269" s="13" t="s">
        <v>419</v>
      </c>
      <c r="I269" s="12" t="s">
        <v>419</v>
      </c>
      <c r="J269" s="13" t="s">
        <v>419</v>
      </c>
      <c r="K269" s="13" t="s">
        <v>419</v>
      </c>
      <c r="L269" s="12" t="s">
        <v>419</v>
      </c>
      <c r="M269" s="13" t="s">
        <v>419</v>
      </c>
      <c r="N269" s="13" t="s">
        <v>419</v>
      </c>
    </row>
    <row r="270" spans="1:14" x14ac:dyDescent="0.35">
      <c r="A270" s="9" t="s">
        <v>86</v>
      </c>
      <c r="B270" s="9" t="s">
        <v>87</v>
      </c>
      <c r="C270" s="9" t="s">
        <v>16</v>
      </c>
      <c r="D270" s="10">
        <v>16598.0263143665</v>
      </c>
      <c r="E270" s="11">
        <v>1</v>
      </c>
      <c r="F270" s="12" t="s">
        <v>419</v>
      </c>
      <c r="G270" s="13" t="s">
        <v>419</v>
      </c>
      <c r="H270" s="13" t="s">
        <v>419</v>
      </c>
      <c r="I270" s="12" t="s">
        <v>419</v>
      </c>
      <c r="J270" s="13" t="s">
        <v>419</v>
      </c>
      <c r="K270" s="13" t="s">
        <v>419</v>
      </c>
      <c r="L270" s="12" t="s">
        <v>419</v>
      </c>
      <c r="M270" s="13" t="s">
        <v>419</v>
      </c>
      <c r="N270" s="13" t="s">
        <v>419</v>
      </c>
    </row>
    <row r="271" spans="1:14" x14ac:dyDescent="0.35">
      <c r="A271" s="9" t="s">
        <v>86</v>
      </c>
      <c r="B271" s="9" t="s">
        <v>88</v>
      </c>
      <c r="C271" s="9" t="s">
        <v>367</v>
      </c>
      <c r="D271" s="10">
        <v>18683.231329184098</v>
      </c>
      <c r="E271" s="11">
        <v>0.51805694158513005</v>
      </c>
      <c r="F271" s="12">
        <v>15989</v>
      </c>
      <c r="G271" s="13">
        <v>0.85579414600644699</v>
      </c>
      <c r="H271" s="13">
        <v>0.51959573638372503</v>
      </c>
      <c r="I271" s="12">
        <v>14212</v>
      </c>
      <c r="J271" s="13">
        <v>0.76068211914714001</v>
      </c>
      <c r="K271" s="13">
        <v>0.52010978956999099</v>
      </c>
      <c r="L271" s="12">
        <v>1777</v>
      </c>
      <c r="M271" s="13">
        <v>9.5112026859306795E-2</v>
      </c>
      <c r="N271" s="13">
        <v>0.51552074267478998</v>
      </c>
    </row>
    <row r="272" spans="1:14" x14ac:dyDescent="0.35">
      <c r="A272" s="9" t="s">
        <v>86</v>
      </c>
      <c r="B272" s="9" t="s">
        <v>88</v>
      </c>
      <c r="C272" s="9" t="s">
        <v>368</v>
      </c>
      <c r="D272" s="10">
        <v>17380.818448853599</v>
      </c>
      <c r="E272" s="11">
        <v>0.48194305841487001</v>
      </c>
      <c r="F272" s="12">
        <v>14708</v>
      </c>
      <c r="G272" s="13">
        <v>0.84622021933438396</v>
      </c>
      <c r="H272" s="13">
        <v>0.47796698297153301</v>
      </c>
      <c r="I272" s="12">
        <v>13051</v>
      </c>
      <c r="J272" s="13">
        <v>0.75088523813795505</v>
      </c>
      <c r="K272" s="13">
        <v>0.47762122598353202</v>
      </c>
      <c r="L272" s="12">
        <v>1657</v>
      </c>
      <c r="M272" s="13">
        <v>9.5334981196428803E-2</v>
      </c>
      <c r="N272" s="13">
        <v>0.48070786190890602</v>
      </c>
    </row>
    <row r="273" spans="1:14" x14ac:dyDescent="0.35">
      <c r="A273" s="9" t="s">
        <v>86</v>
      </c>
      <c r="B273" s="9" t="s">
        <v>88</v>
      </c>
      <c r="C273" s="9" t="s">
        <v>369</v>
      </c>
      <c r="D273" s="10">
        <v>0</v>
      </c>
      <c r="E273" s="11">
        <v>0</v>
      </c>
      <c r="F273" s="12">
        <v>75</v>
      </c>
      <c r="G273" s="13">
        <v>0</v>
      </c>
      <c r="H273" s="13">
        <v>2.4372806447419699E-3</v>
      </c>
      <c r="I273" s="12">
        <v>62</v>
      </c>
      <c r="J273" s="13">
        <v>0</v>
      </c>
      <c r="K273" s="13">
        <v>2.2689844464775801E-3</v>
      </c>
      <c r="L273" s="12" t="s">
        <v>419</v>
      </c>
      <c r="M273" s="13" t="s">
        <v>419</v>
      </c>
      <c r="N273" s="13" t="s">
        <v>419</v>
      </c>
    </row>
    <row r="274" spans="1:14" x14ac:dyDescent="0.35">
      <c r="A274" s="9" t="s">
        <v>86</v>
      </c>
      <c r="B274" s="9" t="s">
        <v>88</v>
      </c>
      <c r="C274" s="9" t="s">
        <v>16</v>
      </c>
      <c r="D274" s="10">
        <v>36064.049778037697</v>
      </c>
      <c r="E274" s="11">
        <v>1</v>
      </c>
      <c r="F274" s="12">
        <v>30772</v>
      </c>
      <c r="G274" s="13">
        <v>0.85325969183692596</v>
      </c>
      <c r="H274" s="13">
        <v>1</v>
      </c>
      <c r="I274" s="12">
        <v>27325</v>
      </c>
      <c r="J274" s="13">
        <v>0.75767974390497805</v>
      </c>
      <c r="K274" s="13">
        <v>1</v>
      </c>
      <c r="L274" s="12" t="s">
        <v>419</v>
      </c>
      <c r="M274" s="13" t="s">
        <v>419</v>
      </c>
      <c r="N274" s="13" t="s">
        <v>419</v>
      </c>
    </row>
    <row r="275" spans="1:14" x14ac:dyDescent="0.35">
      <c r="A275" s="9" t="s">
        <v>86</v>
      </c>
      <c r="B275" s="9" t="s">
        <v>89</v>
      </c>
      <c r="C275" s="9" t="s">
        <v>367</v>
      </c>
      <c r="D275" s="10">
        <v>21628.550166475899</v>
      </c>
      <c r="E275" s="11">
        <v>0.52661474594246604</v>
      </c>
      <c r="F275" s="12">
        <v>17730</v>
      </c>
      <c r="G275" s="13">
        <v>0.819749815106949</v>
      </c>
      <c r="H275" s="13">
        <v>0.53582761642842003</v>
      </c>
      <c r="I275" s="12">
        <v>15938</v>
      </c>
      <c r="J275" s="13">
        <v>0.73689636509726797</v>
      </c>
      <c r="K275" s="13">
        <v>0.53946655835364199</v>
      </c>
      <c r="L275" s="12">
        <v>1792</v>
      </c>
      <c r="M275" s="13">
        <v>8.2853450009681501E-2</v>
      </c>
      <c r="N275" s="13">
        <v>0.50550070521861801</v>
      </c>
    </row>
    <row r="276" spans="1:14" x14ac:dyDescent="0.35">
      <c r="A276" s="9" t="s">
        <v>86</v>
      </c>
      <c r="B276" s="9" t="s">
        <v>89</v>
      </c>
      <c r="C276" s="9" t="s">
        <v>368</v>
      </c>
      <c r="D276" s="10">
        <v>19442.366159211</v>
      </c>
      <c r="E276" s="11">
        <v>0.47338525405753401</v>
      </c>
      <c r="F276" s="12">
        <v>15273</v>
      </c>
      <c r="G276" s="13">
        <v>0.78555253382903101</v>
      </c>
      <c r="H276" s="13">
        <v>0.46157333252742599</v>
      </c>
      <c r="I276" s="12">
        <v>13533</v>
      </c>
      <c r="J276" s="13">
        <v>0.69605725399779195</v>
      </c>
      <c r="K276" s="13">
        <v>0.45806255077173003</v>
      </c>
      <c r="L276" s="12">
        <v>1740</v>
      </c>
      <c r="M276" s="13">
        <v>8.9495279831239005E-2</v>
      </c>
      <c r="N276" s="13">
        <v>0.49083215796897001</v>
      </c>
    </row>
    <row r="277" spans="1:14" x14ac:dyDescent="0.35">
      <c r="A277" s="9" t="s">
        <v>86</v>
      </c>
      <c r="B277" s="9" t="s">
        <v>89</v>
      </c>
      <c r="C277" s="9" t="s">
        <v>369</v>
      </c>
      <c r="D277" s="10">
        <v>0</v>
      </c>
      <c r="E277" s="11">
        <v>0</v>
      </c>
      <c r="F277" s="12">
        <v>86</v>
      </c>
      <c r="G277" s="13">
        <v>0</v>
      </c>
      <c r="H277" s="13">
        <v>2.5990510441536501E-3</v>
      </c>
      <c r="I277" s="12">
        <v>73</v>
      </c>
      <c r="J277" s="13">
        <v>0</v>
      </c>
      <c r="K277" s="13">
        <v>2.4708908746276701E-3</v>
      </c>
      <c r="L277" s="12" t="s">
        <v>419</v>
      </c>
      <c r="M277" s="13" t="s">
        <v>419</v>
      </c>
      <c r="N277" s="13" t="s">
        <v>419</v>
      </c>
    </row>
    <row r="278" spans="1:14" x14ac:dyDescent="0.35">
      <c r="A278" s="9" t="s">
        <v>86</v>
      </c>
      <c r="B278" s="9" t="s">
        <v>89</v>
      </c>
      <c r="C278" s="9" t="s">
        <v>16</v>
      </c>
      <c r="D278" s="10">
        <v>41070.9163256869</v>
      </c>
      <c r="E278" s="11">
        <v>1</v>
      </c>
      <c r="F278" s="12">
        <v>33089</v>
      </c>
      <c r="G278" s="13">
        <v>0.80565526558035905</v>
      </c>
      <c r="H278" s="13">
        <v>1</v>
      </c>
      <c r="I278" s="12">
        <v>29544</v>
      </c>
      <c r="J278" s="13">
        <v>0.719341145586332</v>
      </c>
      <c r="K278" s="13">
        <v>1</v>
      </c>
      <c r="L278" s="12" t="s">
        <v>419</v>
      </c>
      <c r="M278" s="13" t="s">
        <v>419</v>
      </c>
      <c r="N278" s="13" t="s">
        <v>419</v>
      </c>
    </row>
    <row r="279" spans="1:14" x14ac:dyDescent="0.35">
      <c r="A279" s="9" t="s">
        <v>86</v>
      </c>
      <c r="B279" s="9" t="s">
        <v>90</v>
      </c>
      <c r="C279" s="9" t="s">
        <v>367</v>
      </c>
      <c r="D279" s="10">
        <v>3996.4335378759201</v>
      </c>
      <c r="E279" s="11">
        <v>0.52306023669802804</v>
      </c>
      <c r="F279" s="12">
        <v>3451</v>
      </c>
      <c r="G279" s="13">
        <v>0.86351992777895303</v>
      </c>
      <c r="H279" s="13">
        <v>0.50944788898730398</v>
      </c>
      <c r="I279" s="12">
        <v>3075</v>
      </c>
      <c r="J279" s="13">
        <v>0.76943604112439301</v>
      </c>
      <c r="K279" s="13">
        <v>0.51028874875539298</v>
      </c>
      <c r="L279" s="12">
        <v>376</v>
      </c>
      <c r="M279" s="13">
        <v>9.4083886654559898E-2</v>
      </c>
      <c r="N279" s="13">
        <v>0.50267379679144397</v>
      </c>
    </row>
    <row r="280" spans="1:14" x14ac:dyDescent="0.35">
      <c r="A280" s="9" t="s">
        <v>86</v>
      </c>
      <c r="B280" s="9" t="s">
        <v>90</v>
      </c>
      <c r="C280" s="9" t="s">
        <v>368</v>
      </c>
      <c r="D280" s="10">
        <v>3644.0507839769198</v>
      </c>
      <c r="E280" s="11">
        <v>0.47693976330197202</v>
      </c>
      <c r="F280" s="12">
        <v>3317</v>
      </c>
      <c r="G280" s="13">
        <v>0.910250761209207</v>
      </c>
      <c r="H280" s="13">
        <v>0.48966637142013603</v>
      </c>
      <c r="I280" s="12">
        <v>2947</v>
      </c>
      <c r="J280" s="13">
        <v>0.80871540346202397</v>
      </c>
      <c r="K280" s="13">
        <v>0.48904746100232299</v>
      </c>
      <c r="L280" s="12">
        <v>370</v>
      </c>
      <c r="M280" s="13">
        <v>0.101535357747183</v>
      </c>
      <c r="N280" s="13">
        <v>0.494652406417112</v>
      </c>
    </row>
    <row r="281" spans="1:14" x14ac:dyDescent="0.35">
      <c r="A281" s="9" t="s">
        <v>86</v>
      </c>
      <c r="B281" s="9" t="s">
        <v>90</v>
      </c>
      <c r="C281" s="9" t="s">
        <v>369</v>
      </c>
      <c r="D281" s="10">
        <v>0</v>
      </c>
      <c r="E281" s="11">
        <v>0</v>
      </c>
      <c r="F281" s="12" t="s">
        <v>419</v>
      </c>
      <c r="G281" s="13" t="s">
        <v>419</v>
      </c>
      <c r="H281" s="13" t="s">
        <v>419</v>
      </c>
      <c r="I281" s="12" t="s">
        <v>419</v>
      </c>
      <c r="J281" s="13" t="s">
        <v>419</v>
      </c>
      <c r="K281" s="13" t="s">
        <v>419</v>
      </c>
      <c r="L281" s="12" t="s">
        <v>419</v>
      </c>
      <c r="M281" s="13" t="s">
        <v>419</v>
      </c>
      <c r="N281" s="13" t="s">
        <v>419</v>
      </c>
    </row>
    <row r="282" spans="1:14" x14ac:dyDescent="0.35">
      <c r="A282" s="9" t="s">
        <v>86</v>
      </c>
      <c r="B282" s="9" t="s">
        <v>90</v>
      </c>
      <c r="C282" s="9" t="s">
        <v>16</v>
      </c>
      <c r="D282" s="10">
        <v>7640.4843218528404</v>
      </c>
      <c r="E282" s="11">
        <v>1</v>
      </c>
      <c r="F282" s="12" t="s">
        <v>419</v>
      </c>
      <c r="G282" s="13" t="s">
        <v>419</v>
      </c>
      <c r="H282" s="13" t="s">
        <v>419</v>
      </c>
      <c r="I282" s="12" t="s">
        <v>419</v>
      </c>
      <c r="J282" s="13" t="s">
        <v>419</v>
      </c>
      <c r="K282" s="13" t="s">
        <v>419</v>
      </c>
      <c r="L282" s="12" t="s">
        <v>419</v>
      </c>
      <c r="M282" s="13" t="s">
        <v>419</v>
      </c>
      <c r="N282" s="13" t="s">
        <v>419</v>
      </c>
    </row>
    <row r="283" spans="1:14" x14ac:dyDescent="0.35">
      <c r="A283" s="9" t="s">
        <v>86</v>
      </c>
      <c r="B283" s="9" t="s">
        <v>91</v>
      </c>
      <c r="C283" s="9" t="s">
        <v>367</v>
      </c>
      <c r="D283" s="10">
        <v>15212.4274379575</v>
      </c>
      <c r="E283" s="11">
        <v>0.53066227402431998</v>
      </c>
      <c r="F283" s="12">
        <v>12703</v>
      </c>
      <c r="G283" s="13">
        <v>0.83504095922942101</v>
      </c>
      <c r="H283" s="13">
        <v>0.54330439245541295</v>
      </c>
      <c r="I283" s="12">
        <v>11498</v>
      </c>
      <c r="J283" s="13">
        <v>0.75582940637801199</v>
      </c>
      <c r="K283" s="13">
        <v>0.54573069438511601</v>
      </c>
      <c r="L283" s="12">
        <v>1205</v>
      </c>
      <c r="M283" s="13">
        <v>7.9211552851409295E-2</v>
      </c>
      <c r="N283" s="13">
        <v>0.52119377162629799</v>
      </c>
    </row>
    <row r="284" spans="1:14" x14ac:dyDescent="0.35">
      <c r="A284" s="9" t="s">
        <v>86</v>
      </c>
      <c r="B284" s="9" t="s">
        <v>91</v>
      </c>
      <c r="C284" s="9" t="s">
        <v>368</v>
      </c>
      <c r="D284" s="10">
        <v>13454.444473989</v>
      </c>
      <c r="E284" s="11">
        <v>0.46933772597567602</v>
      </c>
      <c r="F284" s="12">
        <v>10648</v>
      </c>
      <c r="G284" s="13">
        <v>0.791411345194177</v>
      </c>
      <c r="H284" s="13">
        <v>0.45541251443479702</v>
      </c>
      <c r="I284" s="12">
        <v>9548</v>
      </c>
      <c r="J284" s="13">
        <v>0.70965397482287795</v>
      </c>
      <c r="K284" s="13">
        <v>0.45317765437372398</v>
      </c>
      <c r="L284" s="12">
        <v>1100</v>
      </c>
      <c r="M284" s="13">
        <v>8.1757370371299307E-2</v>
      </c>
      <c r="N284" s="13">
        <v>0.47577854671280301</v>
      </c>
    </row>
    <row r="285" spans="1:14" x14ac:dyDescent="0.35">
      <c r="A285" s="9" t="s">
        <v>86</v>
      </c>
      <c r="B285" s="9" t="s">
        <v>91</v>
      </c>
      <c r="C285" s="9" t="s">
        <v>369</v>
      </c>
      <c r="D285" s="10">
        <v>0</v>
      </c>
      <c r="E285" s="11">
        <v>0</v>
      </c>
      <c r="F285" s="12">
        <v>30</v>
      </c>
      <c r="G285" s="13">
        <v>0</v>
      </c>
      <c r="H285" s="13">
        <v>1.2830931097899999E-3</v>
      </c>
      <c r="I285" s="12" t="s">
        <v>419</v>
      </c>
      <c r="J285" s="13" t="s">
        <v>419</v>
      </c>
      <c r="K285" s="13" t="s">
        <v>419</v>
      </c>
      <c r="L285" s="12" t="s">
        <v>419</v>
      </c>
      <c r="M285" s="13" t="s">
        <v>419</v>
      </c>
      <c r="N285" s="13" t="s">
        <v>419</v>
      </c>
    </row>
    <row r="286" spans="1:14" x14ac:dyDescent="0.35">
      <c r="A286" s="9" t="s">
        <v>86</v>
      </c>
      <c r="B286" s="9" t="s">
        <v>91</v>
      </c>
      <c r="C286" s="9" t="s">
        <v>16</v>
      </c>
      <c r="D286" s="10">
        <v>28666.8719119466</v>
      </c>
      <c r="E286" s="11">
        <v>1</v>
      </c>
      <c r="F286" s="12">
        <v>23381</v>
      </c>
      <c r="G286" s="13">
        <v>0.81561043952815204</v>
      </c>
      <c r="H286" s="13">
        <v>1</v>
      </c>
      <c r="I286" s="12" t="s">
        <v>419</v>
      </c>
      <c r="J286" s="13" t="s">
        <v>419</v>
      </c>
      <c r="K286" s="13" t="s">
        <v>419</v>
      </c>
      <c r="L286" s="12" t="s">
        <v>419</v>
      </c>
      <c r="M286" s="13" t="s">
        <v>419</v>
      </c>
      <c r="N286" s="13" t="s">
        <v>419</v>
      </c>
    </row>
    <row r="287" spans="1:14" x14ac:dyDescent="0.35">
      <c r="A287" s="9" t="s">
        <v>86</v>
      </c>
      <c r="B287" s="9" t="s">
        <v>86</v>
      </c>
      <c r="C287" s="9" t="s">
        <v>367</v>
      </c>
      <c r="D287" s="10">
        <v>1856.09485285963</v>
      </c>
      <c r="E287" s="11">
        <v>0.49789075947564099</v>
      </c>
      <c r="F287" s="12">
        <v>1555</v>
      </c>
      <c r="G287" s="13">
        <v>0.83778046019806496</v>
      </c>
      <c r="H287" s="13">
        <v>0.51902536715620795</v>
      </c>
      <c r="I287" s="12">
        <v>1423</v>
      </c>
      <c r="J287" s="13">
        <v>0.76666340505584996</v>
      </c>
      <c r="K287" s="13">
        <v>0.52431834929992605</v>
      </c>
      <c r="L287" s="12">
        <v>132</v>
      </c>
      <c r="M287" s="13">
        <v>7.1117055142215099E-2</v>
      </c>
      <c r="N287" s="13">
        <v>0.46808510638297901</v>
      </c>
    </row>
    <row r="288" spans="1:14" x14ac:dyDescent="0.35">
      <c r="A288" s="9" t="s">
        <v>86</v>
      </c>
      <c r="B288" s="9" t="s">
        <v>86</v>
      </c>
      <c r="C288" s="9" t="s">
        <v>368</v>
      </c>
      <c r="D288" s="10">
        <v>1871.82099521595</v>
      </c>
      <c r="E288" s="11">
        <v>0.50210924052435901</v>
      </c>
      <c r="F288" s="12">
        <v>1437</v>
      </c>
      <c r="G288" s="13">
        <v>0.76770161445604201</v>
      </c>
      <c r="H288" s="13">
        <v>0.479639519359146</v>
      </c>
      <c r="I288" s="12">
        <v>1288</v>
      </c>
      <c r="J288" s="13">
        <v>0.68809998567806696</v>
      </c>
      <c r="K288" s="13">
        <v>0.47457627118644102</v>
      </c>
      <c r="L288" s="12">
        <v>149</v>
      </c>
      <c r="M288" s="13">
        <v>7.9601628777975095E-2</v>
      </c>
      <c r="N288" s="13">
        <v>0.52836879432624095</v>
      </c>
    </row>
    <row r="289" spans="1:14" x14ac:dyDescent="0.35">
      <c r="A289" s="9" t="s">
        <v>86</v>
      </c>
      <c r="B289" s="9" t="s">
        <v>86</v>
      </c>
      <c r="C289" s="9" t="s">
        <v>369</v>
      </c>
      <c r="D289" s="10">
        <v>0</v>
      </c>
      <c r="E289" s="11">
        <v>0</v>
      </c>
      <c r="F289" s="12" t="s">
        <v>419</v>
      </c>
      <c r="G289" s="13" t="s">
        <v>419</v>
      </c>
      <c r="H289" s="13" t="s">
        <v>419</v>
      </c>
      <c r="I289" s="12" t="s">
        <v>419</v>
      </c>
      <c r="J289" s="13" t="s">
        <v>419</v>
      </c>
      <c r="K289" s="13" t="s">
        <v>419</v>
      </c>
      <c r="L289" s="12" t="s">
        <v>419</v>
      </c>
      <c r="M289" s="13" t="s">
        <v>419</v>
      </c>
      <c r="N289" s="13" t="s">
        <v>419</v>
      </c>
    </row>
    <row r="290" spans="1:14" x14ac:dyDescent="0.35">
      <c r="A290" s="9" t="s">
        <v>86</v>
      </c>
      <c r="B290" s="9" t="s">
        <v>86</v>
      </c>
      <c r="C290" s="9" t="s">
        <v>16</v>
      </c>
      <c r="D290" s="10">
        <v>3727.91584807558</v>
      </c>
      <c r="E290" s="11">
        <v>1</v>
      </c>
      <c r="F290" s="12" t="s">
        <v>419</v>
      </c>
      <c r="G290" s="13" t="s">
        <v>419</v>
      </c>
      <c r="H290" s="13" t="s">
        <v>419</v>
      </c>
      <c r="I290" s="12" t="s">
        <v>419</v>
      </c>
      <c r="J290" s="13" t="s">
        <v>419</v>
      </c>
      <c r="K290" s="13" t="s">
        <v>419</v>
      </c>
      <c r="L290" s="12" t="s">
        <v>419</v>
      </c>
      <c r="M290" s="13" t="s">
        <v>419</v>
      </c>
      <c r="N290" s="13" t="s">
        <v>419</v>
      </c>
    </row>
    <row r="291" spans="1:14" x14ac:dyDescent="0.35">
      <c r="A291" s="9" t="s">
        <v>86</v>
      </c>
      <c r="B291" s="9" t="s">
        <v>92</v>
      </c>
      <c r="C291" s="9" t="s">
        <v>367</v>
      </c>
      <c r="D291" s="10">
        <v>4569.5557877462297</v>
      </c>
      <c r="E291" s="11">
        <v>0.50853214105803102</v>
      </c>
      <c r="F291" s="12">
        <v>3451</v>
      </c>
      <c r="G291" s="13">
        <v>0.75521564027169497</v>
      </c>
      <c r="H291" s="13">
        <v>0.51809037682029702</v>
      </c>
      <c r="I291" s="12">
        <v>3089</v>
      </c>
      <c r="J291" s="13">
        <v>0.67599568611975303</v>
      </c>
      <c r="K291" s="13">
        <v>0.51924693225752205</v>
      </c>
      <c r="L291" s="12">
        <v>362</v>
      </c>
      <c r="M291" s="13">
        <v>7.9219954151942495E-2</v>
      </c>
      <c r="N291" s="13">
        <v>0.50842696629213502</v>
      </c>
    </row>
    <row r="292" spans="1:14" x14ac:dyDescent="0.35">
      <c r="A292" s="9" t="s">
        <v>86</v>
      </c>
      <c r="B292" s="9" t="s">
        <v>92</v>
      </c>
      <c r="C292" s="9" t="s">
        <v>368</v>
      </c>
      <c r="D292" s="10">
        <v>4416.2199750973996</v>
      </c>
      <c r="E292" s="11">
        <v>0.49146785894196898</v>
      </c>
      <c r="F292" s="12">
        <v>3198</v>
      </c>
      <c r="G292" s="13">
        <v>0.724148710443136</v>
      </c>
      <c r="H292" s="13">
        <v>0.480108091878096</v>
      </c>
      <c r="I292" s="12">
        <v>2854</v>
      </c>
      <c r="J292" s="13">
        <v>0.64625403990140995</v>
      </c>
      <c r="K292" s="13">
        <v>0.47974449487308801</v>
      </c>
      <c r="L292" s="12">
        <v>344</v>
      </c>
      <c r="M292" s="13">
        <v>7.7894670541725705E-2</v>
      </c>
      <c r="N292" s="13">
        <v>0.48314606741573002</v>
      </c>
    </row>
    <row r="293" spans="1:14" x14ac:dyDescent="0.35">
      <c r="A293" s="9" t="s">
        <v>86</v>
      </c>
      <c r="B293" s="9" t="s">
        <v>92</v>
      </c>
      <c r="C293" s="9" t="s">
        <v>369</v>
      </c>
      <c r="D293" s="10">
        <v>0</v>
      </c>
      <c r="E293" s="11">
        <v>0</v>
      </c>
      <c r="F293" s="12" t="s">
        <v>419</v>
      </c>
      <c r="G293" s="13" t="s">
        <v>419</v>
      </c>
      <c r="H293" s="13" t="s">
        <v>419</v>
      </c>
      <c r="I293" s="12" t="s">
        <v>419</v>
      </c>
      <c r="J293" s="13" t="s">
        <v>419</v>
      </c>
      <c r="K293" s="13" t="s">
        <v>419</v>
      </c>
      <c r="L293" s="12" t="s">
        <v>419</v>
      </c>
      <c r="M293" s="13" t="s">
        <v>419</v>
      </c>
      <c r="N293" s="13" t="s">
        <v>419</v>
      </c>
    </row>
    <row r="294" spans="1:14" x14ac:dyDescent="0.35">
      <c r="A294" s="9" t="s">
        <v>86</v>
      </c>
      <c r="B294" s="9" t="s">
        <v>92</v>
      </c>
      <c r="C294" s="9" t="s">
        <v>16</v>
      </c>
      <c r="D294" s="10">
        <v>8985.7757628436302</v>
      </c>
      <c r="E294" s="11">
        <v>1</v>
      </c>
      <c r="F294" s="12" t="s">
        <v>419</v>
      </c>
      <c r="G294" s="13" t="s">
        <v>419</v>
      </c>
      <c r="H294" s="13" t="s">
        <v>419</v>
      </c>
      <c r="I294" s="12" t="s">
        <v>419</v>
      </c>
      <c r="J294" s="13" t="s">
        <v>419</v>
      </c>
      <c r="K294" s="13" t="s">
        <v>419</v>
      </c>
      <c r="L294" s="12" t="s">
        <v>419</v>
      </c>
      <c r="M294" s="13" t="s">
        <v>419</v>
      </c>
      <c r="N294" s="13" t="s">
        <v>419</v>
      </c>
    </row>
    <row r="295" spans="1:14" x14ac:dyDescent="0.35">
      <c r="A295" s="9" t="s">
        <v>86</v>
      </c>
      <c r="B295" s="9" t="s">
        <v>93</v>
      </c>
      <c r="C295" s="9" t="s">
        <v>367</v>
      </c>
      <c r="D295" s="10">
        <v>14707.4286746042</v>
      </c>
      <c r="E295" s="11">
        <v>0.51775061185016802</v>
      </c>
      <c r="F295" s="12">
        <v>12972</v>
      </c>
      <c r="G295" s="13">
        <v>0.88200325746941599</v>
      </c>
      <c r="H295" s="13">
        <v>0.53057384760112902</v>
      </c>
      <c r="I295" s="12">
        <v>11652</v>
      </c>
      <c r="J295" s="13">
        <v>0.79225269472969795</v>
      </c>
      <c r="K295" s="13">
        <v>0.53601987303339804</v>
      </c>
      <c r="L295" s="12">
        <v>1320</v>
      </c>
      <c r="M295" s="13">
        <v>8.9750562739718598E-2</v>
      </c>
      <c r="N295" s="13">
        <v>0.48690520103282903</v>
      </c>
    </row>
    <row r="296" spans="1:14" x14ac:dyDescent="0.35">
      <c r="A296" s="9" t="s">
        <v>86</v>
      </c>
      <c r="B296" s="9" t="s">
        <v>93</v>
      </c>
      <c r="C296" s="9" t="s">
        <v>368</v>
      </c>
      <c r="D296" s="10">
        <v>13698.966871791399</v>
      </c>
      <c r="E296" s="11">
        <v>0.48224938814983198</v>
      </c>
      <c r="F296" s="12">
        <v>11449</v>
      </c>
      <c r="G296" s="13">
        <v>0.83575645573503199</v>
      </c>
      <c r="H296" s="13">
        <v>0.468280911284715</v>
      </c>
      <c r="I296" s="12">
        <v>10067</v>
      </c>
      <c r="J296" s="13">
        <v>0.73487293561748301</v>
      </c>
      <c r="K296" s="13">
        <v>0.463106081516239</v>
      </c>
      <c r="L296" s="12">
        <v>1382</v>
      </c>
      <c r="M296" s="13">
        <v>0.100883520117549</v>
      </c>
      <c r="N296" s="13">
        <v>0.50977499077831101</v>
      </c>
    </row>
    <row r="297" spans="1:14" x14ac:dyDescent="0.35">
      <c r="A297" s="9" t="s">
        <v>86</v>
      </c>
      <c r="B297" s="9" t="s">
        <v>93</v>
      </c>
      <c r="C297" s="9" t="s">
        <v>369</v>
      </c>
      <c r="D297" s="10">
        <v>0</v>
      </c>
      <c r="E297" s="11">
        <v>0</v>
      </c>
      <c r="F297" s="12" t="s">
        <v>419</v>
      </c>
      <c r="G297" s="13" t="s">
        <v>419</v>
      </c>
      <c r="H297" s="13" t="s">
        <v>419</v>
      </c>
      <c r="I297" s="12" t="s">
        <v>419</v>
      </c>
      <c r="J297" s="13" t="s">
        <v>419</v>
      </c>
      <c r="K297" s="13" t="s">
        <v>419</v>
      </c>
      <c r="L297" s="12" t="s">
        <v>419</v>
      </c>
      <c r="M297" s="13" t="s">
        <v>419</v>
      </c>
      <c r="N297" s="13" t="s">
        <v>419</v>
      </c>
    </row>
    <row r="298" spans="1:14" x14ac:dyDescent="0.35">
      <c r="A298" s="9" t="s">
        <v>86</v>
      </c>
      <c r="B298" s="9" t="s">
        <v>93</v>
      </c>
      <c r="C298" s="9" t="s">
        <v>16</v>
      </c>
      <c r="D298" s="10">
        <v>28406.395546395601</v>
      </c>
      <c r="E298" s="11">
        <v>1</v>
      </c>
      <c r="F298" s="12" t="s">
        <v>419</v>
      </c>
      <c r="G298" s="13" t="s">
        <v>419</v>
      </c>
      <c r="H298" s="13" t="s">
        <v>419</v>
      </c>
      <c r="I298" s="12" t="s">
        <v>419</v>
      </c>
      <c r="J298" s="13" t="s">
        <v>419</v>
      </c>
      <c r="K298" s="13" t="s">
        <v>419</v>
      </c>
      <c r="L298" s="12" t="s">
        <v>419</v>
      </c>
      <c r="M298" s="13" t="s">
        <v>419</v>
      </c>
      <c r="N298" s="13" t="s">
        <v>419</v>
      </c>
    </row>
    <row r="299" spans="1:14" x14ac:dyDescent="0.35">
      <c r="A299" s="9" t="s">
        <v>86</v>
      </c>
      <c r="B299" s="9" t="s">
        <v>94</v>
      </c>
      <c r="C299" s="9" t="s">
        <v>367</v>
      </c>
      <c r="D299" s="10">
        <v>3588.6883063198802</v>
      </c>
      <c r="E299" s="11">
        <v>0.52419395413647996</v>
      </c>
      <c r="F299" s="12">
        <v>2805</v>
      </c>
      <c r="G299" s="13">
        <v>0.78162263216346695</v>
      </c>
      <c r="H299" s="13">
        <v>0.52785095972901797</v>
      </c>
      <c r="I299" s="12">
        <v>2515</v>
      </c>
      <c r="J299" s="13">
        <v>0.70081316217152201</v>
      </c>
      <c r="K299" s="13">
        <v>0.52969671440606603</v>
      </c>
      <c r="L299" s="12">
        <v>290</v>
      </c>
      <c r="M299" s="13">
        <v>8.0809469991944896E-2</v>
      </c>
      <c r="N299" s="13">
        <v>0.51236749116607805</v>
      </c>
    </row>
    <row r="300" spans="1:14" x14ac:dyDescent="0.35">
      <c r="A300" s="9" t="s">
        <v>86</v>
      </c>
      <c r="B300" s="9" t="s">
        <v>94</v>
      </c>
      <c r="C300" s="9" t="s">
        <v>368</v>
      </c>
      <c r="D300" s="10">
        <v>3257.4194711565501</v>
      </c>
      <c r="E300" s="11">
        <v>0.47580604586351999</v>
      </c>
      <c r="F300" s="12">
        <v>2502</v>
      </c>
      <c r="G300" s="13">
        <v>0.76809266419459998</v>
      </c>
      <c r="H300" s="13">
        <v>0.47083176514866398</v>
      </c>
      <c r="I300" s="12">
        <v>2226</v>
      </c>
      <c r="J300" s="13">
        <v>0.68336301778464403</v>
      </c>
      <c r="K300" s="13">
        <v>0.46882898062341999</v>
      </c>
      <c r="L300" s="12">
        <v>276</v>
      </c>
      <c r="M300" s="13">
        <v>8.4729646409955894E-2</v>
      </c>
      <c r="N300" s="13">
        <v>0.48763250883392201</v>
      </c>
    </row>
    <row r="301" spans="1:14" x14ac:dyDescent="0.35">
      <c r="A301" s="9" t="s">
        <v>86</v>
      </c>
      <c r="B301" s="9" t="s">
        <v>94</v>
      </c>
      <c r="C301" s="9" t="s">
        <v>369</v>
      </c>
      <c r="D301" s="10">
        <v>0</v>
      </c>
      <c r="E301" s="11">
        <v>0</v>
      </c>
      <c r="F301" s="12" t="s">
        <v>419</v>
      </c>
      <c r="G301" s="13" t="s">
        <v>419</v>
      </c>
      <c r="H301" s="13" t="s">
        <v>419</v>
      </c>
      <c r="I301" s="12" t="s">
        <v>419</v>
      </c>
      <c r="J301" s="13" t="s">
        <v>419</v>
      </c>
      <c r="K301" s="13" t="s">
        <v>419</v>
      </c>
      <c r="L301" s="12" t="s">
        <v>419</v>
      </c>
      <c r="M301" s="13" t="s">
        <v>419</v>
      </c>
      <c r="N301" s="13" t="s">
        <v>419</v>
      </c>
    </row>
    <row r="302" spans="1:14" x14ac:dyDescent="0.35">
      <c r="A302" s="9" t="s">
        <v>86</v>
      </c>
      <c r="B302" s="9" t="s">
        <v>94</v>
      </c>
      <c r="C302" s="9" t="s">
        <v>16</v>
      </c>
      <c r="D302" s="10">
        <v>6846.1077774764299</v>
      </c>
      <c r="E302" s="11">
        <v>1</v>
      </c>
      <c r="F302" s="12" t="s">
        <v>419</v>
      </c>
      <c r="G302" s="13" t="s">
        <v>419</v>
      </c>
      <c r="H302" s="13" t="s">
        <v>419</v>
      </c>
      <c r="I302" s="12" t="s">
        <v>419</v>
      </c>
      <c r="J302" s="13" t="s">
        <v>419</v>
      </c>
      <c r="K302" s="13" t="s">
        <v>419</v>
      </c>
      <c r="L302" s="12" t="s">
        <v>419</v>
      </c>
      <c r="M302" s="13" t="s">
        <v>419</v>
      </c>
      <c r="N302" s="13" t="s">
        <v>419</v>
      </c>
    </row>
    <row r="303" spans="1:14" x14ac:dyDescent="0.35">
      <c r="A303" s="9" t="s">
        <v>86</v>
      </c>
      <c r="B303" s="9" t="s">
        <v>95</v>
      </c>
      <c r="C303" s="9" t="s">
        <v>367</v>
      </c>
      <c r="D303" s="10">
        <v>3709.7424584642799</v>
      </c>
      <c r="E303" s="11">
        <v>0.50300659050507301</v>
      </c>
      <c r="F303" s="12">
        <v>3532</v>
      </c>
      <c r="G303" s="13" t="s">
        <v>426</v>
      </c>
      <c r="H303" s="13">
        <v>0.52740032850530105</v>
      </c>
      <c r="I303" s="12">
        <v>3118</v>
      </c>
      <c r="J303" s="13">
        <v>0.84048961212546203</v>
      </c>
      <c r="K303" s="13">
        <v>0.525712358792784</v>
      </c>
      <c r="L303" s="12">
        <v>414</v>
      </c>
      <c r="M303" s="13">
        <v>0.111598043431668</v>
      </c>
      <c r="N303" s="13">
        <v>0.54046997389033902</v>
      </c>
    </row>
    <row r="304" spans="1:14" x14ac:dyDescent="0.35">
      <c r="A304" s="9" t="s">
        <v>86</v>
      </c>
      <c r="B304" s="9" t="s">
        <v>95</v>
      </c>
      <c r="C304" s="9" t="s">
        <v>368</v>
      </c>
      <c r="D304" s="10">
        <v>3665.3944254069602</v>
      </c>
      <c r="E304" s="11">
        <v>0.49699340949492699</v>
      </c>
      <c r="F304" s="12">
        <v>3154</v>
      </c>
      <c r="G304" s="13">
        <v>0.86048038326729803</v>
      </c>
      <c r="H304" s="13">
        <v>0.47095714499029401</v>
      </c>
      <c r="I304" s="12">
        <v>2802</v>
      </c>
      <c r="J304" s="13">
        <v>0.76444706211635105</v>
      </c>
      <c r="K304" s="13">
        <v>0.47243297926150701</v>
      </c>
      <c r="L304" s="12">
        <v>352</v>
      </c>
      <c r="M304" s="13">
        <v>9.6033321150947704E-2</v>
      </c>
      <c r="N304" s="13">
        <v>0.45953002610966098</v>
      </c>
    </row>
    <row r="305" spans="1:14" x14ac:dyDescent="0.35">
      <c r="A305" s="9" t="s">
        <v>86</v>
      </c>
      <c r="B305" s="9" t="s">
        <v>95</v>
      </c>
      <c r="C305" s="9" t="s">
        <v>369</v>
      </c>
      <c r="D305" s="10">
        <v>0</v>
      </c>
      <c r="E305" s="11">
        <v>0</v>
      </c>
      <c r="F305" s="12" t="s">
        <v>419</v>
      </c>
      <c r="G305" s="13" t="s">
        <v>419</v>
      </c>
      <c r="H305" s="13" t="s">
        <v>419</v>
      </c>
      <c r="I305" s="12" t="s">
        <v>419</v>
      </c>
      <c r="J305" s="13" t="s">
        <v>419</v>
      </c>
      <c r="K305" s="13" t="s">
        <v>419</v>
      </c>
      <c r="L305" s="12" t="s">
        <v>419</v>
      </c>
      <c r="M305" s="13" t="s">
        <v>419</v>
      </c>
      <c r="N305" s="13" t="s">
        <v>419</v>
      </c>
    </row>
    <row r="306" spans="1:14" x14ac:dyDescent="0.35">
      <c r="A306" s="9" t="s">
        <v>86</v>
      </c>
      <c r="B306" s="9" t="s">
        <v>95</v>
      </c>
      <c r="C306" s="9" t="s">
        <v>16</v>
      </c>
      <c r="D306" s="10">
        <v>7375.1368838712397</v>
      </c>
      <c r="E306" s="11">
        <v>1</v>
      </c>
      <c r="F306" s="12" t="s">
        <v>419</v>
      </c>
      <c r="G306" s="13" t="s">
        <v>419</v>
      </c>
      <c r="H306" s="13" t="s">
        <v>419</v>
      </c>
      <c r="I306" s="12" t="s">
        <v>419</v>
      </c>
      <c r="J306" s="13" t="s">
        <v>419</v>
      </c>
      <c r="K306" s="13" t="s">
        <v>419</v>
      </c>
      <c r="L306" s="12" t="s">
        <v>419</v>
      </c>
      <c r="M306" s="13" t="s">
        <v>419</v>
      </c>
      <c r="N306" s="13" t="s">
        <v>419</v>
      </c>
    </row>
    <row r="307" spans="1:14" x14ac:dyDescent="0.35">
      <c r="A307" s="9" t="s">
        <v>86</v>
      </c>
      <c r="B307" s="9" t="s">
        <v>96</v>
      </c>
      <c r="C307" s="9" t="s">
        <v>367</v>
      </c>
      <c r="D307" s="10">
        <v>33963.262819513198</v>
      </c>
      <c r="E307" s="11">
        <v>0.51507332803652295</v>
      </c>
      <c r="F307" s="12">
        <v>24936</v>
      </c>
      <c r="G307" s="13">
        <v>0.73420507718926598</v>
      </c>
      <c r="H307" s="13">
        <v>0.54054757104766904</v>
      </c>
      <c r="I307" s="12">
        <v>22042</v>
      </c>
      <c r="J307" s="13">
        <v>0.64899536057931495</v>
      </c>
      <c r="K307" s="13">
        <v>0.54085488541002102</v>
      </c>
      <c r="L307" s="12">
        <v>2894</v>
      </c>
      <c r="M307" s="13">
        <v>8.52097166099509E-2</v>
      </c>
      <c r="N307" s="13">
        <v>0.53821833736284197</v>
      </c>
    </row>
    <row r="308" spans="1:14" x14ac:dyDescent="0.35">
      <c r="A308" s="9" t="s">
        <v>86</v>
      </c>
      <c r="B308" s="9" t="s">
        <v>96</v>
      </c>
      <c r="C308" s="9" t="s">
        <v>368</v>
      </c>
      <c r="D308" s="10">
        <v>31975.431674690801</v>
      </c>
      <c r="E308" s="11">
        <v>0.484926671963477</v>
      </c>
      <c r="F308" s="12">
        <v>21021</v>
      </c>
      <c r="G308" s="13">
        <v>0.65741098396612296</v>
      </c>
      <c r="H308" s="13">
        <v>0.45568056187813</v>
      </c>
      <c r="I308" s="12">
        <v>18576</v>
      </c>
      <c r="J308" s="13">
        <v>0.58094602721824296</v>
      </c>
      <c r="K308" s="13">
        <v>0.45580801884477601</v>
      </c>
      <c r="L308" s="12">
        <v>2445</v>
      </c>
      <c r="M308" s="13">
        <v>7.6464956747879204E-2</v>
      </c>
      <c r="N308" s="13">
        <v>0.45471452482797098</v>
      </c>
    </row>
    <row r="309" spans="1:14" x14ac:dyDescent="0.35">
      <c r="A309" s="9" t="s">
        <v>86</v>
      </c>
      <c r="B309" s="9" t="s">
        <v>96</v>
      </c>
      <c r="C309" s="9" t="s">
        <v>369</v>
      </c>
      <c r="D309" s="10">
        <v>0</v>
      </c>
      <c r="E309" s="11">
        <v>0</v>
      </c>
      <c r="F309" s="12">
        <v>174</v>
      </c>
      <c r="G309" s="13">
        <v>0</v>
      </c>
      <c r="H309" s="13">
        <v>3.7718670742017302E-3</v>
      </c>
      <c r="I309" s="12">
        <v>136</v>
      </c>
      <c r="J309" s="13">
        <v>0</v>
      </c>
      <c r="K309" s="13">
        <v>3.3370957452029202E-3</v>
      </c>
      <c r="L309" s="12">
        <v>38</v>
      </c>
      <c r="M309" s="13">
        <v>0</v>
      </c>
      <c r="N309" s="13">
        <v>7.0671378091872799E-3</v>
      </c>
    </row>
    <row r="310" spans="1:14" x14ac:dyDescent="0.35">
      <c r="A310" s="9" t="s">
        <v>86</v>
      </c>
      <c r="B310" s="9" t="s">
        <v>96</v>
      </c>
      <c r="C310" s="9" t="s">
        <v>16</v>
      </c>
      <c r="D310" s="10">
        <v>65938.694494203999</v>
      </c>
      <c r="E310" s="11">
        <v>1</v>
      </c>
      <c r="F310" s="12">
        <v>46131</v>
      </c>
      <c r="G310" s="13">
        <v>0.69960438789177004</v>
      </c>
      <c r="H310" s="13">
        <v>1</v>
      </c>
      <c r="I310" s="12">
        <v>40754</v>
      </c>
      <c r="J310" s="13">
        <v>0.61805894570118103</v>
      </c>
      <c r="K310" s="13">
        <v>1</v>
      </c>
      <c r="L310" s="12">
        <v>5377</v>
      </c>
      <c r="M310" s="13">
        <v>8.1545442190588693E-2</v>
      </c>
      <c r="N310" s="13">
        <v>1</v>
      </c>
    </row>
    <row r="311" spans="1:14" x14ac:dyDescent="0.35">
      <c r="A311" s="9" t="s">
        <v>86</v>
      </c>
      <c r="B311" s="9" t="s">
        <v>97</v>
      </c>
      <c r="C311" s="9" t="s">
        <v>367</v>
      </c>
      <c r="D311" s="10">
        <v>6971.5757234639304</v>
      </c>
      <c r="E311" s="11">
        <v>0.51995625927621103</v>
      </c>
      <c r="F311" s="12">
        <v>6430</v>
      </c>
      <c r="G311" s="13">
        <v>0.922316597431313</v>
      </c>
      <c r="H311" s="13">
        <v>0.53458596607914899</v>
      </c>
      <c r="I311" s="12">
        <v>5821</v>
      </c>
      <c r="J311" s="13">
        <v>0.83496188392654402</v>
      </c>
      <c r="K311" s="13">
        <v>0.53639882049391796</v>
      </c>
      <c r="L311" s="12">
        <v>609</v>
      </c>
      <c r="M311" s="13">
        <v>8.7354713504769796E-2</v>
      </c>
      <c r="N311" s="13">
        <v>0.51785714285714302</v>
      </c>
    </row>
    <row r="312" spans="1:14" x14ac:dyDescent="0.35">
      <c r="A312" s="9" t="s">
        <v>86</v>
      </c>
      <c r="B312" s="9" t="s">
        <v>97</v>
      </c>
      <c r="C312" s="9" t="s">
        <v>368</v>
      </c>
      <c r="D312" s="10">
        <v>6436.4285059081903</v>
      </c>
      <c r="E312" s="11">
        <v>0.48004374072379102</v>
      </c>
      <c r="F312" s="12">
        <v>5589</v>
      </c>
      <c r="G312" s="13">
        <v>0.86833870598728602</v>
      </c>
      <c r="H312" s="13">
        <v>0.46466577984702401</v>
      </c>
      <c r="I312" s="12">
        <v>5024</v>
      </c>
      <c r="J312" s="13">
        <v>0.78055710482736196</v>
      </c>
      <c r="K312" s="13">
        <v>0.46295613711758199</v>
      </c>
      <c r="L312" s="12">
        <v>565</v>
      </c>
      <c r="M312" s="13">
        <v>8.7781601159924297E-2</v>
      </c>
      <c r="N312" s="13">
        <v>0.48044217687074797</v>
      </c>
    </row>
    <row r="313" spans="1:14" x14ac:dyDescent="0.35">
      <c r="A313" s="9" t="s">
        <v>86</v>
      </c>
      <c r="B313" s="9" t="s">
        <v>97</v>
      </c>
      <c r="C313" s="9" t="s">
        <v>369</v>
      </c>
      <c r="D313" s="10">
        <v>0</v>
      </c>
      <c r="E313" s="11">
        <v>0</v>
      </c>
      <c r="F313" s="12" t="s">
        <v>419</v>
      </c>
      <c r="G313" s="13" t="s">
        <v>419</v>
      </c>
      <c r="H313" s="13" t="s">
        <v>419</v>
      </c>
      <c r="I313" s="12" t="s">
        <v>419</v>
      </c>
      <c r="J313" s="13" t="s">
        <v>419</v>
      </c>
      <c r="K313" s="13" t="s">
        <v>419</v>
      </c>
      <c r="L313" s="12" t="s">
        <v>419</v>
      </c>
      <c r="M313" s="13" t="s">
        <v>419</v>
      </c>
      <c r="N313" s="13" t="s">
        <v>419</v>
      </c>
    </row>
    <row r="314" spans="1:14" x14ac:dyDescent="0.35">
      <c r="A314" s="9" t="s">
        <v>86</v>
      </c>
      <c r="B314" s="9" t="s">
        <v>97</v>
      </c>
      <c r="C314" s="9" t="s">
        <v>16</v>
      </c>
      <c r="D314" s="10">
        <v>13408.0042293721</v>
      </c>
      <c r="E314" s="11">
        <v>1</v>
      </c>
      <c r="F314" s="12" t="s">
        <v>419</v>
      </c>
      <c r="G314" s="13" t="s">
        <v>419</v>
      </c>
      <c r="H314" s="13" t="s">
        <v>419</v>
      </c>
      <c r="I314" s="12" t="s">
        <v>419</v>
      </c>
      <c r="J314" s="13" t="s">
        <v>419</v>
      </c>
      <c r="K314" s="13" t="s">
        <v>419</v>
      </c>
      <c r="L314" s="12" t="s">
        <v>419</v>
      </c>
      <c r="M314" s="13" t="s">
        <v>419</v>
      </c>
      <c r="N314" s="13" t="s">
        <v>419</v>
      </c>
    </row>
    <row r="315" spans="1:14" x14ac:dyDescent="0.35">
      <c r="A315" s="9" t="s">
        <v>86</v>
      </c>
      <c r="B315" s="9" t="s">
        <v>98</v>
      </c>
      <c r="C315" s="9" t="s">
        <v>367</v>
      </c>
      <c r="D315" s="10">
        <v>44692.116628098098</v>
      </c>
      <c r="E315" s="11">
        <v>0.50942178600868804</v>
      </c>
      <c r="F315" s="12">
        <v>34128</v>
      </c>
      <c r="G315" s="13">
        <v>0.76362460708660196</v>
      </c>
      <c r="H315" s="13">
        <v>0.53612328573448298</v>
      </c>
      <c r="I315" s="12">
        <v>28956</v>
      </c>
      <c r="J315" s="13">
        <v>0.64789949961321003</v>
      </c>
      <c r="K315" s="13">
        <v>0.53862609051507704</v>
      </c>
      <c r="L315" s="12">
        <v>5172</v>
      </c>
      <c r="M315" s="13">
        <v>0.115725107473392</v>
      </c>
      <c r="N315" s="13">
        <v>0.52252980400080795</v>
      </c>
    </row>
    <row r="316" spans="1:14" x14ac:dyDescent="0.35">
      <c r="A316" s="9" t="s">
        <v>86</v>
      </c>
      <c r="B316" s="9" t="s">
        <v>98</v>
      </c>
      <c r="C316" s="9" t="s">
        <v>368</v>
      </c>
      <c r="D316" s="10">
        <v>43038.949956745302</v>
      </c>
      <c r="E316" s="11">
        <v>0.49057821399131102</v>
      </c>
      <c r="F316" s="12">
        <v>29295</v>
      </c>
      <c r="G316" s="13">
        <v>0.68066251684676005</v>
      </c>
      <c r="H316" s="13">
        <v>0.46020076346670402</v>
      </c>
      <c r="I316" s="12">
        <v>24633</v>
      </c>
      <c r="J316" s="13">
        <v>0.57234203029480202</v>
      </c>
      <c r="K316" s="13">
        <v>0.458211648282148</v>
      </c>
      <c r="L316" s="12">
        <v>4662</v>
      </c>
      <c r="M316" s="13">
        <v>0.108320486551957</v>
      </c>
      <c r="N316" s="13">
        <v>0.471004243281471</v>
      </c>
    </row>
    <row r="317" spans="1:14" x14ac:dyDescent="0.35">
      <c r="A317" s="9" t="s">
        <v>86</v>
      </c>
      <c r="B317" s="9" t="s">
        <v>98</v>
      </c>
      <c r="C317" s="9" t="s">
        <v>369</v>
      </c>
      <c r="D317" s="10">
        <v>0</v>
      </c>
      <c r="E317" s="11">
        <v>0</v>
      </c>
      <c r="F317" s="12">
        <v>234</v>
      </c>
      <c r="G317" s="13">
        <v>0</v>
      </c>
      <c r="H317" s="13">
        <v>3.6759507988123898E-3</v>
      </c>
      <c r="I317" s="12">
        <v>170</v>
      </c>
      <c r="J317" s="13">
        <v>0</v>
      </c>
      <c r="K317" s="13">
        <v>3.1622612027753499E-3</v>
      </c>
      <c r="L317" s="12">
        <v>64</v>
      </c>
      <c r="M317" s="13">
        <v>0</v>
      </c>
      <c r="N317" s="13">
        <v>6.4659527177207497E-3</v>
      </c>
    </row>
    <row r="318" spans="1:14" x14ac:dyDescent="0.35">
      <c r="A318" s="9" t="s">
        <v>86</v>
      </c>
      <c r="B318" s="9" t="s">
        <v>98</v>
      </c>
      <c r="C318" s="9" t="s">
        <v>16</v>
      </c>
      <c r="D318" s="10">
        <v>87731.066584843502</v>
      </c>
      <c r="E318" s="11">
        <v>1</v>
      </c>
      <c r="F318" s="12">
        <v>63657</v>
      </c>
      <c r="G318" s="13">
        <v>0.72559245519303195</v>
      </c>
      <c r="H318" s="13">
        <v>1</v>
      </c>
      <c r="I318" s="12">
        <v>53759</v>
      </c>
      <c r="J318" s="13">
        <v>0.61277039129588595</v>
      </c>
      <c r="K318" s="13">
        <v>1</v>
      </c>
      <c r="L318" s="12">
        <v>9898</v>
      </c>
      <c r="M318" s="13">
        <v>0.112822063897146</v>
      </c>
      <c r="N318" s="13">
        <v>1</v>
      </c>
    </row>
    <row r="319" spans="1:14" x14ac:dyDescent="0.35">
      <c r="A319" s="9" t="s">
        <v>86</v>
      </c>
      <c r="B319" s="9" t="s">
        <v>99</v>
      </c>
      <c r="C319" s="9" t="s">
        <v>367</v>
      </c>
      <c r="D319" s="10">
        <v>50639.609110944999</v>
      </c>
      <c r="E319" s="11">
        <v>0.50225596302879405</v>
      </c>
      <c r="F319" s="12">
        <v>39748</v>
      </c>
      <c r="G319" s="13">
        <v>0.78491917093825003</v>
      </c>
      <c r="H319" s="13">
        <v>0.52612908349658505</v>
      </c>
      <c r="I319" s="12">
        <v>35559</v>
      </c>
      <c r="J319" s="13">
        <v>0.702197363374088</v>
      </c>
      <c r="K319" s="13">
        <v>0.528569729761869</v>
      </c>
      <c r="L319" s="12">
        <v>4189</v>
      </c>
      <c r="M319" s="13">
        <v>8.2721807564162503E-2</v>
      </c>
      <c r="N319" s="13">
        <v>0.50628474740149898</v>
      </c>
    </row>
    <row r="320" spans="1:14" x14ac:dyDescent="0.35">
      <c r="A320" s="9" t="s">
        <v>86</v>
      </c>
      <c r="B320" s="9" t="s">
        <v>99</v>
      </c>
      <c r="C320" s="9" t="s">
        <v>368</v>
      </c>
      <c r="D320" s="10">
        <v>50184.697295631297</v>
      </c>
      <c r="E320" s="11">
        <v>0.497744036971209</v>
      </c>
      <c r="F320" s="12">
        <v>35672</v>
      </c>
      <c r="G320" s="13">
        <v>0.71081429045712996</v>
      </c>
      <c r="H320" s="13">
        <v>0.47217662942764899</v>
      </c>
      <c r="I320" s="12">
        <v>31618</v>
      </c>
      <c r="J320" s="13">
        <v>0.63003269330773504</v>
      </c>
      <c r="K320" s="13">
        <v>0.46998840562475802</v>
      </c>
      <c r="L320" s="12">
        <v>4054</v>
      </c>
      <c r="M320" s="13">
        <v>8.0781597149394604E-2</v>
      </c>
      <c r="N320" s="13">
        <v>0.48996857626299301</v>
      </c>
    </row>
    <row r="321" spans="1:14" x14ac:dyDescent="0.35">
      <c r="A321" s="9" t="s">
        <v>86</v>
      </c>
      <c r="B321" s="9" t="s">
        <v>99</v>
      </c>
      <c r="C321" s="9" t="s">
        <v>369</v>
      </c>
      <c r="D321" s="10">
        <v>0</v>
      </c>
      <c r="E321" s="11">
        <v>0</v>
      </c>
      <c r="F321" s="12">
        <v>128</v>
      </c>
      <c r="G321" s="13">
        <v>0</v>
      </c>
      <c r="H321" s="13">
        <v>1.6942870757663999E-3</v>
      </c>
      <c r="I321" s="12">
        <v>97</v>
      </c>
      <c r="J321" s="13">
        <v>0</v>
      </c>
      <c r="K321" s="13">
        <v>1.44186461337218E-3</v>
      </c>
      <c r="L321" s="12">
        <v>31</v>
      </c>
      <c r="M321" s="13">
        <v>0</v>
      </c>
      <c r="N321" s="13">
        <v>3.7466763355088199E-3</v>
      </c>
    </row>
    <row r="322" spans="1:14" x14ac:dyDescent="0.35">
      <c r="A322" s="9" t="s">
        <v>86</v>
      </c>
      <c r="B322" s="9" t="s">
        <v>99</v>
      </c>
      <c r="C322" s="9" t="s">
        <v>16</v>
      </c>
      <c r="D322" s="10">
        <v>100824.306406576</v>
      </c>
      <c r="E322" s="11">
        <v>1</v>
      </c>
      <c r="F322" s="12">
        <v>75548</v>
      </c>
      <c r="G322" s="13">
        <v>0.74930344370881397</v>
      </c>
      <c r="H322" s="13">
        <v>1</v>
      </c>
      <c r="I322" s="12">
        <v>67274</v>
      </c>
      <c r="J322" s="13">
        <v>0.667239898767231</v>
      </c>
      <c r="K322" s="13">
        <v>1</v>
      </c>
      <c r="L322" s="12">
        <v>8274</v>
      </c>
      <c r="M322" s="13">
        <v>8.2063544941583202E-2</v>
      </c>
      <c r="N322" s="13">
        <v>1</v>
      </c>
    </row>
    <row r="323" spans="1:14" x14ac:dyDescent="0.35">
      <c r="A323" s="9" t="s">
        <v>86</v>
      </c>
      <c r="B323" s="9" t="s">
        <v>100</v>
      </c>
      <c r="C323" s="9" t="s">
        <v>367</v>
      </c>
      <c r="D323" s="10">
        <v>5955.05821008558</v>
      </c>
      <c r="E323" s="11">
        <v>0.51366422762678698</v>
      </c>
      <c r="F323" s="12">
        <v>5847</v>
      </c>
      <c r="G323" s="13" t="s">
        <v>426</v>
      </c>
      <c r="H323" s="13">
        <v>0.52937980986871902</v>
      </c>
      <c r="I323" s="12">
        <v>5145</v>
      </c>
      <c r="J323" s="13">
        <v>0.86397140355174795</v>
      </c>
      <c r="K323" s="13">
        <v>0.53249844752639197</v>
      </c>
      <c r="L323" s="12">
        <v>702</v>
      </c>
      <c r="M323" s="13">
        <v>0.117882978677032</v>
      </c>
      <c r="N323" s="13">
        <v>0.50759219088937102</v>
      </c>
    </row>
    <row r="324" spans="1:14" x14ac:dyDescent="0.35">
      <c r="A324" s="9" t="s">
        <v>86</v>
      </c>
      <c r="B324" s="9" t="s">
        <v>100</v>
      </c>
      <c r="C324" s="9" t="s">
        <v>368</v>
      </c>
      <c r="D324" s="10">
        <v>5638.2315107091499</v>
      </c>
      <c r="E324" s="11">
        <v>0.48633577237321501</v>
      </c>
      <c r="F324" s="12">
        <v>5179</v>
      </c>
      <c r="G324" s="13">
        <v>0.91855043379526102</v>
      </c>
      <c r="H324" s="13">
        <v>0.468899954730647</v>
      </c>
      <c r="I324" s="12">
        <v>4501</v>
      </c>
      <c r="J324" s="13">
        <v>0.79829996186763297</v>
      </c>
      <c r="K324" s="13">
        <v>0.46584558062512899</v>
      </c>
      <c r="L324" s="12">
        <v>678</v>
      </c>
      <c r="M324" s="13">
        <v>0.120250471927628</v>
      </c>
      <c r="N324" s="13">
        <v>0.49023861171366601</v>
      </c>
    </row>
    <row r="325" spans="1:14" x14ac:dyDescent="0.35">
      <c r="A325" s="9" t="s">
        <v>86</v>
      </c>
      <c r="B325" s="9" t="s">
        <v>100</v>
      </c>
      <c r="C325" s="9" t="s">
        <v>369</v>
      </c>
      <c r="D325" s="10">
        <v>0</v>
      </c>
      <c r="E325" s="11">
        <v>0</v>
      </c>
      <c r="F325" s="12" t="s">
        <v>419</v>
      </c>
      <c r="G325" s="13" t="s">
        <v>419</v>
      </c>
      <c r="H325" s="13" t="s">
        <v>419</v>
      </c>
      <c r="I325" s="12" t="s">
        <v>419</v>
      </c>
      <c r="J325" s="13" t="s">
        <v>419</v>
      </c>
      <c r="K325" s="13" t="s">
        <v>419</v>
      </c>
      <c r="L325" s="12" t="s">
        <v>419</v>
      </c>
      <c r="M325" s="13" t="s">
        <v>419</v>
      </c>
      <c r="N325" s="13" t="s">
        <v>419</v>
      </c>
    </row>
    <row r="326" spans="1:14" x14ac:dyDescent="0.35">
      <c r="A326" s="9" t="s">
        <v>86</v>
      </c>
      <c r="B326" s="9" t="s">
        <v>100</v>
      </c>
      <c r="C326" s="9" t="s">
        <v>16</v>
      </c>
      <c r="D326" s="10">
        <v>11593.289720794701</v>
      </c>
      <c r="E326" s="11">
        <v>1</v>
      </c>
      <c r="F326" s="12" t="s">
        <v>419</v>
      </c>
      <c r="G326" s="13" t="s">
        <v>419</v>
      </c>
      <c r="H326" s="13" t="s">
        <v>419</v>
      </c>
      <c r="I326" s="12" t="s">
        <v>419</v>
      </c>
      <c r="J326" s="13" t="s">
        <v>419</v>
      </c>
      <c r="K326" s="13" t="s">
        <v>419</v>
      </c>
      <c r="L326" s="12" t="s">
        <v>419</v>
      </c>
      <c r="M326" s="13" t="s">
        <v>419</v>
      </c>
      <c r="N326" s="13" t="s">
        <v>419</v>
      </c>
    </row>
    <row r="327" spans="1:14" x14ac:dyDescent="0.35">
      <c r="A327" s="9" t="s">
        <v>86</v>
      </c>
      <c r="B327" s="9" t="s">
        <v>101</v>
      </c>
      <c r="C327" s="9" t="s">
        <v>367</v>
      </c>
      <c r="D327" s="10">
        <v>2616.5803465919698</v>
      </c>
      <c r="E327" s="11">
        <v>0.53406845588149598</v>
      </c>
      <c r="F327" s="12">
        <v>2527</v>
      </c>
      <c r="G327" s="13" t="s">
        <v>426</v>
      </c>
      <c r="H327" s="13">
        <v>0.53188802357398401</v>
      </c>
      <c r="I327" s="12">
        <v>2219</v>
      </c>
      <c r="J327" s="13">
        <v>0.84805345377228403</v>
      </c>
      <c r="K327" s="13">
        <v>0.53418391911410701</v>
      </c>
      <c r="L327" s="12">
        <v>308</v>
      </c>
      <c r="M327" s="13">
        <v>0.117710889482588</v>
      </c>
      <c r="N327" s="13">
        <v>0.51591289782244598</v>
      </c>
    </row>
    <row r="328" spans="1:14" x14ac:dyDescent="0.35">
      <c r="A328" s="9" t="s">
        <v>86</v>
      </c>
      <c r="B328" s="9" t="s">
        <v>101</v>
      </c>
      <c r="C328" s="9" t="s">
        <v>368</v>
      </c>
      <c r="D328" s="10">
        <v>2282.75478128639</v>
      </c>
      <c r="E328" s="11">
        <v>0.46593154411850302</v>
      </c>
      <c r="F328" s="12">
        <v>2217</v>
      </c>
      <c r="G328" s="13" t="s">
        <v>426</v>
      </c>
      <c r="H328" s="13">
        <v>0.46663860239949501</v>
      </c>
      <c r="I328" s="12">
        <v>1929</v>
      </c>
      <c r="J328" s="13">
        <v>0.845031632750742</v>
      </c>
      <c r="K328" s="13">
        <v>0.46437168993741001</v>
      </c>
      <c r="L328" s="12">
        <v>288</v>
      </c>
      <c r="M328" s="13">
        <v>0.12616335418984601</v>
      </c>
      <c r="N328" s="13">
        <v>0.48241206030150802</v>
      </c>
    </row>
    <row r="329" spans="1:14" x14ac:dyDescent="0.35">
      <c r="A329" s="9" t="s">
        <v>86</v>
      </c>
      <c r="B329" s="9" t="s">
        <v>101</v>
      </c>
      <c r="C329" s="9" t="s">
        <v>369</v>
      </c>
      <c r="D329" s="10">
        <v>0</v>
      </c>
      <c r="E329" s="11">
        <v>0</v>
      </c>
      <c r="F329" s="12" t="s">
        <v>419</v>
      </c>
      <c r="G329" s="13" t="s">
        <v>419</v>
      </c>
      <c r="H329" s="13" t="s">
        <v>419</v>
      </c>
      <c r="I329" s="12" t="s">
        <v>419</v>
      </c>
      <c r="J329" s="13" t="s">
        <v>419</v>
      </c>
      <c r="K329" s="13" t="s">
        <v>419</v>
      </c>
      <c r="L329" s="12" t="s">
        <v>419</v>
      </c>
      <c r="M329" s="13" t="s">
        <v>419</v>
      </c>
      <c r="N329" s="13" t="s">
        <v>419</v>
      </c>
    </row>
    <row r="330" spans="1:14" x14ac:dyDescent="0.35">
      <c r="A330" s="9" t="s">
        <v>86</v>
      </c>
      <c r="B330" s="9" t="s">
        <v>101</v>
      </c>
      <c r="C330" s="9" t="s">
        <v>16</v>
      </c>
      <c r="D330" s="10">
        <v>4899.3351278783603</v>
      </c>
      <c r="E330" s="11">
        <v>1</v>
      </c>
      <c r="F330" s="12" t="s">
        <v>419</v>
      </c>
      <c r="G330" s="13" t="s">
        <v>419</v>
      </c>
      <c r="H330" s="13" t="s">
        <v>419</v>
      </c>
      <c r="I330" s="12" t="s">
        <v>419</v>
      </c>
      <c r="J330" s="13" t="s">
        <v>419</v>
      </c>
      <c r="K330" s="13" t="s">
        <v>419</v>
      </c>
      <c r="L330" s="12" t="s">
        <v>419</v>
      </c>
      <c r="M330" s="13" t="s">
        <v>419</v>
      </c>
      <c r="N330" s="13" t="s">
        <v>419</v>
      </c>
    </row>
    <row r="331" spans="1:14" x14ac:dyDescent="0.35">
      <c r="A331" s="9" t="s">
        <v>86</v>
      </c>
      <c r="B331" s="9" t="s">
        <v>102</v>
      </c>
      <c r="C331" s="9" t="s">
        <v>367</v>
      </c>
      <c r="D331" s="10">
        <v>10040.7324250115</v>
      </c>
      <c r="E331" s="11">
        <v>0.52745508335132196</v>
      </c>
      <c r="F331" s="12">
        <v>9798</v>
      </c>
      <c r="G331" s="13" t="s">
        <v>426</v>
      </c>
      <c r="H331" s="13">
        <v>0.53062550771730299</v>
      </c>
      <c r="I331" s="12">
        <v>8717</v>
      </c>
      <c r="J331" s="13">
        <v>0.86816375848099703</v>
      </c>
      <c r="K331" s="13">
        <v>0.53699254604817304</v>
      </c>
      <c r="L331" s="12">
        <v>1081</v>
      </c>
      <c r="M331" s="13">
        <v>0.107661468729833</v>
      </c>
      <c r="N331" s="13">
        <v>0.48431899641577097</v>
      </c>
    </row>
    <row r="332" spans="1:14" x14ac:dyDescent="0.35">
      <c r="A332" s="9" t="s">
        <v>86</v>
      </c>
      <c r="B332" s="9" t="s">
        <v>102</v>
      </c>
      <c r="C332" s="9" t="s">
        <v>368</v>
      </c>
      <c r="D332" s="10">
        <v>8995.4523458605599</v>
      </c>
      <c r="E332" s="11">
        <v>0.47254491664867598</v>
      </c>
      <c r="F332" s="12">
        <v>8634</v>
      </c>
      <c r="G332" s="13" t="s">
        <v>426</v>
      </c>
      <c r="H332" s="13">
        <v>0.46758732737611702</v>
      </c>
      <c r="I332" s="12">
        <v>7486</v>
      </c>
      <c r="J332" s="13">
        <v>0.83219828332977996</v>
      </c>
      <c r="K332" s="13">
        <v>0.461159366722109</v>
      </c>
      <c r="L332" s="12">
        <v>1148</v>
      </c>
      <c r="M332" s="13">
        <v>0.12762004131212801</v>
      </c>
      <c r="N332" s="13">
        <v>0.51433691756272404</v>
      </c>
    </row>
    <row r="333" spans="1:14" x14ac:dyDescent="0.35">
      <c r="A333" s="9" t="s">
        <v>86</v>
      </c>
      <c r="B333" s="9" t="s">
        <v>102</v>
      </c>
      <c r="C333" s="9" t="s">
        <v>369</v>
      </c>
      <c r="D333" s="10">
        <v>0</v>
      </c>
      <c r="E333" s="11">
        <v>0</v>
      </c>
      <c r="F333" s="12">
        <v>33</v>
      </c>
      <c r="G333" s="13">
        <v>0</v>
      </c>
      <c r="H333" s="13">
        <v>1.78716490658002E-3</v>
      </c>
      <c r="I333" s="12">
        <v>30</v>
      </c>
      <c r="J333" s="13">
        <v>0</v>
      </c>
      <c r="K333" s="13">
        <v>1.84808722971724E-3</v>
      </c>
      <c r="L333" s="12" t="s">
        <v>419</v>
      </c>
      <c r="M333" s="13" t="s">
        <v>419</v>
      </c>
      <c r="N333" s="13" t="s">
        <v>419</v>
      </c>
    </row>
    <row r="334" spans="1:14" x14ac:dyDescent="0.35">
      <c r="A334" s="9" t="s">
        <v>86</v>
      </c>
      <c r="B334" s="9" t="s">
        <v>102</v>
      </c>
      <c r="C334" s="9" t="s">
        <v>16</v>
      </c>
      <c r="D334" s="10">
        <v>19036.1847708721</v>
      </c>
      <c r="E334" s="11">
        <v>1</v>
      </c>
      <c r="F334" s="12">
        <v>18465</v>
      </c>
      <c r="G334" s="13" t="s">
        <v>426</v>
      </c>
      <c r="H334" s="13">
        <v>1</v>
      </c>
      <c r="I334" s="12">
        <v>16233</v>
      </c>
      <c r="J334" s="13">
        <v>0.85274440206309898</v>
      </c>
      <c r="K334" s="13">
        <v>1</v>
      </c>
      <c r="L334" s="12" t="s">
        <v>419</v>
      </c>
      <c r="M334" s="13" t="s">
        <v>419</v>
      </c>
      <c r="N334" s="13" t="s">
        <v>419</v>
      </c>
    </row>
    <row r="335" spans="1:14" x14ac:dyDescent="0.35">
      <c r="A335" s="9" t="s">
        <v>86</v>
      </c>
      <c r="B335" s="9" t="s">
        <v>103</v>
      </c>
      <c r="C335" s="9" t="s">
        <v>367</v>
      </c>
      <c r="D335" s="10">
        <v>3283.91360934982</v>
      </c>
      <c r="E335" s="11">
        <v>0.516930708846431</v>
      </c>
      <c r="F335" s="12">
        <v>2748</v>
      </c>
      <c r="G335" s="13">
        <v>0.83680642273171002</v>
      </c>
      <c r="H335" s="13">
        <v>0.54009433962264197</v>
      </c>
      <c r="I335" s="12">
        <v>2475</v>
      </c>
      <c r="J335" s="13">
        <v>0.75367390693631098</v>
      </c>
      <c r="K335" s="13">
        <v>0.54145701159483695</v>
      </c>
      <c r="L335" s="12">
        <v>273</v>
      </c>
      <c r="M335" s="13">
        <v>8.3132515795399098E-2</v>
      </c>
      <c r="N335" s="13">
        <v>0.52804642166344296</v>
      </c>
    </row>
    <row r="336" spans="1:14" x14ac:dyDescent="0.35">
      <c r="A336" s="9" t="s">
        <v>86</v>
      </c>
      <c r="B336" s="9" t="s">
        <v>103</v>
      </c>
      <c r="C336" s="9" t="s">
        <v>368</v>
      </c>
      <c r="D336" s="10">
        <v>3068.8016639952598</v>
      </c>
      <c r="E336" s="11">
        <v>0.483069291153569</v>
      </c>
      <c r="F336" s="12">
        <v>2332</v>
      </c>
      <c r="G336" s="13">
        <v>0.75990574019826995</v>
      </c>
      <c r="H336" s="13">
        <v>0.45833333333333298</v>
      </c>
      <c r="I336" s="12">
        <v>2089</v>
      </c>
      <c r="J336" s="13">
        <v>0.68072173725308105</v>
      </c>
      <c r="K336" s="13">
        <v>0.45701159483701598</v>
      </c>
      <c r="L336" s="12">
        <v>243</v>
      </c>
      <c r="M336" s="13">
        <v>7.91840029451885E-2</v>
      </c>
      <c r="N336" s="13">
        <v>0.470019342359768</v>
      </c>
    </row>
    <row r="337" spans="1:14" x14ac:dyDescent="0.35">
      <c r="A337" s="9" t="s">
        <v>86</v>
      </c>
      <c r="B337" s="9" t="s">
        <v>103</v>
      </c>
      <c r="C337" s="9" t="s">
        <v>369</v>
      </c>
      <c r="D337" s="10">
        <v>0</v>
      </c>
      <c r="E337" s="11">
        <v>0</v>
      </c>
      <c r="F337" s="12" t="s">
        <v>419</v>
      </c>
      <c r="G337" s="13" t="s">
        <v>419</v>
      </c>
      <c r="H337" s="13" t="s">
        <v>419</v>
      </c>
      <c r="I337" s="12" t="s">
        <v>419</v>
      </c>
      <c r="J337" s="13" t="s">
        <v>419</v>
      </c>
      <c r="K337" s="13" t="s">
        <v>419</v>
      </c>
      <c r="L337" s="12" t="s">
        <v>419</v>
      </c>
      <c r="M337" s="13" t="s">
        <v>419</v>
      </c>
      <c r="N337" s="13" t="s">
        <v>419</v>
      </c>
    </row>
    <row r="338" spans="1:14" x14ac:dyDescent="0.35">
      <c r="A338" s="9" t="s">
        <v>86</v>
      </c>
      <c r="B338" s="9" t="s">
        <v>103</v>
      </c>
      <c r="C338" s="9" t="s">
        <v>16</v>
      </c>
      <c r="D338" s="10">
        <v>6352.7152733450803</v>
      </c>
      <c r="E338" s="11">
        <v>1</v>
      </c>
      <c r="F338" s="12" t="s">
        <v>419</v>
      </c>
      <c r="G338" s="13" t="s">
        <v>419</v>
      </c>
      <c r="H338" s="13" t="s">
        <v>419</v>
      </c>
      <c r="I338" s="12" t="s">
        <v>419</v>
      </c>
      <c r="J338" s="13" t="s">
        <v>419</v>
      </c>
      <c r="K338" s="13" t="s">
        <v>419</v>
      </c>
      <c r="L338" s="12" t="s">
        <v>419</v>
      </c>
      <c r="M338" s="13" t="s">
        <v>419</v>
      </c>
      <c r="N338" s="13" t="s">
        <v>419</v>
      </c>
    </row>
    <row r="339" spans="1:14" x14ac:dyDescent="0.35">
      <c r="A339" s="9" t="s">
        <v>86</v>
      </c>
      <c r="B339" s="9" t="s">
        <v>104</v>
      </c>
      <c r="C339" s="9" t="s">
        <v>367</v>
      </c>
      <c r="D339" s="10">
        <v>28328.1587145144</v>
      </c>
      <c r="E339" s="11">
        <v>0.52618111681634305</v>
      </c>
      <c r="F339" s="12">
        <v>19887</v>
      </c>
      <c r="G339" s="13">
        <v>0.702022330516334</v>
      </c>
      <c r="H339" s="13">
        <v>0.53716708983847405</v>
      </c>
      <c r="I339" s="12">
        <v>17845</v>
      </c>
      <c r="J339" s="13">
        <v>0.629938577365313</v>
      </c>
      <c r="K339" s="13">
        <v>0.53779157374480102</v>
      </c>
      <c r="L339" s="12">
        <v>2042</v>
      </c>
      <c r="M339" s="13">
        <v>7.2083753151021002E-2</v>
      </c>
      <c r="N339" s="13">
        <v>0.53177083333333297</v>
      </c>
    </row>
    <row r="340" spans="1:14" x14ac:dyDescent="0.35">
      <c r="A340" s="9" t="s">
        <v>86</v>
      </c>
      <c r="B340" s="9" t="s">
        <v>104</v>
      </c>
      <c r="C340" s="9" t="s">
        <v>368</v>
      </c>
      <c r="D340" s="10">
        <v>25509.118620548099</v>
      </c>
      <c r="E340" s="11">
        <v>0.473818883183657</v>
      </c>
      <c r="F340" s="12">
        <v>16985</v>
      </c>
      <c r="G340" s="13">
        <v>0.66584033155572198</v>
      </c>
      <c r="H340" s="13">
        <v>0.45878126519366902</v>
      </c>
      <c r="I340" s="12">
        <v>15217</v>
      </c>
      <c r="J340" s="13">
        <v>0.59653178247179495</v>
      </c>
      <c r="K340" s="13">
        <v>0.45859200771502601</v>
      </c>
      <c r="L340" s="12">
        <v>1768</v>
      </c>
      <c r="M340" s="13">
        <v>6.9308549083928001E-2</v>
      </c>
      <c r="N340" s="13">
        <v>0.46041666666666697</v>
      </c>
    </row>
    <row r="341" spans="1:14" x14ac:dyDescent="0.35">
      <c r="A341" s="9" t="s">
        <v>86</v>
      </c>
      <c r="B341" s="9" t="s">
        <v>104</v>
      </c>
      <c r="C341" s="9" t="s">
        <v>369</v>
      </c>
      <c r="D341" s="10">
        <v>0</v>
      </c>
      <c r="E341" s="11">
        <v>0</v>
      </c>
      <c r="F341" s="12">
        <v>150</v>
      </c>
      <c r="G341" s="13">
        <v>0</v>
      </c>
      <c r="H341" s="13">
        <v>4.05164496785695E-3</v>
      </c>
      <c r="I341" s="12">
        <v>120</v>
      </c>
      <c r="J341" s="13">
        <v>0</v>
      </c>
      <c r="K341" s="13">
        <v>3.6164185401723801E-3</v>
      </c>
      <c r="L341" s="12">
        <v>30</v>
      </c>
      <c r="M341" s="13">
        <v>0</v>
      </c>
      <c r="N341" s="13">
        <v>7.8125E-3</v>
      </c>
    </row>
    <row r="342" spans="1:14" x14ac:dyDescent="0.35">
      <c r="A342" s="9" t="s">
        <v>86</v>
      </c>
      <c r="B342" s="9" t="s">
        <v>104</v>
      </c>
      <c r="C342" s="9" t="s">
        <v>16</v>
      </c>
      <c r="D342" s="10">
        <v>53837.277335062499</v>
      </c>
      <c r="E342" s="11">
        <v>1</v>
      </c>
      <c r="F342" s="12">
        <v>37022</v>
      </c>
      <c r="G342" s="13">
        <v>0.68766478976247802</v>
      </c>
      <c r="H342" s="13">
        <v>1</v>
      </c>
      <c r="I342" s="12">
        <v>33182</v>
      </c>
      <c r="J342" s="13">
        <v>0.61633874598613103</v>
      </c>
      <c r="K342" s="13">
        <v>1</v>
      </c>
      <c r="L342" s="12">
        <v>3840</v>
      </c>
      <c r="M342" s="13">
        <v>7.1326043776347006E-2</v>
      </c>
      <c r="N342" s="13">
        <v>1</v>
      </c>
    </row>
    <row r="343" spans="1:14" x14ac:dyDescent="0.35">
      <c r="A343" s="9" t="s">
        <v>86</v>
      </c>
      <c r="B343" s="9" t="s">
        <v>105</v>
      </c>
      <c r="C343" s="9" t="s">
        <v>367</v>
      </c>
      <c r="D343" s="10">
        <v>4592.8534646384196</v>
      </c>
      <c r="E343" s="11">
        <v>0.44054582372408302</v>
      </c>
      <c r="F343" s="12">
        <v>3663</v>
      </c>
      <c r="G343" s="13">
        <v>0.79754340699140402</v>
      </c>
      <c r="H343" s="13">
        <v>0.45656238314844799</v>
      </c>
      <c r="I343" s="12">
        <v>3304</v>
      </c>
      <c r="J343" s="13">
        <v>0.71937849213748295</v>
      </c>
      <c r="K343" s="13">
        <v>0.45660585959093403</v>
      </c>
      <c r="L343" s="12">
        <v>359</v>
      </c>
      <c r="M343" s="13">
        <v>7.8164914853921394E-2</v>
      </c>
      <c r="N343" s="13">
        <v>0.45616264294790299</v>
      </c>
    </row>
    <row r="344" spans="1:14" x14ac:dyDescent="0.35">
      <c r="A344" s="9" t="s">
        <v>86</v>
      </c>
      <c r="B344" s="9" t="s">
        <v>105</v>
      </c>
      <c r="C344" s="9" t="s">
        <v>368</v>
      </c>
      <c r="D344" s="10">
        <v>5832.5171036567799</v>
      </c>
      <c r="E344" s="11">
        <v>0.55945417627591698</v>
      </c>
      <c r="F344" s="12">
        <v>4351</v>
      </c>
      <c r="G344" s="13">
        <v>0.74599009701524599</v>
      </c>
      <c r="H344" s="13">
        <v>0.54231584195438098</v>
      </c>
      <c r="I344" s="12">
        <v>3924</v>
      </c>
      <c r="J344" s="13">
        <v>0.67277985306546195</v>
      </c>
      <c r="K344" s="13">
        <v>0.54228855721392999</v>
      </c>
      <c r="L344" s="12">
        <v>427</v>
      </c>
      <c r="M344" s="13">
        <v>7.3210243949783899E-2</v>
      </c>
      <c r="N344" s="13">
        <v>0.54256670902160098</v>
      </c>
    </row>
    <row r="345" spans="1:14" x14ac:dyDescent="0.35">
      <c r="A345" s="9" t="s">
        <v>86</v>
      </c>
      <c r="B345" s="9" t="s">
        <v>105</v>
      </c>
      <c r="C345" s="9" t="s">
        <v>369</v>
      </c>
      <c r="D345" s="10">
        <v>0</v>
      </c>
      <c r="E345" s="11">
        <v>0</v>
      </c>
      <c r="F345" s="12" t="s">
        <v>419</v>
      </c>
      <c r="G345" s="13" t="s">
        <v>419</v>
      </c>
      <c r="H345" s="13" t="s">
        <v>419</v>
      </c>
      <c r="I345" s="12" t="s">
        <v>419</v>
      </c>
      <c r="J345" s="13" t="s">
        <v>419</v>
      </c>
      <c r="K345" s="13" t="s">
        <v>419</v>
      </c>
      <c r="L345" s="12" t="s">
        <v>419</v>
      </c>
      <c r="M345" s="13" t="s">
        <v>419</v>
      </c>
      <c r="N345" s="13" t="s">
        <v>419</v>
      </c>
    </row>
    <row r="346" spans="1:14" x14ac:dyDescent="0.35">
      <c r="A346" s="9" t="s">
        <v>86</v>
      </c>
      <c r="B346" s="9" t="s">
        <v>105</v>
      </c>
      <c r="C346" s="9" t="s">
        <v>16</v>
      </c>
      <c r="D346" s="10">
        <v>10425.3705682952</v>
      </c>
      <c r="E346" s="11">
        <v>1</v>
      </c>
      <c r="F346" s="12" t="s">
        <v>419</v>
      </c>
      <c r="G346" s="13" t="s">
        <v>419</v>
      </c>
      <c r="H346" s="13" t="s">
        <v>419</v>
      </c>
      <c r="I346" s="12" t="s">
        <v>419</v>
      </c>
      <c r="J346" s="13" t="s">
        <v>419</v>
      </c>
      <c r="K346" s="13" t="s">
        <v>419</v>
      </c>
      <c r="L346" s="12" t="s">
        <v>419</v>
      </c>
      <c r="M346" s="13" t="s">
        <v>419</v>
      </c>
      <c r="N346" s="13" t="s">
        <v>419</v>
      </c>
    </row>
    <row r="347" spans="1:14" x14ac:dyDescent="0.35">
      <c r="A347" s="9" t="s">
        <v>86</v>
      </c>
      <c r="B347" s="9" t="s">
        <v>106</v>
      </c>
      <c r="C347" s="9" t="s">
        <v>367</v>
      </c>
      <c r="D347" s="10">
        <v>1662.69573724766</v>
      </c>
      <c r="E347" s="11">
        <v>0.51417787900547196</v>
      </c>
      <c r="F347" s="12">
        <v>1672</v>
      </c>
      <c r="G347" s="13" t="s">
        <v>426</v>
      </c>
      <c r="H347" s="13">
        <v>0.54427083333333304</v>
      </c>
      <c r="I347" s="12">
        <v>1491</v>
      </c>
      <c r="J347" s="13">
        <v>0.89673652647243995</v>
      </c>
      <c r="K347" s="13">
        <v>0.54615384615384599</v>
      </c>
      <c r="L347" s="12">
        <v>181</v>
      </c>
      <c r="M347" s="13">
        <v>0.108859363709934</v>
      </c>
      <c r="N347" s="13">
        <v>0.52923976608187095</v>
      </c>
    </row>
    <row r="348" spans="1:14" x14ac:dyDescent="0.35">
      <c r="A348" s="9" t="s">
        <v>86</v>
      </c>
      <c r="B348" s="9" t="s">
        <v>106</v>
      </c>
      <c r="C348" s="9" t="s">
        <v>368</v>
      </c>
      <c r="D348" s="10">
        <v>1571.0017926104199</v>
      </c>
      <c r="E348" s="11">
        <v>0.48582212099452798</v>
      </c>
      <c r="F348" s="12">
        <v>1394</v>
      </c>
      <c r="G348" s="13">
        <v>0.887331896473327</v>
      </c>
      <c r="H348" s="13">
        <v>0.45377604166666702</v>
      </c>
      <c r="I348" s="12">
        <v>1234</v>
      </c>
      <c r="J348" s="13">
        <v>0.78548605469733501</v>
      </c>
      <c r="K348" s="13">
        <v>0.45201465201465202</v>
      </c>
      <c r="L348" s="12">
        <v>160</v>
      </c>
      <c r="M348" s="13">
        <v>0.101845841775992</v>
      </c>
      <c r="N348" s="13">
        <v>0.46783625730994099</v>
      </c>
    </row>
    <row r="349" spans="1:14" x14ac:dyDescent="0.35">
      <c r="A349" s="9" t="s">
        <v>86</v>
      </c>
      <c r="B349" s="9" t="s">
        <v>106</v>
      </c>
      <c r="C349" s="9" t="s">
        <v>369</v>
      </c>
      <c r="D349" s="10">
        <v>0</v>
      </c>
      <c r="E349" s="11">
        <v>0</v>
      </c>
      <c r="F349" s="12" t="s">
        <v>419</v>
      </c>
      <c r="G349" s="13" t="s">
        <v>419</v>
      </c>
      <c r="H349" s="13" t="s">
        <v>419</v>
      </c>
      <c r="I349" s="12" t="s">
        <v>419</v>
      </c>
      <c r="J349" s="13" t="s">
        <v>419</v>
      </c>
      <c r="K349" s="13" t="s">
        <v>419</v>
      </c>
      <c r="L349" s="12" t="s">
        <v>419</v>
      </c>
      <c r="M349" s="13" t="s">
        <v>419</v>
      </c>
      <c r="N349" s="13" t="s">
        <v>419</v>
      </c>
    </row>
    <row r="350" spans="1:14" x14ac:dyDescent="0.35">
      <c r="A350" s="9" t="s">
        <v>86</v>
      </c>
      <c r="B350" s="9" t="s">
        <v>106</v>
      </c>
      <c r="C350" s="9" t="s">
        <v>16</v>
      </c>
      <c r="D350" s="10">
        <v>3233.6975298580801</v>
      </c>
      <c r="E350" s="11">
        <v>1</v>
      </c>
      <c r="F350" s="12" t="s">
        <v>419</v>
      </c>
      <c r="G350" s="13" t="s">
        <v>419</v>
      </c>
      <c r="H350" s="13" t="s">
        <v>419</v>
      </c>
      <c r="I350" s="12" t="s">
        <v>419</v>
      </c>
      <c r="J350" s="13" t="s">
        <v>419</v>
      </c>
      <c r="K350" s="13" t="s">
        <v>419</v>
      </c>
      <c r="L350" s="12" t="s">
        <v>419</v>
      </c>
      <c r="M350" s="13" t="s">
        <v>419</v>
      </c>
      <c r="N350" s="13" t="s">
        <v>419</v>
      </c>
    </row>
    <row r="351" spans="1:14" x14ac:dyDescent="0.35">
      <c r="A351" s="9" t="s">
        <v>86</v>
      </c>
      <c r="B351" s="9" t="s">
        <v>107</v>
      </c>
      <c r="C351" s="9" t="s">
        <v>367</v>
      </c>
      <c r="D351" s="10">
        <v>3372.4265582346402</v>
      </c>
      <c r="E351" s="11">
        <v>0.51059135863976801</v>
      </c>
      <c r="F351" s="12">
        <v>3003</v>
      </c>
      <c r="G351" s="13">
        <v>0.89045675217668097</v>
      </c>
      <c r="H351" s="13">
        <v>0.53358208955223896</v>
      </c>
      <c r="I351" s="12">
        <v>2636</v>
      </c>
      <c r="J351" s="13">
        <v>0.78163303321269795</v>
      </c>
      <c r="K351" s="13">
        <v>0.53284819082272095</v>
      </c>
      <c r="L351" s="12">
        <v>367</v>
      </c>
      <c r="M351" s="13">
        <v>0.108823718963983</v>
      </c>
      <c r="N351" s="13">
        <v>0.53891336270190904</v>
      </c>
    </row>
    <row r="352" spans="1:14" x14ac:dyDescent="0.35">
      <c r="A352" s="9" t="s">
        <v>86</v>
      </c>
      <c r="B352" s="9" t="s">
        <v>107</v>
      </c>
      <c r="C352" s="9" t="s">
        <v>368</v>
      </c>
      <c r="D352" s="10">
        <v>3232.5159288824402</v>
      </c>
      <c r="E352" s="11">
        <v>0.48940864136023199</v>
      </c>
      <c r="F352" s="12">
        <v>2618</v>
      </c>
      <c r="G352" s="13">
        <v>0.80989546767836196</v>
      </c>
      <c r="H352" s="13">
        <v>0.46517412935323399</v>
      </c>
      <c r="I352" s="12">
        <v>2304</v>
      </c>
      <c r="J352" s="13">
        <v>0.71275750860616804</v>
      </c>
      <c r="K352" s="13">
        <v>0.46573681018799301</v>
      </c>
      <c r="L352" s="12">
        <v>314</v>
      </c>
      <c r="M352" s="13">
        <v>9.7137959072194704E-2</v>
      </c>
      <c r="N352" s="13">
        <v>0.46108663729809102</v>
      </c>
    </row>
    <row r="353" spans="1:14" x14ac:dyDescent="0.35">
      <c r="A353" s="9" t="s">
        <v>86</v>
      </c>
      <c r="B353" s="9" t="s">
        <v>107</v>
      </c>
      <c r="C353" s="9" t="s">
        <v>369</v>
      </c>
      <c r="D353" s="10">
        <v>0</v>
      </c>
      <c r="E353" s="11">
        <v>0</v>
      </c>
      <c r="F353" s="12" t="s">
        <v>419</v>
      </c>
      <c r="G353" s="13" t="s">
        <v>419</v>
      </c>
      <c r="H353" s="13" t="s">
        <v>419</v>
      </c>
      <c r="I353" s="12" t="s">
        <v>419</v>
      </c>
      <c r="J353" s="13" t="s">
        <v>419</v>
      </c>
      <c r="K353" s="13" t="s">
        <v>419</v>
      </c>
      <c r="L353" s="12" t="s">
        <v>419</v>
      </c>
      <c r="M353" s="13" t="s">
        <v>419</v>
      </c>
      <c r="N353" s="13" t="s">
        <v>419</v>
      </c>
    </row>
    <row r="354" spans="1:14" x14ac:dyDescent="0.35">
      <c r="A354" s="9" t="s">
        <v>86</v>
      </c>
      <c r="B354" s="9" t="s">
        <v>107</v>
      </c>
      <c r="C354" s="9" t="s">
        <v>16</v>
      </c>
      <c r="D354" s="10">
        <v>6604.9424871170804</v>
      </c>
      <c r="E354" s="11">
        <v>1</v>
      </c>
      <c r="F354" s="12" t="s">
        <v>419</v>
      </c>
      <c r="G354" s="13" t="s">
        <v>419</v>
      </c>
      <c r="H354" s="13" t="s">
        <v>419</v>
      </c>
      <c r="I354" s="12" t="s">
        <v>419</v>
      </c>
      <c r="J354" s="13" t="s">
        <v>419</v>
      </c>
      <c r="K354" s="13" t="s">
        <v>419</v>
      </c>
      <c r="L354" s="12" t="s">
        <v>419</v>
      </c>
      <c r="M354" s="13" t="s">
        <v>419</v>
      </c>
      <c r="N354" s="13" t="s">
        <v>419</v>
      </c>
    </row>
    <row r="355" spans="1:14" x14ac:dyDescent="0.35">
      <c r="A355" s="9" t="s">
        <v>86</v>
      </c>
      <c r="B355" s="9" t="s">
        <v>108</v>
      </c>
      <c r="C355" s="9" t="s">
        <v>367</v>
      </c>
      <c r="D355" s="10">
        <v>9481.5999733887693</v>
      </c>
      <c r="E355" s="11">
        <v>0.533910217320128</v>
      </c>
      <c r="F355" s="12">
        <v>8760</v>
      </c>
      <c r="G355" s="13">
        <v>0.92389470390925299</v>
      </c>
      <c r="H355" s="13">
        <v>0.54791093319990003</v>
      </c>
      <c r="I355" s="12">
        <v>7693</v>
      </c>
      <c r="J355" s="13">
        <v>0.81136095401528396</v>
      </c>
      <c r="K355" s="13">
        <v>0.55012871853546896</v>
      </c>
      <c r="L355" s="12">
        <v>1067</v>
      </c>
      <c r="M355" s="13">
        <v>0.11253374989397</v>
      </c>
      <c r="N355" s="13">
        <v>0.53243512974051899</v>
      </c>
    </row>
    <row r="356" spans="1:14" x14ac:dyDescent="0.35">
      <c r="A356" s="9" t="s">
        <v>86</v>
      </c>
      <c r="B356" s="9" t="s">
        <v>108</v>
      </c>
      <c r="C356" s="9" t="s">
        <v>368</v>
      </c>
      <c r="D356" s="10">
        <v>8277.1910476560097</v>
      </c>
      <c r="E356" s="11">
        <v>0.466089782679871</v>
      </c>
      <c r="F356" s="12">
        <v>7193</v>
      </c>
      <c r="G356" s="13">
        <v>0.86901461601964103</v>
      </c>
      <c r="H356" s="13">
        <v>0.44989992494370801</v>
      </c>
      <c r="I356" s="12">
        <v>6262</v>
      </c>
      <c r="J356" s="13">
        <v>0.75653684492075501</v>
      </c>
      <c r="K356" s="13">
        <v>0.44779748283752902</v>
      </c>
      <c r="L356" s="12">
        <v>931</v>
      </c>
      <c r="M356" s="13">
        <v>0.112477771098886</v>
      </c>
      <c r="N356" s="13">
        <v>0.46457085828343297</v>
      </c>
    </row>
    <row r="357" spans="1:14" x14ac:dyDescent="0.35">
      <c r="A357" s="9" t="s">
        <v>86</v>
      </c>
      <c r="B357" s="9" t="s">
        <v>108</v>
      </c>
      <c r="C357" s="9" t="s">
        <v>369</v>
      </c>
      <c r="D357" s="10">
        <v>0</v>
      </c>
      <c r="E357" s="11">
        <v>0</v>
      </c>
      <c r="F357" s="12">
        <v>35</v>
      </c>
      <c r="G357" s="13">
        <v>0</v>
      </c>
      <c r="H357" s="13">
        <v>2.1891418563922899E-3</v>
      </c>
      <c r="I357" s="12" t="s">
        <v>419</v>
      </c>
      <c r="J357" s="13" t="s">
        <v>419</v>
      </c>
      <c r="K357" s="13" t="s">
        <v>419</v>
      </c>
      <c r="L357" s="12" t="s">
        <v>419</v>
      </c>
      <c r="M357" s="13" t="s">
        <v>419</v>
      </c>
      <c r="N357" s="13" t="s">
        <v>419</v>
      </c>
    </row>
    <row r="358" spans="1:14" x14ac:dyDescent="0.35">
      <c r="A358" s="9" t="s">
        <v>86</v>
      </c>
      <c r="B358" s="9" t="s">
        <v>108</v>
      </c>
      <c r="C358" s="9" t="s">
        <v>16</v>
      </c>
      <c r="D358" s="10">
        <v>17758.791021044799</v>
      </c>
      <c r="E358" s="11">
        <v>1</v>
      </c>
      <c r="F358" s="12">
        <v>15988</v>
      </c>
      <c r="G358" s="13">
        <v>0.90028651055433095</v>
      </c>
      <c r="H358" s="13">
        <v>1</v>
      </c>
      <c r="I358" s="12" t="s">
        <v>419</v>
      </c>
      <c r="J358" s="13" t="s">
        <v>419</v>
      </c>
      <c r="K358" s="13" t="s">
        <v>419</v>
      </c>
      <c r="L358" s="12" t="s">
        <v>419</v>
      </c>
      <c r="M358" s="13" t="s">
        <v>419</v>
      </c>
      <c r="N358" s="13" t="s">
        <v>419</v>
      </c>
    </row>
    <row r="359" spans="1:14" x14ac:dyDescent="0.35">
      <c r="A359" s="9" t="s">
        <v>86</v>
      </c>
      <c r="B359" s="9" t="s">
        <v>109</v>
      </c>
      <c r="C359" s="9" t="s">
        <v>367</v>
      </c>
      <c r="D359" s="10">
        <v>15929.372097588899</v>
      </c>
      <c r="E359" s="11">
        <v>0.52592590548714702</v>
      </c>
      <c r="F359" s="12">
        <v>13261</v>
      </c>
      <c r="G359" s="13">
        <v>0.83248730199523802</v>
      </c>
      <c r="H359" s="13">
        <v>0.53452376153815195</v>
      </c>
      <c r="I359" s="12">
        <v>11918</v>
      </c>
      <c r="J359" s="13">
        <v>0.74817763857772701</v>
      </c>
      <c r="K359" s="13">
        <v>0.53737938497610205</v>
      </c>
      <c r="L359" s="12">
        <v>1343</v>
      </c>
      <c r="M359" s="13">
        <v>8.4309663417510297E-2</v>
      </c>
      <c r="N359" s="13">
        <v>0.51045229950589099</v>
      </c>
    </row>
    <row r="360" spans="1:14" x14ac:dyDescent="0.35">
      <c r="A360" s="9" t="s">
        <v>86</v>
      </c>
      <c r="B360" s="9" t="s">
        <v>109</v>
      </c>
      <c r="C360" s="9" t="s">
        <v>368</v>
      </c>
      <c r="D360" s="10">
        <v>14358.871800254599</v>
      </c>
      <c r="E360" s="11">
        <v>0.47407409451285298</v>
      </c>
      <c r="F360" s="12">
        <v>11475</v>
      </c>
      <c r="G360" s="13">
        <v>0.79915749368251399</v>
      </c>
      <c r="H360" s="13">
        <v>0.46253375791043599</v>
      </c>
      <c r="I360" s="12">
        <v>10202</v>
      </c>
      <c r="J360" s="13">
        <v>0.71050150331581796</v>
      </c>
      <c r="K360" s="13">
        <v>0.46000541076742701</v>
      </c>
      <c r="L360" s="12">
        <v>1273</v>
      </c>
      <c r="M360" s="13">
        <v>8.8655990366696399E-2</v>
      </c>
      <c r="N360" s="13">
        <v>0.48384644621816802</v>
      </c>
    </row>
    <row r="361" spans="1:14" x14ac:dyDescent="0.35">
      <c r="A361" s="9" t="s">
        <v>86</v>
      </c>
      <c r="B361" s="9" t="s">
        <v>109</v>
      </c>
      <c r="C361" s="9" t="s">
        <v>369</v>
      </c>
      <c r="D361" s="10">
        <v>0</v>
      </c>
      <c r="E361" s="11">
        <v>0</v>
      </c>
      <c r="F361" s="12">
        <v>73</v>
      </c>
      <c r="G361" s="13">
        <v>0</v>
      </c>
      <c r="H361" s="13">
        <v>2.9424805514127899E-3</v>
      </c>
      <c r="I361" s="12">
        <v>58</v>
      </c>
      <c r="J361" s="13">
        <v>0</v>
      </c>
      <c r="K361" s="13">
        <v>2.61520425647038E-3</v>
      </c>
      <c r="L361" s="12" t="s">
        <v>419</v>
      </c>
      <c r="M361" s="13" t="s">
        <v>419</v>
      </c>
      <c r="N361" s="13" t="s">
        <v>419</v>
      </c>
    </row>
    <row r="362" spans="1:14" x14ac:dyDescent="0.35">
      <c r="A362" s="9" t="s">
        <v>86</v>
      </c>
      <c r="B362" s="9" t="s">
        <v>109</v>
      </c>
      <c r="C362" s="9" t="s">
        <v>16</v>
      </c>
      <c r="D362" s="10">
        <v>30288.243897843498</v>
      </c>
      <c r="E362" s="11">
        <v>1</v>
      </c>
      <c r="F362" s="12">
        <v>24809</v>
      </c>
      <c r="G362" s="13">
        <v>0.81909667934780395</v>
      </c>
      <c r="H362" s="13">
        <v>1</v>
      </c>
      <c r="I362" s="12">
        <v>22178</v>
      </c>
      <c r="J362" s="13">
        <v>0.73223129326355796</v>
      </c>
      <c r="K362" s="13">
        <v>1</v>
      </c>
      <c r="L362" s="12" t="s">
        <v>419</v>
      </c>
      <c r="M362" s="13" t="s">
        <v>419</v>
      </c>
      <c r="N362" s="13" t="s">
        <v>419</v>
      </c>
    </row>
    <row r="363" spans="1:14" x14ac:dyDescent="0.35">
      <c r="A363" s="9" t="s">
        <v>86</v>
      </c>
      <c r="B363" s="9" t="s">
        <v>110</v>
      </c>
      <c r="C363" s="9" t="s">
        <v>367</v>
      </c>
      <c r="D363" s="10">
        <v>29441.545144807402</v>
      </c>
      <c r="E363" s="11">
        <v>0.52605228577089502</v>
      </c>
      <c r="F363" s="12">
        <v>23378</v>
      </c>
      <c r="G363" s="13">
        <v>0.79404799867044895</v>
      </c>
      <c r="H363" s="13">
        <v>0.54203570600510098</v>
      </c>
      <c r="I363" s="12">
        <v>21164</v>
      </c>
      <c r="J363" s="13">
        <v>0.71884814115242501</v>
      </c>
      <c r="K363" s="13">
        <v>0.54525312379234803</v>
      </c>
      <c r="L363" s="12">
        <v>2214</v>
      </c>
      <c r="M363" s="13">
        <v>7.5199857518024396E-2</v>
      </c>
      <c r="N363" s="13">
        <v>0.51309385863267698</v>
      </c>
    </row>
    <row r="364" spans="1:14" x14ac:dyDescent="0.35">
      <c r="A364" s="9" t="s">
        <v>86</v>
      </c>
      <c r="B364" s="9" t="s">
        <v>110</v>
      </c>
      <c r="C364" s="9" t="s">
        <v>368</v>
      </c>
      <c r="D364" s="10">
        <v>26525.410880605101</v>
      </c>
      <c r="E364" s="11">
        <v>0.47394771422910498</v>
      </c>
      <c r="F364" s="12">
        <v>19689</v>
      </c>
      <c r="G364" s="13">
        <v>0.74226936912016805</v>
      </c>
      <c r="H364" s="13">
        <v>0.45650359378622801</v>
      </c>
      <c r="I364" s="12">
        <v>17601</v>
      </c>
      <c r="J364" s="13">
        <v>0.66355239808441702</v>
      </c>
      <c r="K364" s="13">
        <v>0.45345871441453001</v>
      </c>
      <c r="L364" s="12">
        <v>2088</v>
      </c>
      <c r="M364" s="13">
        <v>7.8716971035751496E-2</v>
      </c>
      <c r="N364" s="13">
        <v>0.48389339513325602</v>
      </c>
    </row>
    <row r="365" spans="1:14" x14ac:dyDescent="0.35">
      <c r="A365" s="9" t="s">
        <v>86</v>
      </c>
      <c r="B365" s="9" t="s">
        <v>110</v>
      </c>
      <c r="C365" s="9" t="s">
        <v>369</v>
      </c>
      <c r="D365" s="10">
        <v>0</v>
      </c>
      <c r="E365" s="11">
        <v>0</v>
      </c>
      <c r="F365" s="12">
        <v>63</v>
      </c>
      <c r="G365" s="13">
        <v>0</v>
      </c>
      <c r="H365" s="13">
        <v>1.46070020867146E-3</v>
      </c>
      <c r="I365" s="12">
        <v>50</v>
      </c>
      <c r="J365" s="13">
        <v>0</v>
      </c>
      <c r="K365" s="13">
        <v>1.2881617931212201E-3</v>
      </c>
      <c r="L365" s="12" t="s">
        <v>419</v>
      </c>
      <c r="M365" s="13" t="s">
        <v>419</v>
      </c>
      <c r="N365" s="13" t="s">
        <v>419</v>
      </c>
    </row>
    <row r="366" spans="1:14" x14ac:dyDescent="0.35">
      <c r="A366" s="9" t="s">
        <v>86</v>
      </c>
      <c r="B366" s="9" t="s">
        <v>110</v>
      </c>
      <c r="C366" s="9" t="s">
        <v>16</v>
      </c>
      <c r="D366" s="10">
        <v>55966.956025412503</v>
      </c>
      <c r="E366" s="11">
        <v>1</v>
      </c>
      <c r="F366" s="12">
        <v>43130</v>
      </c>
      <c r="G366" s="13">
        <v>0.77063329977096295</v>
      </c>
      <c r="H366" s="13">
        <v>1</v>
      </c>
      <c r="I366" s="12">
        <v>38815</v>
      </c>
      <c r="J366" s="13">
        <v>0.693534234421746</v>
      </c>
      <c r="K366" s="13">
        <v>1</v>
      </c>
      <c r="L366" s="12" t="s">
        <v>419</v>
      </c>
      <c r="M366" s="13" t="s">
        <v>419</v>
      </c>
      <c r="N366" s="13" t="s">
        <v>419</v>
      </c>
    </row>
    <row r="367" spans="1:14" x14ac:dyDescent="0.35">
      <c r="A367" s="9" t="s">
        <v>86</v>
      </c>
      <c r="B367" s="9" t="s">
        <v>111</v>
      </c>
      <c r="C367" s="9" t="s">
        <v>367</v>
      </c>
      <c r="D367" s="10">
        <v>3479.2183449720601</v>
      </c>
      <c r="E367" s="11">
        <v>0.53842623423415104</v>
      </c>
      <c r="F367" s="12">
        <v>3395</v>
      </c>
      <c r="G367" s="13" t="s">
        <v>426</v>
      </c>
      <c r="H367" s="13">
        <v>0.54590770220292695</v>
      </c>
      <c r="I367" s="12">
        <v>3018</v>
      </c>
      <c r="J367" s="13">
        <v>0.86743621720706798</v>
      </c>
      <c r="K367" s="13">
        <v>0.55203950978598904</v>
      </c>
      <c r="L367" s="12">
        <v>377</v>
      </c>
      <c r="M367" s="13">
        <v>0.10835767193077001</v>
      </c>
      <c r="N367" s="13">
        <v>0.50132978723404298</v>
      </c>
    </row>
    <row r="368" spans="1:14" x14ac:dyDescent="0.35">
      <c r="A368" s="9" t="s">
        <v>86</v>
      </c>
      <c r="B368" s="9" t="s">
        <v>111</v>
      </c>
      <c r="C368" s="9" t="s">
        <v>368</v>
      </c>
      <c r="D368" s="10">
        <v>2982.6108226219899</v>
      </c>
      <c r="E368" s="11">
        <v>0.46157376576584902</v>
      </c>
      <c r="F368" s="12">
        <v>2819</v>
      </c>
      <c r="G368" s="13">
        <v>0.945145098589108</v>
      </c>
      <c r="H368" s="13">
        <v>0.45328831001768799</v>
      </c>
      <c r="I368" s="12">
        <v>2445</v>
      </c>
      <c r="J368" s="13">
        <v>0.81975160200438701</v>
      </c>
      <c r="K368" s="13">
        <v>0.44722882751051801</v>
      </c>
      <c r="L368" s="12">
        <v>374</v>
      </c>
      <c r="M368" s="13">
        <v>0.12539349658471999</v>
      </c>
      <c r="N368" s="13">
        <v>0.49734042553191499</v>
      </c>
    </row>
    <row r="369" spans="1:14" x14ac:dyDescent="0.35">
      <c r="A369" s="9" t="s">
        <v>86</v>
      </c>
      <c r="B369" s="9" t="s">
        <v>111</v>
      </c>
      <c r="C369" s="9" t="s">
        <v>369</v>
      </c>
      <c r="D369" s="10">
        <v>0</v>
      </c>
      <c r="E369" s="11">
        <v>0</v>
      </c>
      <c r="F369" s="12" t="s">
        <v>419</v>
      </c>
      <c r="G369" s="13" t="s">
        <v>419</v>
      </c>
      <c r="H369" s="13" t="s">
        <v>419</v>
      </c>
      <c r="I369" s="12" t="s">
        <v>419</v>
      </c>
      <c r="J369" s="13" t="s">
        <v>419</v>
      </c>
      <c r="K369" s="13" t="s">
        <v>419</v>
      </c>
      <c r="L369" s="12" t="s">
        <v>419</v>
      </c>
      <c r="M369" s="13" t="s">
        <v>419</v>
      </c>
      <c r="N369" s="13" t="s">
        <v>419</v>
      </c>
    </row>
    <row r="370" spans="1:14" x14ac:dyDescent="0.35">
      <c r="A370" s="9" t="s">
        <v>86</v>
      </c>
      <c r="B370" s="9" t="s">
        <v>111</v>
      </c>
      <c r="C370" s="9" t="s">
        <v>16</v>
      </c>
      <c r="D370" s="10">
        <v>6461.82916759405</v>
      </c>
      <c r="E370" s="11">
        <v>1</v>
      </c>
      <c r="F370" s="12" t="s">
        <v>419</v>
      </c>
      <c r="G370" s="13" t="s">
        <v>419</v>
      </c>
      <c r="H370" s="13" t="s">
        <v>419</v>
      </c>
      <c r="I370" s="12" t="s">
        <v>419</v>
      </c>
      <c r="J370" s="13" t="s">
        <v>419</v>
      </c>
      <c r="K370" s="13" t="s">
        <v>419</v>
      </c>
      <c r="L370" s="12" t="s">
        <v>419</v>
      </c>
      <c r="M370" s="13" t="s">
        <v>419</v>
      </c>
      <c r="N370" s="13" t="s">
        <v>419</v>
      </c>
    </row>
    <row r="371" spans="1:14" x14ac:dyDescent="0.35">
      <c r="A371" s="9" t="s">
        <v>86</v>
      </c>
      <c r="B371" s="9" t="s">
        <v>112</v>
      </c>
      <c r="C371" s="9" t="s">
        <v>367</v>
      </c>
      <c r="D371" s="10">
        <v>3098.8668071277398</v>
      </c>
      <c r="E371" s="11">
        <v>0.50144940385129</v>
      </c>
      <c r="F371" s="12">
        <v>2587</v>
      </c>
      <c r="G371" s="13">
        <v>0.83482129469056598</v>
      </c>
      <c r="H371" s="13">
        <v>0.52</v>
      </c>
      <c r="I371" s="12">
        <v>2287</v>
      </c>
      <c r="J371" s="13">
        <v>0.73801171277824695</v>
      </c>
      <c r="K371" s="13">
        <v>0.51894712956659905</v>
      </c>
      <c r="L371" s="12">
        <v>300</v>
      </c>
      <c r="M371" s="13">
        <v>9.6809581912319198E-2</v>
      </c>
      <c r="N371" s="13">
        <v>0.528169014084507</v>
      </c>
    </row>
    <row r="372" spans="1:14" x14ac:dyDescent="0.35">
      <c r="A372" s="9" t="s">
        <v>86</v>
      </c>
      <c r="B372" s="9" t="s">
        <v>112</v>
      </c>
      <c r="C372" s="9" t="s">
        <v>368</v>
      </c>
      <c r="D372" s="10">
        <v>3080.9526987435702</v>
      </c>
      <c r="E372" s="11">
        <v>0.49855059614871</v>
      </c>
      <c r="F372" s="12">
        <v>2383</v>
      </c>
      <c r="G372" s="13">
        <v>0.77346205314083605</v>
      </c>
      <c r="H372" s="13">
        <v>0.47899497487437198</v>
      </c>
      <c r="I372" s="12">
        <v>2116</v>
      </c>
      <c r="J372" s="13">
        <v>0.68680054739656204</v>
      </c>
      <c r="K372" s="13">
        <v>0.480145223508055</v>
      </c>
      <c r="L372" s="12">
        <v>267</v>
      </c>
      <c r="M372" s="13">
        <v>8.6661505744273198E-2</v>
      </c>
      <c r="N372" s="13">
        <v>0.47007042253521097</v>
      </c>
    </row>
    <row r="373" spans="1:14" x14ac:dyDescent="0.35">
      <c r="A373" s="9" t="s">
        <v>86</v>
      </c>
      <c r="B373" s="9" t="s">
        <v>112</v>
      </c>
      <c r="C373" s="9" t="s">
        <v>369</v>
      </c>
      <c r="D373" s="10">
        <v>0</v>
      </c>
      <c r="E373" s="11">
        <v>0</v>
      </c>
      <c r="F373" s="12" t="s">
        <v>419</v>
      </c>
      <c r="G373" s="13" t="s">
        <v>419</v>
      </c>
      <c r="H373" s="13" t="s">
        <v>419</v>
      </c>
      <c r="I373" s="12" t="s">
        <v>419</v>
      </c>
      <c r="J373" s="13" t="s">
        <v>419</v>
      </c>
      <c r="K373" s="13" t="s">
        <v>419</v>
      </c>
      <c r="L373" s="12" t="s">
        <v>419</v>
      </c>
      <c r="M373" s="13" t="s">
        <v>419</v>
      </c>
      <c r="N373" s="13" t="s">
        <v>419</v>
      </c>
    </row>
    <row r="374" spans="1:14" x14ac:dyDescent="0.35">
      <c r="A374" s="9" t="s">
        <v>86</v>
      </c>
      <c r="B374" s="9" t="s">
        <v>112</v>
      </c>
      <c r="C374" s="9" t="s">
        <v>16</v>
      </c>
      <c r="D374" s="10">
        <v>6179.81950587131</v>
      </c>
      <c r="E374" s="11">
        <v>1</v>
      </c>
      <c r="F374" s="12" t="s">
        <v>419</v>
      </c>
      <c r="G374" s="13" t="s">
        <v>419</v>
      </c>
      <c r="H374" s="13" t="s">
        <v>419</v>
      </c>
      <c r="I374" s="12" t="s">
        <v>419</v>
      </c>
      <c r="J374" s="13" t="s">
        <v>419</v>
      </c>
      <c r="K374" s="13" t="s">
        <v>419</v>
      </c>
      <c r="L374" s="12" t="s">
        <v>419</v>
      </c>
      <c r="M374" s="13" t="s">
        <v>419</v>
      </c>
      <c r="N374" s="13" t="s">
        <v>419</v>
      </c>
    </row>
    <row r="375" spans="1:14" x14ac:dyDescent="0.35">
      <c r="A375" s="9" t="s">
        <v>86</v>
      </c>
      <c r="B375" s="9" t="s">
        <v>113</v>
      </c>
      <c r="C375" s="9" t="s">
        <v>367</v>
      </c>
      <c r="D375" s="10">
        <v>23984.6775836464</v>
      </c>
      <c r="E375" s="11">
        <v>0.53274247934783903</v>
      </c>
      <c r="F375" s="12">
        <v>18607</v>
      </c>
      <c r="G375" s="13">
        <v>0.77578695544721099</v>
      </c>
      <c r="H375" s="13">
        <v>0.54478114478114503</v>
      </c>
      <c r="I375" s="12">
        <v>16733</v>
      </c>
      <c r="J375" s="13">
        <v>0.69765373921095197</v>
      </c>
      <c r="K375" s="13">
        <v>0.54865892845432496</v>
      </c>
      <c r="L375" s="12">
        <v>1874</v>
      </c>
      <c r="M375" s="13">
        <v>7.8133216236259101E-2</v>
      </c>
      <c r="N375" s="13">
        <v>0.51244189226141601</v>
      </c>
    </row>
    <row r="376" spans="1:14" x14ac:dyDescent="0.35">
      <c r="A376" s="9" t="s">
        <v>86</v>
      </c>
      <c r="B376" s="9" t="s">
        <v>113</v>
      </c>
      <c r="C376" s="9" t="s">
        <v>368</v>
      </c>
      <c r="D376" s="10">
        <v>21036.469618670599</v>
      </c>
      <c r="E376" s="11">
        <v>0.46725752065216097</v>
      </c>
      <c r="F376" s="12">
        <v>15499</v>
      </c>
      <c r="G376" s="13">
        <v>0.73676811180541901</v>
      </c>
      <c r="H376" s="13">
        <v>0.45378421900160998</v>
      </c>
      <c r="I376" s="12">
        <v>13725</v>
      </c>
      <c r="J376" s="13">
        <v>0.65243837244527902</v>
      </c>
      <c r="K376" s="13">
        <v>0.45002951013181203</v>
      </c>
      <c r="L376" s="12">
        <v>1774</v>
      </c>
      <c r="M376" s="13">
        <v>8.4329739360140196E-2</v>
      </c>
      <c r="N376" s="13">
        <v>0.48509707410445702</v>
      </c>
    </row>
    <row r="377" spans="1:14" x14ac:dyDescent="0.35">
      <c r="A377" s="9" t="s">
        <v>86</v>
      </c>
      <c r="B377" s="9" t="s">
        <v>113</v>
      </c>
      <c r="C377" s="9" t="s">
        <v>369</v>
      </c>
      <c r="D377" s="10">
        <v>0</v>
      </c>
      <c r="E377" s="11">
        <v>0</v>
      </c>
      <c r="F377" s="12">
        <v>49</v>
      </c>
      <c r="G377" s="13">
        <v>0</v>
      </c>
      <c r="H377" s="13">
        <v>1.43463621724491E-3</v>
      </c>
      <c r="I377" s="12">
        <v>40</v>
      </c>
      <c r="J377" s="13">
        <v>0</v>
      </c>
      <c r="K377" s="13">
        <v>1.3115614138631999E-3</v>
      </c>
      <c r="L377" s="12" t="s">
        <v>419</v>
      </c>
      <c r="M377" s="13" t="s">
        <v>419</v>
      </c>
      <c r="N377" s="13" t="s">
        <v>419</v>
      </c>
    </row>
    <row r="378" spans="1:14" x14ac:dyDescent="0.35">
      <c r="A378" s="9" t="s">
        <v>86</v>
      </c>
      <c r="B378" s="9" t="s">
        <v>113</v>
      </c>
      <c r="C378" s="9" t="s">
        <v>16</v>
      </c>
      <c r="D378" s="10">
        <v>45021.147202316999</v>
      </c>
      <c r="E378" s="11">
        <v>1</v>
      </c>
      <c r="F378" s="12">
        <v>34155</v>
      </c>
      <c r="G378" s="13">
        <v>0.75864348472760001</v>
      </c>
      <c r="H378" s="13">
        <v>1</v>
      </c>
      <c r="I378" s="12">
        <v>30498</v>
      </c>
      <c r="J378" s="13">
        <v>0.67741499040323006</v>
      </c>
      <c r="K378" s="13">
        <v>1</v>
      </c>
      <c r="L378" s="12" t="s">
        <v>419</v>
      </c>
      <c r="M378" s="13" t="s">
        <v>419</v>
      </c>
      <c r="N378" s="13" t="s">
        <v>419</v>
      </c>
    </row>
    <row r="379" spans="1:14" x14ac:dyDescent="0.35">
      <c r="A379" s="9" t="s">
        <v>86</v>
      </c>
      <c r="B379" s="9" t="s">
        <v>114</v>
      </c>
      <c r="C379" s="9" t="s">
        <v>367</v>
      </c>
      <c r="D379" s="10">
        <v>4630.0765526471796</v>
      </c>
      <c r="E379" s="11">
        <v>0.52298322527320196</v>
      </c>
      <c r="F379" s="12">
        <v>3383</v>
      </c>
      <c r="G379" s="13">
        <v>0.73065746570989598</v>
      </c>
      <c r="H379" s="13">
        <v>0.53860850183091902</v>
      </c>
      <c r="I379" s="12">
        <v>2944</v>
      </c>
      <c r="J379" s="13">
        <v>0.63584261869640402</v>
      </c>
      <c r="K379" s="13">
        <v>0.54067952249770401</v>
      </c>
      <c r="L379" s="12">
        <v>439</v>
      </c>
      <c r="M379" s="13">
        <v>9.4814847013492298E-2</v>
      </c>
      <c r="N379" s="13">
        <v>0.52511961722487999</v>
      </c>
    </row>
    <row r="380" spans="1:14" x14ac:dyDescent="0.35">
      <c r="A380" s="9" t="s">
        <v>86</v>
      </c>
      <c r="B380" s="9" t="s">
        <v>114</v>
      </c>
      <c r="C380" s="9" t="s">
        <v>368</v>
      </c>
      <c r="D380" s="10">
        <v>4223.12624411263</v>
      </c>
      <c r="E380" s="11">
        <v>0.47701677472679799</v>
      </c>
      <c r="F380" s="12">
        <v>2886</v>
      </c>
      <c r="G380" s="13">
        <v>0.68337999699234897</v>
      </c>
      <c r="H380" s="13">
        <v>0.45948097436713897</v>
      </c>
      <c r="I380" s="12">
        <v>2489</v>
      </c>
      <c r="J380" s="13">
        <v>0.58937380890989499</v>
      </c>
      <c r="K380" s="13">
        <v>0.45711662075298398</v>
      </c>
      <c r="L380" s="12">
        <v>397</v>
      </c>
      <c r="M380" s="13">
        <v>9.4006188082454104E-2</v>
      </c>
      <c r="N380" s="13">
        <v>0.47488038277512001</v>
      </c>
    </row>
    <row r="381" spans="1:14" x14ac:dyDescent="0.35">
      <c r="A381" s="9" t="s">
        <v>86</v>
      </c>
      <c r="B381" s="9" t="s">
        <v>114</v>
      </c>
      <c r="C381" s="9" t="s">
        <v>369</v>
      </c>
      <c r="D381" s="10">
        <v>0</v>
      </c>
      <c r="E381" s="11">
        <v>0</v>
      </c>
      <c r="F381" s="12" t="s">
        <v>419</v>
      </c>
      <c r="G381" s="13" t="s">
        <v>419</v>
      </c>
      <c r="H381" s="13" t="s">
        <v>419</v>
      </c>
      <c r="I381" s="12" t="s">
        <v>419</v>
      </c>
      <c r="J381" s="13" t="s">
        <v>419</v>
      </c>
      <c r="K381" s="13" t="s">
        <v>419</v>
      </c>
      <c r="L381" s="12" t="s">
        <v>419</v>
      </c>
      <c r="M381" s="13" t="s">
        <v>419</v>
      </c>
      <c r="N381" s="13" t="s">
        <v>419</v>
      </c>
    </row>
    <row r="382" spans="1:14" x14ac:dyDescent="0.35">
      <c r="A382" s="9" t="s">
        <v>86</v>
      </c>
      <c r="B382" s="9" t="s">
        <v>114</v>
      </c>
      <c r="C382" s="9" t="s">
        <v>16</v>
      </c>
      <c r="D382" s="10">
        <v>8853.2027967598096</v>
      </c>
      <c r="E382" s="11">
        <v>1</v>
      </c>
      <c r="F382" s="12" t="s">
        <v>419</v>
      </c>
      <c r="G382" s="13" t="s">
        <v>419</v>
      </c>
      <c r="H382" s="13" t="s">
        <v>419</v>
      </c>
      <c r="I382" s="12" t="s">
        <v>419</v>
      </c>
      <c r="J382" s="13" t="s">
        <v>419</v>
      </c>
      <c r="K382" s="13" t="s">
        <v>419</v>
      </c>
      <c r="L382" s="12" t="s">
        <v>419</v>
      </c>
      <c r="M382" s="13" t="s">
        <v>419</v>
      </c>
      <c r="N382" s="13" t="s">
        <v>419</v>
      </c>
    </row>
    <row r="383" spans="1:14" x14ac:dyDescent="0.35">
      <c r="A383" s="9" t="s">
        <v>86</v>
      </c>
      <c r="B383" s="9" t="s">
        <v>115</v>
      </c>
      <c r="C383" s="9" t="s">
        <v>367</v>
      </c>
      <c r="D383" s="10">
        <v>14953.077475918801</v>
      </c>
      <c r="E383" s="11">
        <v>0.52492155237571303</v>
      </c>
      <c r="F383" s="12">
        <v>12248</v>
      </c>
      <c r="G383" s="13">
        <v>0.81909560220796096</v>
      </c>
      <c r="H383" s="13">
        <v>0.53533808295817098</v>
      </c>
      <c r="I383" s="12">
        <v>11101</v>
      </c>
      <c r="J383" s="13">
        <v>0.74238898433299905</v>
      </c>
      <c r="K383" s="13">
        <v>0.53773493509009895</v>
      </c>
      <c r="L383" s="12">
        <v>1147</v>
      </c>
      <c r="M383" s="13">
        <v>7.6706617874961705E-2</v>
      </c>
      <c r="N383" s="13">
        <v>0.513199105145414</v>
      </c>
    </row>
    <row r="384" spans="1:14" x14ac:dyDescent="0.35">
      <c r="A384" s="9" t="s">
        <v>86</v>
      </c>
      <c r="B384" s="9" t="s">
        <v>115</v>
      </c>
      <c r="C384" s="9" t="s">
        <v>368</v>
      </c>
      <c r="D384" s="10">
        <v>13533.2313986997</v>
      </c>
      <c r="E384" s="11">
        <v>0.47507844762428703</v>
      </c>
      <c r="F384" s="12">
        <v>10593</v>
      </c>
      <c r="G384" s="13">
        <v>0.78273988583523302</v>
      </c>
      <c r="H384" s="13">
        <v>0.46300100528869298</v>
      </c>
      <c r="I384" s="12">
        <v>9514</v>
      </c>
      <c r="J384" s="13">
        <v>0.70301022126275903</v>
      </c>
      <c r="K384" s="13">
        <v>0.46086029839178499</v>
      </c>
      <c r="L384" s="12">
        <v>1079</v>
      </c>
      <c r="M384" s="13">
        <v>7.9729664572474004E-2</v>
      </c>
      <c r="N384" s="13">
        <v>0.48277404921700201</v>
      </c>
    </row>
    <row r="385" spans="1:14" x14ac:dyDescent="0.35">
      <c r="A385" s="9" t="s">
        <v>86</v>
      </c>
      <c r="B385" s="9" t="s">
        <v>115</v>
      </c>
      <c r="C385" s="9" t="s">
        <v>369</v>
      </c>
      <c r="D385" s="10">
        <v>0</v>
      </c>
      <c r="E385" s="11">
        <v>0</v>
      </c>
      <c r="F385" s="12">
        <v>38</v>
      </c>
      <c r="G385" s="13">
        <v>0</v>
      </c>
      <c r="H385" s="13">
        <v>1.66091175313606E-3</v>
      </c>
      <c r="I385" s="12" t="s">
        <v>419</v>
      </c>
      <c r="J385" s="13" t="s">
        <v>419</v>
      </c>
      <c r="K385" s="13" t="s">
        <v>419</v>
      </c>
      <c r="L385" s="12" t="s">
        <v>419</v>
      </c>
      <c r="M385" s="13" t="s">
        <v>419</v>
      </c>
      <c r="N385" s="13" t="s">
        <v>419</v>
      </c>
    </row>
    <row r="386" spans="1:14" x14ac:dyDescent="0.35">
      <c r="A386" s="9" t="s">
        <v>86</v>
      </c>
      <c r="B386" s="9" t="s">
        <v>115</v>
      </c>
      <c r="C386" s="9" t="s">
        <v>16</v>
      </c>
      <c r="D386" s="10">
        <v>28486.308874618499</v>
      </c>
      <c r="E386" s="11">
        <v>1</v>
      </c>
      <c r="F386" s="12">
        <v>22879</v>
      </c>
      <c r="G386" s="13">
        <v>0.80315775907300302</v>
      </c>
      <c r="H386" s="13">
        <v>1</v>
      </c>
      <c r="I386" s="12" t="s">
        <v>419</v>
      </c>
      <c r="J386" s="13" t="s">
        <v>419</v>
      </c>
      <c r="K386" s="13" t="s">
        <v>419</v>
      </c>
      <c r="L386" s="12" t="s">
        <v>419</v>
      </c>
      <c r="M386" s="13" t="s">
        <v>419</v>
      </c>
      <c r="N386" s="13" t="s">
        <v>419</v>
      </c>
    </row>
    <row r="387" spans="1:14" x14ac:dyDescent="0.35">
      <c r="A387" s="9" t="s">
        <v>86</v>
      </c>
      <c r="B387" s="9" t="s">
        <v>116</v>
      </c>
      <c r="C387" s="9" t="s">
        <v>367</v>
      </c>
      <c r="D387" s="10">
        <v>7180.3032984147503</v>
      </c>
      <c r="E387" s="11">
        <v>0.52732724703964395</v>
      </c>
      <c r="F387" s="12">
        <v>7030</v>
      </c>
      <c r="G387" s="13" t="s">
        <v>426</v>
      </c>
      <c r="H387" s="13">
        <v>0.54010448678549505</v>
      </c>
      <c r="I387" s="12">
        <v>6245</v>
      </c>
      <c r="J387" s="13">
        <v>0.86974041909605104</v>
      </c>
      <c r="K387" s="13">
        <v>0.54441635428471802</v>
      </c>
      <c r="L387" s="12">
        <v>785</v>
      </c>
      <c r="M387" s="13">
        <v>0.109326858124964</v>
      </c>
      <c r="N387" s="13">
        <v>0.50809061488673102</v>
      </c>
    </row>
    <row r="388" spans="1:14" x14ac:dyDescent="0.35">
      <c r="A388" s="9" t="s">
        <v>86</v>
      </c>
      <c r="B388" s="9" t="s">
        <v>116</v>
      </c>
      <c r="C388" s="9" t="s">
        <v>368</v>
      </c>
      <c r="D388" s="10">
        <v>6436.10537138977</v>
      </c>
      <c r="E388" s="11">
        <v>0.47267275296035699</v>
      </c>
      <c r="F388" s="12">
        <v>5970</v>
      </c>
      <c r="G388" s="13">
        <v>0.92757959286034497</v>
      </c>
      <c r="H388" s="13">
        <v>0.45866625691456703</v>
      </c>
      <c r="I388" s="12">
        <v>5215</v>
      </c>
      <c r="J388" s="13">
        <v>0.81027262592407001</v>
      </c>
      <c r="K388" s="13">
        <v>0.45462470577979303</v>
      </c>
      <c r="L388" s="12">
        <v>755</v>
      </c>
      <c r="M388" s="13">
        <v>0.117306966936275</v>
      </c>
      <c r="N388" s="13">
        <v>0.48867313915857602</v>
      </c>
    </row>
    <row r="389" spans="1:14" x14ac:dyDescent="0.35">
      <c r="A389" s="9" t="s">
        <v>86</v>
      </c>
      <c r="B389" s="9" t="s">
        <v>116</v>
      </c>
      <c r="C389" s="9" t="s">
        <v>369</v>
      </c>
      <c r="D389" s="10">
        <v>0</v>
      </c>
      <c r="E389" s="11">
        <v>0</v>
      </c>
      <c r="F389" s="12" t="s">
        <v>419</v>
      </c>
      <c r="G389" s="13" t="s">
        <v>419</v>
      </c>
      <c r="H389" s="13" t="s">
        <v>419</v>
      </c>
      <c r="I389" s="12" t="s">
        <v>419</v>
      </c>
      <c r="J389" s="13" t="s">
        <v>419</v>
      </c>
      <c r="K389" s="13" t="s">
        <v>419</v>
      </c>
      <c r="L389" s="12" t="s">
        <v>419</v>
      </c>
      <c r="M389" s="13" t="s">
        <v>419</v>
      </c>
      <c r="N389" s="13" t="s">
        <v>419</v>
      </c>
    </row>
    <row r="390" spans="1:14" x14ac:dyDescent="0.35">
      <c r="A390" s="9" t="s">
        <v>86</v>
      </c>
      <c r="B390" s="9" t="s">
        <v>116</v>
      </c>
      <c r="C390" s="9" t="s">
        <v>16</v>
      </c>
      <c r="D390" s="10">
        <v>13616.408669804499</v>
      </c>
      <c r="E390" s="11">
        <v>1</v>
      </c>
      <c r="F390" s="12" t="s">
        <v>419</v>
      </c>
      <c r="G390" s="13" t="s">
        <v>419</v>
      </c>
      <c r="H390" s="13" t="s">
        <v>419</v>
      </c>
      <c r="I390" s="12" t="s">
        <v>419</v>
      </c>
      <c r="J390" s="13" t="s">
        <v>419</v>
      </c>
      <c r="K390" s="13" t="s">
        <v>419</v>
      </c>
      <c r="L390" s="12" t="s">
        <v>419</v>
      </c>
      <c r="M390" s="13" t="s">
        <v>419</v>
      </c>
      <c r="N390" s="13" t="s">
        <v>419</v>
      </c>
    </row>
    <row r="391" spans="1:14" x14ac:dyDescent="0.35">
      <c r="A391" s="9" t="s">
        <v>86</v>
      </c>
      <c r="B391" s="9" t="s">
        <v>117</v>
      </c>
      <c r="C391" s="9" t="s">
        <v>367</v>
      </c>
      <c r="D391" s="10">
        <v>2948.2682978155899</v>
      </c>
      <c r="E391" s="11">
        <v>0.51028314598257096</v>
      </c>
      <c r="F391" s="12">
        <v>2972</v>
      </c>
      <c r="G391" s="13" t="s">
        <v>426</v>
      </c>
      <c r="H391" s="13">
        <v>0.52751153709620202</v>
      </c>
      <c r="I391" s="12">
        <v>2630</v>
      </c>
      <c r="J391" s="13">
        <v>0.89204907231428099</v>
      </c>
      <c r="K391" s="13">
        <v>0.53056284042767798</v>
      </c>
      <c r="L391" s="12">
        <v>342</v>
      </c>
      <c r="M391" s="13">
        <v>0.11600029761653401</v>
      </c>
      <c r="N391" s="13">
        <v>0.505169867060561</v>
      </c>
    </row>
    <row r="392" spans="1:14" x14ac:dyDescent="0.35">
      <c r="A392" s="9" t="s">
        <v>86</v>
      </c>
      <c r="B392" s="9" t="s">
        <v>117</v>
      </c>
      <c r="C392" s="9" t="s">
        <v>368</v>
      </c>
      <c r="D392" s="10">
        <v>2829.4422164883399</v>
      </c>
      <c r="E392" s="11">
        <v>0.48971685401742798</v>
      </c>
      <c r="F392" s="12">
        <v>2652</v>
      </c>
      <c r="G392" s="13">
        <v>0.93728720966474899</v>
      </c>
      <c r="H392" s="13">
        <v>0.470713525026624</v>
      </c>
      <c r="I392" s="12">
        <v>2319</v>
      </c>
      <c r="J392" s="13">
        <v>0.81959616863218498</v>
      </c>
      <c r="K392" s="13">
        <v>0.46782328020980402</v>
      </c>
      <c r="L392" s="12">
        <v>333</v>
      </c>
      <c r="M392" s="13">
        <v>0.117691041032565</v>
      </c>
      <c r="N392" s="13">
        <v>0.49187592319054702</v>
      </c>
    </row>
    <row r="393" spans="1:14" x14ac:dyDescent="0.35">
      <c r="A393" s="9" t="s">
        <v>86</v>
      </c>
      <c r="B393" s="9" t="s">
        <v>117</v>
      </c>
      <c r="C393" s="9" t="s">
        <v>369</v>
      </c>
      <c r="D393" s="10">
        <v>0</v>
      </c>
      <c r="E393" s="11">
        <v>0</v>
      </c>
      <c r="F393" s="12" t="s">
        <v>419</v>
      </c>
      <c r="G393" s="13" t="s">
        <v>419</v>
      </c>
      <c r="H393" s="13" t="s">
        <v>419</v>
      </c>
      <c r="I393" s="12" t="s">
        <v>419</v>
      </c>
      <c r="J393" s="13" t="s">
        <v>419</v>
      </c>
      <c r="K393" s="13" t="s">
        <v>419</v>
      </c>
      <c r="L393" s="12" t="s">
        <v>419</v>
      </c>
      <c r="M393" s="13" t="s">
        <v>419</v>
      </c>
      <c r="N393" s="13" t="s">
        <v>419</v>
      </c>
    </row>
    <row r="394" spans="1:14" x14ac:dyDescent="0.35">
      <c r="A394" s="9" t="s">
        <v>86</v>
      </c>
      <c r="B394" s="9" t="s">
        <v>117</v>
      </c>
      <c r="C394" s="9" t="s">
        <v>16</v>
      </c>
      <c r="D394" s="10">
        <v>5777.7105143039398</v>
      </c>
      <c r="E394" s="11">
        <v>1</v>
      </c>
      <c r="F394" s="12" t="s">
        <v>419</v>
      </c>
      <c r="G394" s="13" t="s">
        <v>419</v>
      </c>
      <c r="H394" s="13" t="s">
        <v>419</v>
      </c>
      <c r="I394" s="12" t="s">
        <v>419</v>
      </c>
      <c r="J394" s="13" t="s">
        <v>419</v>
      </c>
      <c r="K394" s="13" t="s">
        <v>419</v>
      </c>
      <c r="L394" s="12" t="s">
        <v>419</v>
      </c>
      <c r="M394" s="13" t="s">
        <v>419</v>
      </c>
      <c r="N394" s="13" t="s">
        <v>419</v>
      </c>
    </row>
    <row r="395" spans="1:14" x14ac:dyDescent="0.35">
      <c r="A395" s="9" t="s">
        <v>86</v>
      </c>
      <c r="B395" s="9" t="s">
        <v>118</v>
      </c>
      <c r="C395" s="9" t="s">
        <v>367</v>
      </c>
      <c r="D395" s="10">
        <v>2869.4244983999502</v>
      </c>
      <c r="E395" s="11">
        <v>0.55148111546614698</v>
      </c>
      <c r="F395" s="12">
        <v>1946</v>
      </c>
      <c r="G395" s="13">
        <v>0.67818477227232499</v>
      </c>
      <c r="H395" s="13">
        <v>0.53140360458765701</v>
      </c>
      <c r="I395" s="12">
        <v>1688</v>
      </c>
      <c r="J395" s="13">
        <v>0.58827127214577801</v>
      </c>
      <c r="K395" s="13">
        <v>0.53316487681617197</v>
      </c>
      <c r="L395" s="12">
        <v>258</v>
      </c>
      <c r="M395" s="13">
        <v>8.9913500126546697E-2</v>
      </c>
      <c r="N395" s="13">
        <v>0.52016129032258096</v>
      </c>
    </row>
    <row r="396" spans="1:14" x14ac:dyDescent="0.35">
      <c r="A396" s="9" t="s">
        <v>86</v>
      </c>
      <c r="B396" s="9" t="s">
        <v>118</v>
      </c>
      <c r="C396" s="9" t="s">
        <v>368</v>
      </c>
      <c r="D396" s="10">
        <v>2333.6992676324198</v>
      </c>
      <c r="E396" s="11">
        <v>0.44851888453385302</v>
      </c>
      <c r="F396" s="12">
        <v>1712</v>
      </c>
      <c r="G396" s="13">
        <v>0.73359923609045596</v>
      </c>
      <c r="H396" s="13">
        <v>0.46750409612233801</v>
      </c>
      <c r="I396" s="12">
        <v>1474</v>
      </c>
      <c r="J396" s="13">
        <v>0.63161523013862897</v>
      </c>
      <c r="K396" s="13">
        <v>0.46557169930511699</v>
      </c>
      <c r="L396" s="12">
        <v>238</v>
      </c>
      <c r="M396" s="13">
        <v>0.10198400595182699</v>
      </c>
      <c r="N396" s="13">
        <v>0.47983870967741898</v>
      </c>
    </row>
    <row r="397" spans="1:14" x14ac:dyDescent="0.35">
      <c r="A397" s="9" t="s">
        <v>86</v>
      </c>
      <c r="B397" s="9" t="s">
        <v>118</v>
      </c>
      <c r="C397" s="9" t="s">
        <v>369</v>
      </c>
      <c r="D397" s="10">
        <v>0</v>
      </c>
      <c r="E397" s="11">
        <v>0</v>
      </c>
      <c r="F397" s="12" t="s">
        <v>419</v>
      </c>
      <c r="G397" s="13" t="s">
        <v>419</v>
      </c>
      <c r="H397" s="13" t="s">
        <v>419</v>
      </c>
      <c r="I397" s="12" t="s">
        <v>419</v>
      </c>
      <c r="J397" s="13" t="s">
        <v>419</v>
      </c>
      <c r="K397" s="13" t="s">
        <v>419</v>
      </c>
      <c r="L397" s="12" t="s">
        <v>419</v>
      </c>
      <c r="M397" s="13" t="s">
        <v>419</v>
      </c>
      <c r="N397" s="13" t="s">
        <v>419</v>
      </c>
    </row>
    <row r="398" spans="1:14" x14ac:dyDescent="0.35">
      <c r="A398" s="9" t="s">
        <v>86</v>
      </c>
      <c r="B398" s="9" t="s">
        <v>118</v>
      </c>
      <c r="C398" s="9" t="s">
        <v>16</v>
      </c>
      <c r="D398" s="10">
        <v>5203.1237660323704</v>
      </c>
      <c r="E398" s="11">
        <v>1</v>
      </c>
      <c r="F398" s="12" t="s">
        <v>419</v>
      </c>
      <c r="G398" s="13" t="s">
        <v>419</v>
      </c>
      <c r="H398" s="13" t="s">
        <v>419</v>
      </c>
      <c r="I398" s="12" t="s">
        <v>419</v>
      </c>
      <c r="J398" s="13" t="s">
        <v>419</v>
      </c>
      <c r="K398" s="13" t="s">
        <v>419</v>
      </c>
      <c r="L398" s="12" t="s">
        <v>419</v>
      </c>
      <c r="M398" s="13" t="s">
        <v>419</v>
      </c>
      <c r="N398" s="13" t="s">
        <v>419</v>
      </c>
    </row>
    <row r="399" spans="1:14" x14ac:dyDescent="0.35">
      <c r="A399" s="9" t="s">
        <v>86</v>
      </c>
      <c r="B399" s="9" t="s">
        <v>119</v>
      </c>
      <c r="C399" s="9" t="s">
        <v>367</v>
      </c>
      <c r="D399" s="10">
        <v>2027.14348031043</v>
      </c>
      <c r="E399" s="11">
        <v>0.50221766673458701</v>
      </c>
      <c r="F399" s="12">
        <v>2003</v>
      </c>
      <c r="G399" s="13" t="s">
        <v>426</v>
      </c>
      <c r="H399" s="13">
        <v>0.51877751877751899</v>
      </c>
      <c r="I399" s="12">
        <v>1749</v>
      </c>
      <c r="J399" s="13">
        <v>0.86279043244248499</v>
      </c>
      <c r="K399" s="13">
        <v>0.52084574151280505</v>
      </c>
      <c r="L399" s="12">
        <v>254</v>
      </c>
      <c r="M399" s="13">
        <v>0.12529946817632401</v>
      </c>
      <c r="N399" s="13">
        <v>0.50497017892644103</v>
      </c>
    </row>
    <row r="400" spans="1:14" x14ac:dyDescent="0.35">
      <c r="A400" s="9" t="s">
        <v>86</v>
      </c>
      <c r="B400" s="9" t="s">
        <v>119</v>
      </c>
      <c r="C400" s="9" t="s">
        <v>368</v>
      </c>
      <c r="D400" s="10">
        <v>2009.2407701499201</v>
      </c>
      <c r="E400" s="11">
        <v>0.49778233326541299</v>
      </c>
      <c r="F400" s="12">
        <v>1852</v>
      </c>
      <c r="G400" s="13">
        <v>0.92174120071324905</v>
      </c>
      <c r="H400" s="13">
        <v>0.47966847966847997</v>
      </c>
      <c r="I400" s="12">
        <v>1604</v>
      </c>
      <c r="J400" s="13">
        <v>0.79831149349030806</v>
      </c>
      <c r="K400" s="13">
        <v>0.47766527695056599</v>
      </c>
      <c r="L400" s="12">
        <v>248</v>
      </c>
      <c r="M400" s="13">
        <v>0.12342970722294</v>
      </c>
      <c r="N400" s="13">
        <v>0.49304174950298202</v>
      </c>
    </row>
    <row r="401" spans="1:14" x14ac:dyDescent="0.35">
      <c r="A401" s="9" t="s">
        <v>86</v>
      </c>
      <c r="B401" s="9" t="s">
        <v>119</v>
      </c>
      <c r="C401" s="9" t="s">
        <v>369</v>
      </c>
      <c r="D401" s="10">
        <v>0</v>
      </c>
      <c r="E401" s="11">
        <v>0</v>
      </c>
      <c r="F401" s="12" t="s">
        <v>419</v>
      </c>
      <c r="G401" s="13" t="s">
        <v>419</v>
      </c>
      <c r="H401" s="13" t="s">
        <v>419</v>
      </c>
      <c r="I401" s="12" t="s">
        <v>419</v>
      </c>
      <c r="J401" s="13" t="s">
        <v>419</v>
      </c>
      <c r="K401" s="13" t="s">
        <v>419</v>
      </c>
      <c r="L401" s="12" t="s">
        <v>419</v>
      </c>
      <c r="M401" s="13" t="s">
        <v>419</v>
      </c>
      <c r="N401" s="13" t="s">
        <v>419</v>
      </c>
    </row>
    <row r="402" spans="1:14" x14ac:dyDescent="0.35">
      <c r="A402" s="9" t="s">
        <v>86</v>
      </c>
      <c r="B402" s="9" t="s">
        <v>119</v>
      </c>
      <c r="C402" s="9" t="s">
        <v>16</v>
      </c>
      <c r="D402" s="10">
        <v>4036.3842504603499</v>
      </c>
      <c r="E402" s="11">
        <v>1</v>
      </c>
      <c r="F402" s="12" t="s">
        <v>419</v>
      </c>
      <c r="G402" s="13" t="s">
        <v>419</v>
      </c>
      <c r="H402" s="13" t="s">
        <v>419</v>
      </c>
      <c r="I402" s="12" t="s">
        <v>419</v>
      </c>
      <c r="J402" s="13" t="s">
        <v>419</v>
      </c>
      <c r="K402" s="13" t="s">
        <v>419</v>
      </c>
      <c r="L402" s="12" t="s">
        <v>419</v>
      </c>
      <c r="M402" s="13" t="s">
        <v>419</v>
      </c>
      <c r="N402" s="13" t="s">
        <v>419</v>
      </c>
    </row>
    <row r="403" spans="1:14" x14ac:dyDescent="0.35">
      <c r="A403" s="9" t="s">
        <v>120</v>
      </c>
      <c r="B403" s="9" t="s">
        <v>121</v>
      </c>
      <c r="C403" s="9" t="s">
        <v>367</v>
      </c>
      <c r="D403" s="10">
        <v>847.0577659969</v>
      </c>
      <c r="E403" s="11">
        <v>0.49962956608980302</v>
      </c>
      <c r="F403" s="12">
        <v>647</v>
      </c>
      <c r="G403" s="13">
        <v>0.76382039805579005</v>
      </c>
      <c r="H403" s="13">
        <v>0.512678288431062</v>
      </c>
      <c r="I403" s="12">
        <v>567</v>
      </c>
      <c r="J403" s="13">
        <v>0.66937583569958703</v>
      </c>
      <c r="K403" s="13">
        <v>0.51639344262295095</v>
      </c>
      <c r="L403" s="12">
        <v>80</v>
      </c>
      <c r="M403" s="13">
        <v>9.4444562356202702E-2</v>
      </c>
      <c r="N403" s="13">
        <v>0.48780487804877998</v>
      </c>
    </row>
    <row r="404" spans="1:14" x14ac:dyDescent="0.35">
      <c r="A404" s="9" t="s">
        <v>120</v>
      </c>
      <c r="B404" s="9" t="s">
        <v>121</v>
      </c>
      <c r="C404" s="9" t="s">
        <v>368</v>
      </c>
      <c r="D404" s="10">
        <v>848.31381224283405</v>
      </c>
      <c r="E404" s="11">
        <v>0.50037043391019997</v>
      </c>
      <c r="F404" s="12">
        <v>614</v>
      </c>
      <c r="G404" s="13">
        <v>0.72378875734282999</v>
      </c>
      <c r="H404" s="13">
        <v>0.48652931854199699</v>
      </c>
      <c r="I404" s="12">
        <v>530</v>
      </c>
      <c r="J404" s="13">
        <v>0.62476879705488597</v>
      </c>
      <c r="K404" s="13">
        <v>0.48269581056466299</v>
      </c>
      <c r="L404" s="12">
        <v>84</v>
      </c>
      <c r="M404" s="13">
        <v>9.90199602879442E-2</v>
      </c>
      <c r="N404" s="13">
        <v>0.51219512195121997</v>
      </c>
    </row>
    <row r="405" spans="1:14" x14ac:dyDescent="0.35">
      <c r="A405" s="9" t="s">
        <v>120</v>
      </c>
      <c r="B405" s="9" t="s">
        <v>121</v>
      </c>
      <c r="C405" s="9" t="s">
        <v>369</v>
      </c>
      <c r="D405" s="10">
        <v>0</v>
      </c>
      <c r="E405" s="11">
        <v>0</v>
      </c>
      <c r="F405" s="12" t="s">
        <v>419</v>
      </c>
      <c r="G405" s="13" t="s">
        <v>419</v>
      </c>
      <c r="H405" s="13" t="s">
        <v>419</v>
      </c>
      <c r="I405" s="12" t="s">
        <v>419</v>
      </c>
      <c r="J405" s="13" t="s">
        <v>419</v>
      </c>
      <c r="K405" s="13" t="s">
        <v>419</v>
      </c>
      <c r="L405" s="12" t="s">
        <v>419</v>
      </c>
      <c r="M405" s="13" t="s">
        <v>419</v>
      </c>
      <c r="N405" s="13" t="s">
        <v>419</v>
      </c>
    </row>
    <row r="406" spans="1:14" x14ac:dyDescent="0.35">
      <c r="A406" s="9" t="s">
        <v>120</v>
      </c>
      <c r="B406" s="9" t="s">
        <v>121</v>
      </c>
      <c r="C406" s="9" t="s">
        <v>16</v>
      </c>
      <c r="D406" s="10">
        <v>1695.3715782397301</v>
      </c>
      <c r="E406" s="11">
        <v>1</v>
      </c>
      <c r="F406" s="12" t="s">
        <v>419</v>
      </c>
      <c r="G406" s="13" t="s">
        <v>419</v>
      </c>
      <c r="H406" s="13" t="s">
        <v>419</v>
      </c>
      <c r="I406" s="12" t="s">
        <v>419</v>
      </c>
      <c r="J406" s="13" t="s">
        <v>419</v>
      </c>
      <c r="K406" s="13" t="s">
        <v>419</v>
      </c>
      <c r="L406" s="12" t="s">
        <v>419</v>
      </c>
      <c r="M406" s="13" t="s">
        <v>419</v>
      </c>
      <c r="N406" s="13" t="s">
        <v>419</v>
      </c>
    </row>
    <row r="407" spans="1:14" x14ac:dyDescent="0.35">
      <c r="A407" s="9" t="s">
        <v>120</v>
      </c>
      <c r="B407" s="9" t="s">
        <v>122</v>
      </c>
      <c r="C407" s="9" t="s">
        <v>367</v>
      </c>
      <c r="D407" s="10">
        <v>1020.8348415404801</v>
      </c>
      <c r="E407" s="11">
        <v>0.49255135360461499</v>
      </c>
      <c r="F407" s="12">
        <v>1068</v>
      </c>
      <c r="G407" s="13" t="s">
        <v>426</v>
      </c>
      <c r="H407" s="13">
        <v>0.51694094869312701</v>
      </c>
      <c r="I407" s="12">
        <v>943</v>
      </c>
      <c r="J407" s="13">
        <v>0.92375373726172605</v>
      </c>
      <c r="K407" s="13">
        <v>0.52013237727523398</v>
      </c>
      <c r="L407" s="12">
        <v>125</v>
      </c>
      <c r="M407" s="13">
        <v>0.122448798682625</v>
      </c>
      <c r="N407" s="13">
        <v>0.49407114624505899</v>
      </c>
    </row>
    <row r="408" spans="1:14" x14ac:dyDescent="0.35">
      <c r="A408" s="9" t="s">
        <v>120</v>
      </c>
      <c r="B408" s="9" t="s">
        <v>122</v>
      </c>
      <c r="C408" s="9" t="s">
        <v>368</v>
      </c>
      <c r="D408" s="10">
        <v>1051.71015111816</v>
      </c>
      <c r="E408" s="11">
        <v>0.50744864639538501</v>
      </c>
      <c r="F408" s="12">
        <v>995</v>
      </c>
      <c r="G408" s="13">
        <v>0.94607815560412101</v>
      </c>
      <c r="H408" s="13">
        <v>0.48160696999031899</v>
      </c>
      <c r="I408" s="12">
        <v>867</v>
      </c>
      <c r="J408" s="13">
        <v>0.82437161900379197</v>
      </c>
      <c r="K408" s="13">
        <v>0.47821290678433498</v>
      </c>
      <c r="L408" s="12">
        <v>128</v>
      </c>
      <c r="M408" s="13">
        <v>0.121706536600329</v>
      </c>
      <c r="N408" s="13">
        <v>0.50592885375494101</v>
      </c>
    </row>
    <row r="409" spans="1:14" x14ac:dyDescent="0.35">
      <c r="A409" s="9" t="s">
        <v>120</v>
      </c>
      <c r="B409" s="9" t="s">
        <v>122</v>
      </c>
      <c r="C409" s="9" t="s">
        <v>369</v>
      </c>
      <c r="D409" s="10">
        <v>0</v>
      </c>
      <c r="E409" s="11">
        <v>0</v>
      </c>
      <c r="F409" s="12" t="s">
        <v>419</v>
      </c>
      <c r="G409" s="13" t="s">
        <v>419</v>
      </c>
      <c r="H409" s="13" t="s">
        <v>419</v>
      </c>
      <c r="I409" s="12" t="s">
        <v>419</v>
      </c>
      <c r="J409" s="13" t="s">
        <v>419</v>
      </c>
      <c r="K409" s="13" t="s">
        <v>419</v>
      </c>
      <c r="L409" s="12" t="s">
        <v>419</v>
      </c>
      <c r="M409" s="13" t="s">
        <v>419</v>
      </c>
      <c r="N409" s="13" t="s">
        <v>419</v>
      </c>
    </row>
    <row r="410" spans="1:14" x14ac:dyDescent="0.35">
      <c r="A410" s="9" t="s">
        <v>120</v>
      </c>
      <c r="B410" s="9" t="s">
        <v>122</v>
      </c>
      <c r="C410" s="9" t="s">
        <v>16</v>
      </c>
      <c r="D410" s="10">
        <v>2072.5449926586398</v>
      </c>
      <c r="E410" s="11">
        <v>1</v>
      </c>
      <c r="F410" s="12" t="s">
        <v>419</v>
      </c>
      <c r="G410" s="13" t="s">
        <v>419</v>
      </c>
      <c r="H410" s="13" t="s">
        <v>419</v>
      </c>
      <c r="I410" s="12" t="s">
        <v>419</v>
      </c>
      <c r="J410" s="13" t="s">
        <v>419</v>
      </c>
      <c r="K410" s="13" t="s">
        <v>419</v>
      </c>
      <c r="L410" s="12" t="s">
        <v>419</v>
      </c>
      <c r="M410" s="13" t="s">
        <v>419</v>
      </c>
      <c r="N410" s="13" t="s">
        <v>419</v>
      </c>
    </row>
    <row r="411" spans="1:14" x14ac:dyDescent="0.35">
      <c r="A411" s="9" t="s">
        <v>120</v>
      </c>
      <c r="B411" s="9" t="s">
        <v>123</v>
      </c>
      <c r="C411" s="9" t="s">
        <v>367</v>
      </c>
      <c r="D411" s="10">
        <v>967.83865354793704</v>
      </c>
      <c r="E411" s="11">
        <v>0.52654717386886996</v>
      </c>
      <c r="F411" s="12">
        <v>117</v>
      </c>
      <c r="G411" s="13">
        <v>0.12088791821973401</v>
      </c>
      <c r="H411" s="13">
        <v>0.510917030567686</v>
      </c>
      <c r="I411" s="12">
        <v>98</v>
      </c>
      <c r="J411" s="13">
        <v>0.101256546884905</v>
      </c>
      <c r="K411" s="13">
        <v>0.50777202072538896</v>
      </c>
      <c r="L411" s="12">
        <v>19</v>
      </c>
      <c r="M411" s="13">
        <v>1.96313713348285E-2</v>
      </c>
      <c r="N411" s="13">
        <v>0.52777777777777801</v>
      </c>
    </row>
    <row r="412" spans="1:14" x14ac:dyDescent="0.35">
      <c r="A412" s="9" t="s">
        <v>120</v>
      </c>
      <c r="B412" s="9" t="s">
        <v>123</v>
      </c>
      <c r="C412" s="9" t="s">
        <v>368</v>
      </c>
      <c r="D412" s="10">
        <v>870.24671007983</v>
      </c>
      <c r="E412" s="11">
        <v>0.47345282613112799</v>
      </c>
      <c r="F412" s="12">
        <v>112</v>
      </c>
      <c r="G412" s="13">
        <v>0.12869913635149</v>
      </c>
      <c r="H412" s="13">
        <v>0.489082969432314</v>
      </c>
      <c r="I412" s="12">
        <v>95</v>
      </c>
      <c r="J412" s="13">
        <v>0.109164446012425</v>
      </c>
      <c r="K412" s="13">
        <v>0.49222797927461098</v>
      </c>
      <c r="L412" s="12">
        <v>17</v>
      </c>
      <c r="M412" s="13">
        <v>1.9534690339065498E-2</v>
      </c>
      <c r="N412" s="13">
        <v>0.47222222222222199</v>
      </c>
    </row>
    <row r="413" spans="1:14" x14ac:dyDescent="0.35">
      <c r="A413" s="9" t="s">
        <v>120</v>
      </c>
      <c r="B413" s="9" t="s">
        <v>123</v>
      </c>
      <c r="C413" s="9" t="s">
        <v>369</v>
      </c>
      <c r="D413" s="10">
        <v>0</v>
      </c>
      <c r="E413" s="11">
        <v>0</v>
      </c>
      <c r="F413" s="12" t="s">
        <v>419</v>
      </c>
      <c r="G413" s="13" t="s">
        <v>419</v>
      </c>
      <c r="H413" s="13" t="s">
        <v>419</v>
      </c>
      <c r="I413" s="12" t="s">
        <v>419</v>
      </c>
      <c r="J413" s="13" t="s">
        <v>419</v>
      </c>
      <c r="K413" s="13" t="s">
        <v>419</v>
      </c>
      <c r="L413" s="12" t="s">
        <v>419</v>
      </c>
      <c r="M413" s="13" t="s">
        <v>419</v>
      </c>
      <c r="N413" s="13" t="s">
        <v>419</v>
      </c>
    </row>
    <row r="414" spans="1:14" x14ac:dyDescent="0.35">
      <c r="A414" s="9" t="s">
        <v>120</v>
      </c>
      <c r="B414" s="9" t="s">
        <v>123</v>
      </c>
      <c r="C414" s="9" t="s">
        <v>16</v>
      </c>
      <c r="D414" s="10">
        <v>1838.08536362777</v>
      </c>
      <c r="E414" s="11">
        <v>1</v>
      </c>
      <c r="F414" s="12" t="s">
        <v>419</v>
      </c>
      <c r="G414" s="13" t="s">
        <v>419</v>
      </c>
      <c r="H414" s="13" t="s">
        <v>419</v>
      </c>
      <c r="I414" s="12" t="s">
        <v>419</v>
      </c>
      <c r="J414" s="13" t="s">
        <v>419</v>
      </c>
      <c r="K414" s="13" t="s">
        <v>419</v>
      </c>
      <c r="L414" s="12" t="s">
        <v>419</v>
      </c>
      <c r="M414" s="13" t="s">
        <v>419</v>
      </c>
      <c r="N414" s="13" t="s">
        <v>419</v>
      </c>
    </row>
    <row r="415" spans="1:14" x14ac:dyDescent="0.35">
      <c r="A415" s="9" t="s">
        <v>120</v>
      </c>
      <c r="B415" s="9" t="s">
        <v>124</v>
      </c>
      <c r="C415" s="9" t="s">
        <v>367</v>
      </c>
      <c r="D415" s="10">
        <v>747.10377650815303</v>
      </c>
      <c r="E415" s="11">
        <v>0.51224619174702701</v>
      </c>
      <c r="F415" s="12">
        <v>537</v>
      </c>
      <c r="G415" s="13">
        <v>0.71877564655054305</v>
      </c>
      <c r="H415" s="13">
        <v>0.50708215297450399</v>
      </c>
      <c r="I415" s="12">
        <v>472</v>
      </c>
      <c r="J415" s="13">
        <v>0.63177300776881995</v>
      </c>
      <c r="K415" s="13">
        <v>0.52212389380530999</v>
      </c>
      <c r="L415" s="12">
        <v>65</v>
      </c>
      <c r="M415" s="13">
        <v>8.7002638781723096E-2</v>
      </c>
      <c r="N415" s="13">
        <v>0.41935483870967699</v>
      </c>
    </row>
    <row r="416" spans="1:14" x14ac:dyDescent="0.35">
      <c r="A416" s="9" t="s">
        <v>120</v>
      </c>
      <c r="B416" s="9" t="s">
        <v>124</v>
      </c>
      <c r="C416" s="9" t="s">
        <v>368</v>
      </c>
      <c r="D416" s="10">
        <v>711.38198394257802</v>
      </c>
      <c r="E416" s="11">
        <v>0.48775380825297399</v>
      </c>
      <c r="F416" s="12">
        <v>516</v>
      </c>
      <c r="G416" s="13">
        <v>0.72534870385704198</v>
      </c>
      <c r="H416" s="13">
        <v>0.48725212464589202</v>
      </c>
      <c r="I416" s="12">
        <v>427</v>
      </c>
      <c r="J416" s="13">
        <v>0.60024010958712604</v>
      </c>
      <c r="K416" s="13">
        <v>0.47234513274336298</v>
      </c>
      <c r="L416" s="12">
        <v>89</v>
      </c>
      <c r="M416" s="13">
        <v>0.125108594269916</v>
      </c>
      <c r="N416" s="13">
        <v>0.57419354838709702</v>
      </c>
    </row>
    <row r="417" spans="1:14" x14ac:dyDescent="0.35">
      <c r="A417" s="9" t="s">
        <v>120</v>
      </c>
      <c r="B417" s="9" t="s">
        <v>124</v>
      </c>
      <c r="C417" s="9" t="s">
        <v>369</v>
      </c>
      <c r="D417" s="10">
        <v>0</v>
      </c>
      <c r="E417" s="11">
        <v>0</v>
      </c>
      <c r="F417" s="12" t="s">
        <v>419</v>
      </c>
      <c r="G417" s="13" t="s">
        <v>419</v>
      </c>
      <c r="H417" s="13" t="s">
        <v>419</v>
      </c>
      <c r="I417" s="12" t="s">
        <v>419</v>
      </c>
      <c r="J417" s="13" t="s">
        <v>419</v>
      </c>
      <c r="K417" s="13" t="s">
        <v>419</v>
      </c>
      <c r="L417" s="12" t="s">
        <v>419</v>
      </c>
      <c r="M417" s="13" t="s">
        <v>419</v>
      </c>
      <c r="N417" s="13" t="s">
        <v>419</v>
      </c>
    </row>
    <row r="418" spans="1:14" x14ac:dyDescent="0.35">
      <c r="A418" s="9" t="s">
        <v>120</v>
      </c>
      <c r="B418" s="9" t="s">
        <v>124</v>
      </c>
      <c r="C418" s="9" t="s">
        <v>16</v>
      </c>
      <c r="D418" s="10">
        <v>1458.4857604507299</v>
      </c>
      <c r="E418" s="11">
        <v>1</v>
      </c>
      <c r="F418" s="12" t="s">
        <v>419</v>
      </c>
      <c r="G418" s="13" t="s">
        <v>419</v>
      </c>
      <c r="H418" s="13" t="s">
        <v>419</v>
      </c>
      <c r="I418" s="12" t="s">
        <v>419</v>
      </c>
      <c r="J418" s="13" t="s">
        <v>419</v>
      </c>
      <c r="K418" s="13" t="s">
        <v>419</v>
      </c>
      <c r="L418" s="12" t="s">
        <v>419</v>
      </c>
      <c r="M418" s="13" t="s">
        <v>419</v>
      </c>
      <c r="N418" s="13" t="s">
        <v>419</v>
      </c>
    </row>
    <row r="419" spans="1:14" x14ac:dyDescent="0.35">
      <c r="A419" s="9" t="s">
        <v>120</v>
      </c>
      <c r="B419" s="9" t="s">
        <v>125</v>
      </c>
      <c r="C419" s="9" t="s">
        <v>367</v>
      </c>
      <c r="D419" s="10">
        <v>753.079939897901</v>
      </c>
      <c r="E419" s="11">
        <v>0.47590300539924102</v>
      </c>
      <c r="F419" s="12">
        <v>665</v>
      </c>
      <c r="G419" s="13">
        <v>0.88304038491605197</v>
      </c>
      <c r="H419" s="13">
        <v>0.50996932515337401</v>
      </c>
      <c r="I419" s="12">
        <v>584</v>
      </c>
      <c r="J419" s="13">
        <v>0.77548208239244298</v>
      </c>
      <c r="K419" s="13">
        <v>0.52329749103942702</v>
      </c>
      <c r="L419" s="12">
        <v>81</v>
      </c>
      <c r="M419" s="13">
        <v>0.107558302523609</v>
      </c>
      <c r="N419" s="13">
        <v>0.430851063829787</v>
      </c>
    </row>
    <row r="420" spans="1:14" x14ac:dyDescent="0.35">
      <c r="A420" s="9" t="s">
        <v>120</v>
      </c>
      <c r="B420" s="9" t="s">
        <v>125</v>
      </c>
      <c r="C420" s="9" t="s">
        <v>368</v>
      </c>
      <c r="D420" s="10">
        <v>829.34322481006802</v>
      </c>
      <c r="E420" s="11">
        <v>0.52409699460075798</v>
      </c>
      <c r="F420" s="12">
        <v>635</v>
      </c>
      <c r="G420" s="13">
        <v>0.76566610904119303</v>
      </c>
      <c r="H420" s="13">
        <v>0.48696319018404899</v>
      </c>
      <c r="I420" s="12">
        <v>528</v>
      </c>
      <c r="J420" s="13">
        <v>0.63664835523425201</v>
      </c>
      <c r="K420" s="13">
        <v>0.473118279569892</v>
      </c>
      <c r="L420" s="12">
        <v>107</v>
      </c>
      <c r="M420" s="13">
        <v>0.129017753806941</v>
      </c>
      <c r="N420" s="13">
        <v>0.569148936170213</v>
      </c>
    </row>
    <row r="421" spans="1:14" x14ac:dyDescent="0.35">
      <c r="A421" s="9" t="s">
        <v>120</v>
      </c>
      <c r="B421" s="9" t="s">
        <v>125</v>
      </c>
      <c r="C421" s="9" t="s">
        <v>369</v>
      </c>
      <c r="D421" s="10">
        <v>0</v>
      </c>
      <c r="E421" s="11">
        <v>0</v>
      </c>
      <c r="F421" s="12" t="s">
        <v>419</v>
      </c>
      <c r="G421" s="13" t="s">
        <v>419</v>
      </c>
      <c r="H421" s="13" t="s">
        <v>419</v>
      </c>
      <c r="I421" s="12" t="s">
        <v>419</v>
      </c>
      <c r="J421" s="13" t="s">
        <v>419</v>
      </c>
      <c r="K421" s="13" t="s">
        <v>419</v>
      </c>
      <c r="L421" s="12" t="s">
        <v>419</v>
      </c>
      <c r="M421" s="13" t="s">
        <v>419</v>
      </c>
      <c r="N421" s="13" t="s">
        <v>419</v>
      </c>
    </row>
    <row r="422" spans="1:14" x14ac:dyDescent="0.35">
      <c r="A422" s="9" t="s">
        <v>120</v>
      </c>
      <c r="B422" s="9" t="s">
        <v>125</v>
      </c>
      <c r="C422" s="9" t="s">
        <v>16</v>
      </c>
      <c r="D422" s="10">
        <v>1582.42316470797</v>
      </c>
      <c r="E422" s="11">
        <v>1</v>
      </c>
      <c r="F422" s="12" t="s">
        <v>419</v>
      </c>
      <c r="G422" s="13" t="s">
        <v>419</v>
      </c>
      <c r="H422" s="13" t="s">
        <v>419</v>
      </c>
      <c r="I422" s="12" t="s">
        <v>419</v>
      </c>
      <c r="J422" s="13" t="s">
        <v>419</v>
      </c>
      <c r="K422" s="13" t="s">
        <v>419</v>
      </c>
      <c r="L422" s="12" t="s">
        <v>419</v>
      </c>
      <c r="M422" s="13" t="s">
        <v>419</v>
      </c>
      <c r="N422" s="13" t="s">
        <v>419</v>
      </c>
    </row>
    <row r="423" spans="1:14" x14ac:dyDescent="0.35">
      <c r="A423" s="9" t="s">
        <v>120</v>
      </c>
      <c r="B423" s="9" t="s">
        <v>126</v>
      </c>
      <c r="C423" s="9" t="s">
        <v>367</v>
      </c>
      <c r="D423" s="10">
        <v>1014.390801215</v>
      </c>
      <c r="E423" s="11">
        <v>0.52514866848667896</v>
      </c>
      <c r="F423" s="12">
        <v>742</v>
      </c>
      <c r="G423" s="13">
        <v>0.73147351012179895</v>
      </c>
      <c r="H423" s="13">
        <v>0.52736318407960203</v>
      </c>
      <c r="I423" s="12">
        <v>662</v>
      </c>
      <c r="J423" s="13">
        <v>0.65260844164505505</v>
      </c>
      <c r="K423" s="13">
        <v>0.53172690763052199</v>
      </c>
      <c r="L423" s="12">
        <v>80</v>
      </c>
      <c r="M423" s="13">
        <v>7.8865068476743794E-2</v>
      </c>
      <c r="N423" s="13">
        <v>0.49382716049382702</v>
      </c>
    </row>
    <row r="424" spans="1:14" x14ac:dyDescent="0.35">
      <c r="A424" s="9" t="s">
        <v>120</v>
      </c>
      <c r="B424" s="9" t="s">
        <v>126</v>
      </c>
      <c r="C424" s="9" t="s">
        <v>368</v>
      </c>
      <c r="D424" s="10">
        <v>917.23515936902197</v>
      </c>
      <c r="E424" s="11">
        <v>0.47485133151332198</v>
      </c>
      <c r="F424" s="12">
        <v>656</v>
      </c>
      <c r="G424" s="13">
        <v>0.71519281974675997</v>
      </c>
      <c r="H424" s="13">
        <v>0.46624022743425703</v>
      </c>
      <c r="I424" s="12">
        <v>574</v>
      </c>
      <c r="J424" s="13">
        <v>0.62579371727841504</v>
      </c>
      <c r="K424" s="13">
        <v>0.46104417670682701</v>
      </c>
      <c r="L424" s="12">
        <v>82</v>
      </c>
      <c r="M424" s="13">
        <v>8.9399102468345107E-2</v>
      </c>
      <c r="N424" s="13">
        <v>0.50617283950617298</v>
      </c>
    </row>
    <row r="425" spans="1:14" x14ac:dyDescent="0.35">
      <c r="A425" s="9" t="s">
        <v>120</v>
      </c>
      <c r="B425" s="9" t="s">
        <v>126</v>
      </c>
      <c r="C425" s="9" t="s">
        <v>369</v>
      </c>
      <c r="D425" s="10">
        <v>0</v>
      </c>
      <c r="E425" s="11">
        <v>0</v>
      </c>
      <c r="F425" s="12" t="s">
        <v>419</v>
      </c>
      <c r="G425" s="13" t="s">
        <v>419</v>
      </c>
      <c r="H425" s="13" t="s">
        <v>419</v>
      </c>
      <c r="I425" s="12" t="s">
        <v>419</v>
      </c>
      <c r="J425" s="13" t="s">
        <v>419</v>
      </c>
      <c r="K425" s="13" t="s">
        <v>419</v>
      </c>
      <c r="L425" s="12" t="s">
        <v>419</v>
      </c>
      <c r="M425" s="13" t="s">
        <v>419</v>
      </c>
      <c r="N425" s="13" t="s">
        <v>419</v>
      </c>
    </row>
    <row r="426" spans="1:14" x14ac:dyDescent="0.35">
      <c r="A426" s="9" t="s">
        <v>120</v>
      </c>
      <c r="B426" s="9" t="s">
        <v>126</v>
      </c>
      <c r="C426" s="9" t="s">
        <v>16</v>
      </c>
      <c r="D426" s="10">
        <v>1931.62596058402</v>
      </c>
      <c r="E426" s="11">
        <v>1</v>
      </c>
      <c r="F426" s="12" t="s">
        <v>419</v>
      </c>
      <c r="G426" s="13" t="s">
        <v>419</v>
      </c>
      <c r="H426" s="13" t="s">
        <v>419</v>
      </c>
      <c r="I426" s="12" t="s">
        <v>419</v>
      </c>
      <c r="J426" s="13" t="s">
        <v>419</v>
      </c>
      <c r="K426" s="13" t="s">
        <v>419</v>
      </c>
      <c r="L426" s="12" t="s">
        <v>419</v>
      </c>
      <c r="M426" s="13" t="s">
        <v>419</v>
      </c>
      <c r="N426" s="13" t="s">
        <v>419</v>
      </c>
    </row>
    <row r="427" spans="1:14" x14ac:dyDescent="0.35">
      <c r="A427" s="9" t="s">
        <v>120</v>
      </c>
      <c r="B427" s="9" t="s">
        <v>127</v>
      </c>
      <c r="C427" s="9" t="s">
        <v>367</v>
      </c>
      <c r="D427" s="10">
        <v>2731.4591349024399</v>
      </c>
      <c r="E427" s="11">
        <v>0.51460405542521803</v>
      </c>
      <c r="F427" s="12">
        <v>2660</v>
      </c>
      <c r="G427" s="13" t="s">
        <v>426</v>
      </c>
      <c r="H427" s="13">
        <v>0.50957854406130298</v>
      </c>
      <c r="I427" s="12">
        <v>2242</v>
      </c>
      <c r="J427" s="13">
        <v>0.82080671511861303</v>
      </c>
      <c r="K427" s="13">
        <v>0.51363115693012595</v>
      </c>
      <c r="L427" s="12">
        <v>418</v>
      </c>
      <c r="M427" s="13">
        <v>0.15303176044584299</v>
      </c>
      <c r="N427" s="13">
        <v>0.48888888888888898</v>
      </c>
    </row>
    <row r="428" spans="1:14" x14ac:dyDescent="0.35">
      <c r="A428" s="9" t="s">
        <v>120</v>
      </c>
      <c r="B428" s="9" t="s">
        <v>127</v>
      </c>
      <c r="C428" s="9" t="s">
        <v>368</v>
      </c>
      <c r="D428" s="10">
        <v>2576.42584211242</v>
      </c>
      <c r="E428" s="11">
        <v>0.48539594457478102</v>
      </c>
      <c r="F428" s="12">
        <v>2547</v>
      </c>
      <c r="G428" s="13" t="s">
        <v>426</v>
      </c>
      <c r="H428" s="13">
        <v>0.48793103448275899</v>
      </c>
      <c r="I428" s="12">
        <v>2113</v>
      </c>
      <c r="J428" s="13">
        <v>0.820128398598713</v>
      </c>
      <c r="K428" s="13">
        <v>0.48407789232531501</v>
      </c>
      <c r="L428" s="12">
        <v>434</v>
      </c>
      <c r="M428" s="13">
        <v>0.16845041409931</v>
      </c>
      <c r="N428" s="13">
        <v>0.50760233918128606</v>
      </c>
    </row>
    <row r="429" spans="1:14" x14ac:dyDescent="0.35">
      <c r="A429" s="9" t="s">
        <v>120</v>
      </c>
      <c r="B429" s="9" t="s">
        <v>127</v>
      </c>
      <c r="C429" s="9" t="s">
        <v>369</v>
      </c>
      <c r="D429" s="10">
        <v>0</v>
      </c>
      <c r="E429" s="11">
        <v>0</v>
      </c>
      <c r="F429" s="12" t="s">
        <v>419</v>
      </c>
      <c r="G429" s="13" t="s">
        <v>419</v>
      </c>
      <c r="H429" s="13" t="s">
        <v>419</v>
      </c>
      <c r="I429" s="12" t="s">
        <v>419</v>
      </c>
      <c r="J429" s="13" t="s">
        <v>419</v>
      </c>
      <c r="K429" s="13" t="s">
        <v>419</v>
      </c>
      <c r="L429" s="12" t="s">
        <v>419</v>
      </c>
      <c r="M429" s="13" t="s">
        <v>419</v>
      </c>
      <c r="N429" s="13" t="s">
        <v>419</v>
      </c>
    </row>
    <row r="430" spans="1:14" x14ac:dyDescent="0.35">
      <c r="A430" s="9" t="s">
        <v>120</v>
      </c>
      <c r="B430" s="9" t="s">
        <v>127</v>
      </c>
      <c r="C430" s="9" t="s">
        <v>16</v>
      </c>
      <c r="D430" s="10">
        <v>5307.8849770148699</v>
      </c>
      <c r="E430" s="11">
        <v>1</v>
      </c>
      <c r="F430" s="12" t="s">
        <v>419</v>
      </c>
      <c r="G430" s="13" t="s">
        <v>419</v>
      </c>
      <c r="H430" s="13" t="s">
        <v>419</v>
      </c>
      <c r="I430" s="12" t="s">
        <v>419</v>
      </c>
      <c r="J430" s="13" t="s">
        <v>419</v>
      </c>
      <c r="K430" s="13" t="s">
        <v>419</v>
      </c>
      <c r="L430" s="12" t="s">
        <v>419</v>
      </c>
      <c r="M430" s="13" t="s">
        <v>419</v>
      </c>
      <c r="N430" s="13" t="s">
        <v>419</v>
      </c>
    </row>
    <row r="431" spans="1:14" x14ac:dyDescent="0.35">
      <c r="A431" s="9" t="s">
        <v>120</v>
      </c>
      <c r="B431" s="9" t="s">
        <v>128</v>
      </c>
      <c r="C431" s="9" t="s">
        <v>367</v>
      </c>
      <c r="D431" s="10">
        <v>1104.6854872968499</v>
      </c>
      <c r="E431" s="11">
        <v>0.522881654130947</v>
      </c>
      <c r="F431" s="12">
        <v>945</v>
      </c>
      <c r="G431" s="13">
        <v>0.85544710315005801</v>
      </c>
      <c r="H431" s="13">
        <v>0.51386623164763501</v>
      </c>
      <c r="I431" s="12">
        <v>835</v>
      </c>
      <c r="J431" s="13">
        <v>0.75587124987333099</v>
      </c>
      <c r="K431" s="13">
        <v>0.52449748743718605</v>
      </c>
      <c r="L431" s="12">
        <v>110</v>
      </c>
      <c r="M431" s="13">
        <v>9.95758532767263E-2</v>
      </c>
      <c r="N431" s="13">
        <v>0.44534412955465602</v>
      </c>
    </row>
    <row r="432" spans="1:14" x14ac:dyDescent="0.35">
      <c r="A432" s="9" t="s">
        <v>120</v>
      </c>
      <c r="B432" s="9" t="s">
        <v>128</v>
      </c>
      <c r="C432" s="9" t="s">
        <v>368</v>
      </c>
      <c r="D432" s="10">
        <v>1008.00192211873</v>
      </c>
      <c r="E432" s="11">
        <v>0.477118345869048</v>
      </c>
      <c r="F432" s="12">
        <v>885</v>
      </c>
      <c r="G432" s="13">
        <v>0.87797451629835099</v>
      </c>
      <c r="H432" s="13">
        <v>0.48123980424143598</v>
      </c>
      <c r="I432" s="12">
        <v>750</v>
      </c>
      <c r="J432" s="13">
        <v>0.74404620025283996</v>
      </c>
      <c r="K432" s="13">
        <v>0.47110552763819102</v>
      </c>
      <c r="L432" s="12">
        <v>135</v>
      </c>
      <c r="M432" s="13">
        <v>0.133928316045511</v>
      </c>
      <c r="N432" s="13">
        <v>0.54655870445344101</v>
      </c>
    </row>
    <row r="433" spans="1:14" x14ac:dyDescent="0.35">
      <c r="A433" s="9" t="s">
        <v>120</v>
      </c>
      <c r="B433" s="9" t="s">
        <v>128</v>
      </c>
      <c r="C433" s="9" t="s">
        <v>369</v>
      </c>
      <c r="D433" s="10">
        <v>0</v>
      </c>
      <c r="E433" s="11">
        <v>0</v>
      </c>
      <c r="F433" s="12" t="s">
        <v>419</v>
      </c>
      <c r="G433" s="13" t="s">
        <v>419</v>
      </c>
      <c r="H433" s="13" t="s">
        <v>419</v>
      </c>
      <c r="I433" s="12" t="s">
        <v>419</v>
      </c>
      <c r="J433" s="13" t="s">
        <v>419</v>
      </c>
      <c r="K433" s="13" t="s">
        <v>419</v>
      </c>
      <c r="L433" s="12" t="s">
        <v>419</v>
      </c>
      <c r="M433" s="13" t="s">
        <v>419</v>
      </c>
      <c r="N433" s="13" t="s">
        <v>419</v>
      </c>
    </row>
    <row r="434" spans="1:14" x14ac:dyDescent="0.35">
      <c r="A434" s="9" t="s">
        <v>120</v>
      </c>
      <c r="B434" s="9" t="s">
        <v>128</v>
      </c>
      <c r="C434" s="9" t="s">
        <v>16</v>
      </c>
      <c r="D434" s="10">
        <v>2112.6874094155901</v>
      </c>
      <c r="E434" s="11">
        <v>1</v>
      </c>
      <c r="F434" s="12" t="s">
        <v>419</v>
      </c>
      <c r="G434" s="13" t="s">
        <v>419</v>
      </c>
      <c r="H434" s="13" t="s">
        <v>419</v>
      </c>
      <c r="I434" s="12" t="s">
        <v>419</v>
      </c>
      <c r="J434" s="13" t="s">
        <v>419</v>
      </c>
      <c r="K434" s="13" t="s">
        <v>419</v>
      </c>
      <c r="L434" s="12" t="s">
        <v>419</v>
      </c>
      <c r="M434" s="13" t="s">
        <v>419</v>
      </c>
      <c r="N434" s="13" t="s">
        <v>419</v>
      </c>
    </row>
    <row r="435" spans="1:14" x14ac:dyDescent="0.35">
      <c r="A435" s="9" t="s">
        <v>120</v>
      </c>
      <c r="B435" s="9" t="s">
        <v>129</v>
      </c>
      <c r="C435" s="9" t="s">
        <v>367</v>
      </c>
      <c r="D435" s="10">
        <v>825.74648071912395</v>
      </c>
      <c r="E435" s="11">
        <v>0.493974299814333</v>
      </c>
      <c r="F435" s="12">
        <v>697</v>
      </c>
      <c r="G435" s="13">
        <v>0.84408473578112997</v>
      </c>
      <c r="H435" s="13">
        <v>0.497146932952924</v>
      </c>
      <c r="I435" s="12">
        <v>586</v>
      </c>
      <c r="J435" s="13">
        <v>0.70966091128800901</v>
      </c>
      <c r="K435" s="13">
        <v>0.49703138252756601</v>
      </c>
      <c r="L435" s="12">
        <v>111</v>
      </c>
      <c r="M435" s="13">
        <v>0.13442382449312101</v>
      </c>
      <c r="N435" s="13">
        <v>0.497757847533632</v>
      </c>
    </row>
    <row r="436" spans="1:14" x14ac:dyDescent="0.35">
      <c r="A436" s="9" t="s">
        <v>120</v>
      </c>
      <c r="B436" s="9" t="s">
        <v>129</v>
      </c>
      <c r="C436" s="9" t="s">
        <v>368</v>
      </c>
      <c r="D436" s="10">
        <v>845.89206612327303</v>
      </c>
      <c r="E436" s="11">
        <v>0.50602570018566495</v>
      </c>
      <c r="F436" s="12">
        <v>701</v>
      </c>
      <c r="G436" s="13">
        <v>0.82871092905822596</v>
      </c>
      <c r="H436" s="13">
        <v>0.5</v>
      </c>
      <c r="I436" s="12">
        <v>592</v>
      </c>
      <c r="J436" s="13">
        <v>0.69985288160124104</v>
      </c>
      <c r="K436" s="13">
        <v>0.50212044105173903</v>
      </c>
      <c r="L436" s="12">
        <v>109</v>
      </c>
      <c r="M436" s="13">
        <v>0.12885804745698501</v>
      </c>
      <c r="N436" s="13">
        <v>0.48878923766816101</v>
      </c>
    </row>
    <row r="437" spans="1:14" x14ac:dyDescent="0.35">
      <c r="A437" s="9" t="s">
        <v>120</v>
      </c>
      <c r="B437" s="9" t="s">
        <v>129</v>
      </c>
      <c r="C437" s="9" t="s">
        <v>369</v>
      </c>
      <c r="D437" s="10">
        <v>0</v>
      </c>
      <c r="E437" s="11">
        <v>0</v>
      </c>
      <c r="F437" s="12" t="s">
        <v>419</v>
      </c>
      <c r="G437" s="13" t="s">
        <v>419</v>
      </c>
      <c r="H437" s="13" t="s">
        <v>419</v>
      </c>
      <c r="I437" s="12" t="s">
        <v>419</v>
      </c>
      <c r="J437" s="13" t="s">
        <v>419</v>
      </c>
      <c r="K437" s="13" t="s">
        <v>419</v>
      </c>
      <c r="L437" s="12" t="s">
        <v>419</v>
      </c>
      <c r="M437" s="13" t="s">
        <v>419</v>
      </c>
      <c r="N437" s="13" t="s">
        <v>419</v>
      </c>
    </row>
    <row r="438" spans="1:14" x14ac:dyDescent="0.35">
      <c r="A438" s="9" t="s">
        <v>120</v>
      </c>
      <c r="B438" s="9" t="s">
        <v>129</v>
      </c>
      <c r="C438" s="9" t="s">
        <v>16</v>
      </c>
      <c r="D438" s="10">
        <v>1671.6385468424</v>
      </c>
      <c r="E438" s="11">
        <v>1</v>
      </c>
      <c r="F438" s="12" t="s">
        <v>419</v>
      </c>
      <c r="G438" s="13" t="s">
        <v>419</v>
      </c>
      <c r="H438" s="13" t="s">
        <v>419</v>
      </c>
      <c r="I438" s="12" t="s">
        <v>419</v>
      </c>
      <c r="J438" s="13" t="s">
        <v>419</v>
      </c>
      <c r="K438" s="13" t="s">
        <v>419</v>
      </c>
      <c r="L438" s="12" t="s">
        <v>419</v>
      </c>
      <c r="M438" s="13" t="s">
        <v>419</v>
      </c>
      <c r="N438" s="13" t="s">
        <v>419</v>
      </c>
    </row>
    <row r="439" spans="1:14" x14ac:dyDescent="0.35">
      <c r="A439" s="9" t="s">
        <v>120</v>
      </c>
      <c r="B439" s="9" t="s">
        <v>130</v>
      </c>
      <c r="C439" s="9" t="s">
        <v>367</v>
      </c>
      <c r="D439" s="10">
        <v>9322.1502773681405</v>
      </c>
      <c r="E439" s="11">
        <v>0.52489196460272702</v>
      </c>
      <c r="F439" s="12">
        <v>7607</v>
      </c>
      <c r="G439" s="13">
        <v>0.81601344900734996</v>
      </c>
      <c r="H439" s="13">
        <v>0.54146202576695801</v>
      </c>
      <c r="I439" s="12">
        <v>6593</v>
      </c>
      <c r="J439" s="13">
        <v>0.70724026150985397</v>
      </c>
      <c r="K439" s="13">
        <v>0.548776427501249</v>
      </c>
      <c r="L439" s="12">
        <v>1014</v>
      </c>
      <c r="M439" s="13">
        <v>0.108773187497496</v>
      </c>
      <c r="N439" s="13">
        <v>0.498280098280098</v>
      </c>
    </row>
    <row r="440" spans="1:14" x14ac:dyDescent="0.35">
      <c r="A440" s="9" t="s">
        <v>120</v>
      </c>
      <c r="B440" s="9" t="s">
        <v>130</v>
      </c>
      <c r="C440" s="9" t="s">
        <v>368</v>
      </c>
      <c r="D440" s="10">
        <v>8437.9811516275004</v>
      </c>
      <c r="E440" s="11">
        <v>0.47510803539727398</v>
      </c>
      <c r="F440" s="12">
        <v>6404</v>
      </c>
      <c r="G440" s="13">
        <v>0.75894931322106696</v>
      </c>
      <c r="H440" s="13">
        <v>0.45583315538472502</v>
      </c>
      <c r="I440" s="12">
        <v>5392</v>
      </c>
      <c r="J440" s="13">
        <v>0.63901541175640098</v>
      </c>
      <c r="K440" s="13">
        <v>0.44880972199100999</v>
      </c>
      <c r="L440" s="12">
        <v>1012</v>
      </c>
      <c r="M440" s="13">
        <v>0.119933901464666</v>
      </c>
      <c r="N440" s="13">
        <v>0.49729729729729699</v>
      </c>
    </row>
    <row r="441" spans="1:14" x14ac:dyDescent="0.35">
      <c r="A441" s="9" t="s">
        <v>120</v>
      </c>
      <c r="B441" s="9" t="s">
        <v>130</v>
      </c>
      <c r="C441" s="9" t="s">
        <v>369</v>
      </c>
      <c r="D441" s="10">
        <v>0</v>
      </c>
      <c r="E441" s="11">
        <v>0</v>
      </c>
      <c r="F441" s="12">
        <v>38</v>
      </c>
      <c r="G441" s="13">
        <v>0</v>
      </c>
      <c r="H441" s="13">
        <v>2.70481884831661E-3</v>
      </c>
      <c r="I441" s="12" t="s">
        <v>419</v>
      </c>
      <c r="J441" s="13" t="s">
        <v>419</v>
      </c>
      <c r="K441" s="13" t="s">
        <v>419</v>
      </c>
      <c r="L441" s="12" t="s">
        <v>419</v>
      </c>
      <c r="M441" s="13" t="s">
        <v>419</v>
      </c>
      <c r="N441" s="13" t="s">
        <v>419</v>
      </c>
    </row>
    <row r="442" spans="1:14" x14ac:dyDescent="0.35">
      <c r="A442" s="9" t="s">
        <v>120</v>
      </c>
      <c r="B442" s="9" t="s">
        <v>130</v>
      </c>
      <c r="C442" s="9" t="s">
        <v>16</v>
      </c>
      <c r="D442" s="10">
        <v>17760.131428995599</v>
      </c>
      <c r="E442" s="11">
        <v>1</v>
      </c>
      <c r="F442" s="12">
        <v>14049</v>
      </c>
      <c r="G442" s="13">
        <v>0.791041443368108</v>
      </c>
      <c r="H442" s="13">
        <v>1</v>
      </c>
      <c r="I442" s="12" t="s">
        <v>419</v>
      </c>
      <c r="J442" s="13" t="s">
        <v>419</v>
      </c>
      <c r="K442" s="13" t="s">
        <v>419</v>
      </c>
      <c r="L442" s="12" t="s">
        <v>419</v>
      </c>
      <c r="M442" s="13" t="s">
        <v>419</v>
      </c>
      <c r="N442" s="13" t="s">
        <v>419</v>
      </c>
    </row>
    <row r="443" spans="1:14" x14ac:dyDescent="0.35">
      <c r="A443" s="9" t="s">
        <v>120</v>
      </c>
      <c r="B443" s="9" t="s">
        <v>131</v>
      </c>
      <c r="C443" s="9" t="s">
        <v>367</v>
      </c>
      <c r="D443" s="10">
        <v>280.494242579277</v>
      </c>
      <c r="E443" s="11">
        <v>0.47687911093180702</v>
      </c>
      <c r="F443" s="12">
        <v>163</v>
      </c>
      <c r="G443" s="13">
        <v>0.58111709709667503</v>
      </c>
      <c r="H443" s="13">
        <v>0.49096385542168702</v>
      </c>
      <c r="I443" s="12">
        <v>137</v>
      </c>
      <c r="J443" s="13">
        <v>0.48842357240640799</v>
      </c>
      <c r="K443" s="13">
        <v>0.5</v>
      </c>
      <c r="L443" s="12">
        <v>26</v>
      </c>
      <c r="M443" s="13">
        <v>9.2693524690267204E-2</v>
      </c>
      <c r="N443" s="13">
        <v>0.44827586206896602</v>
      </c>
    </row>
    <row r="444" spans="1:14" x14ac:dyDescent="0.35">
      <c r="A444" s="9" t="s">
        <v>120</v>
      </c>
      <c r="B444" s="9" t="s">
        <v>131</v>
      </c>
      <c r="C444" s="9" t="s">
        <v>368</v>
      </c>
      <c r="D444" s="10">
        <v>307.69306978003402</v>
      </c>
      <c r="E444" s="11">
        <v>0.52312088906819398</v>
      </c>
      <c r="F444" s="12">
        <v>167</v>
      </c>
      <c r="G444" s="13">
        <v>0.54274865572821096</v>
      </c>
      <c r="H444" s="13">
        <v>0.50301204819277101</v>
      </c>
      <c r="I444" s="12">
        <v>136</v>
      </c>
      <c r="J444" s="13">
        <v>0.44199890526369301</v>
      </c>
      <c r="K444" s="13">
        <v>0.49635036496350399</v>
      </c>
      <c r="L444" s="12">
        <v>31</v>
      </c>
      <c r="M444" s="13">
        <v>0.10074975046451801</v>
      </c>
      <c r="N444" s="13">
        <v>0.53448275862068995</v>
      </c>
    </row>
    <row r="445" spans="1:14" x14ac:dyDescent="0.35">
      <c r="A445" s="9" t="s">
        <v>120</v>
      </c>
      <c r="B445" s="9" t="s">
        <v>131</v>
      </c>
      <c r="C445" s="9" t="s">
        <v>369</v>
      </c>
      <c r="D445" s="10">
        <v>0</v>
      </c>
      <c r="E445" s="11">
        <v>0</v>
      </c>
      <c r="F445" s="12" t="s">
        <v>419</v>
      </c>
      <c r="G445" s="13" t="s">
        <v>419</v>
      </c>
      <c r="H445" s="13" t="s">
        <v>419</v>
      </c>
      <c r="I445" s="12" t="s">
        <v>419</v>
      </c>
      <c r="J445" s="13" t="s">
        <v>419</v>
      </c>
      <c r="K445" s="13" t="s">
        <v>419</v>
      </c>
      <c r="L445" s="12" t="s">
        <v>419</v>
      </c>
      <c r="M445" s="13" t="s">
        <v>419</v>
      </c>
      <c r="N445" s="13" t="s">
        <v>419</v>
      </c>
    </row>
    <row r="446" spans="1:14" x14ac:dyDescent="0.35">
      <c r="A446" s="9" t="s">
        <v>120</v>
      </c>
      <c r="B446" s="9" t="s">
        <v>131</v>
      </c>
      <c r="C446" s="9" t="s">
        <v>16</v>
      </c>
      <c r="D446" s="10">
        <v>588.18731235931102</v>
      </c>
      <c r="E446" s="11">
        <v>1</v>
      </c>
      <c r="F446" s="12" t="s">
        <v>419</v>
      </c>
      <c r="G446" s="13" t="s">
        <v>419</v>
      </c>
      <c r="H446" s="13" t="s">
        <v>419</v>
      </c>
      <c r="I446" s="12" t="s">
        <v>419</v>
      </c>
      <c r="J446" s="13" t="s">
        <v>419</v>
      </c>
      <c r="K446" s="13" t="s">
        <v>419</v>
      </c>
      <c r="L446" s="12" t="s">
        <v>419</v>
      </c>
      <c r="M446" s="13" t="s">
        <v>419</v>
      </c>
      <c r="N446" s="13" t="s">
        <v>419</v>
      </c>
    </row>
    <row r="447" spans="1:14" x14ac:dyDescent="0.35">
      <c r="A447" s="9" t="s">
        <v>120</v>
      </c>
      <c r="B447" s="9" t="s">
        <v>132</v>
      </c>
      <c r="C447" s="9" t="s">
        <v>367</v>
      </c>
      <c r="D447" s="10">
        <v>1026.0311353248201</v>
      </c>
      <c r="E447" s="11">
        <v>0.50639190316544502</v>
      </c>
      <c r="F447" s="12">
        <v>832</v>
      </c>
      <c r="G447" s="13">
        <v>0.810891571761715</v>
      </c>
      <c r="H447" s="13">
        <v>0.50608272506082697</v>
      </c>
      <c r="I447" s="12">
        <v>727</v>
      </c>
      <c r="J447" s="13">
        <v>0.70855549599851797</v>
      </c>
      <c r="K447" s="13">
        <v>0.50874737578726403</v>
      </c>
      <c r="L447" s="12">
        <v>105</v>
      </c>
      <c r="M447" s="13">
        <v>0.102336075763197</v>
      </c>
      <c r="N447" s="13">
        <v>0.48837209302325602</v>
      </c>
    </row>
    <row r="448" spans="1:14" x14ac:dyDescent="0.35">
      <c r="A448" s="9" t="s">
        <v>120</v>
      </c>
      <c r="B448" s="9" t="s">
        <v>132</v>
      </c>
      <c r="C448" s="9" t="s">
        <v>368</v>
      </c>
      <c r="D448" s="10">
        <v>1000.12909534064</v>
      </c>
      <c r="E448" s="11">
        <v>0.49360809683455498</v>
      </c>
      <c r="F448" s="12">
        <v>803</v>
      </c>
      <c r="G448" s="13">
        <v>0.80289634982222102</v>
      </c>
      <c r="H448" s="13">
        <v>0.48844282238442799</v>
      </c>
      <c r="I448" s="12">
        <v>694</v>
      </c>
      <c r="J448" s="13">
        <v>0.693910419398034</v>
      </c>
      <c r="K448" s="13">
        <v>0.48565430370888701</v>
      </c>
      <c r="L448" s="12">
        <v>109</v>
      </c>
      <c r="M448" s="13">
        <v>0.108985930424187</v>
      </c>
      <c r="N448" s="13">
        <v>0.50697674418604699</v>
      </c>
    </row>
    <row r="449" spans="1:14" x14ac:dyDescent="0.35">
      <c r="A449" s="9" t="s">
        <v>120</v>
      </c>
      <c r="B449" s="9" t="s">
        <v>132</v>
      </c>
      <c r="C449" s="9" t="s">
        <v>369</v>
      </c>
      <c r="D449" s="10">
        <v>0</v>
      </c>
      <c r="E449" s="11">
        <v>0</v>
      </c>
      <c r="F449" s="12" t="s">
        <v>419</v>
      </c>
      <c r="G449" s="13" t="s">
        <v>419</v>
      </c>
      <c r="H449" s="13" t="s">
        <v>419</v>
      </c>
      <c r="I449" s="12" t="s">
        <v>419</v>
      </c>
      <c r="J449" s="13" t="s">
        <v>419</v>
      </c>
      <c r="K449" s="13" t="s">
        <v>419</v>
      </c>
      <c r="L449" s="12" t="s">
        <v>419</v>
      </c>
      <c r="M449" s="13" t="s">
        <v>419</v>
      </c>
      <c r="N449" s="13" t="s">
        <v>419</v>
      </c>
    </row>
    <row r="450" spans="1:14" x14ac:dyDescent="0.35">
      <c r="A450" s="9" t="s">
        <v>120</v>
      </c>
      <c r="B450" s="9" t="s">
        <v>132</v>
      </c>
      <c r="C450" s="9" t="s">
        <v>16</v>
      </c>
      <c r="D450" s="10">
        <v>2026.1602306654599</v>
      </c>
      <c r="E450" s="11">
        <v>1</v>
      </c>
      <c r="F450" s="12" t="s">
        <v>419</v>
      </c>
      <c r="G450" s="13" t="s">
        <v>419</v>
      </c>
      <c r="H450" s="13" t="s">
        <v>419</v>
      </c>
      <c r="I450" s="12" t="s">
        <v>419</v>
      </c>
      <c r="J450" s="13" t="s">
        <v>419</v>
      </c>
      <c r="K450" s="13" t="s">
        <v>419</v>
      </c>
      <c r="L450" s="12" t="s">
        <v>419</v>
      </c>
      <c r="M450" s="13" t="s">
        <v>419</v>
      </c>
      <c r="N450" s="13" t="s">
        <v>419</v>
      </c>
    </row>
    <row r="451" spans="1:14" x14ac:dyDescent="0.35">
      <c r="A451" s="9" t="s">
        <v>120</v>
      </c>
      <c r="B451" s="9" t="s">
        <v>133</v>
      </c>
      <c r="C451" s="9" t="s">
        <v>367</v>
      </c>
      <c r="D451" s="10">
        <v>45.886607291103097</v>
      </c>
      <c r="E451" s="11">
        <v>0.47180920963397299</v>
      </c>
      <c r="F451" s="12">
        <v>16</v>
      </c>
      <c r="G451" s="13">
        <v>0.34868561753752098</v>
      </c>
      <c r="H451" s="13">
        <v>0.5</v>
      </c>
      <c r="I451" s="12">
        <v>13</v>
      </c>
      <c r="J451" s="13">
        <v>0.28330706424923602</v>
      </c>
      <c r="K451" s="13">
        <v>0.48148148148148101</v>
      </c>
      <c r="L451" s="12">
        <v>3</v>
      </c>
      <c r="M451" s="13">
        <v>6.5378553288285193E-2</v>
      </c>
      <c r="N451" s="13">
        <v>0.6</v>
      </c>
    </row>
    <row r="452" spans="1:14" x14ac:dyDescent="0.35">
      <c r="A452" s="9" t="s">
        <v>120</v>
      </c>
      <c r="B452" s="9" t="s">
        <v>133</v>
      </c>
      <c r="C452" s="9" t="s">
        <v>368</v>
      </c>
      <c r="D452" s="10">
        <v>51.370093837519804</v>
      </c>
      <c r="E452" s="11">
        <v>0.52819079036602801</v>
      </c>
      <c r="F452" s="12">
        <v>16</v>
      </c>
      <c r="G452" s="13">
        <v>0.31146526713785899</v>
      </c>
      <c r="H452" s="13">
        <v>0.5</v>
      </c>
      <c r="I452" s="12">
        <v>14</v>
      </c>
      <c r="J452" s="13">
        <v>0.272532108745627</v>
      </c>
      <c r="K452" s="13">
        <v>0.51851851851851805</v>
      </c>
      <c r="L452" s="12">
        <v>2</v>
      </c>
      <c r="M452" s="13">
        <v>3.8933158392232402E-2</v>
      </c>
      <c r="N452" s="13">
        <v>0.4</v>
      </c>
    </row>
    <row r="453" spans="1:14" x14ac:dyDescent="0.35">
      <c r="A453" s="9" t="s">
        <v>120</v>
      </c>
      <c r="B453" s="9" t="s">
        <v>133</v>
      </c>
      <c r="C453" s="9" t="s">
        <v>369</v>
      </c>
      <c r="D453" s="10">
        <v>0</v>
      </c>
      <c r="E453" s="11">
        <v>0</v>
      </c>
      <c r="F453" s="12" t="s">
        <v>419</v>
      </c>
      <c r="G453" s="13" t="s">
        <v>419</v>
      </c>
      <c r="H453" s="13" t="s">
        <v>419</v>
      </c>
      <c r="I453" s="12" t="s">
        <v>419</v>
      </c>
      <c r="J453" s="13" t="s">
        <v>419</v>
      </c>
      <c r="K453" s="13" t="s">
        <v>419</v>
      </c>
      <c r="L453" s="12" t="s">
        <v>419</v>
      </c>
      <c r="M453" s="13" t="s">
        <v>419</v>
      </c>
      <c r="N453" s="13" t="s">
        <v>419</v>
      </c>
    </row>
    <row r="454" spans="1:14" x14ac:dyDescent="0.35">
      <c r="A454" s="9" t="s">
        <v>120</v>
      </c>
      <c r="B454" s="9" t="s">
        <v>133</v>
      </c>
      <c r="C454" s="9" t="s">
        <v>16</v>
      </c>
      <c r="D454" s="10">
        <v>97.256701128622794</v>
      </c>
      <c r="E454" s="11">
        <v>1</v>
      </c>
      <c r="F454" s="12" t="s">
        <v>419</v>
      </c>
      <c r="G454" s="13" t="s">
        <v>419</v>
      </c>
      <c r="H454" s="13" t="s">
        <v>419</v>
      </c>
      <c r="I454" s="12" t="s">
        <v>419</v>
      </c>
      <c r="J454" s="13" t="s">
        <v>419</v>
      </c>
      <c r="K454" s="13" t="s">
        <v>419</v>
      </c>
      <c r="L454" s="12" t="s">
        <v>419</v>
      </c>
      <c r="M454" s="13" t="s">
        <v>419</v>
      </c>
      <c r="N454" s="13" t="s">
        <v>419</v>
      </c>
    </row>
    <row r="455" spans="1:14" x14ac:dyDescent="0.35">
      <c r="A455" s="9" t="s">
        <v>120</v>
      </c>
      <c r="B455" s="9" t="s">
        <v>134</v>
      </c>
      <c r="C455" s="9" t="s">
        <v>367</v>
      </c>
      <c r="D455" s="10">
        <v>4267.6654387328799</v>
      </c>
      <c r="E455" s="11">
        <v>0.50487836226600902</v>
      </c>
      <c r="F455" s="12">
        <v>3286</v>
      </c>
      <c r="G455" s="13">
        <v>0.76997600846978598</v>
      </c>
      <c r="H455" s="13">
        <v>0.53701585226344195</v>
      </c>
      <c r="I455" s="12">
        <v>2862</v>
      </c>
      <c r="J455" s="13">
        <v>0.67062426544142595</v>
      </c>
      <c r="K455" s="13">
        <v>0.53847601128880496</v>
      </c>
      <c r="L455" s="12">
        <v>424</v>
      </c>
      <c r="M455" s="13">
        <v>9.9351743028359502E-2</v>
      </c>
      <c r="N455" s="13">
        <v>0.52736318407960203</v>
      </c>
    </row>
    <row r="456" spans="1:14" x14ac:dyDescent="0.35">
      <c r="A456" s="9" t="s">
        <v>120</v>
      </c>
      <c r="B456" s="9" t="s">
        <v>134</v>
      </c>
      <c r="C456" s="9" t="s">
        <v>368</v>
      </c>
      <c r="D456" s="10">
        <v>4185.1932252404104</v>
      </c>
      <c r="E456" s="11">
        <v>0.49512163773399098</v>
      </c>
      <c r="F456" s="12">
        <v>2818</v>
      </c>
      <c r="G456" s="13">
        <v>0.67332614011820802</v>
      </c>
      <c r="H456" s="13">
        <v>0.46053276679195898</v>
      </c>
      <c r="I456" s="12">
        <v>2442</v>
      </c>
      <c r="J456" s="13">
        <v>0.583485604744026</v>
      </c>
      <c r="K456" s="13">
        <v>0.45945437441204101</v>
      </c>
      <c r="L456" s="12">
        <v>376</v>
      </c>
      <c r="M456" s="13">
        <v>8.9840535374182504E-2</v>
      </c>
      <c r="N456" s="13">
        <v>0.46766169154228898</v>
      </c>
    </row>
    <row r="457" spans="1:14" x14ac:dyDescent="0.35">
      <c r="A457" s="9" t="s">
        <v>120</v>
      </c>
      <c r="B457" s="9" t="s">
        <v>134</v>
      </c>
      <c r="C457" s="9" t="s">
        <v>369</v>
      </c>
      <c r="D457" s="10">
        <v>0</v>
      </c>
      <c r="E457" s="11">
        <v>0</v>
      </c>
      <c r="F457" s="12" t="s">
        <v>419</v>
      </c>
      <c r="G457" s="13" t="s">
        <v>419</v>
      </c>
      <c r="H457" s="13" t="s">
        <v>419</v>
      </c>
      <c r="I457" s="12" t="s">
        <v>419</v>
      </c>
      <c r="J457" s="13" t="s">
        <v>419</v>
      </c>
      <c r="K457" s="13" t="s">
        <v>419</v>
      </c>
      <c r="L457" s="12" t="s">
        <v>419</v>
      </c>
      <c r="M457" s="13" t="s">
        <v>419</v>
      </c>
      <c r="N457" s="13" t="s">
        <v>419</v>
      </c>
    </row>
    <row r="458" spans="1:14" x14ac:dyDescent="0.35">
      <c r="A458" s="9" t="s">
        <v>120</v>
      </c>
      <c r="B458" s="9" t="s">
        <v>134</v>
      </c>
      <c r="C458" s="9" t="s">
        <v>16</v>
      </c>
      <c r="D458" s="10">
        <v>8452.8586639732894</v>
      </c>
      <c r="E458" s="11">
        <v>1</v>
      </c>
      <c r="F458" s="12" t="s">
        <v>419</v>
      </c>
      <c r="G458" s="13" t="s">
        <v>419</v>
      </c>
      <c r="H458" s="13" t="s">
        <v>419</v>
      </c>
      <c r="I458" s="12" t="s">
        <v>419</v>
      </c>
      <c r="J458" s="13" t="s">
        <v>419</v>
      </c>
      <c r="K458" s="13" t="s">
        <v>419</v>
      </c>
      <c r="L458" s="12" t="s">
        <v>419</v>
      </c>
      <c r="M458" s="13" t="s">
        <v>419</v>
      </c>
      <c r="N458" s="13" t="s">
        <v>419</v>
      </c>
    </row>
    <row r="459" spans="1:14" x14ac:dyDescent="0.35">
      <c r="A459" s="9" t="s">
        <v>120</v>
      </c>
      <c r="B459" s="9" t="s">
        <v>135</v>
      </c>
      <c r="C459" s="9" t="s">
        <v>367</v>
      </c>
      <c r="D459" s="10">
        <v>472.93210177747602</v>
      </c>
      <c r="E459" s="11">
        <v>0.48496859109990598</v>
      </c>
      <c r="F459" s="12">
        <v>380</v>
      </c>
      <c r="G459" s="13">
        <v>0.80349800441078401</v>
      </c>
      <c r="H459" s="13">
        <v>0.51912568306010898</v>
      </c>
      <c r="I459" s="12">
        <v>330</v>
      </c>
      <c r="J459" s="13">
        <v>0.69777458277778603</v>
      </c>
      <c r="K459" s="13">
        <v>0.51724137931034497</v>
      </c>
      <c r="L459" s="12">
        <v>50</v>
      </c>
      <c r="M459" s="13">
        <v>0.105723421632998</v>
      </c>
      <c r="N459" s="13">
        <v>0.53191489361702105</v>
      </c>
    </row>
    <row r="460" spans="1:14" x14ac:dyDescent="0.35">
      <c r="A460" s="9" t="s">
        <v>120</v>
      </c>
      <c r="B460" s="9" t="s">
        <v>135</v>
      </c>
      <c r="C460" s="9" t="s">
        <v>368</v>
      </c>
      <c r="D460" s="10">
        <v>502.24878716394602</v>
      </c>
      <c r="E460" s="11">
        <v>0.51503140890009302</v>
      </c>
      <c r="F460" s="12">
        <v>351</v>
      </c>
      <c r="G460" s="13">
        <v>0.69885683942015198</v>
      </c>
      <c r="H460" s="13">
        <v>0.47950819672131101</v>
      </c>
      <c r="I460" s="12">
        <v>307</v>
      </c>
      <c r="J460" s="13">
        <v>0.61125085385181399</v>
      </c>
      <c r="K460" s="13">
        <v>0.48119122257053298</v>
      </c>
      <c r="L460" s="12">
        <v>44</v>
      </c>
      <c r="M460" s="13">
        <v>8.7605985568338193E-2</v>
      </c>
      <c r="N460" s="13">
        <v>0.46808510638297901</v>
      </c>
    </row>
    <row r="461" spans="1:14" x14ac:dyDescent="0.35">
      <c r="A461" s="9" t="s">
        <v>120</v>
      </c>
      <c r="B461" s="9" t="s">
        <v>135</v>
      </c>
      <c r="C461" s="9" t="s">
        <v>369</v>
      </c>
      <c r="D461" s="10">
        <v>0</v>
      </c>
      <c r="E461" s="11">
        <v>0</v>
      </c>
      <c r="F461" s="12" t="s">
        <v>419</v>
      </c>
      <c r="G461" s="13" t="s">
        <v>419</v>
      </c>
      <c r="H461" s="13" t="s">
        <v>419</v>
      </c>
      <c r="I461" s="12" t="s">
        <v>419</v>
      </c>
      <c r="J461" s="13" t="s">
        <v>419</v>
      </c>
      <c r="K461" s="13" t="s">
        <v>419</v>
      </c>
      <c r="L461" s="12" t="s">
        <v>419</v>
      </c>
      <c r="M461" s="13" t="s">
        <v>419</v>
      </c>
      <c r="N461" s="13" t="s">
        <v>419</v>
      </c>
    </row>
    <row r="462" spans="1:14" x14ac:dyDescent="0.35">
      <c r="A462" s="9" t="s">
        <v>120</v>
      </c>
      <c r="B462" s="9" t="s">
        <v>135</v>
      </c>
      <c r="C462" s="9" t="s">
        <v>16</v>
      </c>
      <c r="D462" s="10">
        <v>975.18088894142295</v>
      </c>
      <c r="E462" s="11">
        <v>1</v>
      </c>
      <c r="F462" s="12" t="s">
        <v>419</v>
      </c>
      <c r="G462" s="13" t="s">
        <v>419</v>
      </c>
      <c r="H462" s="13" t="s">
        <v>419</v>
      </c>
      <c r="I462" s="12" t="s">
        <v>419</v>
      </c>
      <c r="J462" s="13" t="s">
        <v>419</v>
      </c>
      <c r="K462" s="13" t="s">
        <v>419</v>
      </c>
      <c r="L462" s="12" t="s">
        <v>419</v>
      </c>
      <c r="M462" s="13" t="s">
        <v>419</v>
      </c>
      <c r="N462" s="13" t="s">
        <v>419</v>
      </c>
    </row>
    <row r="463" spans="1:14" x14ac:dyDescent="0.35">
      <c r="A463" s="9" t="s">
        <v>120</v>
      </c>
      <c r="B463" s="9" t="s">
        <v>136</v>
      </c>
      <c r="C463" s="9" t="s">
        <v>367</v>
      </c>
      <c r="D463" s="10">
        <v>1475.6911306690899</v>
      </c>
      <c r="E463" s="11">
        <v>0.50036138170726097</v>
      </c>
      <c r="F463" s="12">
        <v>1152</v>
      </c>
      <c r="G463" s="13">
        <v>0.78065116477163798</v>
      </c>
      <c r="H463" s="13">
        <v>0.52482915717539902</v>
      </c>
      <c r="I463" s="12">
        <v>1037</v>
      </c>
      <c r="J463" s="13">
        <v>0.70272157801057999</v>
      </c>
      <c r="K463" s="13">
        <v>0.53453608247422701</v>
      </c>
      <c r="L463" s="12">
        <v>115</v>
      </c>
      <c r="M463" s="13">
        <v>7.7929586761057601E-2</v>
      </c>
      <c r="N463" s="13">
        <v>0.45098039215686297</v>
      </c>
    </row>
    <row r="464" spans="1:14" x14ac:dyDescent="0.35">
      <c r="A464" s="9" t="s">
        <v>120</v>
      </c>
      <c r="B464" s="9" t="s">
        <v>136</v>
      </c>
      <c r="C464" s="9" t="s">
        <v>368</v>
      </c>
      <c r="D464" s="10">
        <v>1473.5595201983899</v>
      </c>
      <c r="E464" s="11">
        <v>0.49963861829273898</v>
      </c>
      <c r="F464" s="12">
        <v>1034</v>
      </c>
      <c r="G464" s="13">
        <v>0.70170222907642699</v>
      </c>
      <c r="H464" s="13">
        <v>0.47107061503416903</v>
      </c>
      <c r="I464" s="12">
        <v>896</v>
      </c>
      <c r="J464" s="13">
        <v>0.60805144801980504</v>
      </c>
      <c r="K464" s="13">
        <v>0.46185567010309297</v>
      </c>
      <c r="L464" s="12">
        <v>138</v>
      </c>
      <c r="M464" s="13">
        <v>9.3650781056621696E-2</v>
      </c>
      <c r="N464" s="13">
        <v>0.54117647058823504</v>
      </c>
    </row>
    <row r="465" spans="1:14" x14ac:dyDescent="0.35">
      <c r="A465" s="9" t="s">
        <v>120</v>
      </c>
      <c r="B465" s="9" t="s">
        <v>136</v>
      </c>
      <c r="C465" s="9" t="s">
        <v>369</v>
      </c>
      <c r="D465" s="10">
        <v>0</v>
      </c>
      <c r="E465" s="11">
        <v>0</v>
      </c>
      <c r="F465" s="12" t="s">
        <v>419</v>
      </c>
      <c r="G465" s="13" t="s">
        <v>419</v>
      </c>
      <c r="H465" s="13" t="s">
        <v>419</v>
      </c>
      <c r="I465" s="12" t="s">
        <v>419</v>
      </c>
      <c r="J465" s="13" t="s">
        <v>419</v>
      </c>
      <c r="K465" s="13" t="s">
        <v>419</v>
      </c>
      <c r="L465" s="12" t="s">
        <v>419</v>
      </c>
      <c r="M465" s="13" t="s">
        <v>419</v>
      </c>
      <c r="N465" s="13" t="s">
        <v>419</v>
      </c>
    </row>
    <row r="466" spans="1:14" x14ac:dyDescent="0.35">
      <c r="A466" s="9" t="s">
        <v>120</v>
      </c>
      <c r="B466" s="9" t="s">
        <v>136</v>
      </c>
      <c r="C466" s="9" t="s">
        <v>16</v>
      </c>
      <c r="D466" s="10">
        <v>2949.2506508674801</v>
      </c>
      <c r="E466" s="11">
        <v>1</v>
      </c>
      <c r="F466" s="12" t="s">
        <v>419</v>
      </c>
      <c r="G466" s="13" t="s">
        <v>419</v>
      </c>
      <c r="H466" s="13" t="s">
        <v>419</v>
      </c>
      <c r="I466" s="12" t="s">
        <v>419</v>
      </c>
      <c r="J466" s="13" t="s">
        <v>419</v>
      </c>
      <c r="K466" s="13" t="s">
        <v>419</v>
      </c>
      <c r="L466" s="12" t="s">
        <v>419</v>
      </c>
      <c r="M466" s="13" t="s">
        <v>419</v>
      </c>
      <c r="N466" s="13" t="s">
        <v>419</v>
      </c>
    </row>
    <row r="467" spans="1:14" x14ac:dyDescent="0.35">
      <c r="A467" s="9" t="s">
        <v>120</v>
      </c>
      <c r="B467" s="9" t="s">
        <v>137</v>
      </c>
      <c r="C467" s="9" t="s">
        <v>367</v>
      </c>
      <c r="D467" s="10">
        <v>4156.56555875097</v>
      </c>
      <c r="E467" s="11">
        <v>0.51158957710360098</v>
      </c>
      <c r="F467" s="12">
        <v>2843</v>
      </c>
      <c r="G467" s="13">
        <v>0.68397814489285003</v>
      </c>
      <c r="H467" s="13">
        <v>0.53419767004885399</v>
      </c>
      <c r="I467" s="12">
        <v>2540</v>
      </c>
      <c r="J467" s="13">
        <v>0.61108142385784003</v>
      </c>
      <c r="K467" s="13">
        <v>0.53813559322033899</v>
      </c>
      <c r="L467" s="12">
        <v>303</v>
      </c>
      <c r="M467" s="13">
        <v>7.2896721035010006E-2</v>
      </c>
      <c r="N467" s="13">
        <v>0.50332225913621298</v>
      </c>
    </row>
    <row r="468" spans="1:14" x14ac:dyDescent="0.35">
      <c r="A468" s="9" t="s">
        <v>120</v>
      </c>
      <c r="B468" s="9" t="s">
        <v>137</v>
      </c>
      <c r="C468" s="9" t="s">
        <v>368</v>
      </c>
      <c r="D468" s="10">
        <v>3968.2394505372299</v>
      </c>
      <c r="E468" s="11">
        <v>0.48841042289639902</v>
      </c>
      <c r="F468" s="12">
        <v>2469</v>
      </c>
      <c r="G468" s="13">
        <v>0.62219027626111101</v>
      </c>
      <c r="H468" s="13">
        <v>0.463923337091319</v>
      </c>
      <c r="I468" s="12">
        <v>2170</v>
      </c>
      <c r="J468" s="13">
        <v>0.54684200060211097</v>
      </c>
      <c r="K468" s="13">
        <v>0.45974576271186401</v>
      </c>
      <c r="L468" s="12">
        <v>299</v>
      </c>
      <c r="M468" s="13">
        <v>7.5348275659000499E-2</v>
      </c>
      <c r="N468" s="13">
        <v>0.49667774086378702</v>
      </c>
    </row>
    <row r="469" spans="1:14" x14ac:dyDescent="0.35">
      <c r="A469" s="9" t="s">
        <v>120</v>
      </c>
      <c r="B469" s="9" t="s">
        <v>137</v>
      </c>
      <c r="C469" s="9" t="s">
        <v>369</v>
      </c>
      <c r="D469" s="10">
        <v>0</v>
      </c>
      <c r="E469" s="11">
        <v>0</v>
      </c>
      <c r="F469" s="12" t="s">
        <v>419</v>
      </c>
      <c r="G469" s="13" t="s">
        <v>419</v>
      </c>
      <c r="H469" s="13" t="s">
        <v>419</v>
      </c>
      <c r="I469" s="12" t="s">
        <v>419</v>
      </c>
      <c r="J469" s="13" t="s">
        <v>419</v>
      </c>
      <c r="K469" s="13" t="s">
        <v>419</v>
      </c>
      <c r="L469" s="12" t="s">
        <v>419</v>
      </c>
      <c r="M469" s="13" t="s">
        <v>419</v>
      </c>
      <c r="N469" s="13" t="s">
        <v>419</v>
      </c>
    </row>
    <row r="470" spans="1:14" x14ac:dyDescent="0.35">
      <c r="A470" s="9" t="s">
        <v>120</v>
      </c>
      <c r="B470" s="9" t="s">
        <v>137</v>
      </c>
      <c r="C470" s="9" t="s">
        <v>16</v>
      </c>
      <c r="D470" s="10">
        <v>8124.8050092882004</v>
      </c>
      <c r="E470" s="11">
        <v>1</v>
      </c>
      <c r="F470" s="12" t="s">
        <v>419</v>
      </c>
      <c r="G470" s="13" t="s">
        <v>419</v>
      </c>
      <c r="H470" s="13" t="s">
        <v>419</v>
      </c>
      <c r="I470" s="12" t="s">
        <v>419</v>
      </c>
      <c r="J470" s="13" t="s">
        <v>419</v>
      </c>
      <c r="K470" s="13" t="s">
        <v>419</v>
      </c>
      <c r="L470" s="12" t="s">
        <v>419</v>
      </c>
      <c r="M470" s="13" t="s">
        <v>419</v>
      </c>
      <c r="N470" s="13" t="s">
        <v>419</v>
      </c>
    </row>
    <row r="471" spans="1:14" x14ac:dyDescent="0.35">
      <c r="A471" s="9" t="s">
        <v>120</v>
      </c>
      <c r="B471" s="9" t="s">
        <v>138</v>
      </c>
      <c r="C471" s="9" t="s">
        <v>367</v>
      </c>
      <c r="D471" s="10">
        <v>173.866420371846</v>
      </c>
      <c r="E471" s="11">
        <v>0.51767765188804804</v>
      </c>
      <c r="F471" s="12">
        <v>214</v>
      </c>
      <c r="G471" s="13" t="s">
        <v>426</v>
      </c>
      <c r="H471" s="13">
        <v>0.52195121951219503</v>
      </c>
      <c r="I471" s="12">
        <v>191</v>
      </c>
      <c r="J471" s="13" t="s">
        <v>426</v>
      </c>
      <c r="K471" s="13">
        <v>0.53501400560224099</v>
      </c>
      <c r="L471" s="12">
        <v>23</v>
      </c>
      <c r="M471" s="13">
        <v>0.132285463465632</v>
      </c>
      <c r="N471" s="13">
        <v>0.43396226415094302</v>
      </c>
    </row>
    <row r="472" spans="1:14" x14ac:dyDescent="0.35">
      <c r="A472" s="9" t="s">
        <v>120</v>
      </c>
      <c r="B472" s="9" t="s">
        <v>138</v>
      </c>
      <c r="C472" s="9" t="s">
        <v>368</v>
      </c>
      <c r="D472" s="10">
        <v>161.99204239495299</v>
      </c>
      <c r="E472" s="11">
        <v>0.48232234811195202</v>
      </c>
      <c r="F472" s="12">
        <v>191</v>
      </c>
      <c r="G472" s="13" t="s">
        <v>426</v>
      </c>
      <c r="H472" s="13">
        <v>0.465853658536585</v>
      </c>
      <c r="I472" s="12">
        <v>161</v>
      </c>
      <c r="J472" s="13" t="s">
        <v>426</v>
      </c>
      <c r="K472" s="13">
        <v>0.45098039215686297</v>
      </c>
      <c r="L472" s="12">
        <v>30</v>
      </c>
      <c r="M472" s="13">
        <v>0.18519428211700001</v>
      </c>
      <c r="N472" s="13">
        <v>0.56603773584905703</v>
      </c>
    </row>
    <row r="473" spans="1:14" x14ac:dyDescent="0.35">
      <c r="A473" s="9" t="s">
        <v>120</v>
      </c>
      <c r="B473" s="9" t="s">
        <v>138</v>
      </c>
      <c r="C473" s="9" t="s">
        <v>369</v>
      </c>
      <c r="D473" s="10">
        <v>0</v>
      </c>
      <c r="E473" s="11">
        <v>0</v>
      </c>
      <c r="F473" s="12" t="s">
        <v>419</v>
      </c>
      <c r="G473" s="13" t="s">
        <v>419</v>
      </c>
      <c r="H473" s="13" t="s">
        <v>419</v>
      </c>
      <c r="I473" s="12" t="s">
        <v>419</v>
      </c>
      <c r="J473" s="13" t="s">
        <v>419</v>
      </c>
      <c r="K473" s="13" t="s">
        <v>419</v>
      </c>
      <c r="L473" s="12" t="s">
        <v>419</v>
      </c>
      <c r="M473" s="13" t="s">
        <v>419</v>
      </c>
      <c r="N473" s="13" t="s">
        <v>419</v>
      </c>
    </row>
    <row r="474" spans="1:14" x14ac:dyDescent="0.35">
      <c r="A474" s="9" t="s">
        <v>120</v>
      </c>
      <c r="B474" s="9" t="s">
        <v>138</v>
      </c>
      <c r="C474" s="9" t="s">
        <v>16</v>
      </c>
      <c r="D474" s="10">
        <v>335.85846276679899</v>
      </c>
      <c r="E474" s="11">
        <v>1</v>
      </c>
      <c r="F474" s="12" t="s">
        <v>419</v>
      </c>
      <c r="G474" s="13" t="s">
        <v>419</v>
      </c>
      <c r="H474" s="13" t="s">
        <v>419</v>
      </c>
      <c r="I474" s="12" t="s">
        <v>419</v>
      </c>
      <c r="J474" s="13" t="s">
        <v>419</v>
      </c>
      <c r="K474" s="13" t="s">
        <v>419</v>
      </c>
      <c r="L474" s="12" t="s">
        <v>419</v>
      </c>
      <c r="M474" s="13" t="s">
        <v>419</v>
      </c>
      <c r="N474" s="13" t="s">
        <v>419</v>
      </c>
    </row>
    <row r="475" spans="1:14" x14ac:dyDescent="0.35">
      <c r="A475" s="9" t="s">
        <v>120</v>
      </c>
      <c r="B475" s="9" t="s">
        <v>139</v>
      </c>
      <c r="C475" s="9" t="s">
        <v>367</v>
      </c>
      <c r="D475" s="10">
        <v>926.26880270845197</v>
      </c>
      <c r="E475" s="11">
        <v>0.50596887921176903</v>
      </c>
      <c r="F475" s="12">
        <v>1639</v>
      </c>
      <c r="G475" s="13" t="s">
        <v>426</v>
      </c>
      <c r="H475" s="13">
        <v>0.53042071197411</v>
      </c>
      <c r="I475" s="12">
        <v>1441</v>
      </c>
      <c r="J475" s="13" t="s">
        <v>426</v>
      </c>
      <c r="K475" s="13">
        <v>0.53469387755102005</v>
      </c>
      <c r="L475" s="12">
        <v>198</v>
      </c>
      <c r="M475" s="13">
        <v>0.21376084287955999</v>
      </c>
      <c r="N475" s="13">
        <v>0.50126582278481002</v>
      </c>
    </row>
    <row r="476" spans="1:14" x14ac:dyDescent="0.35">
      <c r="A476" s="9" t="s">
        <v>120</v>
      </c>
      <c r="B476" s="9" t="s">
        <v>139</v>
      </c>
      <c r="C476" s="9" t="s">
        <v>368</v>
      </c>
      <c r="D476" s="10">
        <v>904.41454712811105</v>
      </c>
      <c r="E476" s="11">
        <v>0.49403112078823203</v>
      </c>
      <c r="F476" s="12">
        <v>1444</v>
      </c>
      <c r="G476" s="13" t="s">
        <v>426</v>
      </c>
      <c r="H476" s="13">
        <v>0.46731391585760501</v>
      </c>
      <c r="I476" s="12">
        <v>1249</v>
      </c>
      <c r="J476" s="13" t="s">
        <v>426</v>
      </c>
      <c r="K476" s="13">
        <v>0.46345083487940603</v>
      </c>
      <c r="L476" s="12">
        <v>195</v>
      </c>
      <c r="M476" s="13">
        <v>0.21560909277632201</v>
      </c>
      <c r="N476" s="13">
        <v>0.493670886075949</v>
      </c>
    </row>
    <row r="477" spans="1:14" x14ac:dyDescent="0.35">
      <c r="A477" s="9" t="s">
        <v>120</v>
      </c>
      <c r="B477" s="9" t="s">
        <v>139</v>
      </c>
      <c r="C477" s="9" t="s">
        <v>369</v>
      </c>
      <c r="D477" s="10">
        <v>0</v>
      </c>
      <c r="E477" s="11">
        <v>0</v>
      </c>
      <c r="F477" s="12" t="s">
        <v>419</v>
      </c>
      <c r="G477" s="13" t="s">
        <v>419</v>
      </c>
      <c r="H477" s="13" t="s">
        <v>419</v>
      </c>
      <c r="I477" s="12" t="s">
        <v>419</v>
      </c>
      <c r="J477" s="13" t="s">
        <v>419</v>
      </c>
      <c r="K477" s="13" t="s">
        <v>419</v>
      </c>
      <c r="L477" s="12" t="s">
        <v>419</v>
      </c>
      <c r="M477" s="13" t="s">
        <v>419</v>
      </c>
      <c r="N477" s="13" t="s">
        <v>419</v>
      </c>
    </row>
    <row r="478" spans="1:14" x14ac:dyDescent="0.35">
      <c r="A478" s="9" t="s">
        <v>120</v>
      </c>
      <c r="B478" s="9" t="s">
        <v>139</v>
      </c>
      <c r="C478" s="9" t="s">
        <v>16</v>
      </c>
      <c r="D478" s="10">
        <v>1830.68334983656</v>
      </c>
      <c r="E478" s="11">
        <v>1</v>
      </c>
      <c r="F478" s="12" t="s">
        <v>419</v>
      </c>
      <c r="G478" s="13" t="s">
        <v>419</v>
      </c>
      <c r="H478" s="13" t="s">
        <v>419</v>
      </c>
      <c r="I478" s="12" t="s">
        <v>419</v>
      </c>
      <c r="J478" s="13" t="s">
        <v>419</v>
      </c>
      <c r="K478" s="13" t="s">
        <v>419</v>
      </c>
      <c r="L478" s="12" t="s">
        <v>419</v>
      </c>
      <c r="M478" s="13" t="s">
        <v>419</v>
      </c>
      <c r="N478" s="13" t="s">
        <v>419</v>
      </c>
    </row>
    <row r="479" spans="1:14" x14ac:dyDescent="0.35">
      <c r="A479" s="9" t="s">
        <v>120</v>
      </c>
      <c r="B479" s="9" t="s">
        <v>140</v>
      </c>
      <c r="C479" s="9" t="s">
        <v>367</v>
      </c>
      <c r="D479" s="10">
        <v>903.27260326401904</v>
      </c>
      <c r="E479" s="11">
        <v>0.51841189579132796</v>
      </c>
      <c r="F479" s="12">
        <v>661</v>
      </c>
      <c r="G479" s="13">
        <v>0.73178351431388999</v>
      </c>
      <c r="H479" s="13">
        <v>0.51519875292283701</v>
      </c>
      <c r="I479" s="12">
        <v>577</v>
      </c>
      <c r="J479" s="13">
        <v>0.63878833246462097</v>
      </c>
      <c r="K479" s="13">
        <v>0.516100178890877</v>
      </c>
      <c r="L479" s="12">
        <v>84</v>
      </c>
      <c r="M479" s="13">
        <v>9.2995181849268901E-2</v>
      </c>
      <c r="N479" s="13">
        <v>0.50909090909090904</v>
      </c>
    </row>
    <row r="480" spans="1:14" x14ac:dyDescent="0.35">
      <c r="A480" s="9" t="s">
        <v>120</v>
      </c>
      <c r="B480" s="9" t="s">
        <v>140</v>
      </c>
      <c r="C480" s="9" t="s">
        <v>368</v>
      </c>
      <c r="D480" s="10">
        <v>839.11141723617504</v>
      </c>
      <c r="E480" s="11">
        <v>0.48158810420867498</v>
      </c>
      <c r="F480" s="12">
        <v>617</v>
      </c>
      <c r="G480" s="13">
        <v>0.73530163852643704</v>
      </c>
      <c r="H480" s="13">
        <v>0.48090413094310203</v>
      </c>
      <c r="I480" s="12">
        <v>537</v>
      </c>
      <c r="J480" s="13">
        <v>0.63996269025720698</v>
      </c>
      <c r="K480" s="13">
        <v>0.48032200357781801</v>
      </c>
      <c r="L480" s="12">
        <v>80</v>
      </c>
      <c r="M480" s="13">
        <v>9.5338948269230006E-2</v>
      </c>
      <c r="N480" s="13">
        <v>0.48484848484848497</v>
      </c>
    </row>
    <row r="481" spans="1:14" x14ac:dyDescent="0.35">
      <c r="A481" s="9" t="s">
        <v>120</v>
      </c>
      <c r="B481" s="9" t="s">
        <v>140</v>
      </c>
      <c r="C481" s="9" t="s">
        <v>369</v>
      </c>
      <c r="D481" s="10">
        <v>0</v>
      </c>
      <c r="E481" s="11">
        <v>0</v>
      </c>
      <c r="F481" s="12" t="s">
        <v>419</v>
      </c>
      <c r="G481" s="13" t="s">
        <v>419</v>
      </c>
      <c r="H481" s="13" t="s">
        <v>419</v>
      </c>
      <c r="I481" s="12" t="s">
        <v>419</v>
      </c>
      <c r="J481" s="13" t="s">
        <v>419</v>
      </c>
      <c r="K481" s="13" t="s">
        <v>419</v>
      </c>
      <c r="L481" s="12" t="s">
        <v>419</v>
      </c>
      <c r="M481" s="13" t="s">
        <v>419</v>
      </c>
      <c r="N481" s="13" t="s">
        <v>419</v>
      </c>
    </row>
    <row r="482" spans="1:14" x14ac:dyDescent="0.35">
      <c r="A482" s="9" t="s">
        <v>120</v>
      </c>
      <c r="B482" s="9" t="s">
        <v>140</v>
      </c>
      <c r="C482" s="9" t="s">
        <v>16</v>
      </c>
      <c r="D482" s="10">
        <v>1742.38402050019</v>
      </c>
      <c r="E482" s="11">
        <v>1</v>
      </c>
      <c r="F482" s="12" t="s">
        <v>419</v>
      </c>
      <c r="G482" s="13" t="s">
        <v>419</v>
      </c>
      <c r="H482" s="13" t="s">
        <v>419</v>
      </c>
      <c r="I482" s="12" t="s">
        <v>419</v>
      </c>
      <c r="J482" s="13" t="s">
        <v>419</v>
      </c>
      <c r="K482" s="13" t="s">
        <v>419</v>
      </c>
      <c r="L482" s="12" t="s">
        <v>419</v>
      </c>
      <c r="M482" s="13" t="s">
        <v>419</v>
      </c>
      <c r="N482" s="13" t="s">
        <v>419</v>
      </c>
    </row>
    <row r="483" spans="1:14" x14ac:dyDescent="0.35">
      <c r="A483" s="9" t="s">
        <v>120</v>
      </c>
      <c r="B483" s="9" t="s">
        <v>141</v>
      </c>
      <c r="C483" s="9" t="s">
        <v>367</v>
      </c>
      <c r="D483" s="10">
        <v>1913.88312604058</v>
      </c>
      <c r="E483" s="11">
        <v>0.51436397111917498</v>
      </c>
      <c r="F483" s="12">
        <v>1562</v>
      </c>
      <c r="G483" s="13">
        <v>0.81614178982362795</v>
      </c>
      <c r="H483" s="13">
        <v>0.50273575796588299</v>
      </c>
      <c r="I483" s="12">
        <v>1337</v>
      </c>
      <c r="J483" s="13">
        <v>0.69857975223699798</v>
      </c>
      <c r="K483" s="13">
        <v>0.50836501901140696</v>
      </c>
      <c r="L483" s="12">
        <v>225</v>
      </c>
      <c r="M483" s="13">
        <v>0.11756203758663</v>
      </c>
      <c r="N483" s="13">
        <v>0.47169811320754701</v>
      </c>
    </row>
    <row r="484" spans="1:14" x14ac:dyDescent="0.35">
      <c r="A484" s="9" t="s">
        <v>120</v>
      </c>
      <c r="B484" s="9" t="s">
        <v>141</v>
      </c>
      <c r="C484" s="9" t="s">
        <v>368</v>
      </c>
      <c r="D484" s="10">
        <v>1806.99009506834</v>
      </c>
      <c r="E484" s="11">
        <v>0.48563602888082502</v>
      </c>
      <c r="F484" s="12">
        <v>1520</v>
      </c>
      <c r="G484" s="13">
        <v>0.84117782612555703</v>
      </c>
      <c r="H484" s="13">
        <v>0.48921789507563601</v>
      </c>
      <c r="I484" s="12">
        <v>1272</v>
      </c>
      <c r="J484" s="13">
        <v>0.70393302291559801</v>
      </c>
      <c r="K484" s="13">
        <v>0.48365019011406801</v>
      </c>
      <c r="L484" s="12">
        <v>248</v>
      </c>
      <c r="M484" s="13">
        <v>0.13724480320995899</v>
      </c>
      <c r="N484" s="13">
        <v>0.51991614255765195</v>
      </c>
    </row>
    <row r="485" spans="1:14" x14ac:dyDescent="0.35">
      <c r="A485" s="9" t="s">
        <v>120</v>
      </c>
      <c r="B485" s="9" t="s">
        <v>141</v>
      </c>
      <c r="C485" s="9" t="s">
        <v>369</v>
      </c>
      <c r="D485" s="10">
        <v>0</v>
      </c>
      <c r="E485" s="11">
        <v>0</v>
      </c>
      <c r="F485" s="12" t="s">
        <v>419</v>
      </c>
      <c r="G485" s="13" t="s">
        <v>419</v>
      </c>
      <c r="H485" s="13" t="s">
        <v>419</v>
      </c>
      <c r="I485" s="12" t="s">
        <v>419</v>
      </c>
      <c r="J485" s="13" t="s">
        <v>419</v>
      </c>
      <c r="K485" s="13" t="s">
        <v>419</v>
      </c>
      <c r="L485" s="12" t="s">
        <v>419</v>
      </c>
      <c r="M485" s="13" t="s">
        <v>419</v>
      </c>
      <c r="N485" s="13" t="s">
        <v>419</v>
      </c>
    </row>
    <row r="486" spans="1:14" x14ac:dyDescent="0.35">
      <c r="A486" s="9" t="s">
        <v>120</v>
      </c>
      <c r="B486" s="9" t="s">
        <v>141</v>
      </c>
      <c r="C486" s="9" t="s">
        <v>16</v>
      </c>
      <c r="D486" s="10">
        <v>3720.87322110892</v>
      </c>
      <c r="E486" s="11">
        <v>1</v>
      </c>
      <c r="F486" s="12" t="s">
        <v>419</v>
      </c>
      <c r="G486" s="13" t="s">
        <v>419</v>
      </c>
      <c r="H486" s="13" t="s">
        <v>419</v>
      </c>
      <c r="I486" s="12" t="s">
        <v>419</v>
      </c>
      <c r="J486" s="13" t="s">
        <v>419</v>
      </c>
      <c r="K486" s="13" t="s">
        <v>419</v>
      </c>
      <c r="L486" s="12" t="s">
        <v>419</v>
      </c>
      <c r="M486" s="13" t="s">
        <v>419</v>
      </c>
      <c r="N486" s="13" t="s">
        <v>419</v>
      </c>
    </row>
    <row r="487" spans="1:14" x14ac:dyDescent="0.35">
      <c r="A487" s="9" t="s">
        <v>120</v>
      </c>
      <c r="B487" s="9" t="s">
        <v>142</v>
      </c>
      <c r="C487" s="9" t="s">
        <v>367</v>
      </c>
      <c r="D487" s="10">
        <v>375.944581009844</v>
      </c>
      <c r="E487" s="11">
        <v>0.512226475041065</v>
      </c>
      <c r="F487" s="12">
        <v>268</v>
      </c>
      <c r="G487" s="13">
        <v>0.71287102817152304</v>
      </c>
      <c r="H487" s="13">
        <v>0.51439539347408803</v>
      </c>
      <c r="I487" s="12">
        <v>234</v>
      </c>
      <c r="J487" s="13">
        <v>0.62243216638856902</v>
      </c>
      <c r="K487" s="13">
        <v>0.50431034482758597</v>
      </c>
      <c r="L487" s="12">
        <v>34</v>
      </c>
      <c r="M487" s="13">
        <v>9.0438861782954405E-2</v>
      </c>
      <c r="N487" s="13">
        <v>0.59649122807017496</v>
      </c>
    </row>
    <row r="488" spans="1:14" x14ac:dyDescent="0.35">
      <c r="A488" s="9" t="s">
        <v>120</v>
      </c>
      <c r="B488" s="9" t="s">
        <v>142</v>
      </c>
      <c r="C488" s="9" t="s">
        <v>368</v>
      </c>
      <c r="D488" s="10">
        <v>357.99753117735702</v>
      </c>
      <c r="E488" s="11">
        <v>0.487773524958935</v>
      </c>
      <c r="F488" s="12">
        <v>252</v>
      </c>
      <c r="G488" s="13">
        <v>0.70391546883365397</v>
      </c>
      <c r="H488" s="13">
        <v>0.48368522072936698</v>
      </c>
      <c r="I488" s="12">
        <v>229</v>
      </c>
      <c r="J488" s="13">
        <v>0.63966921572582103</v>
      </c>
      <c r="K488" s="13">
        <v>0.493534482758621</v>
      </c>
      <c r="L488" s="12">
        <v>23</v>
      </c>
      <c r="M488" s="13">
        <v>6.4246253107833495E-2</v>
      </c>
      <c r="N488" s="13">
        <v>0.40350877192982498</v>
      </c>
    </row>
    <row r="489" spans="1:14" x14ac:dyDescent="0.35">
      <c r="A489" s="9" t="s">
        <v>120</v>
      </c>
      <c r="B489" s="9" t="s">
        <v>142</v>
      </c>
      <c r="C489" s="9" t="s">
        <v>369</v>
      </c>
      <c r="D489" s="10">
        <v>0</v>
      </c>
      <c r="E489" s="11">
        <v>0</v>
      </c>
      <c r="F489" s="12" t="s">
        <v>419</v>
      </c>
      <c r="G489" s="13" t="s">
        <v>419</v>
      </c>
      <c r="H489" s="13" t="s">
        <v>419</v>
      </c>
      <c r="I489" s="12" t="s">
        <v>419</v>
      </c>
      <c r="J489" s="13" t="s">
        <v>419</v>
      </c>
      <c r="K489" s="13" t="s">
        <v>419</v>
      </c>
      <c r="L489" s="12" t="s">
        <v>419</v>
      </c>
      <c r="M489" s="13" t="s">
        <v>419</v>
      </c>
      <c r="N489" s="13" t="s">
        <v>419</v>
      </c>
    </row>
    <row r="490" spans="1:14" x14ac:dyDescent="0.35">
      <c r="A490" s="9" t="s">
        <v>120</v>
      </c>
      <c r="B490" s="9" t="s">
        <v>142</v>
      </c>
      <c r="C490" s="9" t="s">
        <v>16</v>
      </c>
      <c r="D490" s="10">
        <v>733.94211218720102</v>
      </c>
      <c r="E490" s="11">
        <v>1</v>
      </c>
      <c r="F490" s="12" t="s">
        <v>419</v>
      </c>
      <c r="G490" s="13" t="s">
        <v>419</v>
      </c>
      <c r="H490" s="13" t="s">
        <v>419</v>
      </c>
      <c r="I490" s="12" t="s">
        <v>419</v>
      </c>
      <c r="J490" s="13" t="s">
        <v>419</v>
      </c>
      <c r="K490" s="13" t="s">
        <v>419</v>
      </c>
      <c r="L490" s="12" t="s">
        <v>419</v>
      </c>
      <c r="M490" s="13" t="s">
        <v>419</v>
      </c>
      <c r="N490" s="13" t="s">
        <v>419</v>
      </c>
    </row>
    <row r="491" spans="1:14" x14ac:dyDescent="0.35">
      <c r="A491" s="9" t="s">
        <v>120</v>
      </c>
      <c r="B491" s="9" t="s">
        <v>143</v>
      </c>
      <c r="C491" s="9" t="s">
        <v>367</v>
      </c>
      <c r="D491" s="10">
        <v>383.724288523984</v>
      </c>
      <c r="E491" s="11">
        <v>0.54102794261827702</v>
      </c>
      <c r="F491" s="12">
        <v>377</v>
      </c>
      <c r="G491" s="13" t="s">
        <v>426</v>
      </c>
      <c r="H491" s="13">
        <v>0.54558610709117195</v>
      </c>
      <c r="I491" s="12">
        <v>326</v>
      </c>
      <c r="J491" s="13">
        <v>0.84956832222942302</v>
      </c>
      <c r="K491" s="13">
        <v>0.54789915966386604</v>
      </c>
      <c r="L491" s="12">
        <v>51</v>
      </c>
      <c r="M491" s="13">
        <v>0.13290792771073801</v>
      </c>
      <c r="N491" s="13">
        <v>0.53125</v>
      </c>
    </row>
    <row r="492" spans="1:14" x14ac:dyDescent="0.35">
      <c r="A492" s="9" t="s">
        <v>120</v>
      </c>
      <c r="B492" s="9" t="s">
        <v>143</v>
      </c>
      <c r="C492" s="9" t="s">
        <v>368</v>
      </c>
      <c r="D492" s="10">
        <v>325.526118519634</v>
      </c>
      <c r="E492" s="11">
        <v>0.45897205738172298</v>
      </c>
      <c r="F492" s="12">
        <v>313</v>
      </c>
      <c r="G492" s="13" t="s">
        <v>426</v>
      </c>
      <c r="H492" s="13">
        <v>0.45296671490593299</v>
      </c>
      <c r="I492" s="12">
        <v>268</v>
      </c>
      <c r="J492" s="13">
        <v>0.82328263310716698</v>
      </c>
      <c r="K492" s="13">
        <v>0.45042016806722701</v>
      </c>
      <c r="L492" s="12">
        <v>45</v>
      </c>
      <c r="M492" s="13">
        <v>0.138237755559039</v>
      </c>
      <c r="N492" s="13">
        <v>0.46875</v>
      </c>
    </row>
    <row r="493" spans="1:14" x14ac:dyDescent="0.35">
      <c r="A493" s="9" t="s">
        <v>120</v>
      </c>
      <c r="B493" s="9" t="s">
        <v>143</v>
      </c>
      <c r="C493" s="9" t="s">
        <v>369</v>
      </c>
      <c r="D493" s="10">
        <v>0</v>
      </c>
      <c r="E493" s="11">
        <v>0</v>
      </c>
      <c r="F493" s="12" t="s">
        <v>419</v>
      </c>
      <c r="G493" s="13" t="s">
        <v>419</v>
      </c>
      <c r="H493" s="13" t="s">
        <v>419</v>
      </c>
      <c r="I493" s="12" t="s">
        <v>419</v>
      </c>
      <c r="J493" s="13" t="s">
        <v>419</v>
      </c>
      <c r="K493" s="13" t="s">
        <v>419</v>
      </c>
      <c r="L493" s="12" t="s">
        <v>419</v>
      </c>
      <c r="M493" s="13" t="s">
        <v>419</v>
      </c>
      <c r="N493" s="13" t="s">
        <v>419</v>
      </c>
    </row>
    <row r="494" spans="1:14" x14ac:dyDescent="0.35">
      <c r="A494" s="9" t="s">
        <v>120</v>
      </c>
      <c r="B494" s="9" t="s">
        <v>143</v>
      </c>
      <c r="C494" s="9" t="s">
        <v>16</v>
      </c>
      <c r="D494" s="10">
        <v>709.250407043618</v>
      </c>
      <c r="E494" s="11">
        <v>1</v>
      </c>
      <c r="F494" s="12" t="s">
        <v>419</v>
      </c>
      <c r="G494" s="13" t="s">
        <v>419</v>
      </c>
      <c r="H494" s="13" t="s">
        <v>419</v>
      </c>
      <c r="I494" s="12" t="s">
        <v>419</v>
      </c>
      <c r="J494" s="13" t="s">
        <v>419</v>
      </c>
      <c r="K494" s="13" t="s">
        <v>419</v>
      </c>
      <c r="L494" s="12" t="s">
        <v>419</v>
      </c>
      <c r="M494" s="13" t="s">
        <v>419</v>
      </c>
      <c r="N494" s="13" t="s">
        <v>419</v>
      </c>
    </row>
    <row r="495" spans="1:14" x14ac:dyDescent="0.35">
      <c r="A495" s="9" t="s">
        <v>120</v>
      </c>
      <c r="B495" s="9" t="s">
        <v>144</v>
      </c>
      <c r="C495" s="9" t="s">
        <v>367</v>
      </c>
      <c r="D495" s="10">
        <v>744.11364746370396</v>
      </c>
      <c r="E495" s="11">
        <v>0.51265595401132802</v>
      </c>
      <c r="F495" s="12">
        <v>298</v>
      </c>
      <c r="G495" s="13">
        <v>0.40047646084133398</v>
      </c>
      <c r="H495" s="13">
        <v>0.47987117552334901</v>
      </c>
      <c r="I495" s="12">
        <v>260</v>
      </c>
      <c r="J495" s="13">
        <v>0.34940899268035802</v>
      </c>
      <c r="K495" s="13">
        <v>0.48598130841121501</v>
      </c>
      <c r="L495" s="12">
        <v>38</v>
      </c>
      <c r="M495" s="13">
        <v>5.1067468160975397E-2</v>
      </c>
      <c r="N495" s="13">
        <v>0.44186046511627902</v>
      </c>
    </row>
    <row r="496" spans="1:14" x14ac:dyDescent="0.35">
      <c r="A496" s="9" t="s">
        <v>120</v>
      </c>
      <c r="B496" s="9" t="s">
        <v>144</v>
      </c>
      <c r="C496" s="9" t="s">
        <v>368</v>
      </c>
      <c r="D496" s="10">
        <v>707.37373240833995</v>
      </c>
      <c r="E496" s="11">
        <v>0.48734404598867398</v>
      </c>
      <c r="F496" s="12">
        <v>321</v>
      </c>
      <c r="G496" s="13">
        <v>0.453791235514381</v>
      </c>
      <c r="H496" s="13">
        <v>0.51690821256038599</v>
      </c>
      <c r="I496" s="12">
        <v>273</v>
      </c>
      <c r="J496" s="13">
        <v>0.38593460216643599</v>
      </c>
      <c r="K496" s="13">
        <v>0.51028037383177605</v>
      </c>
      <c r="L496" s="12">
        <v>48</v>
      </c>
      <c r="M496" s="13">
        <v>6.7856633347944895E-2</v>
      </c>
      <c r="N496" s="13">
        <v>0.55813953488372103</v>
      </c>
    </row>
    <row r="497" spans="1:14" x14ac:dyDescent="0.35">
      <c r="A497" s="9" t="s">
        <v>120</v>
      </c>
      <c r="B497" s="9" t="s">
        <v>144</v>
      </c>
      <c r="C497" s="9" t="s">
        <v>369</v>
      </c>
      <c r="D497" s="10">
        <v>0</v>
      </c>
      <c r="E497" s="11">
        <v>0</v>
      </c>
      <c r="F497" s="12" t="s">
        <v>419</v>
      </c>
      <c r="G497" s="13" t="s">
        <v>419</v>
      </c>
      <c r="H497" s="13" t="s">
        <v>419</v>
      </c>
      <c r="I497" s="12" t="s">
        <v>419</v>
      </c>
      <c r="J497" s="13" t="s">
        <v>419</v>
      </c>
      <c r="K497" s="13" t="s">
        <v>419</v>
      </c>
      <c r="L497" s="12" t="s">
        <v>419</v>
      </c>
      <c r="M497" s="13" t="s">
        <v>419</v>
      </c>
      <c r="N497" s="13" t="s">
        <v>419</v>
      </c>
    </row>
    <row r="498" spans="1:14" x14ac:dyDescent="0.35">
      <c r="A498" s="9" t="s">
        <v>120</v>
      </c>
      <c r="B498" s="9" t="s">
        <v>144</v>
      </c>
      <c r="C498" s="9" t="s">
        <v>16</v>
      </c>
      <c r="D498" s="10">
        <v>1451.48737987204</v>
      </c>
      <c r="E498" s="11">
        <v>1</v>
      </c>
      <c r="F498" s="12" t="s">
        <v>419</v>
      </c>
      <c r="G498" s="13" t="s">
        <v>419</v>
      </c>
      <c r="H498" s="13" t="s">
        <v>419</v>
      </c>
      <c r="I498" s="12" t="s">
        <v>419</v>
      </c>
      <c r="J498" s="13" t="s">
        <v>419</v>
      </c>
      <c r="K498" s="13" t="s">
        <v>419</v>
      </c>
      <c r="L498" s="12" t="s">
        <v>419</v>
      </c>
      <c r="M498" s="13" t="s">
        <v>419</v>
      </c>
      <c r="N498" s="13" t="s">
        <v>419</v>
      </c>
    </row>
    <row r="499" spans="1:14" x14ac:dyDescent="0.35">
      <c r="A499" s="9" t="s">
        <v>145</v>
      </c>
      <c r="B499" s="9" t="s">
        <v>146</v>
      </c>
      <c r="C499" s="9" t="s">
        <v>367</v>
      </c>
      <c r="D499" s="10">
        <v>14857.1097830361</v>
      </c>
      <c r="E499" s="11">
        <v>0.52137226157097105</v>
      </c>
      <c r="F499" s="12">
        <v>10944</v>
      </c>
      <c r="G499" s="13">
        <v>0.73661702442933397</v>
      </c>
      <c r="H499" s="13">
        <v>0.53763018274710195</v>
      </c>
      <c r="I499" s="12">
        <v>9773</v>
      </c>
      <c r="J499" s="13">
        <v>0.65779954127813201</v>
      </c>
      <c r="K499" s="13">
        <v>0.54424458428468003</v>
      </c>
      <c r="L499" s="12">
        <v>1171</v>
      </c>
      <c r="M499" s="13">
        <v>7.8817483151201601E-2</v>
      </c>
      <c r="N499" s="13">
        <v>0.48812005002084202</v>
      </c>
    </row>
    <row r="500" spans="1:14" x14ac:dyDescent="0.35">
      <c r="A500" s="9" t="s">
        <v>145</v>
      </c>
      <c r="B500" s="9" t="s">
        <v>146</v>
      </c>
      <c r="C500" s="9" t="s">
        <v>368</v>
      </c>
      <c r="D500" s="10">
        <v>13639.0548158811</v>
      </c>
      <c r="E500" s="11">
        <v>0.478627738429029</v>
      </c>
      <c r="F500" s="12">
        <v>9386</v>
      </c>
      <c r="G500" s="13">
        <v>0.68817085397083999</v>
      </c>
      <c r="H500" s="13">
        <v>0.461092552564354</v>
      </c>
      <c r="I500" s="12">
        <v>8161</v>
      </c>
      <c r="J500" s="13">
        <v>0.59835524603196599</v>
      </c>
      <c r="K500" s="13">
        <v>0.45447457815893499</v>
      </c>
      <c r="L500" s="12">
        <v>1225</v>
      </c>
      <c r="M500" s="13">
        <v>8.98156079388749E-2</v>
      </c>
      <c r="N500" s="13">
        <v>0.51062942892871999</v>
      </c>
    </row>
    <row r="501" spans="1:14" x14ac:dyDescent="0.35">
      <c r="A501" s="9" t="s">
        <v>145</v>
      </c>
      <c r="B501" s="9" t="s">
        <v>146</v>
      </c>
      <c r="C501" s="9" t="s">
        <v>369</v>
      </c>
      <c r="D501" s="10">
        <v>0</v>
      </c>
      <c r="E501" s="11">
        <v>0</v>
      </c>
      <c r="F501" s="12" t="s">
        <v>419</v>
      </c>
      <c r="G501" s="13" t="s">
        <v>419</v>
      </c>
      <c r="H501" s="13" t="s">
        <v>419</v>
      </c>
      <c r="I501" s="12" t="s">
        <v>419</v>
      </c>
      <c r="J501" s="13" t="s">
        <v>419</v>
      </c>
      <c r="K501" s="13" t="s">
        <v>419</v>
      </c>
      <c r="L501" s="12" t="s">
        <v>419</v>
      </c>
      <c r="M501" s="13" t="s">
        <v>419</v>
      </c>
      <c r="N501" s="13" t="s">
        <v>419</v>
      </c>
    </row>
    <row r="502" spans="1:14" x14ac:dyDescent="0.35">
      <c r="A502" s="9" t="s">
        <v>145</v>
      </c>
      <c r="B502" s="9" t="s">
        <v>146</v>
      </c>
      <c r="C502" s="9" t="s">
        <v>16</v>
      </c>
      <c r="D502" s="10">
        <v>28496.164598917199</v>
      </c>
      <c r="E502" s="11">
        <v>1</v>
      </c>
      <c r="F502" s="12" t="s">
        <v>419</v>
      </c>
      <c r="G502" s="13" t="s">
        <v>419</v>
      </c>
      <c r="H502" s="13" t="s">
        <v>419</v>
      </c>
      <c r="I502" s="12" t="s">
        <v>419</v>
      </c>
      <c r="J502" s="13" t="s">
        <v>419</v>
      </c>
      <c r="K502" s="13" t="s">
        <v>419</v>
      </c>
      <c r="L502" s="12" t="s">
        <v>419</v>
      </c>
      <c r="M502" s="13" t="s">
        <v>419</v>
      </c>
      <c r="N502" s="13" t="s">
        <v>419</v>
      </c>
    </row>
    <row r="503" spans="1:14" x14ac:dyDescent="0.35">
      <c r="A503" s="9" t="s">
        <v>145</v>
      </c>
      <c r="B503" s="9" t="s">
        <v>147</v>
      </c>
      <c r="C503" s="9" t="s">
        <v>367</v>
      </c>
      <c r="D503" s="10">
        <v>546.42193880158595</v>
      </c>
      <c r="E503" s="11">
        <v>0.45197121447628102</v>
      </c>
      <c r="F503" s="12">
        <v>419</v>
      </c>
      <c r="G503" s="13">
        <v>0.76680669322859196</v>
      </c>
      <c r="H503" s="13">
        <v>0.50542822677925203</v>
      </c>
      <c r="I503" s="12">
        <v>384</v>
      </c>
      <c r="J503" s="13">
        <v>0.70275362816176401</v>
      </c>
      <c r="K503" s="13">
        <v>0.51474530831099197</v>
      </c>
      <c r="L503" s="12">
        <v>35</v>
      </c>
      <c r="M503" s="13">
        <v>6.4053065066827494E-2</v>
      </c>
      <c r="N503" s="13">
        <v>0.421686746987952</v>
      </c>
    </row>
    <row r="504" spans="1:14" x14ac:dyDescent="0.35">
      <c r="A504" s="9" t="s">
        <v>145</v>
      </c>
      <c r="B504" s="9" t="s">
        <v>147</v>
      </c>
      <c r="C504" s="9" t="s">
        <v>368</v>
      </c>
      <c r="D504" s="10">
        <v>662.55314921314596</v>
      </c>
      <c r="E504" s="11">
        <v>0.54802878552372103</v>
      </c>
      <c r="F504" s="12">
        <v>408</v>
      </c>
      <c r="G504" s="13">
        <v>0.61579965393651004</v>
      </c>
      <c r="H504" s="13">
        <v>0.49215922798552503</v>
      </c>
      <c r="I504" s="12">
        <v>360</v>
      </c>
      <c r="J504" s="13">
        <v>0.54335263582633198</v>
      </c>
      <c r="K504" s="13">
        <v>0.482573726541555</v>
      </c>
      <c r="L504" s="12">
        <v>48</v>
      </c>
      <c r="M504" s="13">
        <v>7.2447018110177605E-2</v>
      </c>
      <c r="N504" s="13">
        <v>0.57831325301204795</v>
      </c>
    </row>
    <row r="505" spans="1:14" x14ac:dyDescent="0.35">
      <c r="A505" s="9" t="s">
        <v>145</v>
      </c>
      <c r="B505" s="9" t="s">
        <v>147</v>
      </c>
      <c r="C505" s="9" t="s">
        <v>369</v>
      </c>
      <c r="D505" s="10">
        <v>0</v>
      </c>
      <c r="E505" s="11">
        <v>0</v>
      </c>
      <c r="F505" s="12" t="s">
        <v>419</v>
      </c>
      <c r="G505" s="13" t="s">
        <v>419</v>
      </c>
      <c r="H505" s="13" t="s">
        <v>419</v>
      </c>
      <c r="I505" s="12" t="s">
        <v>419</v>
      </c>
      <c r="J505" s="13" t="s">
        <v>419</v>
      </c>
      <c r="K505" s="13" t="s">
        <v>419</v>
      </c>
      <c r="L505" s="12" t="s">
        <v>419</v>
      </c>
      <c r="M505" s="13" t="s">
        <v>419</v>
      </c>
      <c r="N505" s="13" t="s">
        <v>419</v>
      </c>
    </row>
    <row r="506" spans="1:14" x14ac:dyDescent="0.35">
      <c r="A506" s="9" t="s">
        <v>145</v>
      </c>
      <c r="B506" s="9" t="s">
        <v>147</v>
      </c>
      <c r="C506" s="9" t="s">
        <v>16</v>
      </c>
      <c r="D506" s="10">
        <v>1208.9750880147301</v>
      </c>
      <c r="E506" s="11">
        <v>1</v>
      </c>
      <c r="F506" s="12" t="s">
        <v>419</v>
      </c>
      <c r="G506" s="13" t="s">
        <v>419</v>
      </c>
      <c r="H506" s="13" t="s">
        <v>419</v>
      </c>
      <c r="I506" s="12" t="s">
        <v>419</v>
      </c>
      <c r="J506" s="13" t="s">
        <v>419</v>
      </c>
      <c r="K506" s="13" t="s">
        <v>419</v>
      </c>
      <c r="L506" s="12" t="s">
        <v>419</v>
      </c>
      <c r="M506" s="13" t="s">
        <v>419</v>
      </c>
      <c r="N506" s="13" t="s">
        <v>419</v>
      </c>
    </row>
    <row r="507" spans="1:14" x14ac:dyDescent="0.35">
      <c r="A507" s="9" t="s">
        <v>145</v>
      </c>
      <c r="B507" s="9" t="s">
        <v>148</v>
      </c>
      <c r="C507" s="9" t="s">
        <v>367</v>
      </c>
      <c r="D507" s="10">
        <v>1881.9815266455901</v>
      </c>
      <c r="E507" s="11">
        <v>0.50492687835732697</v>
      </c>
      <c r="F507" s="12">
        <v>1449</v>
      </c>
      <c r="G507" s="13">
        <v>0.76993316856976401</v>
      </c>
      <c r="H507" s="13">
        <v>0.53666666666666696</v>
      </c>
      <c r="I507" s="12">
        <v>1304</v>
      </c>
      <c r="J507" s="13">
        <v>0.69288671622841402</v>
      </c>
      <c r="K507" s="13">
        <v>0.54288093255620296</v>
      </c>
      <c r="L507" s="12">
        <v>145</v>
      </c>
      <c r="M507" s="13">
        <v>7.70464523413497E-2</v>
      </c>
      <c r="N507" s="13">
        <v>0.48657718120805399</v>
      </c>
    </row>
    <row r="508" spans="1:14" x14ac:dyDescent="0.35">
      <c r="A508" s="9" t="s">
        <v>145</v>
      </c>
      <c r="B508" s="9" t="s">
        <v>148</v>
      </c>
      <c r="C508" s="9" t="s">
        <v>368</v>
      </c>
      <c r="D508" s="10">
        <v>1845.25425206403</v>
      </c>
      <c r="E508" s="11">
        <v>0.49507312164267298</v>
      </c>
      <c r="F508" s="12">
        <v>1247</v>
      </c>
      <c r="G508" s="13">
        <v>0.67578763121946706</v>
      </c>
      <c r="H508" s="13">
        <v>0.46185185185185201</v>
      </c>
      <c r="I508" s="12">
        <v>1096</v>
      </c>
      <c r="J508" s="13">
        <v>0.59395608966843305</v>
      </c>
      <c r="K508" s="13">
        <v>0.456286427976686</v>
      </c>
      <c r="L508" s="12">
        <v>151</v>
      </c>
      <c r="M508" s="13">
        <v>8.1831541551034101E-2</v>
      </c>
      <c r="N508" s="13">
        <v>0.50671140939597303</v>
      </c>
    </row>
    <row r="509" spans="1:14" x14ac:dyDescent="0.35">
      <c r="A509" s="9" t="s">
        <v>145</v>
      </c>
      <c r="B509" s="9" t="s">
        <v>148</v>
      </c>
      <c r="C509" s="9" t="s">
        <v>369</v>
      </c>
      <c r="D509" s="10">
        <v>0</v>
      </c>
      <c r="E509" s="11">
        <v>0</v>
      </c>
      <c r="F509" s="12" t="s">
        <v>419</v>
      </c>
      <c r="G509" s="13" t="s">
        <v>419</v>
      </c>
      <c r="H509" s="13" t="s">
        <v>419</v>
      </c>
      <c r="I509" s="12" t="s">
        <v>419</v>
      </c>
      <c r="J509" s="13" t="s">
        <v>419</v>
      </c>
      <c r="K509" s="13" t="s">
        <v>419</v>
      </c>
      <c r="L509" s="12" t="s">
        <v>419</v>
      </c>
      <c r="M509" s="13" t="s">
        <v>419</v>
      </c>
      <c r="N509" s="13" t="s">
        <v>419</v>
      </c>
    </row>
    <row r="510" spans="1:14" x14ac:dyDescent="0.35">
      <c r="A510" s="9" t="s">
        <v>145</v>
      </c>
      <c r="B510" s="9" t="s">
        <v>148</v>
      </c>
      <c r="C510" s="9" t="s">
        <v>16</v>
      </c>
      <c r="D510" s="10">
        <v>3727.2357787096198</v>
      </c>
      <c r="E510" s="11">
        <v>1</v>
      </c>
      <c r="F510" s="12" t="s">
        <v>419</v>
      </c>
      <c r="G510" s="13" t="s">
        <v>419</v>
      </c>
      <c r="H510" s="13" t="s">
        <v>419</v>
      </c>
      <c r="I510" s="12" t="s">
        <v>419</v>
      </c>
      <c r="J510" s="13" t="s">
        <v>419</v>
      </c>
      <c r="K510" s="13" t="s">
        <v>419</v>
      </c>
      <c r="L510" s="12" t="s">
        <v>419</v>
      </c>
      <c r="M510" s="13" t="s">
        <v>419</v>
      </c>
      <c r="N510" s="13" t="s">
        <v>419</v>
      </c>
    </row>
    <row r="511" spans="1:14" x14ac:dyDescent="0.35">
      <c r="A511" s="9" t="s">
        <v>145</v>
      </c>
      <c r="B511" s="9" t="s">
        <v>149</v>
      </c>
      <c r="C511" s="9" t="s">
        <v>367</v>
      </c>
      <c r="D511" s="10">
        <v>655.22635951785401</v>
      </c>
      <c r="E511" s="11">
        <v>0.482590016884967</v>
      </c>
      <c r="F511" s="12">
        <v>392</v>
      </c>
      <c r="G511" s="13">
        <v>0.59826652927768598</v>
      </c>
      <c r="H511" s="13">
        <v>0.498094027954257</v>
      </c>
      <c r="I511" s="12">
        <v>343</v>
      </c>
      <c r="J511" s="13">
        <v>0.52348321311797597</v>
      </c>
      <c r="K511" s="13">
        <v>0.49782293178519599</v>
      </c>
      <c r="L511" s="12">
        <v>49</v>
      </c>
      <c r="M511" s="13">
        <v>7.4783316159710803E-2</v>
      </c>
      <c r="N511" s="13">
        <v>0.5</v>
      </c>
    </row>
    <row r="512" spans="1:14" x14ac:dyDescent="0.35">
      <c r="A512" s="9" t="s">
        <v>145</v>
      </c>
      <c r="B512" s="9" t="s">
        <v>149</v>
      </c>
      <c r="C512" s="9" t="s">
        <v>368</v>
      </c>
      <c r="D512" s="10">
        <v>702.50243012272995</v>
      </c>
      <c r="E512" s="11">
        <v>0.51740998311503505</v>
      </c>
      <c r="F512" s="12">
        <v>393</v>
      </c>
      <c r="G512" s="13">
        <v>0.55942866977889505</v>
      </c>
      <c r="H512" s="13">
        <v>0.49936467598475198</v>
      </c>
      <c r="I512" s="12">
        <v>346</v>
      </c>
      <c r="J512" s="13">
        <v>0.49252498662467598</v>
      </c>
      <c r="K512" s="13">
        <v>0.50217706821480401</v>
      </c>
      <c r="L512" s="12">
        <v>47</v>
      </c>
      <c r="M512" s="13">
        <v>6.6903683154219004E-2</v>
      </c>
      <c r="N512" s="13">
        <v>0.47959183673469402</v>
      </c>
    </row>
    <row r="513" spans="1:14" x14ac:dyDescent="0.35">
      <c r="A513" s="9" t="s">
        <v>145</v>
      </c>
      <c r="B513" s="9" t="s">
        <v>149</v>
      </c>
      <c r="C513" s="9" t="s">
        <v>369</v>
      </c>
      <c r="D513" s="10">
        <v>0</v>
      </c>
      <c r="E513" s="11">
        <v>0</v>
      </c>
      <c r="F513" s="12" t="s">
        <v>419</v>
      </c>
      <c r="G513" s="13" t="s">
        <v>419</v>
      </c>
      <c r="H513" s="13" t="s">
        <v>419</v>
      </c>
      <c r="I513" s="12" t="s">
        <v>419</v>
      </c>
      <c r="J513" s="13" t="s">
        <v>419</v>
      </c>
      <c r="K513" s="13" t="s">
        <v>419</v>
      </c>
      <c r="L513" s="12" t="s">
        <v>419</v>
      </c>
      <c r="M513" s="13" t="s">
        <v>419</v>
      </c>
      <c r="N513" s="13" t="s">
        <v>419</v>
      </c>
    </row>
    <row r="514" spans="1:14" x14ac:dyDescent="0.35">
      <c r="A514" s="9" t="s">
        <v>145</v>
      </c>
      <c r="B514" s="9" t="s">
        <v>149</v>
      </c>
      <c r="C514" s="9" t="s">
        <v>16</v>
      </c>
      <c r="D514" s="10">
        <v>1357.7287896405801</v>
      </c>
      <c r="E514" s="11">
        <v>1</v>
      </c>
      <c r="F514" s="12" t="s">
        <v>419</v>
      </c>
      <c r="G514" s="13" t="s">
        <v>419</v>
      </c>
      <c r="H514" s="13" t="s">
        <v>419</v>
      </c>
      <c r="I514" s="12" t="s">
        <v>419</v>
      </c>
      <c r="J514" s="13" t="s">
        <v>419</v>
      </c>
      <c r="K514" s="13" t="s">
        <v>419</v>
      </c>
      <c r="L514" s="12" t="s">
        <v>419</v>
      </c>
      <c r="M514" s="13" t="s">
        <v>419</v>
      </c>
      <c r="N514" s="13" t="s">
        <v>419</v>
      </c>
    </row>
    <row r="515" spans="1:14" x14ac:dyDescent="0.35">
      <c r="A515" s="9" t="s">
        <v>145</v>
      </c>
      <c r="B515" s="9" t="s">
        <v>150</v>
      </c>
      <c r="C515" s="9" t="s">
        <v>367</v>
      </c>
      <c r="D515" s="10">
        <v>29471.572027005801</v>
      </c>
      <c r="E515" s="11">
        <v>0.51968647919528999</v>
      </c>
      <c r="F515" s="12">
        <v>20470</v>
      </c>
      <c r="G515" s="13">
        <v>0.69456763219968898</v>
      </c>
      <c r="H515" s="13">
        <v>0.53762311227839799</v>
      </c>
      <c r="I515" s="12">
        <v>18396</v>
      </c>
      <c r="J515" s="13">
        <v>0.62419473189767805</v>
      </c>
      <c r="K515" s="13">
        <v>0.54021672099374496</v>
      </c>
      <c r="L515" s="12">
        <v>2074</v>
      </c>
      <c r="M515" s="13">
        <v>7.0372900302010502E-2</v>
      </c>
      <c r="N515" s="13">
        <v>0.51566384883142702</v>
      </c>
    </row>
    <row r="516" spans="1:14" x14ac:dyDescent="0.35">
      <c r="A516" s="9" t="s">
        <v>145</v>
      </c>
      <c r="B516" s="9" t="s">
        <v>150</v>
      </c>
      <c r="C516" s="9" t="s">
        <v>368</v>
      </c>
      <c r="D516" s="10">
        <v>27238.720056484901</v>
      </c>
      <c r="E516" s="11">
        <v>0.48031352080471001</v>
      </c>
      <c r="F516" s="12">
        <v>17517</v>
      </c>
      <c r="G516" s="13">
        <v>0.64309189138384704</v>
      </c>
      <c r="H516" s="13">
        <v>0.46006565988181197</v>
      </c>
      <c r="I516" s="12">
        <v>15578</v>
      </c>
      <c r="J516" s="13">
        <v>0.57190646137909296</v>
      </c>
      <c r="K516" s="13">
        <v>0.45746336592957998</v>
      </c>
      <c r="L516" s="12">
        <v>1939</v>
      </c>
      <c r="M516" s="13">
        <v>7.1185430004754205E-2</v>
      </c>
      <c r="N516" s="13">
        <v>0.48209845847836902</v>
      </c>
    </row>
    <row r="517" spans="1:14" x14ac:dyDescent="0.35">
      <c r="A517" s="9" t="s">
        <v>145</v>
      </c>
      <c r="B517" s="9" t="s">
        <v>150</v>
      </c>
      <c r="C517" s="9" t="s">
        <v>369</v>
      </c>
      <c r="D517" s="10">
        <v>0</v>
      </c>
      <c r="E517" s="11">
        <v>0</v>
      </c>
      <c r="F517" s="12">
        <v>88</v>
      </c>
      <c r="G517" s="13">
        <v>0</v>
      </c>
      <c r="H517" s="13">
        <v>2.3112278397898899E-3</v>
      </c>
      <c r="I517" s="12">
        <v>79</v>
      </c>
      <c r="J517" s="13">
        <v>0</v>
      </c>
      <c r="K517" s="13">
        <v>2.3199130766746001E-3</v>
      </c>
      <c r="L517" s="12" t="s">
        <v>419</v>
      </c>
      <c r="M517" s="13" t="s">
        <v>419</v>
      </c>
      <c r="N517" s="13" t="s">
        <v>419</v>
      </c>
    </row>
    <row r="518" spans="1:14" x14ac:dyDescent="0.35">
      <c r="A518" s="9" t="s">
        <v>145</v>
      </c>
      <c r="B518" s="9" t="s">
        <v>150</v>
      </c>
      <c r="C518" s="9" t="s">
        <v>16</v>
      </c>
      <c r="D518" s="10">
        <v>56710.292083490698</v>
      </c>
      <c r="E518" s="11">
        <v>1</v>
      </c>
      <c r="F518" s="12">
        <v>38075</v>
      </c>
      <c r="G518" s="13">
        <v>0.67139488444081297</v>
      </c>
      <c r="H518" s="13">
        <v>1</v>
      </c>
      <c r="I518" s="12">
        <v>34053</v>
      </c>
      <c r="J518" s="13">
        <v>0.60047301378497697</v>
      </c>
      <c r="K518" s="13">
        <v>1</v>
      </c>
      <c r="L518" s="12" t="s">
        <v>419</v>
      </c>
      <c r="M518" s="13" t="s">
        <v>419</v>
      </c>
      <c r="N518" s="13" t="s">
        <v>419</v>
      </c>
    </row>
    <row r="519" spans="1:14" x14ac:dyDescent="0.35">
      <c r="A519" s="9" t="s">
        <v>145</v>
      </c>
      <c r="B519" s="9" t="s">
        <v>151</v>
      </c>
      <c r="C519" s="9" t="s">
        <v>367</v>
      </c>
      <c r="D519" s="10">
        <v>9048.1078755830295</v>
      </c>
      <c r="E519" s="11">
        <v>0.53207139244591894</v>
      </c>
      <c r="F519" s="12">
        <v>6977</v>
      </c>
      <c r="G519" s="13">
        <v>0.77110044397546795</v>
      </c>
      <c r="H519" s="13">
        <v>0.537643523156354</v>
      </c>
      <c r="I519" s="12">
        <v>6036</v>
      </c>
      <c r="J519" s="13">
        <v>0.66710079974715797</v>
      </c>
      <c r="K519" s="13">
        <v>0.53960307527266205</v>
      </c>
      <c r="L519" s="12">
        <v>941</v>
      </c>
      <c r="M519" s="13">
        <v>0.103999644228309</v>
      </c>
      <c r="N519" s="13">
        <v>0.52540480178671101</v>
      </c>
    </row>
    <row r="520" spans="1:14" x14ac:dyDescent="0.35">
      <c r="A520" s="9" t="s">
        <v>145</v>
      </c>
      <c r="B520" s="9" t="s">
        <v>151</v>
      </c>
      <c r="C520" s="9" t="s">
        <v>368</v>
      </c>
      <c r="D520" s="10">
        <v>7957.3316275428997</v>
      </c>
      <c r="E520" s="11">
        <v>0.467928607554083</v>
      </c>
      <c r="F520" s="12">
        <v>5970</v>
      </c>
      <c r="G520" s="13">
        <v>0.75025150131180895</v>
      </c>
      <c r="H520" s="13">
        <v>0.46004469445942803</v>
      </c>
      <c r="I520" s="12">
        <v>5121</v>
      </c>
      <c r="J520" s="13">
        <v>0.64355744358756695</v>
      </c>
      <c r="K520" s="13">
        <v>0.45780439835508702</v>
      </c>
      <c r="L520" s="12">
        <v>849</v>
      </c>
      <c r="M520" s="13">
        <v>0.10669405772424199</v>
      </c>
      <c r="N520" s="13">
        <v>0.47403685092127301</v>
      </c>
    </row>
    <row r="521" spans="1:14" x14ac:dyDescent="0.35">
      <c r="A521" s="9" t="s">
        <v>145</v>
      </c>
      <c r="B521" s="9" t="s">
        <v>151</v>
      </c>
      <c r="C521" s="9" t="s">
        <v>369</v>
      </c>
      <c r="D521" s="10">
        <v>0</v>
      </c>
      <c r="E521" s="11">
        <v>0</v>
      </c>
      <c r="F521" s="12">
        <v>30</v>
      </c>
      <c r="G521" s="13">
        <v>0</v>
      </c>
      <c r="H521" s="13">
        <v>2.3117823842182298E-3</v>
      </c>
      <c r="I521" s="12" t="s">
        <v>419</v>
      </c>
      <c r="J521" s="13" t="s">
        <v>419</v>
      </c>
      <c r="K521" s="13" t="s">
        <v>419</v>
      </c>
      <c r="L521" s="12" t="s">
        <v>419</v>
      </c>
      <c r="M521" s="13" t="s">
        <v>419</v>
      </c>
      <c r="N521" s="13" t="s">
        <v>419</v>
      </c>
    </row>
    <row r="522" spans="1:14" x14ac:dyDescent="0.35">
      <c r="A522" s="9" t="s">
        <v>145</v>
      </c>
      <c r="B522" s="9" t="s">
        <v>151</v>
      </c>
      <c r="C522" s="9" t="s">
        <v>16</v>
      </c>
      <c r="D522" s="10">
        <v>17005.439503125901</v>
      </c>
      <c r="E522" s="11">
        <v>1</v>
      </c>
      <c r="F522" s="12">
        <v>12977</v>
      </c>
      <c r="G522" s="13">
        <v>0.76310876867455202</v>
      </c>
      <c r="H522" s="13">
        <v>1</v>
      </c>
      <c r="I522" s="12" t="s">
        <v>419</v>
      </c>
      <c r="J522" s="13" t="s">
        <v>419</v>
      </c>
      <c r="K522" s="13" t="s">
        <v>419</v>
      </c>
      <c r="L522" s="12" t="s">
        <v>419</v>
      </c>
      <c r="M522" s="13" t="s">
        <v>419</v>
      </c>
      <c r="N522" s="13" t="s">
        <v>419</v>
      </c>
    </row>
    <row r="523" spans="1:14" x14ac:dyDescent="0.35">
      <c r="A523" s="9" t="s">
        <v>145</v>
      </c>
      <c r="B523" s="9" t="s">
        <v>152</v>
      </c>
      <c r="C523" s="9" t="s">
        <v>367</v>
      </c>
      <c r="D523" s="10">
        <v>980.70019979515905</v>
      </c>
      <c r="E523" s="11">
        <v>0.49930115163768302</v>
      </c>
      <c r="F523" s="12">
        <v>609</v>
      </c>
      <c r="G523" s="13">
        <v>0.62098488419519404</v>
      </c>
      <c r="H523" s="13">
        <v>0.51305812973883702</v>
      </c>
      <c r="I523" s="12">
        <v>532</v>
      </c>
      <c r="J523" s="13">
        <v>0.54246955400959396</v>
      </c>
      <c r="K523" s="13">
        <v>0.51851851851851805</v>
      </c>
      <c r="L523" s="12">
        <v>77</v>
      </c>
      <c r="M523" s="13">
        <v>7.8515330185599197E-2</v>
      </c>
      <c r="N523" s="13">
        <v>0.47826086956521702</v>
      </c>
    </row>
    <row r="524" spans="1:14" x14ac:dyDescent="0.35">
      <c r="A524" s="9" t="s">
        <v>145</v>
      </c>
      <c r="B524" s="9" t="s">
        <v>152</v>
      </c>
      <c r="C524" s="9" t="s">
        <v>368</v>
      </c>
      <c r="D524" s="10">
        <v>983.44547977820196</v>
      </c>
      <c r="E524" s="11">
        <v>0.50069884836231604</v>
      </c>
      <c r="F524" s="12">
        <v>577</v>
      </c>
      <c r="G524" s="13">
        <v>0.58671274805201401</v>
      </c>
      <c r="H524" s="13">
        <v>0.48609941027801201</v>
      </c>
      <c r="I524" s="12">
        <v>493</v>
      </c>
      <c r="J524" s="13">
        <v>0.50129876046731803</v>
      </c>
      <c r="K524" s="13">
        <v>0.48050682261208599</v>
      </c>
      <c r="L524" s="12">
        <v>84</v>
      </c>
      <c r="M524" s="13">
        <v>8.5413987584695206E-2</v>
      </c>
      <c r="N524" s="13">
        <v>0.52173913043478304</v>
      </c>
    </row>
    <row r="525" spans="1:14" x14ac:dyDescent="0.35">
      <c r="A525" s="9" t="s">
        <v>145</v>
      </c>
      <c r="B525" s="9" t="s">
        <v>152</v>
      </c>
      <c r="C525" s="9" t="s">
        <v>369</v>
      </c>
      <c r="D525" s="10">
        <v>0</v>
      </c>
      <c r="E525" s="11">
        <v>0</v>
      </c>
      <c r="F525" s="12" t="s">
        <v>419</v>
      </c>
      <c r="G525" s="13" t="s">
        <v>419</v>
      </c>
      <c r="H525" s="13" t="s">
        <v>419</v>
      </c>
      <c r="I525" s="12" t="s">
        <v>419</v>
      </c>
      <c r="J525" s="13" t="s">
        <v>419</v>
      </c>
      <c r="K525" s="13" t="s">
        <v>419</v>
      </c>
      <c r="L525" s="12" t="s">
        <v>419</v>
      </c>
      <c r="M525" s="13" t="s">
        <v>419</v>
      </c>
      <c r="N525" s="13" t="s">
        <v>419</v>
      </c>
    </row>
    <row r="526" spans="1:14" x14ac:dyDescent="0.35">
      <c r="A526" s="9" t="s">
        <v>145</v>
      </c>
      <c r="B526" s="9" t="s">
        <v>152</v>
      </c>
      <c r="C526" s="9" t="s">
        <v>16</v>
      </c>
      <c r="D526" s="10">
        <v>1964.14567957336</v>
      </c>
      <c r="E526" s="11">
        <v>1</v>
      </c>
      <c r="F526" s="12" t="s">
        <v>419</v>
      </c>
      <c r="G526" s="13" t="s">
        <v>419</v>
      </c>
      <c r="H526" s="13" t="s">
        <v>419</v>
      </c>
      <c r="I526" s="12" t="s">
        <v>419</v>
      </c>
      <c r="J526" s="13" t="s">
        <v>419</v>
      </c>
      <c r="K526" s="13" t="s">
        <v>419</v>
      </c>
      <c r="L526" s="12" t="s">
        <v>419</v>
      </c>
      <c r="M526" s="13" t="s">
        <v>419</v>
      </c>
      <c r="N526" s="13" t="s">
        <v>419</v>
      </c>
    </row>
    <row r="527" spans="1:14" x14ac:dyDescent="0.35">
      <c r="A527" s="9" t="s">
        <v>145</v>
      </c>
      <c r="B527" s="9" t="s">
        <v>145</v>
      </c>
      <c r="C527" s="9" t="s">
        <v>367</v>
      </c>
      <c r="D527" s="10">
        <v>2530.3167160923699</v>
      </c>
      <c r="E527" s="11">
        <v>0.51665014189915803</v>
      </c>
      <c r="F527" s="12">
        <v>1949</v>
      </c>
      <c r="G527" s="13">
        <v>0.77025930690996203</v>
      </c>
      <c r="H527" s="13">
        <v>0.52562028047464904</v>
      </c>
      <c r="I527" s="12">
        <v>1741</v>
      </c>
      <c r="J527" s="13">
        <v>0.68805615871228498</v>
      </c>
      <c r="K527" s="13">
        <v>0.52934022499239897</v>
      </c>
      <c r="L527" s="12">
        <v>208</v>
      </c>
      <c r="M527" s="13">
        <v>8.2203148197676795E-2</v>
      </c>
      <c r="N527" s="13">
        <v>0.49642004773269699</v>
      </c>
    </row>
    <row r="528" spans="1:14" x14ac:dyDescent="0.35">
      <c r="A528" s="9" t="s">
        <v>145</v>
      </c>
      <c r="B528" s="9" t="s">
        <v>145</v>
      </c>
      <c r="C528" s="9" t="s">
        <v>368</v>
      </c>
      <c r="D528" s="10">
        <v>2367.22711655066</v>
      </c>
      <c r="E528" s="11">
        <v>0.48334985810084102</v>
      </c>
      <c r="F528" s="12">
        <v>1743</v>
      </c>
      <c r="G528" s="13">
        <v>0.73630450910843104</v>
      </c>
      <c r="H528" s="13">
        <v>0.47006472491909401</v>
      </c>
      <c r="I528" s="12">
        <v>1534</v>
      </c>
      <c r="J528" s="13">
        <v>0.64801555764333496</v>
      </c>
      <c r="K528" s="13">
        <v>0.466403162055336</v>
      </c>
      <c r="L528" s="12">
        <v>209</v>
      </c>
      <c r="M528" s="13">
        <v>8.82889514650958E-2</v>
      </c>
      <c r="N528" s="13">
        <v>0.498806682577566</v>
      </c>
    </row>
    <row r="529" spans="1:14" x14ac:dyDescent="0.35">
      <c r="A529" s="9" t="s">
        <v>145</v>
      </c>
      <c r="B529" s="9" t="s">
        <v>145</v>
      </c>
      <c r="C529" s="9" t="s">
        <v>369</v>
      </c>
      <c r="D529" s="10">
        <v>0</v>
      </c>
      <c r="E529" s="11">
        <v>0</v>
      </c>
      <c r="F529" s="12" t="s">
        <v>419</v>
      </c>
      <c r="G529" s="13" t="s">
        <v>419</v>
      </c>
      <c r="H529" s="13" t="s">
        <v>419</v>
      </c>
      <c r="I529" s="12" t="s">
        <v>419</v>
      </c>
      <c r="J529" s="13" t="s">
        <v>419</v>
      </c>
      <c r="K529" s="13" t="s">
        <v>419</v>
      </c>
      <c r="L529" s="12" t="s">
        <v>419</v>
      </c>
      <c r="M529" s="13" t="s">
        <v>419</v>
      </c>
      <c r="N529" s="13" t="s">
        <v>419</v>
      </c>
    </row>
    <row r="530" spans="1:14" x14ac:dyDescent="0.35">
      <c r="A530" s="9" t="s">
        <v>145</v>
      </c>
      <c r="B530" s="9" t="s">
        <v>145</v>
      </c>
      <c r="C530" s="9" t="s">
        <v>16</v>
      </c>
      <c r="D530" s="10">
        <v>4897.5438326430303</v>
      </c>
      <c r="E530" s="11">
        <v>1</v>
      </c>
      <c r="F530" s="12" t="s">
        <v>419</v>
      </c>
      <c r="G530" s="13" t="s">
        <v>419</v>
      </c>
      <c r="H530" s="13" t="s">
        <v>419</v>
      </c>
      <c r="I530" s="12" t="s">
        <v>419</v>
      </c>
      <c r="J530" s="13" t="s">
        <v>419</v>
      </c>
      <c r="K530" s="13" t="s">
        <v>419</v>
      </c>
      <c r="L530" s="12" t="s">
        <v>419</v>
      </c>
      <c r="M530" s="13" t="s">
        <v>419</v>
      </c>
      <c r="N530" s="13" t="s">
        <v>419</v>
      </c>
    </row>
    <row r="531" spans="1:14" x14ac:dyDescent="0.35">
      <c r="A531" s="9" t="s">
        <v>145</v>
      </c>
      <c r="B531" s="9" t="s">
        <v>153</v>
      </c>
      <c r="C531" s="9" t="s">
        <v>367</v>
      </c>
      <c r="D531" s="10">
        <v>1225.4689118096801</v>
      </c>
      <c r="E531" s="11">
        <v>0.47771586656416298</v>
      </c>
      <c r="F531" s="12">
        <v>803</v>
      </c>
      <c r="G531" s="13">
        <v>0.65525938052087396</v>
      </c>
      <c r="H531" s="13">
        <v>0.50471401634192303</v>
      </c>
      <c r="I531" s="12">
        <v>722</v>
      </c>
      <c r="J531" s="13">
        <v>0.58916223254803302</v>
      </c>
      <c r="K531" s="13">
        <v>0.50845070422535199</v>
      </c>
      <c r="L531" s="12">
        <v>81</v>
      </c>
      <c r="M531" s="13">
        <v>6.6097147972840303E-2</v>
      </c>
      <c r="N531" s="13">
        <v>0.47368421052631599</v>
      </c>
    </row>
    <row r="532" spans="1:14" x14ac:dyDescent="0.35">
      <c r="A532" s="9" t="s">
        <v>145</v>
      </c>
      <c r="B532" s="9" t="s">
        <v>153</v>
      </c>
      <c r="C532" s="9" t="s">
        <v>368</v>
      </c>
      <c r="D532" s="10">
        <v>1339.7984313571301</v>
      </c>
      <c r="E532" s="11">
        <v>0.52228413343583702</v>
      </c>
      <c r="F532" s="12">
        <v>786</v>
      </c>
      <c r="G532" s="13">
        <v>0.58665541144411704</v>
      </c>
      <c r="H532" s="13">
        <v>0.49402891263356402</v>
      </c>
      <c r="I532" s="12">
        <v>696</v>
      </c>
      <c r="J532" s="13">
        <v>0.51948112769097399</v>
      </c>
      <c r="K532" s="13">
        <v>0.49014084507042299</v>
      </c>
      <c r="L532" s="12">
        <v>90</v>
      </c>
      <c r="M532" s="13">
        <v>6.7174283753143202E-2</v>
      </c>
      <c r="N532" s="13">
        <v>0.52631578947368396</v>
      </c>
    </row>
    <row r="533" spans="1:14" x14ac:dyDescent="0.35">
      <c r="A533" s="9" t="s">
        <v>145</v>
      </c>
      <c r="B533" s="9" t="s">
        <v>153</v>
      </c>
      <c r="C533" s="9" t="s">
        <v>369</v>
      </c>
      <c r="D533" s="10">
        <v>0</v>
      </c>
      <c r="E533" s="11">
        <v>0</v>
      </c>
      <c r="F533" s="12" t="s">
        <v>419</v>
      </c>
      <c r="G533" s="13" t="s">
        <v>419</v>
      </c>
      <c r="H533" s="13" t="s">
        <v>419</v>
      </c>
      <c r="I533" s="12" t="s">
        <v>419</v>
      </c>
      <c r="J533" s="13" t="s">
        <v>419</v>
      </c>
      <c r="K533" s="13" t="s">
        <v>419</v>
      </c>
      <c r="L533" s="12" t="s">
        <v>419</v>
      </c>
      <c r="M533" s="13" t="s">
        <v>419</v>
      </c>
      <c r="N533" s="13" t="s">
        <v>419</v>
      </c>
    </row>
    <row r="534" spans="1:14" x14ac:dyDescent="0.35">
      <c r="A534" s="9" t="s">
        <v>145</v>
      </c>
      <c r="B534" s="9" t="s">
        <v>153</v>
      </c>
      <c r="C534" s="9" t="s">
        <v>16</v>
      </c>
      <c r="D534" s="10">
        <v>2565.26734316681</v>
      </c>
      <c r="E534" s="11">
        <v>1</v>
      </c>
      <c r="F534" s="12" t="s">
        <v>419</v>
      </c>
      <c r="G534" s="13" t="s">
        <v>419</v>
      </c>
      <c r="H534" s="13" t="s">
        <v>419</v>
      </c>
      <c r="I534" s="12" t="s">
        <v>419</v>
      </c>
      <c r="J534" s="13" t="s">
        <v>419</v>
      </c>
      <c r="K534" s="13" t="s">
        <v>419</v>
      </c>
      <c r="L534" s="12" t="s">
        <v>419</v>
      </c>
      <c r="M534" s="13" t="s">
        <v>419</v>
      </c>
      <c r="N534" s="13" t="s">
        <v>419</v>
      </c>
    </row>
    <row r="535" spans="1:14" x14ac:dyDescent="0.35">
      <c r="A535" s="9" t="s">
        <v>145</v>
      </c>
      <c r="B535" s="9" t="s">
        <v>154</v>
      </c>
      <c r="C535" s="9" t="s">
        <v>367</v>
      </c>
      <c r="D535" s="10">
        <v>21356.995862329401</v>
      </c>
      <c r="E535" s="11">
        <v>0.52553807748418702</v>
      </c>
      <c r="F535" s="12">
        <v>14702</v>
      </c>
      <c r="G535" s="13">
        <v>0.68839269786684598</v>
      </c>
      <c r="H535" s="13">
        <v>0.53751096811933297</v>
      </c>
      <c r="I535" s="12">
        <v>12816</v>
      </c>
      <c r="J535" s="13">
        <v>0.60008439775958999</v>
      </c>
      <c r="K535" s="13">
        <v>0.54112480999831103</v>
      </c>
      <c r="L535" s="12">
        <v>1886</v>
      </c>
      <c r="M535" s="13">
        <v>8.83083001072556E-2</v>
      </c>
      <c r="N535" s="13">
        <v>0.51417666303162501</v>
      </c>
    </row>
    <row r="536" spans="1:14" x14ac:dyDescent="0.35">
      <c r="A536" s="9" t="s">
        <v>145</v>
      </c>
      <c r="B536" s="9" t="s">
        <v>154</v>
      </c>
      <c r="C536" s="9" t="s">
        <v>368</v>
      </c>
      <c r="D536" s="10">
        <v>19281.3456343855</v>
      </c>
      <c r="E536" s="11">
        <v>0.47446192251581298</v>
      </c>
      <c r="F536" s="12">
        <v>12588</v>
      </c>
      <c r="G536" s="13">
        <v>0.65285899846902395</v>
      </c>
      <c r="H536" s="13">
        <v>0.46022228721848502</v>
      </c>
      <c r="I536" s="12">
        <v>10814</v>
      </c>
      <c r="J536" s="13">
        <v>0.560852971833812</v>
      </c>
      <c r="K536" s="13">
        <v>0.45659516973484199</v>
      </c>
      <c r="L536" s="12">
        <v>1774</v>
      </c>
      <c r="M536" s="13">
        <v>9.2006026635211999E-2</v>
      </c>
      <c r="N536" s="13">
        <v>0.48364231188658702</v>
      </c>
    </row>
    <row r="537" spans="1:14" x14ac:dyDescent="0.35">
      <c r="A537" s="9" t="s">
        <v>145</v>
      </c>
      <c r="B537" s="9" t="s">
        <v>154</v>
      </c>
      <c r="C537" s="9" t="s">
        <v>369</v>
      </c>
      <c r="D537" s="10">
        <v>0</v>
      </c>
      <c r="E537" s="11">
        <v>0</v>
      </c>
      <c r="F537" s="12">
        <v>62</v>
      </c>
      <c r="G537" s="13">
        <v>0</v>
      </c>
      <c r="H537" s="13">
        <v>2.2667446621819202E-3</v>
      </c>
      <c r="I537" s="12">
        <v>54</v>
      </c>
      <c r="J537" s="13">
        <v>0</v>
      </c>
      <c r="K537" s="13">
        <v>2.28002026684682E-3</v>
      </c>
      <c r="L537" s="12" t="s">
        <v>419</v>
      </c>
      <c r="M537" s="13" t="s">
        <v>419</v>
      </c>
      <c r="N537" s="13" t="s">
        <v>419</v>
      </c>
    </row>
    <row r="538" spans="1:14" x14ac:dyDescent="0.35">
      <c r="A538" s="9" t="s">
        <v>145</v>
      </c>
      <c r="B538" s="9" t="s">
        <v>154</v>
      </c>
      <c r="C538" s="9" t="s">
        <v>16</v>
      </c>
      <c r="D538" s="10">
        <v>40638.3414967149</v>
      </c>
      <c r="E538" s="11">
        <v>1</v>
      </c>
      <c r="F538" s="12">
        <v>27352</v>
      </c>
      <c r="G538" s="13">
        <v>0.67305896334896098</v>
      </c>
      <c r="H538" s="13">
        <v>1</v>
      </c>
      <c r="I538" s="12">
        <v>23684</v>
      </c>
      <c r="J538" s="13">
        <v>0.582799374376894</v>
      </c>
      <c r="K538" s="13">
        <v>1</v>
      </c>
      <c r="L538" s="12" t="s">
        <v>419</v>
      </c>
      <c r="M538" s="13" t="s">
        <v>419</v>
      </c>
      <c r="N538" s="13" t="s">
        <v>419</v>
      </c>
    </row>
    <row r="539" spans="1:14" x14ac:dyDescent="0.35">
      <c r="A539" s="9" t="s">
        <v>145</v>
      </c>
      <c r="B539" s="9" t="s">
        <v>155</v>
      </c>
      <c r="C539" s="9" t="s">
        <v>367</v>
      </c>
      <c r="D539" s="10">
        <v>8188.6742426198998</v>
      </c>
      <c r="E539" s="11">
        <v>0.53151033336268105</v>
      </c>
      <c r="F539" s="12">
        <v>7119</v>
      </c>
      <c r="G539" s="13">
        <v>0.86937149886210796</v>
      </c>
      <c r="H539" s="13">
        <v>0.52996352266805602</v>
      </c>
      <c r="I539" s="12">
        <v>6043</v>
      </c>
      <c r="J539" s="13">
        <v>0.73797049692705696</v>
      </c>
      <c r="K539" s="13">
        <v>0.53758562405479904</v>
      </c>
      <c r="L539" s="12">
        <v>1076</v>
      </c>
      <c r="M539" s="13">
        <v>0.131401001935051</v>
      </c>
      <c r="N539" s="13">
        <v>0.490875912408759</v>
      </c>
    </row>
    <row r="540" spans="1:14" x14ac:dyDescent="0.35">
      <c r="A540" s="9" t="s">
        <v>145</v>
      </c>
      <c r="B540" s="9" t="s">
        <v>155</v>
      </c>
      <c r="C540" s="9" t="s">
        <v>368</v>
      </c>
      <c r="D540" s="10">
        <v>7217.7510488942398</v>
      </c>
      <c r="E540" s="11">
        <v>0.468489666637322</v>
      </c>
      <c r="F540" s="12">
        <v>6248</v>
      </c>
      <c r="G540" s="13">
        <v>0.86564359974111205</v>
      </c>
      <c r="H540" s="13">
        <v>0.46512320404972801</v>
      </c>
      <c r="I540" s="12">
        <v>5143</v>
      </c>
      <c r="J540" s="13">
        <v>0.71254882097767902</v>
      </c>
      <c r="K540" s="13">
        <v>0.45752157281380701</v>
      </c>
      <c r="L540" s="12">
        <v>1105</v>
      </c>
      <c r="M540" s="13">
        <v>0.153094778763433</v>
      </c>
      <c r="N540" s="13">
        <v>0.50410583941605802</v>
      </c>
    </row>
    <row r="541" spans="1:14" x14ac:dyDescent="0.35">
      <c r="A541" s="9" t="s">
        <v>145</v>
      </c>
      <c r="B541" s="9" t="s">
        <v>155</v>
      </c>
      <c r="C541" s="9" t="s">
        <v>369</v>
      </c>
      <c r="D541" s="10">
        <v>0</v>
      </c>
      <c r="E541" s="11">
        <v>0</v>
      </c>
      <c r="F541" s="12">
        <v>66</v>
      </c>
      <c r="G541" s="13">
        <v>0</v>
      </c>
      <c r="H541" s="13">
        <v>4.9132732822154404E-3</v>
      </c>
      <c r="I541" s="12">
        <v>55</v>
      </c>
      <c r="J541" s="13">
        <v>0</v>
      </c>
      <c r="K541" s="13">
        <v>4.8928031313940001E-3</v>
      </c>
      <c r="L541" s="12" t="s">
        <v>419</v>
      </c>
      <c r="M541" s="13" t="s">
        <v>419</v>
      </c>
      <c r="N541" s="13" t="s">
        <v>419</v>
      </c>
    </row>
    <row r="542" spans="1:14" x14ac:dyDescent="0.35">
      <c r="A542" s="9" t="s">
        <v>145</v>
      </c>
      <c r="B542" s="9" t="s">
        <v>155</v>
      </c>
      <c r="C542" s="9" t="s">
        <v>16</v>
      </c>
      <c r="D542" s="10">
        <v>15406.425291514101</v>
      </c>
      <c r="E542" s="11">
        <v>1</v>
      </c>
      <c r="F542" s="12">
        <v>13433</v>
      </c>
      <c r="G542" s="13">
        <v>0.87190894356258797</v>
      </c>
      <c r="H542" s="13">
        <v>1</v>
      </c>
      <c r="I542" s="12">
        <v>11241</v>
      </c>
      <c r="J542" s="13">
        <v>0.72963064353361495</v>
      </c>
      <c r="K542" s="13">
        <v>1</v>
      </c>
      <c r="L542" s="12" t="s">
        <v>419</v>
      </c>
      <c r="M542" s="13" t="s">
        <v>419</v>
      </c>
      <c r="N542" s="13" t="s">
        <v>419</v>
      </c>
    </row>
    <row r="543" spans="1:14" x14ac:dyDescent="0.35">
      <c r="A543" s="9" t="s">
        <v>145</v>
      </c>
      <c r="B543" s="9" t="s">
        <v>156</v>
      </c>
      <c r="C543" s="9" t="s">
        <v>367</v>
      </c>
      <c r="D543" s="10">
        <v>10015.6833014113</v>
      </c>
      <c r="E543" s="11">
        <v>0.483520184841497</v>
      </c>
      <c r="F543" s="12">
        <v>8090</v>
      </c>
      <c r="G543" s="13">
        <v>0.80773320766442802</v>
      </c>
      <c r="H543" s="13">
        <v>0.53711326517062796</v>
      </c>
      <c r="I543" s="12">
        <v>7267</v>
      </c>
      <c r="J543" s="13">
        <v>0.72556207912205195</v>
      </c>
      <c r="K543" s="13">
        <v>0.53583542250405503</v>
      </c>
      <c r="L543" s="12">
        <v>823</v>
      </c>
      <c r="M543" s="13">
        <v>8.2171128542376307E-2</v>
      </c>
      <c r="N543" s="13">
        <v>0.54866666666666697</v>
      </c>
    </row>
    <row r="544" spans="1:14" x14ac:dyDescent="0.35">
      <c r="A544" s="9" t="s">
        <v>145</v>
      </c>
      <c r="B544" s="9" t="s">
        <v>156</v>
      </c>
      <c r="C544" s="9" t="s">
        <v>368</v>
      </c>
      <c r="D544" s="10">
        <v>10698.412232562199</v>
      </c>
      <c r="E544" s="11">
        <v>0.51647981515850305</v>
      </c>
      <c r="F544" s="12">
        <v>6948</v>
      </c>
      <c r="G544" s="13">
        <v>0.64944216477775396</v>
      </c>
      <c r="H544" s="13">
        <v>0.46129332094011399</v>
      </c>
      <c r="I544" s="12">
        <v>6272</v>
      </c>
      <c r="J544" s="13">
        <v>0.58625521840617101</v>
      </c>
      <c r="K544" s="13">
        <v>0.46246866243916801</v>
      </c>
      <c r="L544" s="12">
        <v>676</v>
      </c>
      <c r="M544" s="13">
        <v>6.3186946371583397E-2</v>
      </c>
      <c r="N544" s="13">
        <v>0.45066666666666699</v>
      </c>
    </row>
    <row r="545" spans="1:14" x14ac:dyDescent="0.35">
      <c r="A545" s="9" t="s">
        <v>145</v>
      </c>
      <c r="B545" s="9" t="s">
        <v>156</v>
      </c>
      <c r="C545" s="9" t="s">
        <v>369</v>
      </c>
      <c r="D545" s="10">
        <v>0</v>
      </c>
      <c r="E545" s="11">
        <v>0</v>
      </c>
      <c r="F545" s="12" t="s">
        <v>419</v>
      </c>
      <c r="G545" s="13" t="s">
        <v>419</v>
      </c>
      <c r="H545" s="13" t="s">
        <v>419</v>
      </c>
      <c r="I545" s="12" t="s">
        <v>419</v>
      </c>
      <c r="J545" s="13" t="s">
        <v>419</v>
      </c>
      <c r="K545" s="13" t="s">
        <v>419</v>
      </c>
      <c r="L545" s="12" t="s">
        <v>419</v>
      </c>
      <c r="M545" s="13" t="s">
        <v>419</v>
      </c>
      <c r="N545" s="13" t="s">
        <v>419</v>
      </c>
    </row>
    <row r="546" spans="1:14" x14ac:dyDescent="0.35">
      <c r="A546" s="9" t="s">
        <v>145</v>
      </c>
      <c r="B546" s="9" t="s">
        <v>156</v>
      </c>
      <c r="C546" s="9" t="s">
        <v>16</v>
      </c>
      <c r="D546" s="10">
        <v>20714.095533973501</v>
      </c>
      <c r="E546" s="11">
        <v>1</v>
      </c>
      <c r="F546" s="12" t="s">
        <v>419</v>
      </c>
      <c r="G546" s="13" t="s">
        <v>419</v>
      </c>
      <c r="H546" s="13" t="s">
        <v>419</v>
      </c>
      <c r="I546" s="12" t="s">
        <v>419</v>
      </c>
      <c r="J546" s="13" t="s">
        <v>419</v>
      </c>
      <c r="K546" s="13" t="s">
        <v>419</v>
      </c>
      <c r="L546" s="12" t="s">
        <v>419</v>
      </c>
      <c r="M546" s="13" t="s">
        <v>419</v>
      </c>
      <c r="N546" s="13" t="s">
        <v>419</v>
      </c>
    </row>
    <row r="547" spans="1:14" x14ac:dyDescent="0.35">
      <c r="A547" s="9" t="s">
        <v>145</v>
      </c>
      <c r="B547" s="9" t="s">
        <v>157</v>
      </c>
      <c r="C547" s="9" t="s">
        <v>367</v>
      </c>
      <c r="D547" s="10">
        <v>4331.2453078665403</v>
      </c>
      <c r="E547" s="11">
        <v>0.516265923983102</v>
      </c>
      <c r="F547" s="12">
        <v>3030</v>
      </c>
      <c r="G547" s="13">
        <v>0.69956785742354999</v>
      </c>
      <c r="H547" s="13">
        <v>0.52851909994767099</v>
      </c>
      <c r="I547" s="12">
        <v>2722</v>
      </c>
      <c r="J547" s="13">
        <v>0.62845666927620603</v>
      </c>
      <c r="K547" s="13">
        <v>0.53029417494642495</v>
      </c>
      <c r="L547" s="12">
        <v>308</v>
      </c>
      <c r="M547" s="13">
        <v>7.1111188147344406E-2</v>
      </c>
      <c r="N547" s="13">
        <v>0.51333333333333298</v>
      </c>
    </row>
    <row r="548" spans="1:14" x14ac:dyDescent="0.35">
      <c r="A548" s="9" t="s">
        <v>145</v>
      </c>
      <c r="B548" s="9" t="s">
        <v>157</v>
      </c>
      <c r="C548" s="9" t="s">
        <v>368</v>
      </c>
      <c r="D548" s="10">
        <v>4058.3173315772101</v>
      </c>
      <c r="E548" s="11">
        <v>0.483734076016898</v>
      </c>
      <c r="F548" s="12">
        <v>2692</v>
      </c>
      <c r="G548" s="13">
        <v>0.66332910417180002</v>
      </c>
      <c r="H548" s="13">
        <v>0.469562183847898</v>
      </c>
      <c r="I548" s="12">
        <v>2400</v>
      </c>
      <c r="J548" s="13">
        <v>0.59137810178763695</v>
      </c>
      <c r="K548" s="13">
        <v>0.46756282875511401</v>
      </c>
      <c r="L548" s="12">
        <v>292</v>
      </c>
      <c r="M548" s="13">
        <v>7.1951002384162493E-2</v>
      </c>
      <c r="N548" s="13">
        <v>0.48666666666666702</v>
      </c>
    </row>
    <row r="549" spans="1:14" x14ac:dyDescent="0.35">
      <c r="A549" s="9" t="s">
        <v>145</v>
      </c>
      <c r="B549" s="9" t="s">
        <v>157</v>
      </c>
      <c r="C549" s="9" t="s">
        <v>369</v>
      </c>
      <c r="D549" s="10">
        <v>0</v>
      </c>
      <c r="E549" s="11">
        <v>0</v>
      </c>
      <c r="F549" s="12" t="s">
        <v>419</v>
      </c>
      <c r="G549" s="13" t="s">
        <v>419</v>
      </c>
      <c r="H549" s="13" t="s">
        <v>419</v>
      </c>
      <c r="I549" s="12" t="s">
        <v>419</v>
      </c>
      <c r="J549" s="13" t="s">
        <v>419</v>
      </c>
      <c r="K549" s="13" t="s">
        <v>419</v>
      </c>
      <c r="L549" s="12" t="s">
        <v>419</v>
      </c>
      <c r="M549" s="13" t="s">
        <v>419</v>
      </c>
      <c r="N549" s="13" t="s">
        <v>419</v>
      </c>
    </row>
    <row r="550" spans="1:14" x14ac:dyDescent="0.35">
      <c r="A550" s="9" t="s">
        <v>145</v>
      </c>
      <c r="B550" s="9" t="s">
        <v>157</v>
      </c>
      <c r="C550" s="9" t="s">
        <v>16</v>
      </c>
      <c r="D550" s="10">
        <v>8389.5626394437495</v>
      </c>
      <c r="E550" s="11">
        <v>1</v>
      </c>
      <c r="F550" s="12" t="s">
        <v>419</v>
      </c>
      <c r="G550" s="13" t="s">
        <v>419</v>
      </c>
      <c r="H550" s="13" t="s">
        <v>419</v>
      </c>
      <c r="I550" s="12" t="s">
        <v>419</v>
      </c>
      <c r="J550" s="13" t="s">
        <v>419</v>
      </c>
      <c r="K550" s="13" t="s">
        <v>419</v>
      </c>
      <c r="L550" s="12" t="s">
        <v>419</v>
      </c>
      <c r="M550" s="13" t="s">
        <v>419</v>
      </c>
      <c r="N550" s="13" t="s">
        <v>419</v>
      </c>
    </row>
    <row r="551" spans="1:14" x14ac:dyDescent="0.35">
      <c r="A551" s="9" t="s">
        <v>145</v>
      </c>
      <c r="B551" s="9" t="s">
        <v>158</v>
      </c>
      <c r="C551" s="9" t="s">
        <v>367</v>
      </c>
      <c r="D551" s="10">
        <v>5816.3860079634396</v>
      </c>
      <c r="E551" s="11">
        <v>0.49230528038736099</v>
      </c>
      <c r="F551" s="12">
        <v>4442</v>
      </c>
      <c r="G551" s="13">
        <v>0.76370447111286699</v>
      </c>
      <c r="H551" s="13">
        <v>0.53089518345882603</v>
      </c>
      <c r="I551" s="12">
        <v>4064</v>
      </c>
      <c r="J551" s="13">
        <v>0.69871566199970603</v>
      </c>
      <c r="K551" s="13">
        <v>0.53537083388222895</v>
      </c>
      <c r="L551" s="12">
        <v>378</v>
      </c>
      <c r="M551" s="13">
        <v>6.49888091131616E-2</v>
      </c>
      <c r="N551" s="13">
        <v>0.48711340206185599</v>
      </c>
    </row>
    <row r="552" spans="1:14" x14ac:dyDescent="0.35">
      <c r="A552" s="9" t="s">
        <v>145</v>
      </c>
      <c r="B552" s="9" t="s">
        <v>158</v>
      </c>
      <c r="C552" s="9" t="s">
        <v>368</v>
      </c>
      <c r="D552" s="10">
        <v>5998.20595291684</v>
      </c>
      <c r="E552" s="11">
        <v>0.50769471961263701</v>
      </c>
      <c r="F552" s="12">
        <v>3907</v>
      </c>
      <c r="G552" s="13">
        <v>0.65136142884525094</v>
      </c>
      <c r="H552" s="13">
        <v>0.46695350782837303</v>
      </c>
      <c r="I552" s="12">
        <v>3511</v>
      </c>
      <c r="J552" s="13">
        <v>0.58534168842479495</v>
      </c>
      <c r="K552" s="13">
        <v>0.46252140692925803</v>
      </c>
      <c r="L552" s="12">
        <v>396</v>
      </c>
      <c r="M552" s="13">
        <v>6.60197404204554E-2</v>
      </c>
      <c r="N552" s="13">
        <v>0.51030927835051498</v>
      </c>
    </row>
    <row r="553" spans="1:14" x14ac:dyDescent="0.35">
      <c r="A553" s="9" t="s">
        <v>145</v>
      </c>
      <c r="B553" s="9" t="s">
        <v>158</v>
      </c>
      <c r="C553" s="9" t="s">
        <v>369</v>
      </c>
      <c r="D553" s="10">
        <v>0</v>
      </c>
      <c r="E553" s="11">
        <v>0</v>
      </c>
      <c r="F553" s="12" t="s">
        <v>419</v>
      </c>
      <c r="G553" s="13" t="s">
        <v>419</v>
      </c>
      <c r="H553" s="13" t="s">
        <v>419</v>
      </c>
      <c r="I553" s="12" t="s">
        <v>419</v>
      </c>
      <c r="J553" s="13" t="s">
        <v>419</v>
      </c>
      <c r="K553" s="13" t="s">
        <v>419</v>
      </c>
      <c r="L553" s="12" t="s">
        <v>419</v>
      </c>
      <c r="M553" s="13" t="s">
        <v>419</v>
      </c>
      <c r="N553" s="13" t="s">
        <v>419</v>
      </c>
    </row>
    <row r="554" spans="1:14" x14ac:dyDescent="0.35">
      <c r="A554" s="9" t="s">
        <v>145</v>
      </c>
      <c r="B554" s="9" t="s">
        <v>158</v>
      </c>
      <c r="C554" s="9" t="s">
        <v>16</v>
      </c>
      <c r="D554" s="10">
        <v>11814.5919608803</v>
      </c>
      <c r="E554" s="11">
        <v>1</v>
      </c>
      <c r="F554" s="12" t="s">
        <v>419</v>
      </c>
      <c r="G554" s="13" t="s">
        <v>419</v>
      </c>
      <c r="H554" s="13" t="s">
        <v>419</v>
      </c>
      <c r="I554" s="12" t="s">
        <v>419</v>
      </c>
      <c r="J554" s="13" t="s">
        <v>419</v>
      </c>
      <c r="K554" s="13" t="s">
        <v>419</v>
      </c>
      <c r="L554" s="12" t="s">
        <v>419</v>
      </c>
      <c r="M554" s="13" t="s">
        <v>419</v>
      </c>
      <c r="N554" s="13" t="s">
        <v>419</v>
      </c>
    </row>
    <row r="555" spans="1:14" x14ac:dyDescent="0.35">
      <c r="A555" s="9" t="s">
        <v>145</v>
      </c>
      <c r="B555" s="9" t="s">
        <v>159</v>
      </c>
      <c r="C555" s="9" t="s">
        <v>367</v>
      </c>
      <c r="D555" s="10">
        <v>971.97582417308001</v>
      </c>
      <c r="E555" s="11">
        <v>0.51299516043481397</v>
      </c>
      <c r="F555" s="12">
        <v>589</v>
      </c>
      <c r="G555" s="13">
        <v>0.60598215032878899</v>
      </c>
      <c r="H555" s="13">
        <v>0.548928238583411</v>
      </c>
      <c r="I555" s="12">
        <v>526</v>
      </c>
      <c r="J555" s="13">
        <v>0.54116572338360402</v>
      </c>
      <c r="K555" s="13">
        <v>0.55426765015806101</v>
      </c>
      <c r="L555" s="12">
        <v>63</v>
      </c>
      <c r="M555" s="13">
        <v>6.4816426945184594E-2</v>
      </c>
      <c r="N555" s="13">
        <v>0.50806451612903203</v>
      </c>
    </row>
    <row r="556" spans="1:14" x14ac:dyDescent="0.35">
      <c r="A556" s="9" t="s">
        <v>145</v>
      </c>
      <c r="B556" s="9" t="s">
        <v>159</v>
      </c>
      <c r="C556" s="9" t="s">
        <v>368</v>
      </c>
      <c r="D556" s="10">
        <v>922.73176595162295</v>
      </c>
      <c r="E556" s="11">
        <v>0.48700483956518797</v>
      </c>
      <c r="F556" s="12">
        <v>484</v>
      </c>
      <c r="G556" s="13">
        <v>0.524529465505987</v>
      </c>
      <c r="H556" s="13">
        <v>0.451071761416589</v>
      </c>
      <c r="I556" s="12">
        <v>423</v>
      </c>
      <c r="J556" s="13">
        <v>0.45842141303519102</v>
      </c>
      <c r="K556" s="13">
        <v>0.44573234984193899</v>
      </c>
      <c r="L556" s="12">
        <v>61</v>
      </c>
      <c r="M556" s="13">
        <v>6.6108052470795806E-2</v>
      </c>
      <c r="N556" s="13">
        <v>0.49193548387096803</v>
      </c>
    </row>
    <row r="557" spans="1:14" x14ac:dyDescent="0.35">
      <c r="A557" s="9" t="s">
        <v>145</v>
      </c>
      <c r="B557" s="9" t="s">
        <v>159</v>
      </c>
      <c r="C557" s="9" t="s">
        <v>369</v>
      </c>
      <c r="D557" s="10">
        <v>0</v>
      </c>
      <c r="E557" s="11">
        <v>0</v>
      </c>
      <c r="F557" s="12" t="s">
        <v>419</v>
      </c>
      <c r="G557" s="13" t="s">
        <v>419</v>
      </c>
      <c r="H557" s="13" t="s">
        <v>419</v>
      </c>
      <c r="I557" s="12" t="s">
        <v>419</v>
      </c>
      <c r="J557" s="13" t="s">
        <v>419</v>
      </c>
      <c r="K557" s="13" t="s">
        <v>419</v>
      </c>
      <c r="L557" s="12" t="s">
        <v>419</v>
      </c>
      <c r="M557" s="13" t="s">
        <v>419</v>
      </c>
      <c r="N557" s="13" t="s">
        <v>419</v>
      </c>
    </row>
    <row r="558" spans="1:14" x14ac:dyDescent="0.35">
      <c r="A558" s="9" t="s">
        <v>145</v>
      </c>
      <c r="B558" s="9" t="s">
        <v>159</v>
      </c>
      <c r="C558" s="9" t="s">
        <v>16</v>
      </c>
      <c r="D558" s="10">
        <v>1894.7075901246999</v>
      </c>
      <c r="E558" s="11">
        <v>1</v>
      </c>
      <c r="F558" s="12" t="s">
        <v>419</v>
      </c>
      <c r="G558" s="13" t="s">
        <v>419</v>
      </c>
      <c r="H558" s="13" t="s">
        <v>419</v>
      </c>
      <c r="I558" s="12" t="s">
        <v>419</v>
      </c>
      <c r="J558" s="13" t="s">
        <v>419</v>
      </c>
      <c r="K558" s="13" t="s">
        <v>419</v>
      </c>
      <c r="L558" s="12" t="s">
        <v>419</v>
      </c>
      <c r="M558" s="13" t="s">
        <v>419</v>
      </c>
      <c r="N558" s="13" t="s">
        <v>419</v>
      </c>
    </row>
    <row r="559" spans="1:14" x14ac:dyDescent="0.35">
      <c r="A559" s="9" t="s">
        <v>145</v>
      </c>
      <c r="B559" s="9" t="s">
        <v>160</v>
      </c>
      <c r="C559" s="9" t="s">
        <v>367</v>
      </c>
      <c r="D559" s="10">
        <v>4951.8268525919802</v>
      </c>
      <c r="E559" s="11">
        <v>0.50529602673541796</v>
      </c>
      <c r="F559" s="12">
        <v>3312</v>
      </c>
      <c r="G559" s="13">
        <v>0.66884406474478597</v>
      </c>
      <c r="H559" s="13">
        <v>0.51301115241635697</v>
      </c>
      <c r="I559" s="12">
        <v>2924</v>
      </c>
      <c r="J559" s="13">
        <v>0.59048914411647202</v>
      </c>
      <c r="K559" s="13">
        <v>0.52028469750889705</v>
      </c>
      <c r="L559" s="12">
        <v>388</v>
      </c>
      <c r="M559" s="13">
        <v>7.8354920628314298E-2</v>
      </c>
      <c r="N559" s="13">
        <v>0.46411483253588498</v>
      </c>
    </row>
    <row r="560" spans="1:14" x14ac:dyDescent="0.35">
      <c r="A560" s="9" t="s">
        <v>145</v>
      </c>
      <c r="B560" s="9" t="s">
        <v>160</v>
      </c>
      <c r="C560" s="9" t="s">
        <v>368</v>
      </c>
      <c r="D560" s="10">
        <v>4848.0262841611602</v>
      </c>
      <c r="E560" s="11">
        <v>0.49470397326458199</v>
      </c>
      <c r="F560" s="12">
        <v>3130</v>
      </c>
      <c r="G560" s="13">
        <v>0.64562356236102303</v>
      </c>
      <c r="H560" s="13">
        <v>0.48482032218091697</v>
      </c>
      <c r="I560" s="12">
        <v>2683</v>
      </c>
      <c r="J560" s="13">
        <v>0.55342109195355405</v>
      </c>
      <c r="K560" s="13">
        <v>0.47740213523131703</v>
      </c>
      <c r="L560" s="12">
        <v>447</v>
      </c>
      <c r="M560" s="13">
        <v>9.2202470407468706E-2</v>
      </c>
      <c r="N560" s="13">
        <v>0.53468899521531099</v>
      </c>
    </row>
    <row r="561" spans="1:14" x14ac:dyDescent="0.35">
      <c r="A561" s="9" t="s">
        <v>145</v>
      </c>
      <c r="B561" s="9" t="s">
        <v>160</v>
      </c>
      <c r="C561" s="9" t="s">
        <v>369</v>
      </c>
      <c r="D561" s="10">
        <v>0</v>
      </c>
      <c r="E561" s="11">
        <v>0</v>
      </c>
      <c r="F561" s="12" t="s">
        <v>419</v>
      </c>
      <c r="G561" s="13" t="s">
        <v>419</v>
      </c>
      <c r="H561" s="13" t="s">
        <v>419</v>
      </c>
      <c r="I561" s="12" t="s">
        <v>419</v>
      </c>
      <c r="J561" s="13" t="s">
        <v>419</v>
      </c>
      <c r="K561" s="13" t="s">
        <v>419</v>
      </c>
      <c r="L561" s="12" t="s">
        <v>419</v>
      </c>
      <c r="M561" s="13" t="s">
        <v>419</v>
      </c>
      <c r="N561" s="13" t="s">
        <v>419</v>
      </c>
    </row>
    <row r="562" spans="1:14" x14ac:dyDescent="0.35">
      <c r="A562" s="9" t="s">
        <v>145</v>
      </c>
      <c r="B562" s="9" t="s">
        <v>160</v>
      </c>
      <c r="C562" s="9" t="s">
        <v>16</v>
      </c>
      <c r="D562" s="10">
        <v>9799.8531367531396</v>
      </c>
      <c r="E562" s="11">
        <v>1</v>
      </c>
      <c r="F562" s="12" t="s">
        <v>419</v>
      </c>
      <c r="G562" s="13" t="s">
        <v>419</v>
      </c>
      <c r="H562" s="13" t="s">
        <v>419</v>
      </c>
      <c r="I562" s="12" t="s">
        <v>419</v>
      </c>
      <c r="J562" s="13" t="s">
        <v>419</v>
      </c>
      <c r="K562" s="13" t="s">
        <v>419</v>
      </c>
      <c r="L562" s="12" t="s">
        <v>419</v>
      </c>
      <c r="M562" s="13" t="s">
        <v>419</v>
      </c>
      <c r="N562" s="13" t="s">
        <v>419</v>
      </c>
    </row>
    <row r="563" spans="1:14" x14ac:dyDescent="0.35">
      <c r="A563" s="9" t="s">
        <v>145</v>
      </c>
      <c r="B563" s="9" t="s">
        <v>161</v>
      </c>
      <c r="C563" s="9" t="s">
        <v>367</v>
      </c>
      <c r="D563" s="10">
        <v>81389.581934942602</v>
      </c>
      <c r="E563" s="11">
        <v>0.52091100075934005</v>
      </c>
      <c r="F563" s="12">
        <v>53854</v>
      </c>
      <c r="G563" s="13">
        <v>0.66168173763378302</v>
      </c>
      <c r="H563" s="13">
        <v>0.54029054135398702</v>
      </c>
      <c r="I563" s="12">
        <v>46717</v>
      </c>
      <c r="J563" s="13">
        <v>0.57399238194075597</v>
      </c>
      <c r="K563" s="13">
        <v>0.54243251088534095</v>
      </c>
      <c r="L563" s="12">
        <v>7137</v>
      </c>
      <c r="M563" s="13">
        <v>8.7689355693027701E-2</v>
      </c>
      <c r="N563" s="13">
        <v>0.52667699800752699</v>
      </c>
    </row>
    <row r="564" spans="1:14" x14ac:dyDescent="0.35">
      <c r="A564" s="9" t="s">
        <v>145</v>
      </c>
      <c r="B564" s="9" t="s">
        <v>161</v>
      </c>
      <c r="C564" s="9" t="s">
        <v>368</v>
      </c>
      <c r="D564" s="10">
        <v>74855.115943005396</v>
      </c>
      <c r="E564" s="11">
        <v>0.47908899924066001</v>
      </c>
      <c r="F564" s="12">
        <v>45579</v>
      </c>
      <c r="G564" s="13">
        <v>0.60889625813556703</v>
      </c>
      <c r="H564" s="13">
        <v>0.45727155985392698</v>
      </c>
      <c r="I564" s="12">
        <v>39198</v>
      </c>
      <c r="J564" s="13">
        <v>0.52365158354500896</v>
      </c>
      <c r="K564" s="13">
        <v>0.45512917271407799</v>
      </c>
      <c r="L564" s="12">
        <v>6381</v>
      </c>
      <c r="M564" s="13">
        <v>8.5244674590558206E-2</v>
      </c>
      <c r="N564" s="13">
        <v>0.47088775736108002</v>
      </c>
    </row>
    <row r="565" spans="1:14" x14ac:dyDescent="0.35">
      <c r="A565" s="9" t="s">
        <v>145</v>
      </c>
      <c r="B565" s="9" t="s">
        <v>161</v>
      </c>
      <c r="C565" s="9" t="s">
        <v>369</v>
      </c>
      <c r="D565" s="10">
        <v>0</v>
      </c>
      <c r="E565" s="11">
        <v>0</v>
      </c>
      <c r="F565" s="12">
        <v>243</v>
      </c>
      <c r="G565" s="13">
        <v>0</v>
      </c>
      <c r="H565" s="13">
        <v>2.43789879208636E-3</v>
      </c>
      <c r="I565" s="12">
        <v>210</v>
      </c>
      <c r="J565" s="13">
        <v>0</v>
      </c>
      <c r="K565" s="13">
        <v>2.4383164005805499E-3</v>
      </c>
      <c r="L565" s="12">
        <v>33</v>
      </c>
      <c r="M565" s="13">
        <v>0</v>
      </c>
      <c r="N565" s="13">
        <v>2.4352446313925199E-3</v>
      </c>
    </row>
    <row r="566" spans="1:14" x14ac:dyDescent="0.35">
      <c r="A566" s="9" t="s">
        <v>145</v>
      </c>
      <c r="B566" s="9" t="s">
        <v>161</v>
      </c>
      <c r="C566" s="9" t="s">
        <v>16</v>
      </c>
      <c r="D566" s="10">
        <v>156244.697877948</v>
      </c>
      <c r="E566" s="11">
        <v>1</v>
      </c>
      <c r="F566" s="12">
        <v>99676</v>
      </c>
      <c r="G566" s="13">
        <v>0.63794804786184101</v>
      </c>
      <c r="H566" s="13">
        <v>1</v>
      </c>
      <c r="I566" s="12">
        <v>86125</v>
      </c>
      <c r="J566" s="13">
        <v>0.55121870482464197</v>
      </c>
      <c r="K566" s="13">
        <v>1</v>
      </c>
      <c r="L566" s="12">
        <v>13551</v>
      </c>
      <c r="M566" s="13">
        <v>8.6729343037198606E-2</v>
      </c>
      <c r="N566" s="13">
        <v>1</v>
      </c>
    </row>
    <row r="567" spans="1:14" x14ac:dyDescent="0.35">
      <c r="A567" s="9" t="s">
        <v>145</v>
      </c>
      <c r="B567" s="9" t="s">
        <v>162</v>
      </c>
      <c r="C567" s="9" t="s">
        <v>367</v>
      </c>
      <c r="D567" s="10">
        <v>923.65411701904497</v>
      </c>
      <c r="E567" s="11">
        <v>0.483334691747138</v>
      </c>
      <c r="F567" s="12">
        <v>553</v>
      </c>
      <c r="G567" s="13">
        <v>0.59870896454695</v>
      </c>
      <c r="H567" s="13">
        <v>0.53637245392822497</v>
      </c>
      <c r="I567" s="12">
        <v>512</v>
      </c>
      <c r="J567" s="13">
        <v>0.55432005397475304</v>
      </c>
      <c r="K567" s="13">
        <v>0.54179894179894195</v>
      </c>
      <c r="L567" s="12">
        <v>41</v>
      </c>
      <c r="M567" s="13">
        <v>4.4388910572197002E-2</v>
      </c>
      <c r="N567" s="13">
        <v>0.47674418604651198</v>
      </c>
    </row>
    <row r="568" spans="1:14" x14ac:dyDescent="0.35">
      <c r="A568" s="9" t="s">
        <v>145</v>
      </c>
      <c r="B568" s="9" t="s">
        <v>162</v>
      </c>
      <c r="C568" s="9" t="s">
        <v>368</v>
      </c>
      <c r="D568" s="10">
        <v>987.34903005541503</v>
      </c>
      <c r="E568" s="11">
        <v>0.51666530825286205</v>
      </c>
      <c r="F568" s="12">
        <v>477</v>
      </c>
      <c r="G568" s="13">
        <v>0.48311183328273299</v>
      </c>
      <c r="H568" s="13">
        <v>0.46265761396702199</v>
      </c>
      <c r="I568" s="12">
        <v>432</v>
      </c>
      <c r="J568" s="13">
        <v>0.43753524523719201</v>
      </c>
      <c r="K568" s="13">
        <v>0.45714285714285702</v>
      </c>
      <c r="L568" s="12">
        <v>45</v>
      </c>
      <c r="M568" s="13">
        <v>4.5576588045540899E-2</v>
      </c>
      <c r="N568" s="13">
        <v>0.52325581395348797</v>
      </c>
    </row>
    <row r="569" spans="1:14" x14ac:dyDescent="0.35">
      <c r="A569" s="9" t="s">
        <v>145</v>
      </c>
      <c r="B569" s="9" t="s">
        <v>162</v>
      </c>
      <c r="C569" s="9" t="s">
        <v>369</v>
      </c>
      <c r="D569" s="10">
        <v>0</v>
      </c>
      <c r="E569" s="11">
        <v>0</v>
      </c>
      <c r="F569" s="12" t="s">
        <v>419</v>
      </c>
      <c r="G569" s="13" t="s">
        <v>419</v>
      </c>
      <c r="H569" s="13" t="s">
        <v>419</v>
      </c>
      <c r="I569" s="12" t="s">
        <v>419</v>
      </c>
      <c r="J569" s="13" t="s">
        <v>419</v>
      </c>
      <c r="K569" s="13" t="s">
        <v>419</v>
      </c>
      <c r="L569" s="12" t="s">
        <v>419</v>
      </c>
      <c r="M569" s="13" t="s">
        <v>419</v>
      </c>
      <c r="N569" s="13" t="s">
        <v>419</v>
      </c>
    </row>
    <row r="570" spans="1:14" x14ac:dyDescent="0.35">
      <c r="A570" s="9" t="s">
        <v>145</v>
      </c>
      <c r="B570" s="9" t="s">
        <v>162</v>
      </c>
      <c r="C570" s="9" t="s">
        <v>16</v>
      </c>
      <c r="D570" s="10">
        <v>1911.00314707446</v>
      </c>
      <c r="E570" s="11">
        <v>1</v>
      </c>
      <c r="F570" s="12" t="s">
        <v>419</v>
      </c>
      <c r="G570" s="13" t="s">
        <v>419</v>
      </c>
      <c r="H570" s="13" t="s">
        <v>419</v>
      </c>
      <c r="I570" s="12" t="s">
        <v>419</v>
      </c>
      <c r="J570" s="13" t="s">
        <v>419</v>
      </c>
      <c r="K570" s="13" t="s">
        <v>419</v>
      </c>
      <c r="L570" s="12" t="s">
        <v>419</v>
      </c>
      <c r="M570" s="13" t="s">
        <v>419</v>
      </c>
      <c r="N570" s="13" t="s">
        <v>419</v>
      </c>
    </row>
    <row r="571" spans="1:14" x14ac:dyDescent="0.35">
      <c r="A571" s="9" t="s">
        <v>145</v>
      </c>
      <c r="B571" s="9" t="s">
        <v>163</v>
      </c>
      <c r="C571" s="9" t="s">
        <v>367</v>
      </c>
      <c r="D571" s="10">
        <v>14978.0456869597</v>
      </c>
      <c r="E571" s="11">
        <v>0.51036237763108505</v>
      </c>
      <c r="F571" s="12">
        <v>10543</v>
      </c>
      <c r="G571" s="13">
        <v>0.70389690486650203</v>
      </c>
      <c r="H571" s="13">
        <v>0.53049210023145799</v>
      </c>
      <c r="I571" s="12">
        <v>9339</v>
      </c>
      <c r="J571" s="13">
        <v>0.62351258603322302</v>
      </c>
      <c r="K571" s="13">
        <v>0.53122866894197995</v>
      </c>
      <c r="L571" s="12">
        <v>1204</v>
      </c>
      <c r="M571" s="13">
        <v>8.0384318833279803E-2</v>
      </c>
      <c r="N571" s="13">
        <v>0.52484742807323403</v>
      </c>
    </row>
    <row r="572" spans="1:14" x14ac:dyDescent="0.35">
      <c r="A572" s="9" t="s">
        <v>145</v>
      </c>
      <c r="B572" s="9" t="s">
        <v>163</v>
      </c>
      <c r="C572" s="9" t="s">
        <v>368</v>
      </c>
      <c r="D572" s="10">
        <v>14369.8183865684</v>
      </c>
      <c r="E572" s="11">
        <v>0.489637622368915</v>
      </c>
      <c r="F572" s="12">
        <v>9288</v>
      </c>
      <c r="G572" s="13">
        <v>0.64635472419620699</v>
      </c>
      <c r="H572" s="13">
        <v>0.46734426889403202</v>
      </c>
      <c r="I572" s="12">
        <v>8205</v>
      </c>
      <c r="J572" s="13">
        <v>0.57098842722113197</v>
      </c>
      <c r="K572" s="13">
        <v>0.466723549488055</v>
      </c>
      <c r="L572" s="12">
        <v>1083</v>
      </c>
      <c r="M572" s="13">
        <v>7.5366296975074507E-2</v>
      </c>
      <c r="N572" s="13">
        <v>0.47210113339145598</v>
      </c>
    </row>
    <row r="573" spans="1:14" x14ac:dyDescent="0.35">
      <c r="A573" s="9" t="s">
        <v>145</v>
      </c>
      <c r="B573" s="9" t="s">
        <v>163</v>
      </c>
      <c r="C573" s="9" t="s">
        <v>369</v>
      </c>
      <c r="D573" s="10">
        <v>0</v>
      </c>
      <c r="E573" s="11">
        <v>0</v>
      </c>
      <c r="F573" s="12">
        <v>43</v>
      </c>
      <c r="G573" s="13">
        <v>0</v>
      </c>
      <c r="H573" s="13">
        <v>2.1636308745094099E-3</v>
      </c>
      <c r="I573" s="12">
        <v>36</v>
      </c>
      <c r="J573" s="13">
        <v>0</v>
      </c>
      <c r="K573" s="13">
        <v>2.0477815699658699E-3</v>
      </c>
      <c r="L573" s="12" t="s">
        <v>419</v>
      </c>
      <c r="M573" s="13" t="s">
        <v>419</v>
      </c>
      <c r="N573" s="13" t="s">
        <v>419</v>
      </c>
    </row>
    <row r="574" spans="1:14" x14ac:dyDescent="0.35">
      <c r="A574" s="9" t="s">
        <v>145</v>
      </c>
      <c r="B574" s="9" t="s">
        <v>163</v>
      </c>
      <c r="C574" s="9" t="s">
        <v>16</v>
      </c>
      <c r="D574" s="10">
        <v>29347.864073528101</v>
      </c>
      <c r="E574" s="11">
        <v>1</v>
      </c>
      <c r="F574" s="12">
        <v>19874</v>
      </c>
      <c r="G574" s="13">
        <v>0.67718727162589099</v>
      </c>
      <c r="H574" s="13">
        <v>1</v>
      </c>
      <c r="I574" s="12">
        <v>17580</v>
      </c>
      <c r="J574" s="13">
        <v>0.59902144687446701</v>
      </c>
      <c r="K574" s="13">
        <v>1</v>
      </c>
      <c r="L574" s="12" t="s">
        <v>419</v>
      </c>
      <c r="M574" s="13" t="s">
        <v>419</v>
      </c>
      <c r="N574" s="13" t="s">
        <v>419</v>
      </c>
    </row>
    <row r="575" spans="1:14" x14ac:dyDescent="0.35">
      <c r="A575" s="9" t="s">
        <v>145</v>
      </c>
      <c r="B575" s="9" t="s">
        <v>164</v>
      </c>
      <c r="C575" s="9" t="s">
        <v>367</v>
      </c>
      <c r="D575" s="10">
        <v>21441.0421191278</v>
      </c>
      <c r="E575" s="11">
        <v>0.50758012749223103</v>
      </c>
      <c r="F575" s="12">
        <v>14425</v>
      </c>
      <c r="G575" s="13">
        <v>0.67277513470911499</v>
      </c>
      <c r="H575" s="13">
        <v>0.53254328644737303</v>
      </c>
      <c r="I575" s="12">
        <v>12808</v>
      </c>
      <c r="J575" s="13">
        <v>0.59735902428799603</v>
      </c>
      <c r="K575" s="13">
        <v>0.53504887626368103</v>
      </c>
      <c r="L575" s="12">
        <v>1617</v>
      </c>
      <c r="M575" s="13">
        <v>7.5416110421118801E-2</v>
      </c>
      <c r="N575" s="13">
        <v>0.51349634804699895</v>
      </c>
    </row>
    <row r="576" spans="1:14" x14ac:dyDescent="0.35">
      <c r="A576" s="9" t="s">
        <v>145</v>
      </c>
      <c r="B576" s="9" t="s">
        <v>164</v>
      </c>
      <c r="C576" s="9" t="s">
        <v>368</v>
      </c>
      <c r="D576" s="10">
        <v>20800.647336013499</v>
      </c>
      <c r="E576" s="11">
        <v>0.49241987250777203</v>
      </c>
      <c r="F576" s="12">
        <v>12591</v>
      </c>
      <c r="G576" s="13">
        <v>0.60531769981025496</v>
      </c>
      <c r="H576" s="13">
        <v>0.464835529959021</v>
      </c>
      <c r="I576" s="12">
        <v>11076</v>
      </c>
      <c r="J576" s="13">
        <v>0.53248342809136595</v>
      </c>
      <c r="K576" s="13">
        <v>0.462695296181803</v>
      </c>
      <c r="L576" s="12">
        <v>1515</v>
      </c>
      <c r="M576" s="13">
        <v>7.2834271718889398E-2</v>
      </c>
      <c r="N576" s="13">
        <v>0.48110511273420098</v>
      </c>
    </row>
    <row r="577" spans="1:14" x14ac:dyDescent="0.35">
      <c r="A577" s="9" t="s">
        <v>145</v>
      </c>
      <c r="B577" s="9" t="s">
        <v>164</v>
      </c>
      <c r="C577" s="9" t="s">
        <v>369</v>
      </c>
      <c r="D577" s="10">
        <v>0</v>
      </c>
      <c r="E577" s="11">
        <v>0</v>
      </c>
      <c r="F577" s="12">
        <v>71</v>
      </c>
      <c r="G577" s="13">
        <v>0</v>
      </c>
      <c r="H577" s="13">
        <v>2.62118359360579E-3</v>
      </c>
      <c r="I577" s="12">
        <v>54</v>
      </c>
      <c r="J577" s="13">
        <v>0</v>
      </c>
      <c r="K577" s="13">
        <v>2.2558275545158301E-3</v>
      </c>
      <c r="L577" s="12" t="s">
        <v>419</v>
      </c>
      <c r="M577" s="13" t="s">
        <v>419</v>
      </c>
      <c r="N577" s="13" t="s">
        <v>419</v>
      </c>
    </row>
    <row r="578" spans="1:14" x14ac:dyDescent="0.35">
      <c r="A578" s="9" t="s">
        <v>145</v>
      </c>
      <c r="B578" s="9" t="s">
        <v>164</v>
      </c>
      <c r="C578" s="9" t="s">
        <v>16</v>
      </c>
      <c r="D578" s="10">
        <v>42241.689455141197</v>
      </c>
      <c r="E578" s="11">
        <v>1</v>
      </c>
      <c r="F578" s="12">
        <v>27087</v>
      </c>
      <c r="G578" s="13">
        <v>0.64123855720224499</v>
      </c>
      <c r="H578" s="13">
        <v>1</v>
      </c>
      <c r="I578" s="12">
        <v>23938</v>
      </c>
      <c r="J578" s="13">
        <v>0.566691349440962</v>
      </c>
      <c r="K578" s="13">
        <v>1</v>
      </c>
      <c r="L578" s="12" t="s">
        <v>419</v>
      </c>
      <c r="M578" s="13" t="s">
        <v>419</v>
      </c>
      <c r="N578" s="13" t="s">
        <v>419</v>
      </c>
    </row>
    <row r="579" spans="1:14" x14ac:dyDescent="0.35">
      <c r="A579" s="9" t="s">
        <v>145</v>
      </c>
      <c r="B579" s="9" t="s">
        <v>165</v>
      </c>
      <c r="C579" s="9" t="s">
        <v>367</v>
      </c>
      <c r="D579" s="10">
        <v>7796.71874977472</v>
      </c>
      <c r="E579" s="11">
        <v>0.53646694793180105</v>
      </c>
      <c r="F579" s="12">
        <v>6230</v>
      </c>
      <c r="G579" s="13">
        <v>0.79905408928339405</v>
      </c>
      <c r="H579" s="13">
        <v>0.532342134495429</v>
      </c>
      <c r="I579" s="12">
        <v>5559</v>
      </c>
      <c r="J579" s="13">
        <v>0.71299224435415498</v>
      </c>
      <c r="K579" s="13">
        <v>0.53808924595876495</v>
      </c>
      <c r="L579" s="12">
        <v>671</v>
      </c>
      <c r="M579" s="13">
        <v>8.6061844929238698E-2</v>
      </c>
      <c r="N579" s="13">
        <v>0.48906705539358603</v>
      </c>
    </row>
    <row r="580" spans="1:14" x14ac:dyDescent="0.35">
      <c r="A580" s="9" t="s">
        <v>145</v>
      </c>
      <c r="B580" s="9" t="s">
        <v>165</v>
      </c>
      <c r="C580" s="9" t="s">
        <v>368</v>
      </c>
      <c r="D580" s="10">
        <v>6736.7371878795902</v>
      </c>
      <c r="E580" s="11">
        <v>0.463533052068199</v>
      </c>
      <c r="F580" s="12">
        <v>5426</v>
      </c>
      <c r="G580" s="13">
        <v>0.805434418573163</v>
      </c>
      <c r="H580" s="13">
        <v>0.46364180124754301</v>
      </c>
      <c r="I580" s="12">
        <v>4728</v>
      </c>
      <c r="J580" s="13">
        <v>0.70182342996939096</v>
      </c>
      <c r="K580" s="13">
        <v>0.45765172780950503</v>
      </c>
      <c r="L580" s="12">
        <v>698</v>
      </c>
      <c r="M580" s="13">
        <v>0.10361098860377201</v>
      </c>
      <c r="N580" s="13">
        <v>0.50874635568513105</v>
      </c>
    </row>
    <row r="581" spans="1:14" x14ac:dyDescent="0.35">
      <c r="A581" s="9" t="s">
        <v>145</v>
      </c>
      <c r="B581" s="9" t="s">
        <v>165</v>
      </c>
      <c r="C581" s="9" t="s">
        <v>369</v>
      </c>
      <c r="D581" s="10">
        <v>0</v>
      </c>
      <c r="E581" s="11">
        <v>0</v>
      </c>
      <c r="F581" s="12">
        <v>47</v>
      </c>
      <c r="G581" s="13">
        <v>0</v>
      </c>
      <c r="H581" s="13">
        <v>4.0160642570281103E-3</v>
      </c>
      <c r="I581" s="12">
        <v>44</v>
      </c>
      <c r="J581" s="13">
        <v>0</v>
      </c>
      <c r="K581" s="13">
        <v>4.2590262317297499E-3</v>
      </c>
      <c r="L581" s="12" t="s">
        <v>419</v>
      </c>
      <c r="M581" s="13" t="s">
        <v>419</v>
      </c>
      <c r="N581" s="13" t="s">
        <v>419</v>
      </c>
    </row>
    <row r="582" spans="1:14" x14ac:dyDescent="0.35">
      <c r="A582" s="9" t="s">
        <v>145</v>
      </c>
      <c r="B582" s="9" t="s">
        <v>165</v>
      </c>
      <c r="C582" s="9" t="s">
        <v>16</v>
      </c>
      <c r="D582" s="10">
        <v>14533.4559376543</v>
      </c>
      <c r="E582" s="11">
        <v>1</v>
      </c>
      <c r="F582" s="12">
        <v>11703</v>
      </c>
      <c r="G582" s="13">
        <v>0.80524550046483101</v>
      </c>
      <c r="H582" s="13">
        <v>1</v>
      </c>
      <c r="I582" s="12">
        <v>10331</v>
      </c>
      <c r="J582" s="13">
        <v>0.71084262712998103</v>
      </c>
      <c r="K582" s="13">
        <v>1</v>
      </c>
      <c r="L582" s="12" t="s">
        <v>419</v>
      </c>
      <c r="M582" s="13" t="s">
        <v>419</v>
      </c>
      <c r="N582" s="13" t="s">
        <v>419</v>
      </c>
    </row>
    <row r="583" spans="1:14" x14ac:dyDescent="0.35">
      <c r="A583" s="9" t="s">
        <v>166</v>
      </c>
      <c r="B583" s="9" t="s">
        <v>167</v>
      </c>
      <c r="C583" s="9" t="s">
        <v>367</v>
      </c>
      <c r="D583" s="10">
        <v>21186.2666578016</v>
      </c>
      <c r="E583" s="11">
        <v>0.51060125893430497</v>
      </c>
      <c r="F583" s="12">
        <v>11422</v>
      </c>
      <c r="G583" s="13">
        <v>0.53912282822108104</v>
      </c>
      <c r="H583" s="13">
        <v>0.52428164876526195</v>
      </c>
      <c r="I583" s="12">
        <v>9591</v>
      </c>
      <c r="J583" s="13">
        <v>0.45269891835653903</v>
      </c>
      <c r="K583" s="13">
        <v>0.52680435021421501</v>
      </c>
      <c r="L583" s="12">
        <v>1831</v>
      </c>
      <c r="M583" s="13">
        <v>8.6423909864542001E-2</v>
      </c>
      <c r="N583" s="13">
        <v>0.51145251396647995</v>
      </c>
    </row>
    <row r="584" spans="1:14" x14ac:dyDescent="0.35">
      <c r="A584" s="9" t="s">
        <v>166</v>
      </c>
      <c r="B584" s="9" t="s">
        <v>167</v>
      </c>
      <c r="C584" s="9" t="s">
        <v>368</v>
      </c>
      <c r="D584" s="10">
        <v>20306.515208855501</v>
      </c>
      <c r="E584" s="11">
        <v>0.48939874106569498</v>
      </c>
      <c r="F584" s="12">
        <v>10251</v>
      </c>
      <c r="G584" s="13">
        <v>0.50481335150649698</v>
      </c>
      <c r="H584" s="13">
        <v>0.47053153401266901</v>
      </c>
      <c r="I584" s="12">
        <v>8521</v>
      </c>
      <c r="J584" s="13">
        <v>0.41961901943096902</v>
      </c>
      <c r="K584" s="13">
        <v>0.46803251675271901</v>
      </c>
      <c r="L584" s="12">
        <v>1730</v>
      </c>
      <c r="M584" s="13">
        <v>8.5194332075528206E-2</v>
      </c>
      <c r="N584" s="13">
        <v>0.483240223463687</v>
      </c>
    </row>
    <row r="585" spans="1:14" x14ac:dyDescent="0.35">
      <c r="A585" s="9" t="s">
        <v>166</v>
      </c>
      <c r="B585" s="9" t="s">
        <v>167</v>
      </c>
      <c r="C585" s="9" t="s">
        <v>369</v>
      </c>
      <c r="D585" s="10">
        <v>0</v>
      </c>
      <c r="E585" s="11">
        <v>0</v>
      </c>
      <c r="F585" s="12">
        <v>113</v>
      </c>
      <c r="G585" s="13">
        <v>0</v>
      </c>
      <c r="H585" s="13">
        <v>5.1868172220692196E-3</v>
      </c>
      <c r="I585" s="12">
        <v>94</v>
      </c>
      <c r="J585" s="13">
        <v>0</v>
      </c>
      <c r="K585" s="13">
        <v>5.1631330330660198E-3</v>
      </c>
      <c r="L585" s="12" t="s">
        <v>419</v>
      </c>
      <c r="M585" s="13" t="s">
        <v>419</v>
      </c>
      <c r="N585" s="13" t="s">
        <v>419</v>
      </c>
    </row>
    <row r="586" spans="1:14" x14ac:dyDescent="0.35">
      <c r="A586" s="9" t="s">
        <v>166</v>
      </c>
      <c r="B586" s="9" t="s">
        <v>167</v>
      </c>
      <c r="C586" s="9" t="s">
        <v>16</v>
      </c>
      <c r="D586" s="10">
        <v>41492.781866657097</v>
      </c>
      <c r="E586" s="11">
        <v>1</v>
      </c>
      <c r="F586" s="12">
        <v>21786</v>
      </c>
      <c r="G586" s="13">
        <v>0.52505517875403895</v>
      </c>
      <c r="H586" s="13">
        <v>1</v>
      </c>
      <c r="I586" s="12">
        <v>18206</v>
      </c>
      <c r="J586" s="13">
        <v>0.43877511174130301</v>
      </c>
      <c r="K586" s="13">
        <v>1</v>
      </c>
      <c r="L586" s="12" t="s">
        <v>419</v>
      </c>
      <c r="M586" s="13" t="s">
        <v>419</v>
      </c>
      <c r="N586" s="13" t="s">
        <v>419</v>
      </c>
    </row>
    <row r="587" spans="1:14" x14ac:dyDescent="0.35">
      <c r="A587" s="9" t="s">
        <v>166</v>
      </c>
      <c r="B587" s="9" t="s">
        <v>168</v>
      </c>
      <c r="C587" s="9" t="s">
        <v>367</v>
      </c>
      <c r="D587" s="10">
        <v>8264.4768753557091</v>
      </c>
      <c r="E587" s="11">
        <v>0.51478089486273104</v>
      </c>
      <c r="F587" s="12">
        <v>6608</v>
      </c>
      <c r="G587" s="13">
        <v>0.799566639203112</v>
      </c>
      <c r="H587" s="13">
        <v>0.53449809916686897</v>
      </c>
      <c r="I587" s="12">
        <v>5886</v>
      </c>
      <c r="J587" s="13">
        <v>0.71220478788582298</v>
      </c>
      <c r="K587" s="13">
        <v>0.54054550463770801</v>
      </c>
      <c r="L587" s="12">
        <v>722</v>
      </c>
      <c r="M587" s="13">
        <v>8.7361851317289199E-2</v>
      </c>
      <c r="N587" s="13">
        <v>0.48982360922659401</v>
      </c>
    </row>
    <row r="588" spans="1:14" x14ac:dyDescent="0.35">
      <c r="A588" s="9" t="s">
        <v>166</v>
      </c>
      <c r="B588" s="9" t="s">
        <v>168</v>
      </c>
      <c r="C588" s="9" t="s">
        <v>368</v>
      </c>
      <c r="D588" s="10">
        <v>7789.8813143736497</v>
      </c>
      <c r="E588" s="11">
        <v>0.48521910513726701</v>
      </c>
      <c r="F588" s="12">
        <v>5730</v>
      </c>
      <c r="G588" s="13">
        <v>0.73556961508863805</v>
      </c>
      <c r="H588" s="13">
        <v>0.46347973792768699</v>
      </c>
      <c r="I588" s="12">
        <v>4983</v>
      </c>
      <c r="J588" s="13">
        <v>0.63967598463991004</v>
      </c>
      <c r="K588" s="13">
        <v>0.45761777941041398</v>
      </c>
      <c r="L588" s="12">
        <v>747</v>
      </c>
      <c r="M588" s="13">
        <v>9.5893630448728201E-2</v>
      </c>
      <c r="N588" s="13">
        <v>0.50678426051560399</v>
      </c>
    </row>
    <row r="589" spans="1:14" x14ac:dyDescent="0.35">
      <c r="A589" s="9" t="s">
        <v>166</v>
      </c>
      <c r="B589" s="9" t="s">
        <v>168</v>
      </c>
      <c r="C589" s="9" t="s">
        <v>369</v>
      </c>
      <c r="D589" s="10">
        <v>0</v>
      </c>
      <c r="E589" s="11">
        <v>0</v>
      </c>
      <c r="F589" s="12" t="s">
        <v>419</v>
      </c>
      <c r="G589" s="13" t="s">
        <v>419</v>
      </c>
      <c r="H589" s="13" t="s">
        <v>419</v>
      </c>
      <c r="I589" s="12" t="s">
        <v>419</v>
      </c>
      <c r="J589" s="13" t="s">
        <v>419</v>
      </c>
      <c r="K589" s="13" t="s">
        <v>419</v>
      </c>
      <c r="L589" s="12" t="s">
        <v>419</v>
      </c>
      <c r="M589" s="13" t="s">
        <v>419</v>
      </c>
      <c r="N589" s="13" t="s">
        <v>419</v>
      </c>
    </row>
    <row r="590" spans="1:14" x14ac:dyDescent="0.35">
      <c r="A590" s="9" t="s">
        <v>166</v>
      </c>
      <c r="B590" s="9" t="s">
        <v>168</v>
      </c>
      <c r="C590" s="9" t="s">
        <v>16</v>
      </c>
      <c r="D590" s="10">
        <v>16054.358189729401</v>
      </c>
      <c r="E590" s="11">
        <v>1</v>
      </c>
      <c r="F590" s="12" t="s">
        <v>419</v>
      </c>
      <c r="G590" s="13" t="s">
        <v>419</v>
      </c>
      <c r="H590" s="13" t="s">
        <v>419</v>
      </c>
      <c r="I590" s="12" t="s">
        <v>419</v>
      </c>
      <c r="J590" s="13" t="s">
        <v>419</v>
      </c>
      <c r="K590" s="13" t="s">
        <v>419</v>
      </c>
      <c r="L590" s="12" t="s">
        <v>419</v>
      </c>
      <c r="M590" s="13" t="s">
        <v>419</v>
      </c>
      <c r="N590" s="13" t="s">
        <v>419</v>
      </c>
    </row>
    <row r="591" spans="1:14" x14ac:dyDescent="0.35">
      <c r="A591" s="9" t="s">
        <v>166</v>
      </c>
      <c r="B591" s="9" t="s">
        <v>169</v>
      </c>
      <c r="C591" s="9" t="s">
        <v>367</v>
      </c>
      <c r="D591" s="10">
        <v>578.388649135881</v>
      </c>
      <c r="E591" s="11">
        <v>0.47267737217682498</v>
      </c>
      <c r="F591" s="12">
        <v>335</v>
      </c>
      <c r="G591" s="13">
        <v>0.57919532221196501</v>
      </c>
      <c r="H591" s="13">
        <v>0.49629629629629601</v>
      </c>
      <c r="I591" s="12">
        <v>295</v>
      </c>
      <c r="J591" s="13">
        <v>0.51003767179859605</v>
      </c>
      <c r="K591" s="13">
        <v>0.49248747913188601</v>
      </c>
      <c r="L591" s="12">
        <v>40</v>
      </c>
      <c r="M591" s="13">
        <v>6.9157650413369007E-2</v>
      </c>
      <c r="N591" s="13">
        <v>0.52631578947368396</v>
      </c>
    </row>
    <row r="592" spans="1:14" x14ac:dyDescent="0.35">
      <c r="A592" s="9" t="s">
        <v>166</v>
      </c>
      <c r="B592" s="9" t="s">
        <v>169</v>
      </c>
      <c r="C592" s="9" t="s">
        <v>368</v>
      </c>
      <c r="D592" s="10">
        <v>645.25496738043603</v>
      </c>
      <c r="E592" s="11">
        <v>0.52732262782317196</v>
      </c>
      <c r="F592" s="12">
        <v>339</v>
      </c>
      <c r="G592" s="13">
        <v>0.52537371603081195</v>
      </c>
      <c r="H592" s="13">
        <v>0.50222222222222201</v>
      </c>
      <c r="I592" s="12">
        <v>303</v>
      </c>
      <c r="J592" s="13">
        <v>0.46958181698329199</v>
      </c>
      <c r="K592" s="13">
        <v>0.50584307178631005</v>
      </c>
      <c r="L592" s="12">
        <v>36</v>
      </c>
      <c r="M592" s="13">
        <v>5.57918990475198E-2</v>
      </c>
      <c r="N592" s="13">
        <v>0.47368421052631599</v>
      </c>
    </row>
    <row r="593" spans="1:14" x14ac:dyDescent="0.35">
      <c r="A593" s="9" t="s">
        <v>166</v>
      </c>
      <c r="B593" s="9" t="s">
        <v>169</v>
      </c>
      <c r="C593" s="9" t="s">
        <v>369</v>
      </c>
      <c r="D593" s="10">
        <v>0</v>
      </c>
      <c r="E593" s="11">
        <v>0</v>
      </c>
      <c r="F593" s="12" t="s">
        <v>419</v>
      </c>
      <c r="G593" s="13" t="s">
        <v>419</v>
      </c>
      <c r="H593" s="13" t="s">
        <v>419</v>
      </c>
      <c r="I593" s="12" t="s">
        <v>419</v>
      </c>
      <c r="J593" s="13" t="s">
        <v>419</v>
      </c>
      <c r="K593" s="13" t="s">
        <v>419</v>
      </c>
      <c r="L593" s="12" t="s">
        <v>419</v>
      </c>
      <c r="M593" s="13" t="s">
        <v>419</v>
      </c>
      <c r="N593" s="13" t="s">
        <v>419</v>
      </c>
    </row>
    <row r="594" spans="1:14" x14ac:dyDescent="0.35">
      <c r="A594" s="9" t="s">
        <v>166</v>
      </c>
      <c r="B594" s="9" t="s">
        <v>169</v>
      </c>
      <c r="C594" s="9" t="s">
        <v>16</v>
      </c>
      <c r="D594" s="10">
        <v>1223.64361651632</v>
      </c>
      <c r="E594" s="11">
        <v>1</v>
      </c>
      <c r="F594" s="12" t="s">
        <v>419</v>
      </c>
      <c r="G594" s="13" t="s">
        <v>419</v>
      </c>
      <c r="H594" s="13" t="s">
        <v>419</v>
      </c>
      <c r="I594" s="12" t="s">
        <v>419</v>
      </c>
      <c r="J594" s="13" t="s">
        <v>419</v>
      </c>
      <c r="K594" s="13" t="s">
        <v>419</v>
      </c>
      <c r="L594" s="12" t="s">
        <v>419</v>
      </c>
      <c r="M594" s="13" t="s">
        <v>419</v>
      </c>
      <c r="N594" s="13" t="s">
        <v>419</v>
      </c>
    </row>
    <row r="595" spans="1:14" x14ac:dyDescent="0.35">
      <c r="A595" s="9" t="s">
        <v>166</v>
      </c>
      <c r="B595" s="9" t="s">
        <v>170</v>
      </c>
      <c r="C595" s="9" t="s">
        <v>367</v>
      </c>
      <c r="D595" s="10">
        <v>376.18828609284702</v>
      </c>
      <c r="E595" s="11">
        <v>0.47978820256438698</v>
      </c>
      <c r="F595" s="12">
        <v>430</v>
      </c>
      <c r="G595" s="13" t="s">
        <v>426</v>
      </c>
      <c r="H595" s="13">
        <v>0.55699481865285005</v>
      </c>
      <c r="I595" s="12">
        <v>377</v>
      </c>
      <c r="J595" s="13" t="s">
        <v>426</v>
      </c>
      <c r="K595" s="13">
        <v>0.55441176470588205</v>
      </c>
      <c r="L595" s="12">
        <v>53</v>
      </c>
      <c r="M595" s="13">
        <v>0.14088689616167099</v>
      </c>
      <c r="N595" s="13">
        <v>0.57608695652173902</v>
      </c>
    </row>
    <row r="596" spans="1:14" x14ac:dyDescent="0.35">
      <c r="A596" s="9" t="s">
        <v>166</v>
      </c>
      <c r="B596" s="9" t="s">
        <v>170</v>
      </c>
      <c r="C596" s="9" t="s">
        <v>368</v>
      </c>
      <c r="D596" s="10">
        <v>407.88327732239298</v>
      </c>
      <c r="E596" s="11">
        <v>0.52021179743561297</v>
      </c>
      <c r="F596" s="12">
        <v>336</v>
      </c>
      <c r="G596" s="13">
        <v>0.82376507859238302</v>
      </c>
      <c r="H596" s="13">
        <v>0.43523316062176198</v>
      </c>
      <c r="I596" s="12">
        <v>297</v>
      </c>
      <c r="J596" s="13">
        <v>0.72814948911291</v>
      </c>
      <c r="K596" s="13">
        <v>0.436764705882353</v>
      </c>
      <c r="L596" s="12">
        <v>39</v>
      </c>
      <c r="M596" s="13">
        <v>9.5615589479473101E-2</v>
      </c>
      <c r="N596" s="13">
        <v>0.42391304347826098</v>
      </c>
    </row>
    <row r="597" spans="1:14" x14ac:dyDescent="0.35">
      <c r="A597" s="9" t="s">
        <v>166</v>
      </c>
      <c r="B597" s="9" t="s">
        <v>170</v>
      </c>
      <c r="C597" s="9" t="s">
        <v>369</v>
      </c>
      <c r="D597" s="10">
        <v>0</v>
      </c>
      <c r="E597" s="11">
        <v>0</v>
      </c>
      <c r="F597" s="12" t="s">
        <v>419</v>
      </c>
      <c r="G597" s="13" t="s">
        <v>419</v>
      </c>
      <c r="H597" s="13" t="s">
        <v>419</v>
      </c>
      <c r="I597" s="12" t="s">
        <v>419</v>
      </c>
      <c r="J597" s="13" t="s">
        <v>419</v>
      </c>
      <c r="K597" s="13" t="s">
        <v>419</v>
      </c>
      <c r="L597" s="12" t="s">
        <v>419</v>
      </c>
      <c r="M597" s="13" t="s">
        <v>419</v>
      </c>
      <c r="N597" s="13" t="s">
        <v>419</v>
      </c>
    </row>
    <row r="598" spans="1:14" x14ac:dyDescent="0.35">
      <c r="A598" s="9" t="s">
        <v>166</v>
      </c>
      <c r="B598" s="9" t="s">
        <v>170</v>
      </c>
      <c r="C598" s="9" t="s">
        <v>16</v>
      </c>
      <c r="D598" s="10">
        <v>784.07156341524001</v>
      </c>
      <c r="E598" s="11">
        <v>1</v>
      </c>
      <c r="F598" s="12" t="s">
        <v>419</v>
      </c>
      <c r="G598" s="13" t="s">
        <v>419</v>
      </c>
      <c r="H598" s="13" t="s">
        <v>419</v>
      </c>
      <c r="I598" s="12" t="s">
        <v>419</v>
      </c>
      <c r="J598" s="13" t="s">
        <v>419</v>
      </c>
      <c r="K598" s="13" t="s">
        <v>419</v>
      </c>
      <c r="L598" s="12" t="s">
        <v>419</v>
      </c>
      <c r="M598" s="13" t="s">
        <v>419</v>
      </c>
      <c r="N598" s="13" t="s">
        <v>419</v>
      </c>
    </row>
    <row r="599" spans="1:14" x14ac:dyDescent="0.35">
      <c r="A599" s="9" t="s">
        <v>166</v>
      </c>
      <c r="B599" s="9" t="s">
        <v>171</v>
      </c>
      <c r="C599" s="9" t="s">
        <v>367</v>
      </c>
      <c r="D599" s="10">
        <v>9503.8924118150808</v>
      </c>
      <c r="E599" s="11">
        <v>0.53078383324146305</v>
      </c>
      <c r="F599" s="12">
        <v>8434</v>
      </c>
      <c r="G599" s="13">
        <v>0.88742587084792701</v>
      </c>
      <c r="H599" s="13">
        <v>0.54356792987883495</v>
      </c>
      <c r="I599" s="12">
        <v>7481</v>
      </c>
      <c r="J599" s="13">
        <v>0.78715116668405805</v>
      </c>
      <c r="K599" s="13">
        <v>0.54434985083315102</v>
      </c>
      <c r="L599" s="12">
        <v>953</v>
      </c>
      <c r="M599" s="13">
        <v>0.10027470416386899</v>
      </c>
      <c r="N599" s="13">
        <v>0.53750705019740597</v>
      </c>
    </row>
    <row r="600" spans="1:14" x14ac:dyDescent="0.35">
      <c r="A600" s="9" t="s">
        <v>166</v>
      </c>
      <c r="B600" s="9" t="s">
        <v>171</v>
      </c>
      <c r="C600" s="9" t="s">
        <v>368</v>
      </c>
      <c r="D600" s="10">
        <v>8401.4992309095996</v>
      </c>
      <c r="E600" s="11">
        <v>0.469216166758536</v>
      </c>
      <c r="F600" s="12">
        <v>7044</v>
      </c>
      <c r="G600" s="13">
        <v>0.83842178715969196</v>
      </c>
      <c r="H600" s="13">
        <v>0.45398298530549103</v>
      </c>
      <c r="I600" s="12">
        <v>6230</v>
      </c>
      <c r="J600" s="13">
        <v>0.74153431771789902</v>
      </c>
      <c r="K600" s="13">
        <v>0.45332169104271303</v>
      </c>
      <c r="L600" s="12">
        <v>814</v>
      </c>
      <c r="M600" s="13">
        <v>9.6887469441792898E-2</v>
      </c>
      <c r="N600" s="13">
        <v>0.45910885504794102</v>
      </c>
    </row>
    <row r="601" spans="1:14" x14ac:dyDescent="0.35">
      <c r="A601" s="9" t="s">
        <v>166</v>
      </c>
      <c r="B601" s="9" t="s">
        <v>171</v>
      </c>
      <c r="C601" s="9" t="s">
        <v>369</v>
      </c>
      <c r="D601" s="10">
        <v>0</v>
      </c>
      <c r="E601" s="11">
        <v>0</v>
      </c>
      <c r="F601" s="12">
        <v>38</v>
      </c>
      <c r="G601" s="13">
        <v>0</v>
      </c>
      <c r="H601" s="13">
        <v>2.44908481567414E-3</v>
      </c>
      <c r="I601" s="12">
        <v>32</v>
      </c>
      <c r="J601" s="13">
        <v>0</v>
      </c>
      <c r="K601" s="13">
        <v>2.3284581241359201E-3</v>
      </c>
      <c r="L601" s="12" t="s">
        <v>419</v>
      </c>
      <c r="M601" s="13" t="s">
        <v>419</v>
      </c>
      <c r="N601" s="13" t="s">
        <v>419</v>
      </c>
    </row>
    <row r="602" spans="1:14" x14ac:dyDescent="0.35">
      <c r="A602" s="9" t="s">
        <v>166</v>
      </c>
      <c r="B602" s="9" t="s">
        <v>171</v>
      </c>
      <c r="C602" s="9" t="s">
        <v>16</v>
      </c>
      <c r="D602" s="10">
        <v>17905.391642724699</v>
      </c>
      <c r="E602" s="11">
        <v>1</v>
      </c>
      <c r="F602" s="12">
        <v>15516</v>
      </c>
      <c r="G602" s="13">
        <v>0.86655462832640395</v>
      </c>
      <c r="H602" s="13">
        <v>1</v>
      </c>
      <c r="I602" s="12">
        <v>13743</v>
      </c>
      <c r="J602" s="13">
        <v>0.76753417485755104</v>
      </c>
      <c r="K602" s="13">
        <v>1</v>
      </c>
      <c r="L602" s="12" t="s">
        <v>419</v>
      </c>
      <c r="M602" s="13" t="s">
        <v>419</v>
      </c>
      <c r="N602" s="13" t="s">
        <v>419</v>
      </c>
    </row>
    <row r="603" spans="1:14" x14ac:dyDescent="0.35">
      <c r="A603" s="9" t="s">
        <v>166</v>
      </c>
      <c r="B603" s="9" t="s">
        <v>172</v>
      </c>
      <c r="C603" s="9" t="s">
        <v>367</v>
      </c>
      <c r="D603" s="10">
        <v>593.65012945252101</v>
      </c>
      <c r="E603" s="11">
        <v>0.513297445040657</v>
      </c>
      <c r="F603" s="12">
        <v>236</v>
      </c>
      <c r="G603" s="13">
        <v>0.39754055173481601</v>
      </c>
      <c r="H603" s="13">
        <v>0.53514739229024899</v>
      </c>
      <c r="I603" s="12">
        <v>217</v>
      </c>
      <c r="J603" s="13">
        <v>0.36553516833243699</v>
      </c>
      <c r="K603" s="13">
        <v>0.54385964912280704</v>
      </c>
      <c r="L603" s="12">
        <v>19</v>
      </c>
      <c r="M603" s="13">
        <v>3.2005383402379198E-2</v>
      </c>
      <c r="N603" s="13">
        <v>0.452380952380952</v>
      </c>
    </row>
    <row r="604" spans="1:14" x14ac:dyDescent="0.35">
      <c r="A604" s="9" t="s">
        <v>166</v>
      </c>
      <c r="B604" s="9" t="s">
        <v>172</v>
      </c>
      <c r="C604" s="9" t="s">
        <v>368</v>
      </c>
      <c r="D604" s="10">
        <v>562.89201816230104</v>
      </c>
      <c r="E604" s="11">
        <v>0.486702554959345</v>
      </c>
      <c r="F604" s="12">
        <v>205</v>
      </c>
      <c r="G604" s="13">
        <v>0.364190632280189</v>
      </c>
      <c r="H604" s="13">
        <v>0.46485260770975101</v>
      </c>
      <c r="I604" s="12">
        <v>182</v>
      </c>
      <c r="J604" s="13">
        <v>0.32333021987802102</v>
      </c>
      <c r="K604" s="13">
        <v>0.45614035087719301</v>
      </c>
      <c r="L604" s="12">
        <v>23</v>
      </c>
      <c r="M604" s="13">
        <v>4.0860412402167499E-2</v>
      </c>
      <c r="N604" s="13">
        <v>0.547619047619048</v>
      </c>
    </row>
    <row r="605" spans="1:14" x14ac:dyDescent="0.35">
      <c r="A605" s="9" t="s">
        <v>166</v>
      </c>
      <c r="B605" s="9" t="s">
        <v>172</v>
      </c>
      <c r="C605" s="9" t="s">
        <v>369</v>
      </c>
      <c r="D605" s="10">
        <v>0</v>
      </c>
      <c r="E605" s="11">
        <v>0</v>
      </c>
      <c r="F605" s="12" t="s">
        <v>419</v>
      </c>
      <c r="G605" s="13" t="s">
        <v>419</v>
      </c>
      <c r="H605" s="13" t="s">
        <v>419</v>
      </c>
      <c r="I605" s="12" t="s">
        <v>419</v>
      </c>
      <c r="J605" s="13" t="s">
        <v>419</v>
      </c>
      <c r="K605" s="13" t="s">
        <v>419</v>
      </c>
      <c r="L605" s="12" t="s">
        <v>419</v>
      </c>
      <c r="M605" s="13" t="s">
        <v>419</v>
      </c>
      <c r="N605" s="13" t="s">
        <v>419</v>
      </c>
    </row>
    <row r="606" spans="1:14" x14ac:dyDescent="0.35">
      <c r="A606" s="9" t="s">
        <v>166</v>
      </c>
      <c r="B606" s="9" t="s">
        <v>172</v>
      </c>
      <c r="C606" s="9" t="s">
        <v>16</v>
      </c>
      <c r="D606" s="10">
        <v>1156.5421476148199</v>
      </c>
      <c r="E606" s="11">
        <v>1</v>
      </c>
      <c r="F606" s="12" t="s">
        <v>419</v>
      </c>
      <c r="G606" s="13" t="s">
        <v>419</v>
      </c>
      <c r="H606" s="13" t="s">
        <v>419</v>
      </c>
      <c r="I606" s="12" t="s">
        <v>419</v>
      </c>
      <c r="J606" s="13" t="s">
        <v>419</v>
      </c>
      <c r="K606" s="13" t="s">
        <v>419</v>
      </c>
      <c r="L606" s="12" t="s">
        <v>419</v>
      </c>
      <c r="M606" s="13" t="s">
        <v>419</v>
      </c>
      <c r="N606" s="13" t="s">
        <v>419</v>
      </c>
    </row>
    <row r="607" spans="1:14" x14ac:dyDescent="0.35">
      <c r="A607" s="9" t="s">
        <v>166</v>
      </c>
      <c r="B607" s="9" t="s">
        <v>173</v>
      </c>
      <c r="C607" s="9" t="s">
        <v>367</v>
      </c>
      <c r="D607" s="10">
        <v>3056.4373197270902</v>
      </c>
      <c r="E607" s="11">
        <v>0.50003789609244298</v>
      </c>
      <c r="F607" s="12">
        <v>2511</v>
      </c>
      <c r="G607" s="13">
        <v>0.82154473896562896</v>
      </c>
      <c r="H607" s="13">
        <v>0.52641509433962297</v>
      </c>
      <c r="I607" s="12">
        <v>2227</v>
      </c>
      <c r="J607" s="13">
        <v>0.72862609863658201</v>
      </c>
      <c r="K607" s="13">
        <v>0.52660203357767799</v>
      </c>
      <c r="L607" s="12">
        <v>284</v>
      </c>
      <c r="M607" s="13">
        <v>9.2918640329047703E-2</v>
      </c>
      <c r="N607" s="13">
        <v>0.52495378927911296</v>
      </c>
    </row>
    <row r="608" spans="1:14" x14ac:dyDescent="0.35">
      <c r="A608" s="9" t="s">
        <v>166</v>
      </c>
      <c r="B608" s="9" t="s">
        <v>173</v>
      </c>
      <c r="C608" s="9" t="s">
        <v>368</v>
      </c>
      <c r="D608" s="10">
        <v>3055.9740467146999</v>
      </c>
      <c r="E608" s="11">
        <v>0.49996210390755702</v>
      </c>
      <c r="F608" s="12">
        <v>2250</v>
      </c>
      <c r="G608" s="13">
        <v>0.73626279726388499</v>
      </c>
      <c r="H608" s="13">
        <v>0.47169811320754701</v>
      </c>
      <c r="I608" s="12">
        <v>1994</v>
      </c>
      <c r="J608" s="13">
        <v>0.65249245233075004</v>
      </c>
      <c r="K608" s="13">
        <v>0.47150626625679798</v>
      </c>
      <c r="L608" s="12">
        <v>256</v>
      </c>
      <c r="M608" s="13">
        <v>8.3770344933135399E-2</v>
      </c>
      <c r="N608" s="13">
        <v>0.47319778188539702</v>
      </c>
    </row>
    <row r="609" spans="1:14" x14ac:dyDescent="0.35">
      <c r="A609" s="9" t="s">
        <v>166</v>
      </c>
      <c r="B609" s="9" t="s">
        <v>173</v>
      </c>
      <c r="C609" s="9" t="s">
        <v>369</v>
      </c>
      <c r="D609" s="10">
        <v>0</v>
      </c>
      <c r="E609" s="11">
        <v>0</v>
      </c>
      <c r="F609" s="12" t="s">
        <v>419</v>
      </c>
      <c r="G609" s="13" t="s">
        <v>419</v>
      </c>
      <c r="H609" s="13" t="s">
        <v>419</v>
      </c>
      <c r="I609" s="12" t="s">
        <v>419</v>
      </c>
      <c r="J609" s="13" t="s">
        <v>419</v>
      </c>
      <c r="K609" s="13" t="s">
        <v>419</v>
      </c>
      <c r="L609" s="12" t="s">
        <v>419</v>
      </c>
      <c r="M609" s="13" t="s">
        <v>419</v>
      </c>
      <c r="N609" s="13" t="s">
        <v>419</v>
      </c>
    </row>
    <row r="610" spans="1:14" x14ac:dyDescent="0.35">
      <c r="A610" s="9" t="s">
        <v>166</v>
      </c>
      <c r="B610" s="9" t="s">
        <v>173</v>
      </c>
      <c r="C610" s="9" t="s">
        <v>16</v>
      </c>
      <c r="D610" s="10">
        <v>6112.4113664417901</v>
      </c>
      <c r="E610" s="11">
        <v>1</v>
      </c>
      <c r="F610" s="12" t="s">
        <v>419</v>
      </c>
      <c r="G610" s="13" t="s">
        <v>419</v>
      </c>
      <c r="H610" s="13" t="s">
        <v>419</v>
      </c>
      <c r="I610" s="12" t="s">
        <v>419</v>
      </c>
      <c r="J610" s="13" t="s">
        <v>419</v>
      </c>
      <c r="K610" s="13" t="s">
        <v>419</v>
      </c>
      <c r="L610" s="12" t="s">
        <v>419</v>
      </c>
      <c r="M610" s="13" t="s">
        <v>419</v>
      </c>
      <c r="N610" s="13" t="s">
        <v>419</v>
      </c>
    </row>
    <row r="611" spans="1:14" x14ac:dyDescent="0.35">
      <c r="A611" s="9" t="s">
        <v>166</v>
      </c>
      <c r="B611" s="9" t="s">
        <v>174</v>
      </c>
      <c r="C611" s="9" t="s">
        <v>367</v>
      </c>
      <c r="D611" s="10">
        <v>2959.1097298694099</v>
      </c>
      <c r="E611" s="11">
        <v>0.50986072356186996</v>
      </c>
      <c r="F611" s="12">
        <v>2364</v>
      </c>
      <c r="G611" s="13">
        <v>0.79888892802374301</v>
      </c>
      <c r="H611" s="13">
        <v>0.512798264642082</v>
      </c>
      <c r="I611" s="12">
        <v>2079</v>
      </c>
      <c r="J611" s="13">
        <v>0.702576176548799</v>
      </c>
      <c r="K611" s="13">
        <v>0.51703556329271305</v>
      </c>
      <c r="L611" s="12">
        <v>285</v>
      </c>
      <c r="M611" s="13">
        <v>9.63127514749436E-2</v>
      </c>
      <c r="N611" s="13">
        <v>0.483870967741935</v>
      </c>
    </row>
    <row r="612" spans="1:14" x14ac:dyDescent="0.35">
      <c r="A612" s="9" t="s">
        <v>166</v>
      </c>
      <c r="B612" s="9" t="s">
        <v>174</v>
      </c>
      <c r="C612" s="9" t="s">
        <v>368</v>
      </c>
      <c r="D612" s="10">
        <v>2844.6511662380099</v>
      </c>
      <c r="E612" s="11">
        <v>0.49013927643813199</v>
      </c>
      <c r="F612" s="12">
        <v>2231</v>
      </c>
      <c r="G612" s="13">
        <v>0.784278939533542</v>
      </c>
      <c r="H612" s="13">
        <v>0.48394793926247298</v>
      </c>
      <c r="I612" s="12">
        <v>1929</v>
      </c>
      <c r="J612" s="13">
        <v>0.67811478008077197</v>
      </c>
      <c r="K612" s="13">
        <v>0.479731410096991</v>
      </c>
      <c r="L612" s="12">
        <v>302</v>
      </c>
      <c r="M612" s="13">
        <v>0.10616415945277</v>
      </c>
      <c r="N612" s="13">
        <v>0.51273344651952502</v>
      </c>
    </row>
    <row r="613" spans="1:14" x14ac:dyDescent="0.35">
      <c r="A613" s="9" t="s">
        <v>166</v>
      </c>
      <c r="B613" s="9" t="s">
        <v>174</v>
      </c>
      <c r="C613" s="9" t="s">
        <v>369</v>
      </c>
      <c r="D613" s="10">
        <v>0</v>
      </c>
      <c r="E613" s="11">
        <v>0</v>
      </c>
      <c r="F613" s="12" t="s">
        <v>419</v>
      </c>
      <c r="G613" s="13" t="s">
        <v>419</v>
      </c>
      <c r="H613" s="13" t="s">
        <v>419</v>
      </c>
      <c r="I613" s="12" t="s">
        <v>419</v>
      </c>
      <c r="J613" s="13" t="s">
        <v>419</v>
      </c>
      <c r="K613" s="13" t="s">
        <v>419</v>
      </c>
      <c r="L613" s="12" t="s">
        <v>419</v>
      </c>
      <c r="M613" s="13" t="s">
        <v>419</v>
      </c>
      <c r="N613" s="13" t="s">
        <v>419</v>
      </c>
    </row>
    <row r="614" spans="1:14" x14ac:dyDescent="0.35">
      <c r="A614" s="9" t="s">
        <v>166</v>
      </c>
      <c r="B614" s="9" t="s">
        <v>174</v>
      </c>
      <c r="C614" s="9" t="s">
        <v>16</v>
      </c>
      <c r="D614" s="10">
        <v>5803.7608961074102</v>
      </c>
      <c r="E614" s="11">
        <v>1</v>
      </c>
      <c r="F614" s="12" t="s">
        <v>419</v>
      </c>
      <c r="G614" s="13" t="s">
        <v>419</v>
      </c>
      <c r="H614" s="13" t="s">
        <v>419</v>
      </c>
      <c r="I614" s="12" t="s">
        <v>419</v>
      </c>
      <c r="J614" s="13" t="s">
        <v>419</v>
      </c>
      <c r="K614" s="13" t="s">
        <v>419</v>
      </c>
      <c r="L614" s="12" t="s">
        <v>419</v>
      </c>
      <c r="M614" s="13" t="s">
        <v>419</v>
      </c>
      <c r="N614" s="13" t="s">
        <v>419</v>
      </c>
    </row>
    <row r="615" spans="1:14" x14ac:dyDescent="0.35">
      <c r="A615" s="9" t="s">
        <v>166</v>
      </c>
      <c r="B615" s="9" t="s">
        <v>175</v>
      </c>
      <c r="C615" s="9" t="s">
        <v>367</v>
      </c>
      <c r="D615" s="10">
        <v>1657.94163502724</v>
      </c>
      <c r="E615" s="11">
        <v>0.51254000754694296</v>
      </c>
      <c r="F615" s="12">
        <v>1520</v>
      </c>
      <c r="G615" s="13">
        <v>0.91679946259086897</v>
      </c>
      <c r="H615" s="13">
        <v>0.52540615278257896</v>
      </c>
      <c r="I615" s="12">
        <v>1350</v>
      </c>
      <c r="J615" s="13">
        <v>0.81426268059057405</v>
      </c>
      <c r="K615" s="13">
        <v>0.53003533568904604</v>
      </c>
      <c r="L615" s="12">
        <v>170</v>
      </c>
      <c r="M615" s="13">
        <v>0.10253678200029499</v>
      </c>
      <c r="N615" s="13">
        <v>0.49132947976878599</v>
      </c>
    </row>
    <row r="616" spans="1:14" x14ac:dyDescent="0.35">
      <c r="A616" s="9" t="s">
        <v>166</v>
      </c>
      <c r="B616" s="9" t="s">
        <v>175</v>
      </c>
      <c r="C616" s="9" t="s">
        <v>368</v>
      </c>
      <c r="D616" s="10">
        <v>1576.8139169584099</v>
      </c>
      <c r="E616" s="11">
        <v>0.48745999245305699</v>
      </c>
      <c r="F616" s="12">
        <v>1368</v>
      </c>
      <c r="G616" s="13">
        <v>0.86757225141619698</v>
      </c>
      <c r="H616" s="13">
        <v>0.47286553750432098</v>
      </c>
      <c r="I616" s="12">
        <v>1193</v>
      </c>
      <c r="J616" s="13">
        <v>0.75658895902011902</v>
      </c>
      <c r="K616" s="13">
        <v>0.46839418924224602</v>
      </c>
      <c r="L616" s="12">
        <v>175</v>
      </c>
      <c r="M616" s="13">
        <v>0.110983292396078</v>
      </c>
      <c r="N616" s="13">
        <v>0.50578034682080897</v>
      </c>
    </row>
    <row r="617" spans="1:14" x14ac:dyDescent="0.35">
      <c r="A617" s="9" t="s">
        <v>166</v>
      </c>
      <c r="B617" s="9" t="s">
        <v>175</v>
      </c>
      <c r="C617" s="9" t="s">
        <v>369</v>
      </c>
      <c r="D617" s="10">
        <v>0</v>
      </c>
      <c r="E617" s="11">
        <v>0</v>
      </c>
      <c r="F617" s="12" t="s">
        <v>419</v>
      </c>
      <c r="G617" s="13" t="s">
        <v>419</v>
      </c>
      <c r="H617" s="13" t="s">
        <v>419</v>
      </c>
      <c r="I617" s="12" t="s">
        <v>419</v>
      </c>
      <c r="J617" s="13" t="s">
        <v>419</v>
      </c>
      <c r="K617" s="13" t="s">
        <v>419</v>
      </c>
      <c r="L617" s="12" t="s">
        <v>419</v>
      </c>
      <c r="M617" s="13" t="s">
        <v>419</v>
      </c>
      <c r="N617" s="13" t="s">
        <v>419</v>
      </c>
    </row>
    <row r="618" spans="1:14" x14ac:dyDescent="0.35">
      <c r="A618" s="9" t="s">
        <v>166</v>
      </c>
      <c r="B618" s="9" t="s">
        <v>175</v>
      </c>
      <c r="C618" s="9" t="s">
        <v>16</v>
      </c>
      <c r="D618" s="10">
        <v>3234.7555519856501</v>
      </c>
      <c r="E618" s="11">
        <v>1</v>
      </c>
      <c r="F618" s="12" t="s">
        <v>419</v>
      </c>
      <c r="G618" s="13" t="s">
        <v>419</v>
      </c>
      <c r="H618" s="13" t="s">
        <v>419</v>
      </c>
      <c r="I618" s="12" t="s">
        <v>419</v>
      </c>
      <c r="J618" s="13" t="s">
        <v>419</v>
      </c>
      <c r="K618" s="13" t="s">
        <v>419</v>
      </c>
      <c r="L618" s="12" t="s">
        <v>419</v>
      </c>
      <c r="M618" s="13" t="s">
        <v>419</v>
      </c>
      <c r="N618" s="13" t="s">
        <v>419</v>
      </c>
    </row>
    <row r="619" spans="1:14" x14ac:dyDescent="0.35">
      <c r="A619" s="9" t="s">
        <v>166</v>
      </c>
      <c r="B619" s="9" t="s">
        <v>176</v>
      </c>
      <c r="C619" s="9" t="s">
        <v>367</v>
      </c>
      <c r="D619" s="10">
        <v>1095.64540580585</v>
      </c>
      <c r="E619" s="11">
        <v>0.49801165359577099</v>
      </c>
      <c r="F619" s="12">
        <v>839</v>
      </c>
      <c r="G619" s="13">
        <v>0.76575869852976097</v>
      </c>
      <c r="H619" s="13">
        <v>0.51440833844267297</v>
      </c>
      <c r="I619" s="12">
        <v>746</v>
      </c>
      <c r="J619" s="13">
        <v>0.68087722181549704</v>
      </c>
      <c r="K619" s="13">
        <v>0.51448275862069004</v>
      </c>
      <c r="L619" s="12">
        <v>93</v>
      </c>
      <c r="M619" s="13">
        <v>8.4881476714264395E-2</v>
      </c>
      <c r="N619" s="13">
        <v>0.51381215469613295</v>
      </c>
    </row>
    <row r="620" spans="1:14" x14ac:dyDescent="0.35">
      <c r="A620" s="9" t="s">
        <v>166</v>
      </c>
      <c r="B620" s="9" t="s">
        <v>176</v>
      </c>
      <c r="C620" s="9" t="s">
        <v>368</v>
      </c>
      <c r="D620" s="10">
        <v>1104.3942878338601</v>
      </c>
      <c r="E620" s="11">
        <v>0.50198834640422496</v>
      </c>
      <c r="F620" s="12">
        <v>790</v>
      </c>
      <c r="G620" s="13">
        <v>0.71532423583020599</v>
      </c>
      <c r="H620" s="13">
        <v>0.48436541998773802</v>
      </c>
      <c r="I620" s="12">
        <v>702</v>
      </c>
      <c r="J620" s="13">
        <v>0.635642548801018</v>
      </c>
      <c r="K620" s="13">
        <v>0.48413793103448299</v>
      </c>
      <c r="L620" s="12">
        <v>88</v>
      </c>
      <c r="M620" s="13">
        <v>7.9681687029187404E-2</v>
      </c>
      <c r="N620" s="13">
        <v>0.48618784530386699</v>
      </c>
    </row>
    <row r="621" spans="1:14" x14ac:dyDescent="0.35">
      <c r="A621" s="9" t="s">
        <v>166</v>
      </c>
      <c r="B621" s="9" t="s">
        <v>176</v>
      </c>
      <c r="C621" s="9" t="s">
        <v>369</v>
      </c>
      <c r="D621" s="10">
        <v>0</v>
      </c>
      <c r="E621" s="11">
        <v>0</v>
      </c>
      <c r="F621" s="12" t="s">
        <v>419</v>
      </c>
      <c r="G621" s="13" t="s">
        <v>419</v>
      </c>
      <c r="H621" s="13" t="s">
        <v>419</v>
      </c>
      <c r="I621" s="12" t="s">
        <v>419</v>
      </c>
      <c r="J621" s="13" t="s">
        <v>419</v>
      </c>
      <c r="K621" s="13" t="s">
        <v>419</v>
      </c>
      <c r="L621" s="12" t="s">
        <v>419</v>
      </c>
      <c r="M621" s="13" t="s">
        <v>419</v>
      </c>
      <c r="N621" s="13" t="s">
        <v>419</v>
      </c>
    </row>
    <row r="622" spans="1:14" x14ac:dyDescent="0.35">
      <c r="A622" s="9" t="s">
        <v>166</v>
      </c>
      <c r="B622" s="9" t="s">
        <v>176</v>
      </c>
      <c r="C622" s="9" t="s">
        <v>16</v>
      </c>
      <c r="D622" s="10">
        <v>2200.0396936397201</v>
      </c>
      <c r="E622" s="11">
        <v>1</v>
      </c>
      <c r="F622" s="12" t="s">
        <v>419</v>
      </c>
      <c r="G622" s="13" t="s">
        <v>419</v>
      </c>
      <c r="H622" s="13" t="s">
        <v>419</v>
      </c>
      <c r="I622" s="12" t="s">
        <v>419</v>
      </c>
      <c r="J622" s="13" t="s">
        <v>419</v>
      </c>
      <c r="K622" s="13" t="s">
        <v>419</v>
      </c>
      <c r="L622" s="12" t="s">
        <v>419</v>
      </c>
      <c r="M622" s="13" t="s">
        <v>419</v>
      </c>
      <c r="N622" s="13" t="s">
        <v>419</v>
      </c>
    </row>
    <row r="623" spans="1:14" x14ac:dyDescent="0.35">
      <c r="A623" s="9" t="s">
        <v>166</v>
      </c>
      <c r="B623" s="9" t="s">
        <v>177</v>
      </c>
      <c r="C623" s="9" t="s">
        <v>367</v>
      </c>
      <c r="D623" s="10">
        <v>210.79856872739799</v>
      </c>
      <c r="E623" s="11">
        <v>0.475125752829543</v>
      </c>
      <c r="F623" s="12">
        <v>115</v>
      </c>
      <c r="G623" s="13">
        <v>0.54554450105738905</v>
      </c>
      <c r="H623" s="13">
        <v>0.52752293577981602</v>
      </c>
      <c r="I623" s="12">
        <v>102</v>
      </c>
      <c r="J623" s="13">
        <v>0.48387425311177101</v>
      </c>
      <c r="K623" s="13">
        <v>0.53684210526315801</v>
      </c>
      <c r="L623" s="12">
        <v>13</v>
      </c>
      <c r="M623" s="13">
        <v>6.1670247945617901E-2</v>
      </c>
      <c r="N623" s="13">
        <v>0.46428571428571402</v>
      </c>
    </row>
    <row r="624" spans="1:14" x14ac:dyDescent="0.35">
      <c r="A624" s="9" t="s">
        <v>166</v>
      </c>
      <c r="B624" s="9" t="s">
        <v>177</v>
      </c>
      <c r="C624" s="9" t="s">
        <v>368</v>
      </c>
      <c r="D624" s="10">
        <v>232.87043357781801</v>
      </c>
      <c r="E624" s="11">
        <v>0.52487424717045705</v>
      </c>
      <c r="F624" s="12">
        <v>101</v>
      </c>
      <c r="G624" s="13">
        <v>0.43371757611405398</v>
      </c>
      <c r="H624" s="13">
        <v>0.46330275229357798</v>
      </c>
      <c r="I624" s="12">
        <v>86</v>
      </c>
      <c r="J624" s="13">
        <v>0.36930407471097698</v>
      </c>
      <c r="K624" s="13">
        <v>0.452631578947368</v>
      </c>
      <c r="L624" s="12">
        <v>15</v>
      </c>
      <c r="M624" s="13">
        <v>6.4413501403077306E-2</v>
      </c>
      <c r="N624" s="13">
        <v>0.53571428571428603</v>
      </c>
    </row>
    <row r="625" spans="1:14" x14ac:dyDescent="0.35">
      <c r="A625" s="9" t="s">
        <v>166</v>
      </c>
      <c r="B625" s="9" t="s">
        <v>177</v>
      </c>
      <c r="C625" s="9" t="s">
        <v>369</v>
      </c>
      <c r="D625" s="10">
        <v>0</v>
      </c>
      <c r="E625" s="11">
        <v>0</v>
      </c>
      <c r="F625" s="12" t="s">
        <v>419</v>
      </c>
      <c r="G625" s="13" t="s">
        <v>419</v>
      </c>
      <c r="H625" s="13" t="s">
        <v>419</v>
      </c>
      <c r="I625" s="12" t="s">
        <v>419</v>
      </c>
      <c r="J625" s="13" t="s">
        <v>419</v>
      </c>
      <c r="K625" s="13" t="s">
        <v>419</v>
      </c>
      <c r="L625" s="12" t="s">
        <v>419</v>
      </c>
      <c r="M625" s="13" t="s">
        <v>419</v>
      </c>
      <c r="N625" s="13" t="s">
        <v>419</v>
      </c>
    </row>
    <row r="626" spans="1:14" x14ac:dyDescent="0.35">
      <c r="A626" s="9" t="s">
        <v>166</v>
      </c>
      <c r="B626" s="9" t="s">
        <v>177</v>
      </c>
      <c r="C626" s="9" t="s">
        <v>16</v>
      </c>
      <c r="D626" s="10">
        <v>443.669002305216</v>
      </c>
      <c r="E626" s="11">
        <v>1</v>
      </c>
      <c r="F626" s="12" t="s">
        <v>419</v>
      </c>
      <c r="G626" s="13" t="s">
        <v>419</v>
      </c>
      <c r="H626" s="13" t="s">
        <v>419</v>
      </c>
      <c r="I626" s="12" t="s">
        <v>419</v>
      </c>
      <c r="J626" s="13" t="s">
        <v>419</v>
      </c>
      <c r="K626" s="13" t="s">
        <v>419</v>
      </c>
      <c r="L626" s="12" t="s">
        <v>419</v>
      </c>
      <c r="M626" s="13" t="s">
        <v>419</v>
      </c>
      <c r="N626" s="13" t="s">
        <v>419</v>
      </c>
    </row>
    <row r="627" spans="1:14" x14ac:dyDescent="0.35">
      <c r="A627" s="9" t="s">
        <v>166</v>
      </c>
      <c r="B627" s="9" t="s">
        <v>178</v>
      </c>
      <c r="C627" s="9" t="s">
        <v>367</v>
      </c>
      <c r="D627" s="10">
        <v>16808.001110834099</v>
      </c>
      <c r="E627" s="11">
        <v>0.57562705402756398</v>
      </c>
      <c r="F627" s="12">
        <v>14736</v>
      </c>
      <c r="G627" s="13">
        <v>0.87672531092953498</v>
      </c>
      <c r="H627" s="13">
        <v>0.57008008046732905</v>
      </c>
      <c r="I627" s="12">
        <v>12683</v>
      </c>
      <c r="J627" s="13">
        <v>0.75458110196249295</v>
      </c>
      <c r="K627" s="13">
        <v>0.56910167818361301</v>
      </c>
      <c r="L627" s="12">
        <v>2053</v>
      </c>
      <c r="M627" s="13">
        <v>0.12214420896704201</v>
      </c>
      <c r="N627" s="13">
        <v>0.57619983160258204</v>
      </c>
    </row>
    <row r="628" spans="1:14" x14ac:dyDescent="0.35">
      <c r="A628" s="9" t="s">
        <v>166</v>
      </c>
      <c r="B628" s="9" t="s">
        <v>178</v>
      </c>
      <c r="C628" s="9" t="s">
        <v>368</v>
      </c>
      <c r="D628" s="10">
        <v>12391.462314714299</v>
      </c>
      <c r="E628" s="11">
        <v>0.42437294597243203</v>
      </c>
      <c r="F628" s="12">
        <v>10958</v>
      </c>
      <c r="G628" s="13">
        <v>0.88431855108721702</v>
      </c>
      <c r="H628" s="13">
        <v>0.42392355603698401</v>
      </c>
      <c r="I628" s="12">
        <v>9477</v>
      </c>
      <c r="J628" s="13">
        <v>0.76480077647869604</v>
      </c>
      <c r="K628" s="13">
        <v>0.425244548146819</v>
      </c>
      <c r="L628" s="12">
        <v>1481</v>
      </c>
      <c r="M628" s="13">
        <v>0.119517774608521</v>
      </c>
      <c r="N628" s="13">
        <v>0.41566095986528201</v>
      </c>
    </row>
    <row r="629" spans="1:14" x14ac:dyDescent="0.35">
      <c r="A629" s="9" t="s">
        <v>166</v>
      </c>
      <c r="B629" s="9" t="s">
        <v>178</v>
      </c>
      <c r="C629" s="9" t="s">
        <v>369</v>
      </c>
      <c r="D629" s="10">
        <v>0</v>
      </c>
      <c r="E629" s="11">
        <v>0</v>
      </c>
      <c r="F629" s="12">
        <v>155</v>
      </c>
      <c r="G629" s="13">
        <v>0</v>
      </c>
      <c r="H629" s="13">
        <v>5.9963634956864903E-3</v>
      </c>
      <c r="I629" s="12">
        <v>126</v>
      </c>
      <c r="J629" s="13">
        <v>0</v>
      </c>
      <c r="K629" s="13">
        <v>5.65377366956834E-3</v>
      </c>
      <c r="L629" s="12" t="s">
        <v>419</v>
      </c>
      <c r="M629" s="13" t="s">
        <v>419</v>
      </c>
      <c r="N629" s="13" t="s">
        <v>419</v>
      </c>
    </row>
    <row r="630" spans="1:14" x14ac:dyDescent="0.35">
      <c r="A630" s="9" t="s">
        <v>166</v>
      </c>
      <c r="B630" s="9" t="s">
        <v>178</v>
      </c>
      <c r="C630" s="9" t="s">
        <v>16</v>
      </c>
      <c r="D630" s="10">
        <v>29199.4634255485</v>
      </c>
      <c r="E630" s="11">
        <v>1</v>
      </c>
      <c r="F630" s="12">
        <v>25849</v>
      </c>
      <c r="G630" s="13">
        <v>0.88525599334757099</v>
      </c>
      <c r="H630" s="13">
        <v>1</v>
      </c>
      <c r="I630" s="12">
        <v>22286</v>
      </c>
      <c r="J630" s="13">
        <v>0.76323320313141596</v>
      </c>
      <c r="K630" s="13">
        <v>1</v>
      </c>
      <c r="L630" s="12" t="s">
        <v>419</v>
      </c>
      <c r="M630" s="13" t="s">
        <v>419</v>
      </c>
      <c r="N630" s="13" t="s">
        <v>419</v>
      </c>
    </row>
    <row r="631" spans="1:14" x14ac:dyDescent="0.35">
      <c r="A631" s="9" t="s">
        <v>166</v>
      </c>
      <c r="B631" s="9" t="s">
        <v>179</v>
      </c>
      <c r="C631" s="9" t="s">
        <v>367</v>
      </c>
      <c r="D631" s="10">
        <v>313.63529637598702</v>
      </c>
      <c r="E631" s="11">
        <v>0.50105888091497597</v>
      </c>
      <c r="F631" s="12">
        <v>233</v>
      </c>
      <c r="G631" s="13">
        <v>0.74290107871238698</v>
      </c>
      <c r="H631" s="13">
        <v>0.513215859030837</v>
      </c>
      <c r="I631" s="12">
        <v>205</v>
      </c>
      <c r="J631" s="13">
        <v>0.65362541260102702</v>
      </c>
      <c r="K631" s="13">
        <v>0.518987341772152</v>
      </c>
      <c r="L631" s="12">
        <v>28</v>
      </c>
      <c r="M631" s="13">
        <v>8.92756661113598E-2</v>
      </c>
      <c r="N631" s="13">
        <v>0.47457627118644102</v>
      </c>
    </row>
    <row r="632" spans="1:14" x14ac:dyDescent="0.35">
      <c r="A632" s="9" t="s">
        <v>166</v>
      </c>
      <c r="B632" s="9" t="s">
        <v>179</v>
      </c>
      <c r="C632" s="9" t="s">
        <v>368</v>
      </c>
      <c r="D632" s="10">
        <v>312.30969396778801</v>
      </c>
      <c r="E632" s="11">
        <v>0.49894111908502498</v>
      </c>
      <c r="F632" s="12">
        <v>221</v>
      </c>
      <c r="G632" s="13">
        <v>0.70763093259216703</v>
      </c>
      <c r="H632" s="13">
        <v>0.486784140969163</v>
      </c>
      <c r="I632" s="12">
        <v>190</v>
      </c>
      <c r="J632" s="13">
        <v>0.60837048503398905</v>
      </c>
      <c r="K632" s="13">
        <v>0.481012658227848</v>
      </c>
      <c r="L632" s="12">
        <v>31</v>
      </c>
      <c r="M632" s="13">
        <v>9.9260447558177201E-2</v>
      </c>
      <c r="N632" s="13">
        <v>0.52542372881355903</v>
      </c>
    </row>
    <row r="633" spans="1:14" x14ac:dyDescent="0.35">
      <c r="A633" s="9" t="s">
        <v>166</v>
      </c>
      <c r="B633" s="9" t="s">
        <v>179</v>
      </c>
      <c r="C633" s="9" t="s">
        <v>369</v>
      </c>
      <c r="D633" s="10">
        <v>0</v>
      </c>
      <c r="E633" s="11">
        <v>0</v>
      </c>
      <c r="F633" s="12" t="s">
        <v>419</v>
      </c>
      <c r="G633" s="13" t="s">
        <v>419</v>
      </c>
      <c r="H633" s="13" t="s">
        <v>419</v>
      </c>
      <c r="I633" s="12" t="s">
        <v>419</v>
      </c>
      <c r="J633" s="13" t="s">
        <v>419</v>
      </c>
      <c r="K633" s="13" t="s">
        <v>419</v>
      </c>
      <c r="L633" s="12" t="s">
        <v>419</v>
      </c>
      <c r="M633" s="13" t="s">
        <v>419</v>
      </c>
      <c r="N633" s="13" t="s">
        <v>419</v>
      </c>
    </row>
    <row r="634" spans="1:14" x14ac:dyDescent="0.35">
      <c r="A634" s="9" t="s">
        <v>166</v>
      </c>
      <c r="B634" s="9" t="s">
        <v>179</v>
      </c>
      <c r="C634" s="9" t="s">
        <v>16</v>
      </c>
      <c r="D634" s="10">
        <v>625.94499034377498</v>
      </c>
      <c r="E634" s="11">
        <v>1</v>
      </c>
      <c r="F634" s="12" t="s">
        <v>419</v>
      </c>
      <c r="G634" s="13" t="s">
        <v>419</v>
      </c>
      <c r="H634" s="13" t="s">
        <v>419</v>
      </c>
      <c r="I634" s="12" t="s">
        <v>419</v>
      </c>
      <c r="J634" s="13" t="s">
        <v>419</v>
      </c>
      <c r="K634" s="13" t="s">
        <v>419</v>
      </c>
      <c r="L634" s="12" t="s">
        <v>419</v>
      </c>
      <c r="M634" s="13" t="s">
        <v>419</v>
      </c>
      <c r="N634" s="13" t="s">
        <v>419</v>
      </c>
    </row>
    <row r="635" spans="1:14" x14ac:dyDescent="0.35">
      <c r="A635" s="9" t="s">
        <v>166</v>
      </c>
      <c r="B635" s="9" t="s">
        <v>180</v>
      </c>
      <c r="C635" s="9" t="s">
        <v>367</v>
      </c>
      <c r="D635" s="10">
        <v>10777.6235647048</v>
      </c>
      <c r="E635" s="11">
        <v>0.59622707460249802</v>
      </c>
      <c r="F635" s="12">
        <v>7656</v>
      </c>
      <c r="G635" s="13">
        <v>0.71036067960958704</v>
      </c>
      <c r="H635" s="13">
        <v>0.56850077968367096</v>
      </c>
      <c r="I635" s="12">
        <v>6617</v>
      </c>
      <c r="J635" s="13">
        <v>0.61395723837207905</v>
      </c>
      <c r="K635" s="13">
        <v>0.56700942587832004</v>
      </c>
      <c r="L635" s="12">
        <v>1039</v>
      </c>
      <c r="M635" s="13">
        <v>9.6403441237507895E-2</v>
      </c>
      <c r="N635" s="13">
        <v>0.57818586533110705</v>
      </c>
    </row>
    <row r="636" spans="1:14" x14ac:dyDescent="0.35">
      <c r="A636" s="9" t="s">
        <v>166</v>
      </c>
      <c r="B636" s="9" t="s">
        <v>180</v>
      </c>
      <c r="C636" s="9" t="s">
        <v>368</v>
      </c>
      <c r="D636" s="10">
        <v>7298.7503938079599</v>
      </c>
      <c r="E636" s="11">
        <v>0.40377292539750498</v>
      </c>
      <c r="F636" s="12">
        <v>5778</v>
      </c>
      <c r="G636" s="13">
        <v>0.79164236180783498</v>
      </c>
      <c r="H636" s="13">
        <v>0.42904878592114098</v>
      </c>
      <c r="I636" s="12">
        <v>5029</v>
      </c>
      <c r="J636" s="13">
        <v>0.68902205564756003</v>
      </c>
      <c r="K636" s="13">
        <v>0.43093401885175697</v>
      </c>
      <c r="L636" s="12">
        <v>749</v>
      </c>
      <c r="M636" s="13">
        <v>0.102620306160275</v>
      </c>
      <c r="N636" s="13">
        <v>0.41680578742348401</v>
      </c>
    </row>
    <row r="637" spans="1:14" x14ac:dyDescent="0.35">
      <c r="A637" s="9" t="s">
        <v>166</v>
      </c>
      <c r="B637" s="9" t="s">
        <v>180</v>
      </c>
      <c r="C637" s="9" t="s">
        <v>369</v>
      </c>
      <c r="D637" s="10">
        <v>0</v>
      </c>
      <c r="E637" s="11">
        <v>0</v>
      </c>
      <c r="F637" s="12">
        <v>33</v>
      </c>
      <c r="G637" s="13">
        <v>0</v>
      </c>
      <c r="H637" s="13">
        <v>2.4504343951882398E-3</v>
      </c>
      <c r="I637" s="12" t="s">
        <v>419</v>
      </c>
      <c r="J637" s="13" t="s">
        <v>419</v>
      </c>
      <c r="K637" s="13" t="s">
        <v>419</v>
      </c>
      <c r="L637" s="12" t="s">
        <v>419</v>
      </c>
      <c r="M637" s="13" t="s">
        <v>419</v>
      </c>
      <c r="N637" s="13" t="s">
        <v>419</v>
      </c>
    </row>
    <row r="638" spans="1:14" x14ac:dyDescent="0.35">
      <c r="A638" s="9" t="s">
        <v>166</v>
      </c>
      <c r="B638" s="9" t="s">
        <v>180</v>
      </c>
      <c r="C638" s="9" t="s">
        <v>16</v>
      </c>
      <c r="D638" s="10">
        <v>18076.3739585127</v>
      </c>
      <c r="E638" s="11">
        <v>1</v>
      </c>
      <c r="F638" s="12">
        <v>13467</v>
      </c>
      <c r="G638" s="13">
        <v>0.74500560958233497</v>
      </c>
      <c r="H638" s="13">
        <v>1</v>
      </c>
      <c r="I638" s="12" t="s">
        <v>419</v>
      </c>
      <c r="J638" s="13" t="s">
        <v>419</v>
      </c>
      <c r="K638" s="13" t="s">
        <v>419</v>
      </c>
      <c r="L638" s="12" t="s">
        <v>419</v>
      </c>
      <c r="M638" s="13" t="s">
        <v>419</v>
      </c>
      <c r="N638" s="13" t="s">
        <v>419</v>
      </c>
    </row>
    <row r="639" spans="1:14" x14ac:dyDescent="0.35">
      <c r="A639" s="9" t="s">
        <v>166</v>
      </c>
      <c r="B639" s="9" t="s">
        <v>181</v>
      </c>
      <c r="C639" s="9" t="s">
        <v>367</v>
      </c>
      <c r="D639" s="10">
        <v>3143.1655390045398</v>
      </c>
      <c r="E639" s="11">
        <v>0.52229463797033304</v>
      </c>
      <c r="F639" s="12">
        <v>2657</v>
      </c>
      <c r="G639" s="13">
        <v>0.84532614239639703</v>
      </c>
      <c r="H639" s="13">
        <v>0.527287160150824</v>
      </c>
      <c r="I639" s="12">
        <v>2351</v>
      </c>
      <c r="J639" s="13">
        <v>0.74797205900411401</v>
      </c>
      <c r="K639" s="13">
        <v>0.53081959810340895</v>
      </c>
      <c r="L639" s="12">
        <v>306</v>
      </c>
      <c r="M639" s="13">
        <v>9.7354083392283602E-2</v>
      </c>
      <c r="N639" s="13">
        <v>0.50163934426229495</v>
      </c>
    </row>
    <row r="640" spans="1:14" x14ac:dyDescent="0.35">
      <c r="A640" s="9" t="s">
        <v>166</v>
      </c>
      <c r="B640" s="9" t="s">
        <v>181</v>
      </c>
      <c r="C640" s="9" t="s">
        <v>368</v>
      </c>
      <c r="D640" s="10">
        <v>2874.8275830750999</v>
      </c>
      <c r="E640" s="11">
        <v>0.47770536202966701</v>
      </c>
      <c r="F640" s="12">
        <v>2372</v>
      </c>
      <c r="G640" s="13">
        <v>0.82509295999684196</v>
      </c>
      <c r="H640" s="13">
        <v>0.47072831911093499</v>
      </c>
      <c r="I640" s="12">
        <v>2072</v>
      </c>
      <c r="J640" s="13">
        <v>0.720738875680209</v>
      </c>
      <c r="K640" s="13">
        <v>0.46782569428764997</v>
      </c>
      <c r="L640" s="12">
        <v>300</v>
      </c>
      <c r="M640" s="13">
        <v>0.104354084316633</v>
      </c>
      <c r="N640" s="13">
        <v>0.49180327868852503</v>
      </c>
    </row>
    <row r="641" spans="1:14" x14ac:dyDescent="0.35">
      <c r="A641" s="9" t="s">
        <v>166</v>
      </c>
      <c r="B641" s="9" t="s">
        <v>181</v>
      </c>
      <c r="C641" s="9" t="s">
        <v>369</v>
      </c>
      <c r="D641" s="10">
        <v>0</v>
      </c>
      <c r="E641" s="11">
        <v>0</v>
      </c>
      <c r="F641" s="12" t="s">
        <v>419</v>
      </c>
      <c r="G641" s="13" t="s">
        <v>419</v>
      </c>
      <c r="H641" s="13" t="s">
        <v>419</v>
      </c>
      <c r="I641" s="12" t="s">
        <v>419</v>
      </c>
      <c r="J641" s="13" t="s">
        <v>419</v>
      </c>
      <c r="K641" s="13" t="s">
        <v>419</v>
      </c>
      <c r="L641" s="12" t="s">
        <v>419</v>
      </c>
      <c r="M641" s="13" t="s">
        <v>419</v>
      </c>
      <c r="N641" s="13" t="s">
        <v>419</v>
      </c>
    </row>
    <row r="642" spans="1:14" x14ac:dyDescent="0.35">
      <c r="A642" s="9" t="s">
        <v>166</v>
      </c>
      <c r="B642" s="9" t="s">
        <v>181</v>
      </c>
      <c r="C642" s="9" t="s">
        <v>16</v>
      </c>
      <c r="D642" s="10">
        <v>6017.9931220796398</v>
      </c>
      <c r="E642" s="11">
        <v>1</v>
      </c>
      <c r="F642" s="12" t="s">
        <v>419</v>
      </c>
      <c r="G642" s="13" t="s">
        <v>419</v>
      </c>
      <c r="H642" s="13" t="s">
        <v>419</v>
      </c>
      <c r="I642" s="12" t="s">
        <v>419</v>
      </c>
      <c r="J642" s="13" t="s">
        <v>419</v>
      </c>
      <c r="K642" s="13" t="s">
        <v>419</v>
      </c>
      <c r="L642" s="12" t="s">
        <v>419</v>
      </c>
      <c r="M642" s="13" t="s">
        <v>419</v>
      </c>
      <c r="N642" s="13" t="s">
        <v>419</v>
      </c>
    </row>
    <row r="643" spans="1:14" x14ac:dyDescent="0.35">
      <c r="A643" s="9" t="s">
        <v>166</v>
      </c>
      <c r="B643" s="9" t="s">
        <v>182</v>
      </c>
      <c r="C643" s="9" t="s">
        <v>367</v>
      </c>
      <c r="D643" s="10">
        <v>5174.3729003022099</v>
      </c>
      <c r="E643" s="11">
        <v>0.50926930774493695</v>
      </c>
      <c r="F643" s="12">
        <v>3648</v>
      </c>
      <c r="G643" s="13">
        <v>0.70501296877674502</v>
      </c>
      <c r="H643" s="13">
        <v>0.528619040718736</v>
      </c>
      <c r="I643" s="12">
        <v>3304</v>
      </c>
      <c r="J643" s="13">
        <v>0.63853148268595605</v>
      </c>
      <c r="K643" s="13">
        <v>0.52948717948717905</v>
      </c>
      <c r="L643" s="12">
        <v>344</v>
      </c>
      <c r="M643" s="13">
        <v>6.6481486090789604E-2</v>
      </c>
      <c r="N643" s="13">
        <v>0.52042360060514403</v>
      </c>
    </row>
    <row r="644" spans="1:14" x14ac:dyDescent="0.35">
      <c r="A644" s="9" t="s">
        <v>166</v>
      </c>
      <c r="B644" s="9" t="s">
        <v>182</v>
      </c>
      <c r="C644" s="9" t="s">
        <v>368</v>
      </c>
      <c r="D644" s="10">
        <v>4986.0134053530501</v>
      </c>
      <c r="E644" s="11">
        <v>0.490730692255059</v>
      </c>
      <c r="F644" s="12">
        <v>3239</v>
      </c>
      <c r="G644" s="13">
        <v>0.64961718645252098</v>
      </c>
      <c r="H644" s="13">
        <v>0.46935226778727701</v>
      </c>
      <c r="I644" s="12">
        <v>2923</v>
      </c>
      <c r="J644" s="13">
        <v>0.586239899969348</v>
      </c>
      <c r="K644" s="13">
        <v>0.46842948717948701</v>
      </c>
      <c r="L644" s="12">
        <v>316</v>
      </c>
      <c r="M644" s="13">
        <v>6.3377286483172798E-2</v>
      </c>
      <c r="N644" s="13">
        <v>0.47806354009077201</v>
      </c>
    </row>
    <row r="645" spans="1:14" x14ac:dyDescent="0.35">
      <c r="A645" s="9" t="s">
        <v>166</v>
      </c>
      <c r="B645" s="9" t="s">
        <v>182</v>
      </c>
      <c r="C645" s="9" t="s">
        <v>369</v>
      </c>
      <c r="D645" s="10">
        <v>0</v>
      </c>
      <c r="E645" s="11">
        <v>0</v>
      </c>
      <c r="F645" s="12" t="s">
        <v>419</v>
      </c>
      <c r="G645" s="13" t="s">
        <v>419</v>
      </c>
      <c r="H645" s="13" t="s">
        <v>419</v>
      </c>
      <c r="I645" s="12" t="s">
        <v>419</v>
      </c>
      <c r="J645" s="13" t="s">
        <v>419</v>
      </c>
      <c r="K645" s="13" t="s">
        <v>419</v>
      </c>
      <c r="L645" s="12" t="s">
        <v>419</v>
      </c>
      <c r="M645" s="13" t="s">
        <v>419</v>
      </c>
      <c r="N645" s="13" t="s">
        <v>419</v>
      </c>
    </row>
    <row r="646" spans="1:14" x14ac:dyDescent="0.35">
      <c r="A646" s="9" t="s">
        <v>166</v>
      </c>
      <c r="B646" s="9" t="s">
        <v>182</v>
      </c>
      <c r="C646" s="9" t="s">
        <v>16</v>
      </c>
      <c r="D646" s="10">
        <v>10160.3863056553</v>
      </c>
      <c r="E646" s="11">
        <v>1</v>
      </c>
      <c r="F646" s="12" t="s">
        <v>419</v>
      </c>
      <c r="G646" s="13" t="s">
        <v>419</v>
      </c>
      <c r="H646" s="13" t="s">
        <v>419</v>
      </c>
      <c r="I646" s="12" t="s">
        <v>419</v>
      </c>
      <c r="J646" s="13" t="s">
        <v>419</v>
      </c>
      <c r="K646" s="13" t="s">
        <v>419</v>
      </c>
      <c r="L646" s="12" t="s">
        <v>419</v>
      </c>
      <c r="M646" s="13" t="s">
        <v>419</v>
      </c>
      <c r="N646" s="13" t="s">
        <v>419</v>
      </c>
    </row>
    <row r="647" spans="1:14" x14ac:dyDescent="0.35">
      <c r="A647" s="9" t="s">
        <v>166</v>
      </c>
      <c r="B647" s="9" t="s">
        <v>183</v>
      </c>
      <c r="C647" s="9" t="s">
        <v>367</v>
      </c>
      <c r="D647" s="10">
        <v>1358.0593383950199</v>
      </c>
      <c r="E647" s="11">
        <v>0.55244464966042806</v>
      </c>
      <c r="F647" s="12">
        <v>1792</v>
      </c>
      <c r="G647" s="13" t="s">
        <v>426</v>
      </c>
      <c r="H647" s="13">
        <v>0.54834761321909398</v>
      </c>
      <c r="I647" s="12">
        <v>1600</v>
      </c>
      <c r="J647" s="13" t="s">
        <v>426</v>
      </c>
      <c r="K647" s="13">
        <v>0.55191445325974497</v>
      </c>
      <c r="L647" s="12">
        <v>192</v>
      </c>
      <c r="M647" s="13">
        <v>0.14137821122522501</v>
      </c>
      <c r="N647" s="13">
        <v>0.52032520325203302</v>
      </c>
    </row>
    <row r="648" spans="1:14" x14ac:dyDescent="0.35">
      <c r="A648" s="9" t="s">
        <v>166</v>
      </c>
      <c r="B648" s="9" t="s">
        <v>183</v>
      </c>
      <c r="C648" s="9" t="s">
        <v>368</v>
      </c>
      <c r="D648" s="10">
        <v>1100.2128871207401</v>
      </c>
      <c r="E648" s="11">
        <v>0.447555350339568</v>
      </c>
      <c r="F648" s="12">
        <v>1468</v>
      </c>
      <c r="G648" s="13" t="s">
        <v>426</v>
      </c>
      <c r="H648" s="13">
        <v>0.44920440636474901</v>
      </c>
      <c r="I648" s="12">
        <v>1292</v>
      </c>
      <c r="J648" s="13" t="s">
        <v>426</v>
      </c>
      <c r="K648" s="13">
        <v>0.44567092100724398</v>
      </c>
      <c r="L648" s="12">
        <v>176</v>
      </c>
      <c r="M648" s="13">
        <v>0.15996904059231001</v>
      </c>
      <c r="N648" s="13">
        <v>0.47696476964769602</v>
      </c>
    </row>
    <row r="649" spans="1:14" x14ac:dyDescent="0.35">
      <c r="A649" s="9" t="s">
        <v>166</v>
      </c>
      <c r="B649" s="9" t="s">
        <v>183</v>
      </c>
      <c r="C649" s="9" t="s">
        <v>369</v>
      </c>
      <c r="D649" s="10">
        <v>0</v>
      </c>
      <c r="E649" s="11">
        <v>0</v>
      </c>
      <c r="F649" s="12" t="s">
        <v>419</v>
      </c>
      <c r="G649" s="13" t="s">
        <v>419</v>
      </c>
      <c r="H649" s="13" t="s">
        <v>419</v>
      </c>
      <c r="I649" s="12" t="s">
        <v>419</v>
      </c>
      <c r="J649" s="13" t="s">
        <v>419</v>
      </c>
      <c r="K649" s="13" t="s">
        <v>419</v>
      </c>
      <c r="L649" s="12" t="s">
        <v>419</v>
      </c>
      <c r="M649" s="13" t="s">
        <v>419</v>
      </c>
      <c r="N649" s="13" t="s">
        <v>419</v>
      </c>
    </row>
    <row r="650" spans="1:14" x14ac:dyDescent="0.35">
      <c r="A650" s="9" t="s">
        <v>166</v>
      </c>
      <c r="B650" s="9" t="s">
        <v>183</v>
      </c>
      <c r="C650" s="9" t="s">
        <v>16</v>
      </c>
      <c r="D650" s="10">
        <v>2458.2722255157701</v>
      </c>
      <c r="E650" s="11">
        <v>1</v>
      </c>
      <c r="F650" s="12" t="s">
        <v>419</v>
      </c>
      <c r="G650" s="13" t="s">
        <v>419</v>
      </c>
      <c r="H650" s="13" t="s">
        <v>419</v>
      </c>
      <c r="I650" s="12" t="s">
        <v>419</v>
      </c>
      <c r="J650" s="13" t="s">
        <v>419</v>
      </c>
      <c r="K650" s="13" t="s">
        <v>419</v>
      </c>
      <c r="L650" s="12" t="s">
        <v>419</v>
      </c>
      <c r="M650" s="13" t="s">
        <v>419</v>
      </c>
      <c r="N650" s="13" t="s">
        <v>419</v>
      </c>
    </row>
    <row r="651" spans="1:14" x14ac:dyDescent="0.35">
      <c r="A651" s="9" t="s">
        <v>166</v>
      </c>
      <c r="B651" s="9" t="s">
        <v>184</v>
      </c>
      <c r="C651" s="9" t="s">
        <v>367</v>
      </c>
      <c r="D651" s="10">
        <v>520.18560859817796</v>
      </c>
      <c r="E651" s="11">
        <v>0.496963116779151</v>
      </c>
      <c r="F651" s="12">
        <v>464</v>
      </c>
      <c r="G651" s="13">
        <v>0.89198930599101001</v>
      </c>
      <c r="H651" s="13">
        <v>0.51727982162764796</v>
      </c>
      <c r="I651" s="12">
        <v>417</v>
      </c>
      <c r="J651" s="13">
        <v>0.80163694094450699</v>
      </c>
      <c r="K651" s="13">
        <v>0.531887755102041</v>
      </c>
      <c r="L651" s="12">
        <v>47</v>
      </c>
      <c r="M651" s="13">
        <v>9.0352365046503194E-2</v>
      </c>
      <c r="N651" s="13">
        <v>0.41592920353982299</v>
      </c>
    </row>
    <row r="652" spans="1:14" x14ac:dyDescent="0.35">
      <c r="A652" s="9" t="s">
        <v>166</v>
      </c>
      <c r="B652" s="9" t="s">
        <v>184</v>
      </c>
      <c r="C652" s="9" t="s">
        <v>368</v>
      </c>
      <c r="D652" s="10">
        <v>526.54319487829105</v>
      </c>
      <c r="E652" s="11">
        <v>0.50303688322084805</v>
      </c>
      <c r="F652" s="12">
        <v>430</v>
      </c>
      <c r="G652" s="13">
        <v>0.81664715104597096</v>
      </c>
      <c r="H652" s="13">
        <v>0.47937569676700098</v>
      </c>
      <c r="I652" s="12">
        <v>364</v>
      </c>
      <c r="J652" s="13">
        <v>0.69130130925751998</v>
      </c>
      <c r="K652" s="13">
        <v>0.46428571428571402</v>
      </c>
      <c r="L652" s="12">
        <v>66</v>
      </c>
      <c r="M652" s="13">
        <v>0.12534584178845101</v>
      </c>
      <c r="N652" s="13">
        <v>0.58407079646017701</v>
      </c>
    </row>
    <row r="653" spans="1:14" x14ac:dyDescent="0.35">
      <c r="A653" s="9" t="s">
        <v>166</v>
      </c>
      <c r="B653" s="9" t="s">
        <v>184</v>
      </c>
      <c r="C653" s="9" t="s">
        <v>369</v>
      </c>
      <c r="D653" s="10">
        <v>0</v>
      </c>
      <c r="E653" s="11">
        <v>0</v>
      </c>
      <c r="F653" s="12" t="s">
        <v>419</v>
      </c>
      <c r="G653" s="13" t="s">
        <v>419</v>
      </c>
      <c r="H653" s="13" t="s">
        <v>419</v>
      </c>
      <c r="I653" s="12" t="s">
        <v>419</v>
      </c>
      <c r="J653" s="13" t="s">
        <v>419</v>
      </c>
      <c r="K653" s="13" t="s">
        <v>419</v>
      </c>
      <c r="L653" s="12" t="s">
        <v>419</v>
      </c>
      <c r="M653" s="13" t="s">
        <v>419</v>
      </c>
      <c r="N653" s="13" t="s">
        <v>419</v>
      </c>
    </row>
    <row r="654" spans="1:14" x14ac:dyDescent="0.35">
      <c r="A654" s="9" t="s">
        <v>166</v>
      </c>
      <c r="B654" s="9" t="s">
        <v>184</v>
      </c>
      <c r="C654" s="9" t="s">
        <v>16</v>
      </c>
      <c r="D654" s="10">
        <v>1046.7288034764699</v>
      </c>
      <c r="E654" s="11">
        <v>1</v>
      </c>
      <c r="F654" s="12" t="s">
        <v>419</v>
      </c>
      <c r="G654" s="13" t="s">
        <v>419</v>
      </c>
      <c r="H654" s="13" t="s">
        <v>419</v>
      </c>
      <c r="I654" s="12" t="s">
        <v>419</v>
      </c>
      <c r="J654" s="13" t="s">
        <v>419</v>
      </c>
      <c r="K654" s="13" t="s">
        <v>419</v>
      </c>
      <c r="L654" s="12" t="s">
        <v>419</v>
      </c>
      <c r="M654" s="13" t="s">
        <v>419</v>
      </c>
      <c r="N654" s="13" t="s">
        <v>419</v>
      </c>
    </row>
    <row r="655" spans="1:14" x14ac:dyDescent="0.35">
      <c r="A655" s="9" t="s">
        <v>185</v>
      </c>
      <c r="B655" s="9" t="s">
        <v>186</v>
      </c>
      <c r="C655" s="9" t="s">
        <v>367</v>
      </c>
      <c r="D655" s="10">
        <v>12108.627305754701</v>
      </c>
      <c r="E655" s="11">
        <v>0.51031437001980196</v>
      </c>
      <c r="F655" s="12">
        <v>11381</v>
      </c>
      <c r="G655" s="13">
        <v>0.93990835729093003</v>
      </c>
      <c r="H655" s="13">
        <v>0.51507060101375801</v>
      </c>
      <c r="I655" s="12">
        <v>10007</v>
      </c>
      <c r="J655" s="13">
        <v>0.82643554445218703</v>
      </c>
      <c r="K655" s="13">
        <v>0.51619725575157305</v>
      </c>
      <c r="L655" s="12">
        <v>1374</v>
      </c>
      <c r="M655" s="13">
        <v>0.113472812838743</v>
      </c>
      <c r="N655" s="13">
        <v>0.50701107011070101</v>
      </c>
    </row>
    <row r="656" spans="1:14" x14ac:dyDescent="0.35">
      <c r="A656" s="9" t="s">
        <v>185</v>
      </c>
      <c r="B656" s="9" t="s">
        <v>186</v>
      </c>
      <c r="C656" s="9" t="s">
        <v>368</v>
      </c>
      <c r="D656" s="10">
        <v>11619.1530922083</v>
      </c>
      <c r="E656" s="11">
        <v>0.48968562998019799</v>
      </c>
      <c r="F656" s="12">
        <v>10668</v>
      </c>
      <c r="G656" s="13">
        <v>0.91813920647571701</v>
      </c>
      <c r="H656" s="13">
        <v>0.48280231716147698</v>
      </c>
      <c r="I656" s="12">
        <v>9339</v>
      </c>
      <c r="J656" s="13">
        <v>0.80375909723253802</v>
      </c>
      <c r="K656" s="13">
        <v>0.48173939956669798</v>
      </c>
      <c r="L656" s="12">
        <v>1329</v>
      </c>
      <c r="M656" s="13">
        <v>0.114380109243178</v>
      </c>
      <c r="N656" s="13">
        <v>0.490405904059041</v>
      </c>
    </row>
    <row r="657" spans="1:14" x14ac:dyDescent="0.35">
      <c r="A657" s="9" t="s">
        <v>185</v>
      </c>
      <c r="B657" s="9" t="s">
        <v>186</v>
      </c>
      <c r="C657" s="9" t="s">
        <v>369</v>
      </c>
      <c r="D657" s="10">
        <v>0</v>
      </c>
      <c r="E657" s="11">
        <v>0</v>
      </c>
      <c r="F657" s="12">
        <v>47</v>
      </c>
      <c r="G657" s="13">
        <v>0</v>
      </c>
      <c r="H657" s="13">
        <v>2.1270818247646601E-3</v>
      </c>
      <c r="I657" s="12">
        <v>40</v>
      </c>
      <c r="J657" s="13">
        <v>0</v>
      </c>
      <c r="K657" s="13">
        <v>2.0633446817290798E-3</v>
      </c>
      <c r="L657" s="12" t="s">
        <v>419</v>
      </c>
      <c r="M657" s="13" t="s">
        <v>419</v>
      </c>
      <c r="N657" s="13" t="s">
        <v>419</v>
      </c>
    </row>
    <row r="658" spans="1:14" x14ac:dyDescent="0.35">
      <c r="A658" s="9" t="s">
        <v>185</v>
      </c>
      <c r="B658" s="9" t="s">
        <v>186</v>
      </c>
      <c r="C658" s="9" t="s">
        <v>16</v>
      </c>
      <c r="D658" s="10">
        <v>23727.780397963001</v>
      </c>
      <c r="E658" s="11">
        <v>1</v>
      </c>
      <c r="F658" s="12">
        <v>22096</v>
      </c>
      <c r="G658" s="13">
        <v>0.93122911749035397</v>
      </c>
      <c r="H658" s="13">
        <v>1</v>
      </c>
      <c r="I658" s="12">
        <v>19386</v>
      </c>
      <c r="J658" s="13">
        <v>0.81701700179525705</v>
      </c>
      <c r="K658" s="13">
        <v>1</v>
      </c>
      <c r="L658" s="12" t="s">
        <v>419</v>
      </c>
      <c r="M658" s="13" t="s">
        <v>419</v>
      </c>
      <c r="N658" s="13" t="s">
        <v>419</v>
      </c>
    </row>
    <row r="659" spans="1:14" x14ac:dyDescent="0.35">
      <c r="A659" s="9" t="s">
        <v>185</v>
      </c>
      <c r="B659" s="9" t="s">
        <v>187</v>
      </c>
      <c r="C659" s="9" t="s">
        <v>367</v>
      </c>
      <c r="D659" s="10">
        <v>24551.659047921301</v>
      </c>
      <c r="E659" s="11">
        <v>0.53574491822024495</v>
      </c>
      <c r="F659" s="12">
        <v>22242</v>
      </c>
      <c r="G659" s="13">
        <v>0.90592655903972996</v>
      </c>
      <c r="H659" s="13">
        <v>0.53130449322790996</v>
      </c>
      <c r="I659" s="12">
        <v>19848</v>
      </c>
      <c r="J659" s="13">
        <v>0.80841787356445305</v>
      </c>
      <c r="K659" s="13">
        <v>0.53241771506746405</v>
      </c>
      <c r="L659" s="12">
        <v>2394</v>
      </c>
      <c r="M659" s="13">
        <v>9.7508685475277093E-2</v>
      </c>
      <c r="N659" s="13">
        <v>0.52225130890052396</v>
      </c>
    </row>
    <row r="660" spans="1:14" x14ac:dyDescent="0.35">
      <c r="A660" s="9" t="s">
        <v>185</v>
      </c>
      <c r="B660" s="9" t="s">
        <v>187</v>
      </c>
      <c r="C660" s="9" t="s">
        <v>368</v>
      </c>
      <c r="D660" s="10">
        <v>21275.4840810932</v>
      </c>
      <c r="E660" s="11">
        <v>0.464255081779757</v>
      </c>
      <c r="F660" s="12">
        <v>19503</v>
      </c>
      <c r="G660" s="13">
        <v>0.91668889533430897</v>
      </c>
      <c r="H660" s="13">
        <v>0.46587678857224801</v>
      </c>
      <c r="I660" s="12">
        <v>17336</v>
      </c>
      <c r="J660" s="13">
        <v>0.81483457363049705</v>
      </c>
      <c r="K660" s="13">
        <v>0.465033933313662</v>
      </c>
      <c r="L660" s="12">
        <v>2167</v>
      </c>
      <c r="M660" s="13">
        <v>0.10185432170381201</v>
      </c>
      <c r="N660" s="13">
        <v>0.47273123909249598</v>
      </c>
    </row>
    <row r="661" spans="1:14" x14ac:dyDescent="0.35">
      <c r="A661" s="9" t="s">
        <v>185</v>
      </c>
      <c r="B661" s="9" t="s">
        <v>187</v>
      </c>
      <c r="C661" s="9" t="s">
        <v>369</v>
      </c>
      <c r="D661" s="10">
        <v>0</v>
      </c>
      <c r="E661" s="11">
        <v>0</v>
      </c>
      <c r="F661" s="12">
        <v>118</v>
      </c>
      <c r="G661" s="13">
        <v>0</v>
      </c>
      <c r="H661" s="13">
        <v>2.8187181998423402E-3</v>
      </c>
      <c r="I661" s="12">
        <v>95</v>
      </c>
      <c r="J661" s="13">
        <v>0</v>
      </c>
      <c r="K661" s="13">
        <v>2.5483516188739E-3</v>
      </c>
      <c r="L661" s="12" t="s">
        <v>419</v>
      </c>
      <c r="M661" s="13" t="s">
        <v>419</v>
      </c>
      <c r="N661" s="13" t="s">
        <v>419</v>
      </c>
    </row>
    <row r="662" spans="1:14" x14ac:dyDescent="0.35">
      <c r="A662" s="9" t="s">
        <v>185</v>
      </c>
      <c r="B662" s="9" t="s">
        <v>187</v>
      </c>
      <c r="C662" s="9" t="s">
        <v>16</v>
      </c>
      <c r="D662" s="10">
        <v>45827.143129014403</v>
      </c>
      <c r="E662" s="11">
        <v>1</v>
      </c>
      <c r="F662" s="12">
        <v>41863</v>
      </c>
      <c r="G662" s="13">
        <v>0.91349792157336995</v>
      </c>
      <c r="H662" s="13">
        <v>1</v>
      </c>
      <c r="I662" s="12">
        <v>37279</v>
      </c>
      <c r="J662" s="13">
        <v>0.81346986642939301</v>
      </c>
      <c r="K662" s="13">
        <v>1</v>
      </c>
      <c r="L662" s="12" t="s">
        <v>419</v>
      </c>
      <c r="M662" s="13" t="s">
        <v>419</v>
      </c>
      <c r="N662" s="13" t="s">
        <v>419</v>
      </c>
    </row>
    <row r="663" spans="1:14" x14ac:dyDescent="0.35">
      <c r="A663" s="9" t="s">
        <v>185</v>
      </c>
      <c r="B663" s="9" t="s">
        <v>188</v>
      </c>
      <c r="C663" s="9" t="s">
        <v>367</v>
      </c>
      <c r="D663" s="10">
        <v>1756.6579273822499</v>
      </c>
      <c r="E663" s="11">
        <v>0.50362527149427605</v>
      </c>
      <c r="F663" s="12">
        <v>1156</v>
      </c>
      <c r="G663" s="13">
        <v>0.65806778996674498</v>
      </c>
      <c r="H663" s="13">
        <v>0.52189616252821702</v>
      </c>
      <c r="I663" s="12">
        <v>1052</v>
      </c>
      <c r="J663" s="13">
        <v>0.59886445938150101</v>
      </c>
      <c r="K663" s="13">
        <v>0.52600000000000002</v>
      </c>
      <c r="L663" s="12">
        <v>104</v>
      </c>
      <c r="M663" s="13">
        <v>5.9203330585243498E-2</v>
      </c>
      <c r="N663" s="13">
        <v>0.48372093023255802</v>
      </c>
    </row>
    <row r="664" spans="1:14" x14ac:dyDescent="0.35">
      <c r="A664" s="9" t="s">
        <v>185</v>
      </c>
      <c r="B664" s="9" t="s">
        <v>188</v>
      </c>
      <c r="C664" s="9" t="s">
        <v>368</v>
      </c>
      <c r="D664" s="10">
        <v>1731.3678465630801</v>
      </c>
      <c r="E664" s="11">
        <v>0.49637472850572401</v>
      </c>
      <c r="F664" s="12">
        <v>1052</v>
      </c>
      <c r="G664" s="13">
        <v>0.60761206931751299</v>
      </c>
      <c r="H664" s="13">
        <v>0.47494356659142201</v>
      </c>
      <c r="I664" s="12">
        <v>943</v>
      </c>
      <c r="J664" s="13">
        <v>0.54465606593765703</v>
      </c>
      <c r="K664" s="13">
        <v>0.47149999999999997</v>
      </c>
      <c r="L664" s="12">
        <v>109</v>
      </c>
      <c r="M664" s="13">
        <v>6.2956003379856407E-2</v>
      </c>
      <c r="N664" s="13">
        <v>0.50697674418604699</v>
      </c>
    </row>
    <row r="665" spans="1:14" x14ac:dyDescent="0.35">
      <c r="A665" s="9" t="s">
        <v>185</v>
      </c>
      <c r="B665" s="9" t="s">
        <v>188</v>
      </c>
      <c r="C665" s="9" t="s">
        <v>369</v>
      </c>
      <c r="D665" s="10">
        <v>0</v>
      </c>
      <c r="E665" s="11">
        <v>0</v>
      </c>
      <c r="F665" s="12" t="s">
        <v>419</v>
      </c>
      <c r="G665" s="13" t="s">
        <v>419</v>
      </c>
      <c r="H665" s="13" t="s">
        <v>419</v>
      </c>
      <c r="I665" s="12" t="s">
        <v>419</v>
      </c>
      <c r="J665" s="13" t="s">
        <v>419</v>
      </c>
      <c r="K665" s="13" t="s">
        <v>419</v>
      </c>
      <c r="L665" s="12" t="s">
        <v>419</v>
      </c>
      <c r="M665" s="13" t="s">
        <v>419</v>
      </c>
      <c r="N665" s="13" t="s">
        <v>419</v>
      </c>
    </row>
    <row r="666" spans="1:14" x14ac:dyDescent="0.35">
      <c r="A666" s="9" t="s">
        <v>185</v>
      </c>
      <c r="B666" s="9" t="s">
        <v>188</v>
      </c>
      <c r="C666" s="9" t="s">
        <v>16</v>
      </c>
      <c r="D666" s="10">
        <v>3488.02577394533</v>
      </c>
      <c r="E666" s="11">
        <v>1</v>
      </c>
      <c r="F666" s="12" t="s">
        <v>419</v>
      </c>
      <c r="G666" s="13" t="s">
        <v>419</v>
      </c>
      <c r="H666" s="13" t="s">
        <v>419</v>
      </c>
      <c r="I666" s="12" t="s">
        <v>419</v>
      </c>
      <c r="J666" s="13" t="s">
        <v>419</v>
      </c>
      <c r="K666" s="13" t="s">
        <v>419</v>
      </c>
      <c r="L666" s="12" t="s">
        <v>419</v>
      </c>
      <c r="M666" s="13" t="s">
        <v>419</v>
      </c>
      <c r="N666" s="13" t="s">
        <v>419</v>
      </c>
    </row>
    <row r="667" spans="1:14" x14ac:dyDescent="0.35">
      <c r="A667" s="9" t="s">
        <v>185</v>
      </c>
      <c r="B667" s="9" t="s">
        <v>189</v>
      </c>
      <c r="C667" s="9" t="s">
        <v>367</v>
      </c>
      <c r="D667" s="10">
        <v>10041.6816484053</v>
      </c>
      <c r="E667" s="11">
        <v>0.50971836878752497</v>
      </c>
      <c r="F667" s="12">
        <v>8759</v>
      </c>
      <c r="G667" s="13">
        <v>0.87226425878488201</v>
      </c>
      <c r="H667" s="13">
        <v>0.51243198970338699</v>
      </c>
      <c r="I667" s="12">
        <v>7758</v>
      </c>
      <c r="J667" s="13">
        <v>0.77257976020700003</v>
      </c>
      <c r="K667" s="13">
        <v>0.51394501490559796</v>
      </c>
      <c r="L667" s="12">
        <v>1001</v>
      </c>
      <c r="M667" s="13">
        <v>9.9684498577881794E-2</v>
      </c>
      <c r="N667" s="13">
        <v>0.50100100100100098</v>
      </c>
    </row>
    <row r="668" spans="1:14" x14ac:dyDescent="0.35">
      <c r="A668" s="9" t="s">
        <v>185</v>
      </c>
      <c r="B668" s="9" t="s">
        <v>189</v>
      </c>
      <c r="C668" s="9" t="s">
        <v>368</v>
      </c>
      <c r="D668" s="10">
        <v>9658.7691560097101</v>
      </c>
      <c r="E668" s="11">
        <v>0.49028163121247498</v>
      </c>
      <c r="F668" s="12">
        <v>8294</v>
      </c>
      <c r="G668" s="13">
        <v>0.85870154530398402</v>
      </c>
      <c r="H668" s="13">
        <v>0.48522787105832799</v>
      </c>
      <c r="I668" s="12">
        <v>7310</v>
      </c>
      <c r="J668" s="13">
        <v>0.75682521053437701</v>
      </c>
      <c r="K668" s="13">
        <v>0.484266313348791</v>
      </c>
      <c r="L668" s="12">
        <v>984</v>
      </c>
      <c r="M668" s="13">
        <v>0.101876334769607</v>
      </c>
      <c r="N668" s="13">
        <v>0.492492492492492</v>
      </c>
    </row>
    <row r="669" spans="1:14" x14ac:dyDescent="0.35">
      <c r="A669" s="9" t="s">
        <v>185</v>
      </c>
      <c r="B669" s="9" t="s">
        <v>189</v>
      </c>
      <c r="C669" s="9" t="s">
        <v>369</v>
      </c>
      <c r="D669" s="10">
        <v>0</v>
      </c>
      <c r="E669" s="11">
        <v>0</v>
      </c>
      <c r="F669" s="12">
        <v>40</v>
      </c>
      <c r="G669" s="13">
        <v>0</v>
      </c>
      <c r="H669" s="13">
        <v>2.3401392382846799E-3</v>
      </c>
      <c r="I669" s="12" t="s">
        <v>419</v>
      </c>
      <c r="J669" s="13" t="s">
        <v>419</v>
      </c>
      <c r="K669" s="13" t="s">
        <v>419</v>
      </c>
      <c r="L669" s="12" t="s">
        <v>419</v>
      </c>
      <c r="M669" s="13" t="s">
        <v>419</v>
      </c>
      <c r="N669" s="13" t="s">
        <v>419</v>
      </c>
    </row>
    <row r="670" spans="1:14" x14ac:dyDescent="0.35">
      <c r="A670" s="9" t="s">
        <v>185</v>
      </c>
      <c r="B670" s="9" t="s">
        <v>189</v>
      </c>
      <c r="C670" s="9" t="s">
        <v>16</v>
      </c>
      <c r="D670" s="10">
        <v>19700.450804414999</v>
      </c>
      <c r="E670" s="11">
        <v>1</v>
      </c>
      <c r="F670" s="12">
        <v>17093</v>
      </c>
      <c r="G670" s="13">
        <v>0.86764511988575099</v>
      </c>
      <c r="H670" s="13">
        <v>1</v>
      </c>
      <c r="I670" s="12" t="s">
        <v>419</v>
      </c>
      <c r="J670" s="13" t="s">
        <v>419</v>
      </c>
      <c r="K670" s="13" t="s">
        <v>419</v>
      </c>
      <c r="L670" s="12" t="s">
        <v>419</v>
      </c>
      <c r="M670" s="13" t="s">
        <v>419</v>
      </c>
      <c r="N670" s="13" t="s">
        <v>419</v>
      </c>
    </row>
    <row r="671" spans="1:14" x14ac:dyDescent="0.35">
      <c r="A671" s="9" t="s">
        <v>185</v>
      </c>
      <c r="B671" s="9" t="s">
        <v>190</v>
      </c>
      <c r="C671" s="9" t="s">
        <v>367</v>
      </c>
      <c r="D671" s="10">
        <v>3945.72364510942</v>
      </c>
      <c r="E671" s="11">
        <v>0.48723331841492001</v>
      </c>
      <c r="F671" s="12">
        <v>3682</v>
      </c>
      <c r="G671" s="13">
        <v>0.93316216014360398</v>
      </c>
      <c r="H671" s="13">
        <v>0.52079207920792103</v>
      </c>
      <c r="I671" s="12">
        <v>3248</v>
      </c>
      <c r="J671" s="13">
        <v>0.82316966217990895</v>
      </c>
      <c r="K671" s="13">
        <v>0.52633284718846196</v>
      </c>
      <c r="L671" s="12">
        <v>434</v>
      </c>
      <c r="M671" s="13">
        <v>0.10999249796369499</v>
      </c>
      <c r="N671" s="13">
        <v>0.48275862068965503</v>
      </c>
    </row>
    <row r="672" spans="1:14" x14ac:dyDescent="0.35">
      <c r="A672" s="9" t="s">
        <v>185</v>
      </c>
      <c r="B672" s="9" t="s">
        <v>190</v>
      </c>
      <c r="C672" s="9" t="s">
        <v>368</v>
      </c>
      <c r="D672" s="10">
        <v>4152.4984919680501</v>
      </c>
      <c r="E672" s="11">
        <v>0.51276668158507999</v>
      </c>
      <c r="F672" s="12">
        <v>3360</v>
      </c>
      <c r="G672" s="13">
        <v>0.80915140764025895</v>
      </c>
      <c r="H672" s="13">
        <v>0.475247524752475</v>
      </c>
      <c r="I672" s="12">
        <v>2907</v>
      </c>
      <c r="J672" s="13">
        <v>0.70006045893161695</v>
      </c>
      <c r="K672" s="13">
        <v>0.47107438016528902</v>
      </c>
      <c r="L672" s="12">
        <v>453</v>
      </c>
      <c r="M672" s="13">
        <v>0.109090948708642</v>
      </c>
      <c r="N672" s="13">
        <v>0.50389321468298098</v>
      </c>
    </row>
    <row r="673" spans="1:14" x14ac:dyDescent="0.35">
      <c r="A673" s="9" t="s">
        <v>185</v>
      </c>
      <c r="B673" s="9" t="s">
        <v>190</v>
      </c>
      <c r="C673" s="9" t="s">
        <v>369</v>
      </c>
      <c r="D673" s="10">
        <v>0</v>
      </c>
      <c r="E673" s="11">
        <v>0</v>
      </c>
      <c r="F673" s="12" t="s">
        <v>419</v>
      </c>
      <c r="G673" s="13" t="s">
        <v>419</v>
      </c>
      <c r="H673" s="13" t="s">
        <v>419</v>
      </c>
      <c r="I673" s="12" t="s">
        <v>419</v>
      </c>
      <c r="J673" s="13" t="s">
        <v>419</v>
      </c>
      <c r="K673" s="13" t="s">
        <v>419</v>
      </c>
      <c r="L673" s="12" t="s">
        <v>419</v>
      </c>
      <c r="M673" s="13" t="s">
        <v>419</v>
      </c>
      <c r="N673" s="13" t="s">
        <v>419</v>
      </c>
    </row>
    <row r="674" spans="1:14" x14ac:dyDescent="0.35">
      <c r="A674" s="9" t="s">
        <v>185</v>
      </c>
      <c r="B674" s="9" t="s">
        <v>190</v>
      </c>
      <c r="C674" s="9" t="s">
        <v>16</v>
      </c>
      <c r="D674" s="10">
        <v>8098.2221370774696</v>
      </c>
      <c r="E674" s="11">
        <v>1</v>
      </c>
      <c r="F674" s="12" t="s">
        <v>419</v>
      </c>
      <c r="G674" s="13" t="s">
        <v>419</v>
      </c>
      <c r="H674" s="13" t="s">
        <v>419</v>
      </c>
      <c r="I674" s="12" t="s">
        <v>419</v>
      </c>
      <c r="J674" s="13" t="s">
        <v>419</v>
      </c>
      <c r="K674" s="13" t="s">
        <v>419</v>
      </c>
      <c r="L674" s="12" t="s">
        <v>419</v>
      </c>
      <c r="M674" s="13" t="s">
        <v>419</v>
      </c>
      <c r="N674" s="13" t="s">
        <v>419</v>
      </c>
    </row>
    <row r="675" spans="1:14" x14ac:dyDescent="0.35">
      <c r="A675" s="9" t="s">
        <v>185</v>
      </c>
      <c r="B675" s="9" t="s">
        <v>191</v>
      </c>
      <c r="C675" s="9" t="s">
        <v>367</v>
      </c>
      <c r="D675" s="10">
        <v>7472.0656282333102</v>
      </c>
      <c r="E675" s="11">
        <v>0.49831377645031</v>
      </c>
      <c r="F675" s="12">
        <v>6447</v>
      </c>
      <c r="G675" s="13">
        <v>0.86281362086006297</v>
      </c>
      <c r="H675" s="13">
        <v>0.51733269138180105</v>
      </c>
      <c r="I675" s="12">
        <v>5649</v>
      </c>
      <c r="J675" s="13">
        <v>0.75601584368520103</v>
      </c>
      <c r="K675" s="13">
        <v>0.51835199119104403</v>
      </c>
      <c r="L675" s="12">
        <v>798</v>
      </c>
      <c r="M675" s="13">
        <v>0.106797777174861</v>
      </c>
      <c r="N675" s="13">
        <v>0.51023017902813295</v>
      </c>
    </row>
    <row r="676" spans="1:14" x14ac:dyDescent="0.35">
      <c r="A676" s="9" t="s">
        <v>185</v>
      </c>
      <c r="B676" s="9" t="s">
        <v>191</v>
      </c>
      <c r="C676" s="9" t="s">
        <v>368</v>
      </c>
      <c r="D676" s="10">
        <v>7522.6344610554797</v>
      </c>
      <c r="E676" s="11">
        <v>0.50168622354968895</v>
      </c>
      <c r="F676" s="12">
        <v>5984</v>
      </c>
      <c r="G676" s="13">
        <v>0.79546600741788598</v>
      </c>
      <c r="H676" s="13">
        <v>0.48017974642914502</v>
      </c>
      <c r="I676" s="12">
        <v>5222</v>
      </c>
      <c r="J676" s="13">
        <v>0.69417170633960501</v>
      </c>
      <c r="K676" s="13">
        <v>0.47917048999816497</v>
      </c>
      <c r="L676" s="12">
        <v>762</v>
      </c>
      <c r="M676" s="13">
        <v>0.10129430107828</v>
      </c>
      <c r="N676" s="13">
        <v>0.48721227621483398</v>
      </c>
    </row>
    <row r="677" spans="1:14" x14ac:dyDescent="0.35">
      <c r="A677" s="9" t="s">
        <v>185</v>
      </c>
      <c r="B677" s="9" t="s">
        <v>191</v>
      </c>
      <c r="C677" s="9" t="s">
        <v>369</v>
      </c>
      <c r="D677" s="10">
        <v>0</v>
      </c>
      <c r="E677" s="11">
        <v>0</v>
      </c>
      <c r="F677" s="12">
        <v>31</v>
      </c>
      <c r="G677" s="13">
        <v>0</v>
      </c>
      <c r="H677" s="13">
        <v>2.4875621890547298E-3</v>
      </c>
      <c r="I677" s="12" t="s">
        <v>419</v>
      </c>
      <c r="J677" s="13" t="s">
        <v>419</v>
      </c>
      <c r="K677" s="13" t="s">
        <v>419</v>
      </c>
      <c r="L677" s="12" t="s">
        <v>419</v>
      </c>
      <c r="M677" s="13" t="s">
        <v>419</v>
      </c>
      <c r="N677" s="13" t="s">
        <v>419</v>
      </c>
    </row>
    <row r="678" spans="1:14" x14ac:dyDescent="0.35">
      <c r="A678" s="9" t="s">
        <v>185</v>
      </c>
      <c r="B678" s="9" t="s">
        <v>191</v>
      </c>
      <c r="C678" s="9" t="s">
        <v>16</v>
      </c>
      <c r="D678" s="10">
        <v>14994.700089288801</v>
      </c>
      <c r="E678" s="11">
        <v>1</v>
      </c>
      <c r="F678" s="12">
        <v>12462</v>
      </c>
      <c r="G678" s="13">
        <v>0.83109364814185305</v>
      </c>
      <c r="H678" s="13">
        <v>1</v>
      </c>
      <c r="I678" s="12" t="s">
        <v>419</v>
      </c>
      <c r="J678" s="13" t="s">
        <v>419</v>
      </c>
      <c r="K678" s="13" t="s">
        <v>419</v>
      </c>
      <c r="L678" s="12" t="s">
        <v>419</v>
      </c>
      <c r="M678" s="13" t="s">
        <v>419</v>
      </c>
      <c r="N678" s="13" t="s">
        <v>419</v>
      </c>
    </row>
    <row r="679" spans="1:14" x14ac:dyDescent="0.35">
      <c r="A679" s="9" t="s">
        <v>185</v>
      </c>
      <c r="B679" s="9" t="s">
        <v>192</v>
      </c>
      <c r="C679" s="9" t="s">
        <v>367</v>
      </c>
      <c r="D679" s="10">
        <v>14479.8337106982</v>
      </c>
      <c r="E679" s="11">
        <v>0.52829542913076999</v>
      </c>
      <c r="F679" s="12">
        <v>13033</v>
      </c>
      <c r="G679" s="13">
        <v>0.90007939734630904</v>
      </c>
      <c r="H679" s="13">
        <v>0.53076766442679701</v>
      </c>
      <c r="I679" s="12">
        <v>11341</v>
      </c>
      <c r="J679" s="13">
        <v>0.78322722667877598</v>
      </c>
      <c r="K679" s="13">
        <v>0.53189194259450301</v>
      </c>
      <c r="L679" s="12">
        <v>1692</v>
      </c>
      <c r="M679" s="13">
        <v>0.11685217066753301</v>
      </c>
      <c r="N679" s="13">
        <v>0.52335292298175096</v>
      </c>
    </row>
    <row r="680" spans="1:14" x14ac:dyDescent="0.35">
      <c r="A680" s="9" t="s">
        <v>185</v>
      </c>
      <c r="B680" s="9" t="s">
        <v>192</v>
      </c>
      <c r="C680" s="9" t="s">
        <v>368</v>
      </c>
      <c r="D680" s="10">
        <v>12928.757983011101</v>
      </c>
      <c r="E680" s="11">
        <v>0.47170457086923101</v>
      </c>
      <c r="F680" s="12">
        <v>11470</v>
      </c>
      <c r="G680" s="13">
        <v>0.88716951891837004</v>
      </c>
      <c r="H680" s="13">
        <v>0.467114640602729</v>
      </c>
      <c r="I680" s="12">
        <v>9937</v>
      </c>
      <c r="J680" s="13">
        <v>0.76859664424514795</v>
      </c>
      <c r="K680" s="13">
        <v>0.46604446111997</v>
      </c>
      <c r="L680" s="12">
        <v>1533</v>
      </c>
      <c r="M680" s="13">
        <v>0.118572874673222</v>
      </c>
      <c r="N680" s="13">
        <v>0.474172595112898</v>
      </c>
    </row>
    <row r="681" spans="1:14" x14ac:dyDescent="0.35">
      <c r="A681" s="9" t="s">
        <v>185</v>
      </c>
      <c r="B681" s="9" t="s">
        <v>192</v>
      </c>
      <c r="C681" s="9" t="s">
        <v>369</v>
      </c>
      <c r="D681" s="10">
        <v>0</v>
      </c>
      <c r="E681" s="11">
        <v>0</v>
      </c>
      <c r="F681" s="12">
        <v>52</v>
      </c>
      <c r="G681" s="13">
        <v>0</v>
      </c>
      <c r="H681" s="13">
        <v>2.1176949704744398E-3</v>
      </c>
      <c r="I681" s="12">
        <v>44</v>
      </c>
      <c r="J681" s="13">
        <v>0</v>
      </c>
      <c r="K681" s="13">
        <v>2.06359628552669E-3</v>
      </c>
      <c r="L681" s="12" t="s">
        <v>419</v>
      </c>
      <c r="M681" s="13" t="s">
        <v>419</v>
      </c>
      <c r="N681" s="13" t="s">
        <v>419</v>
      </c>
    </row>
    <row r="682" spans="1:14" x14ac:dyDescent="0.35">
      <c r="A682" s="9" t="s">
        <v>185</v>
      </c>
      <c r="B682" s="9" t="s">
        <v>192</v>
      </c>
      <c r="C682" s="9" t="s">
        <v>16</v>
      </c>
      <c r="D682" s="10">
        <v>27408.591693709299</v>
      </c>
      <c r="E682" s="11">
        <v>1</v>
      </c>
      <c r="F682" s="12">
        <v>24555</v>
      </c>
      <c r="G682" s="13">
        <v>0.89588696400026102</v>
      </c>
      <c r="H682" s="13">
        <v>1</v>
      </c>
      <c r="I682" s="12">
        <v>21322</v>
      </c>
      <c r="J682" s="13">
        <v>0.77793125010847397</v>
      </c>
      <c r="K682" s="13">
        <v>1</v>
      </c>
      <c r="L682" s="12" t="s">
        <v>419</v>
      </c>
      <c r="M682" s="13" t="s">
        <v>419</v>
      </c>
      <c r="N682" s="13" t="s">
        <v>419</v>
      </c>
    </row>
    <row r="683" spans="1:14" x14ac:dyDescent="0.35">
      <c r="A683" s="9" t="s">
        <v>185</v>
      </c>
      <c r="B683" s="9" t="s">
        <v>193</v>
      </c>
      <c r="C683" s="9" t="s">
        <v>367</v>
      </c>
      <c r="D683" s="10">
        <v>21815.143716709299</v>
      </c>
      <c r="E683" s="11">
        <v>0.499515595307511</v>
      </c>
      <c r="F683" s="12">
        <v>17238</v>
      </c>
      <c r="G683" s="13">
        <v>0.79018503035561305</v>
      </c>
      <c r="H683" s="13">
        <v>0.52368077285293302</v>
      </c>
      <c r="I683" s="12">
        <v>15546</v>
      </c>
      <c r="J683" s="13">
        <v>0.71262423029982402</v>
      </c>
      <c r="K683" s="13">
        <v>0.52603796568876304</v>
      </c>
      <c r="L683" s="12">
        <v>1692</v>
      </c>
      <c r="M683" s="13">
        <v>7.75608000557894E-2</v>
      </c>
      <c r="N683" s="13">
        <v>0.50297265160523197</v>
      </c>
    </row>
    <row r="684" spans="1:14" x14ac:dyDescent="0.35">
      <c r="A684" s="9" t="s">
        <v>185</v>
      </c>
      <c r="B684" s="9" t="s">
        <v>193</v>
      </c>
      <c r="C684" s="9" t="s">
        <v>368</v>
      </c>
      <c r="D684" s="10">
        <v>21857.454139378598</v>
      </c>
      <c r="E684" s="11">
        <v>0.50048440469248801</v>
      </c>
      <c r="F684" s="12">
        <v>15609</v>
      </c>
      <c r="G684" s="13">
        <v>0.71412708453902995</v>
      </c>
      <c r="H684" s="13">
        <v>0.47419266640337798</v>
      </c>
      <c r="I684" s="12">
        <v>13951</v>
      </c>
      <c r="J684" s="13">
        <v>0.63827195569248596</v>
      </c>
      <c r="K684" s="13">
        <v>0.472067133624336</v>
      </c>
      <c r="L684" s="12">
        <v>1658</v>
      </c>
      <c r="M684" s="13">
        <v>7.5855128846544495E-2</v>
      </c>
      <c r="N684" s="13">
        <v>0.492865636147443</v>
      </c>
    </row>
    <row r="685" spans="1:14" x14ac:dyDescent="0.35">
      <c r="A685" s="9" t="s">
        <v>185</v>
      </c>
      <c r="B685" s="9" t="s">
        <v>193</v>
      </c>
      <c r="C685" s="9" t="s">
        <v>369</v>
      </c>
      <c r="D685" s="10">
        <v>0</v>
      </c>
      <c r="E685" s="11">
        <v>0</v>
      </c>
      <c r="F685" s="12">
        <v>70</v>
      </c>
      <c r="G685" s="13">
        <v>0</v>
      </c>
      <c r="H685" s="13">
        <v>2.1265607436886701E-3</v>
      </c>
      <c r="I685" s="12">
        <v>56</v>
      </c>
      <c r="J685" s="13">
        <v>0</v>
      </c>
      <c r="K685" s="13">
        <v>1.8949006869015E-3</v>
      </c>
      <c r="L685" s="12" t="s">
        <v>419</v>
      </c>
      <c r="M685" s="13" t="s">
        <v>419</v>
      </c>
      <c r="N685" s="13" t="s">
        <v>419</v>
      </c>
    </row>
    <row r="686" spans="1:14" x14ac:dyDescent="0.35">
      <c r="A686" s="9" t="s">
        <v>185</v>
      </c>
      <c r="B686" s="9" t="s">
        <v>193</v>
      </c>
      <c r="C686" s="9" t="s">
        <v>16</v>
      </c>
      <c r="D686" s="10">
        <v>43672.597856087901</v>
      </c>
      <c r="E686" s="11">
        <v>1</v>
      </c>
      <c r="F686" s="12">
        <v>32917</v>
      </c>
      <c r="G686" s="13">
        <v>0.75372205034538398</v>
      </c>
      <c r="H686" s="13">
        <v>1</v>
      </c>
      <c r="I686" s="12">
        <v>29553</v>
      </c>
      <c r="J686" s="13">
        <v>0.67669434498457104</v>
      </c>
      <c r="K686" s="13">
        <v>1</v>
      </c>
      <c r="L686" s="12" t="s">
        <v>419</v>
      </c>
      <c r="M686" s="13" t="s">
        <v>419</v>
      </c>
      <c r="N686" s="13" t="s">
        <v>419</v>
      </c>
    </row>
    <row r="687" spans="1:14" x14ac:dyDescent="0.35">
      <c r="A687" s="9" t="s">
        <v>185</v>
      </c>
      <c r="B687" s="9" t="s">
        <v>194</v>
      </c>
      <c r="C687" s="9" t="s">
        <v>367</v>
      </c>
      <c r="D687" s="10">
        <v>2444.6476187182202</v>
      </c>
      <c r="E687" s="11">
        <v>0.48188292891060902</v>
      </c>
      <c r="F687" s="12">
        <v>2433</v>
      </c>
      <c r="G687" s="13" t="s">
        <v>426</v>
      </c>
      <c r="H687" s="13">
        <v>0.50571606734566599</v>
      </c>
      <c r="I687" s="12">
        <v>2172</v>
      </c>
      <c r="J687" s="13">
        <v>0.88847160767441202</v>
      </c>
      <c r="K687" s="13">
        <v>0.50641175099090696</v>
      </c>
      <c r="L687" s="12">
        <v>261</v>
      </c>
      <c r="M687" s="13">
        <v>0.106763853408389</v>
      </c>
      <c r="N687" s="13">
        <v>0.5</v>
      </c>
    </row>
    <row r="688" spans="1:14" x14ac:dyDescent="0.35">
      <c r="A688" s="9" t="s">
        <v>185</v>
      </c>
      <c r="B688" s="9" t="s">
        <v>194</v>
      </c>
      <c r="C688" s="9" t="s">
        <v>368</v>
      </c>
      <c r="D688" s="10">
        <v>2628.46759672389</v>
      </c>
      <c r="E688" s="11">
        <v>0.51811707108939098</v>
      </c>
      <c r="F688" s="12">
        <v>2367</v>
      </c>
      <c r="G688" s="13">
        <v>0.90052470228288795</v>
      </c>
      <c r="H688" s="13">
        <v>0.49199750571606699</v>
      </c>
      <c r="I688" s="12">
        <v>2108</v>
      </c>
      <c r="J688" s="13">
        <v>0.80198820127263604</v>
      </c>
      <c r="K688" s="13">
        <v>0.49148985777570497</v>
      </c>
      <c r="L688" s="12">
        <v>259</v>
      </c>
      <c r="M688" s="13">
        <v>9.85365010102527E-2</v>
      </c>
      <c r="N688" s="13">
        <v>0.49616858237547901</v>
      </c>
    </row>
    <row r="689" spans="1:14" x14ac:dyDescent="0.35">
      <c r="A689" s="9" t="s">
        <v>185</v>
      </c>
      <c r="B689" s="9" t="s">
        <v>194</v>
      </c>
      <c r="C689" s="9" t="s">
        <v>369</v>
      </c>
      <c r="D689" s="10">
        <v>0</v>
      </c>
      <c r="E689" s="11">
        <v>0</v>
      </c>
      <c r="F689" s="12" t="s">
        <v>419</v>
      </c>
      <c r="G689" s="13" t="s">
        <v>419</v>
      </c>
      <c r="H689" s="13" t="s">
        <v>419</v>
      </c>
      <c r="I689" s="12" t="s">
        <v>419</v>
      </c>
      <c r="J689" s="13" t="s">
        <v>419</v>
      </c>
      <c r="K689" s="13" t="s">
        <v>419</v>
      </c>
      <c r="L689" s="12" t="s">
        <v>419</v>
      </c>
      <c r="M689" s="13" t="s">
        <v>419</v>
      </c>
      <c r="N689" s="13" t="s">
        <v>419</v>
      </c>
    </row>
    <row r="690" spans="1:14" x14ac:dyDescent="0.35">
      <c r="A690" s="9" t="s">
        <v>185</v>
      </c>
      <c r="B690" s="9" t="s">
        <v>194</v>
      </c>
      <c r="C690" s="9" t="s">
        <v>16</v>
      </c>
      <c r="D690" s="10">
        <v>5073.1152154421097</v>
      </c>
      <c r="E690" s="11">
        <v>1</v>
      </c>
      <c r="F690" s="12" t="s">
        <v>419</v>
      </c>
      <c r="G690" s="13" t="s">
        <v>419</v>
      </c>
      <c r="H690" s="13" t="s">
        <v>419</v>
      </c>
      <c r="I690" s="12" t="s">
        <v>419</v>
      </c>
      <c r="J690" s="13" t="s">
        <v>419</v>
      </c>
      <c r="K690" s="13" t="s">
        <v>419</v>
      </c>
      <c r="L690" s="12" t="s">
        <v>419</v>
      </c>
      <c r="M690" s="13" t="s">
        <v>419</v>
      </c>
      <c r="N690" s="13" t="s">
        <v>419</v>
      </c>
    </row>
    <row r="691" spans="1:14" x14ac:dyDescent="0.35">
      <c r="A691" s="9" t="s">
        <v>185</v>
      </c>
      <c r="B691" s="9" t="s">
        <v>195</v>
      </c>
      <c r="C691" s="9" t="s">
        <v>367</v>
      </c>
      <c r="D691" s="10">
        <v>14252.196953577</v>
      </c>
      <c r="E691" s="11">
        <v>0.51232219469864204</v>
      </c>
      <c r="F691" s="12">
        <v>11909</v>
      </c>
      <c r="G691" s="13">
        <v>0.83559047344003301</v>
      </c>
      <c r="H691" s="13">
        <v>0.52280609333157702</v>
      </c>
      <c r="I691" s="12">
        <v>10537</v>
      </c>
      <c r="J691" s="13">
        <v>0.73932461320326004</v>
      </c>
      <c r="K691" s="13">
        <v>0.52585088332168906</v>
      </c>
      <c r="L691" s="12">
        <v>1372</v>
      </c>
      <c r="M691" s="13">
        <v>9.6265860236772596E-2</v>
      </c>
      <c r="N691" s="13">
        <v>0.50054724553082797</v>
      </c>
    </row>
    <row r="692" spans="1:14" x14ac:dyDescent="0.35">
      <c r="A692" s="9" t="s">
        <v>185</v>
      </c>
      <c r="B692" s="9" t="s">
        <v>195</v>
      </c>
      <c r="C692" s="9" t="s">
        <v>368</v>
      </c>
      <c r="D692" s="10">
        <v>13566.6192153389</v>
      </c>
      <c r="E692" s="11">
        <v>0.48767780530136201</v>
      </c>
      <c r="F692" s="12">
        <v>10809</v>
      </c>
      <c r="G692" s="13">
        <v>0.79673497342499</v>
      </c>
      <c r="H692" s="13">
        <v>0.47451600158040302</v>
      </c>
      <c r="I692" s="12">
        <v>9449</v>
      </c>
      <c r="J692" s="13">
        <v>0.69648892255460604</v>
      </c>
      <c r="K692" s="13">
        <v>0.47155404731011102</v>
      </c>
      <c r="L692" s="12">
        <v>1360</v>
      </c>
      <c r="M692" s="13">
        <v>0.100246050870385</v>
      </c>
      <c r="N692" s="13">
        <v>0.49616928128420301</v>
      </c>
    </row>
    <row r="693" spans="1:14" x14ac:dyDescent="0.35">
      <c r="A693" s="9" t="s">
        <v>185</v>
      </c>
      <c r="B693" s="9" t="s">
        <v>195</v>
      </c>
      <c r="C693" s="9" t="s">
        <v>369</v>
      </c>
      <c r="D693" s="10">
        <v>0</v>
      </c>
      <c r="E693" s="11">
        <v>0</v>
      </c>
      <c r="F693" s="12">
        <v>61</v>
      </c>
      <c r="G693" s="13">
        <v>0</v>
      </c>
      <c r="H693" s="13">
        <v>2.6779050880196701E-3</v>
      </c>
      <c r="I693" s="12">
        <v>52</v>
      </c>
      <c r="J693" s="13">
        <v>0</v>
      </c>
      <c r="K693" s="13">
        <v>2.59506936820042E-3</v>
      </c>
      <c r="L693" s="12" t="s">
        <v>419</v>
      </c>
      <c r="M693" s="13" t="s">
        <v>419</v>
      </c>
      <c r="N693" s="13" t="s">
        <v>419</v>
      </c>
    </row>
    <row r="694" spans="1:14" x14ac:dyDescent="0.35">
      <c r="A694" s="9" t="s">
        <v>185</v>
      </c>
      <c r="B694" s="9" t="s">
        <v>195</v>
      </c>
      <c r="C694" s="9" t="s">
        <v>16</v>
      </c>
      <c r="D694" s="10">
        <v>27818.816168915801</v>
      </c>
      <c r="E694" s="11">
        <v>1</v>
      </c>
      <c r="F694" s="12">
        <v>22779</v>
      </c>
      <c r="G694" s="13">
        <v>0.81883426892380895</v>
      </c>
      <c r="H694" s="13">
        <v>1</v>
      </c>
      <c r="I694" s="12">
        <v>20038</v>
      </c>
      <c r="J694" s="13">
        <v>0.72030383601981096</v>
      </c>
      <c r="K694" s="13">
        <v>1</v>
      </c>
      <c r="L694" s="12" t="s">
        <v>419</v>
      </c>
      <c r="M694" s="13" t="s">
        <v>419</v>
      </c>
      <c r="N694" s="13" t="s">
        <v>419</v>
      </c>
    </row>
    <row r="695" spans="1:14" x14ac:dyDescent="0.35">
      <c r="A695" s="9" t="s">
        <v>185</v>
      </c>
      <c r="B695" s="9" t="s">
        <v>196</v>
      </c>
      <c r="C695" s="9" t="s">
        <v>367</v>
      </c>
      <c r="D695" s="10">
        <v>57588.746464000302</v>
      </c>
      <c r="E695" s="11">
        <v>0.51423563097566405</v>
      </c>
      <c r="F695" s="12">
        <v>48639</v>
      </c>
      <c r="G695" s="13">
        <v>0.84459209457537099</v>
      </c>
      <c r="H695" s="13">
        <v>0.51568612898779698</v>
      </c>
      <c r="I695" s="12">
        <v>41822</v>
      </c>
      <c r="J695" s="13">
        <v>0.72621827297705899</v>
      </c>
      <c r="K695" s="13">
        <v>0.51598336890676499</v>
      </c>
      <c r="L695" s="12">
        <v>6817</v>
      </c>
      <c r="M695" s="13">
        <v>0.118373821598312</v>
      </c>
      <c r="N695" s="13">
        <v>0.51387004372079004</v>
      </c>
    </row>
    <row r="696" spans="1:14" x14ac:dyDescent="0.35">
      <c r="A696" s="9" t="s">
        <v>185</v>
      </c>
      <c r="B696" s="9" t="s">
        <v>196</v>
      </c>
      <c r="C696" s="9" t="s">
        <v>368</v>
      </c>
      <c r="D696" s="10">
        <v>54400.277623530601</v>
      </c>
      <c r="E696" s="11">
        <v>0.48576436902433501</v>
      </c>
      <c r="F696" s="12">
        <v>45312</v>
      </c>
      <c r="G696" s="13">
        <v>0.83293692568216804</v>
      </c>
      <c r="H696" s="13">
        <v>0.48041221811087897</v>
      </c>
      <c r="I696" s="12">
        <v>38917</v>
      </c>
      <c r="J696" s="13">
        <v>0.71538237854813103</v>
      </c>
      <c r="K696" s="13">
        <v>0.48014262272833802</v>
      </c>
      <c r="L696" s="12">
        <v>6395</v>
      </c>
      <c r="M696" s="13">
        <v>0.117554547134037</v>
      </c>
      <c r="N696" s="13">
        <v>0.48205939996984798</v>
      </c>
    </row>
    <row r="697" spans="1:14" x14ac:dyDescent="0.35">
      <c r="A697" s="9" t="s">
        <v>185</v>
      </c>
      <c r="B697" s="9" t="s">
        <v>196</v>
      </c>
      <c r="C697" s="9" t="s">
        <v>369</v>
      </c>
      <c r="D697" s="10">
        <v>0</v>
      </c>
      <c r="E697" s="11">
        <v>0</v>
      </c>
      <c r="F697" s="12">
        <v>368</v>
      </c>
      <c r="G697" s="13">
        <v>0</v>
      </c>
      <c r="H697" s="13">
        <v>3.9016529013242299E-3</v>
      </c>
      <c r="I697" s="12">
        <v>314</v>
      </c>
      <c r="J697" s="13">
        <v>0</v>
      </c>
      <c r="K697" s="13">
        <v>3.8740083648970401E-3</v>
      </c>
      <c r="L697" s="12">
        <v>54</v>
      </c>
      <c r="M697" s="13">
        <v>0</v>
      </c>
      <c r="N697" s="13">
        <v>4.0705563093622801E-3</v>
      </c>
    </row>
    <row r="698" spans="1:14" x14ac:dyDescent="0.35">
      <c r="A698" s="9" t="s">
        <v>185</v>
      </c>
      <c r="B698" s="9" t="s">
        <v>196</v>
      </c>
      <c r="C698" s="9" t="s">
        <v>16</v>
      </c>
      <c r="D698" s="10">
        <v>111989.024087531</v>
      </c>
      <c r="E698" s="11">
        <v>1</v>
      </c>
      <c r="F698" s="12">
        <v>94319</v>
      </c>
      <c r="G698" s="13">
        <v>0.84221646512679604</v>
      </c>
      <c r="H698" s="13">
        <v>1</v>
      </c>
      <c r="I698" s="12">
        <v>81053</v>
      </c>
      <c r="J698" s="13">
        <v>0.72375842776028398</v>
      </c>
      <c r="K698" s="13">
        <v>1</v>
      </c>
      <c r="L698" s="12">
        <v>13266</v>
      </c>
      <c r="M698" s="13">
        <v>0.118458037366512</v>
      </c>
      <c r="N698" s="13">
        <v>1</v>
      </c>
    </row>
    <row r="699" spans="1:14" x14ac:dyDescent="0.35">
      <c r="A699" s="9" t="s">
        <v>185</v>
      </c>
      <c r="B699" s="9" t="s">
        <v>197</v>
      </c>
      <c r="C699" s="9" t="s">
        <v>367</v>
      </c>
      <c r="D699" s="10">
        <v>2293.2748876866099</v>
      </c>
      <c r="E699" s="11">
        <v>0.485554507295819</v>
      </c>
      <c r="F699" s="12">
        <v>2422</v>
      </c>
      <c r="G699" s="13" t="s">
        <v>426</v>
      </c>
      <c r="H699" s="13">
        <v>0.49835390946502101</v>
      </c>
      <c r="I699" s="12">
        <v>2093</v>
      </c>
      <c r="J699" s="13">
        <v>0.91266860821528395</v>
      </c>
      <c r="K699" s="13">
        <v>0.50119731800766298</v>
      </c>
      <c r="L699" s="12">
        <v>329</v>
      </c>
      <c r="M699" s="13">
        <v>0.143462958482001</v>
      </c>
      <c r="N699" s="13">
        <v>0.48099415204678397</v>
      </c>
    </row>
    <row r="700" spans="1:14" x14ac:dyDescent="0.35">
      <c r="A700" s="9" t="s">
        <v>185</v>
      </c>
      <c r="B700" s="9" t="s">
        <v>197</v>
      </c>
      <c r="C700" s="9" t="s">
        <v>368</v>
      </c>
      <c r="D700" s="10">
        <v>2429.72706828011</v>
      </c>
      <c r="E700" s="11">
        <v>0.51444549270418105</v>
      </c>
      <c r="F700" s="12">
        <v>2426</v>
      </c>
      <c r="G700" s="13" t="s">
        <v>426</v>
      </c>
      <c r="H700" s="13">
        <v>0.49917695473251</v>
      </c>
      <c r="I700" s="12">
        <v>2074</v>
      </c>
      <c r="J700" s="13">
        <v>0.85359381597871697</v>
      </c>
      <c r="K700" s="13">
        <v>0.49664750957854398</v>
      </c>
      <c r="L700" s="12">
        <v>352</v>
      </c>
      <c r="M700" s="13">
        <v>0.14487223877748701</v>
      </c>
      <c r="N700" s="13">
        <v>0.51461988304093598</v>
      </c>
    </row>
    <row r="701" spans="1:14" x14ac:dyDescent="0.35">
      <c r="A701" s="9" t="s">
        <v>185</v>
      </c>
      <c r="B701" s="9" t="s">
        <v>197</v>
      </c>
      <c r="C701" s="9" t="s">
        <v>369</v>
      </c>
      <c r="D701" s="10">
        <v>0</v>
      </c>
      <c r="E701" s="11">
        <v>0</v>
      </c>
      <c r="F701" s="12" t="s">
        <v>419</v>
      </c>
      <c r="G701" s="13" t="s">
        <v>419</v>
      </c>
      <c r="H701" s="13" t="s">
        <v>419</v>
      </c>
      <c r="I701" s="12" t="s">
        <v>419</v>
      </c>
      <c r="J701" s="13" t="s">
        <v>419</v>
      </c>
      <c r="K701" s="13" t="s">
        <v>419</v>
      </c>
      <c r="L701" s="12" t="s">
        <v>419</v>
      </c>
      <c r="M701" s="13" t="s">
        <v>419</v>
      </c>
      <c r="N701" s="13" t="s">
        <v>419</v>
      </c>
    </row>
    <row r="702" spans="1:14" x14ac:dyDescent="0.35">
      <c r="A702" s="9" t="s">
        <v>185</v>
      </c>
      <c r="B702" s="9" t="s">
        <v>197</v>
      </c>
      <c r="C702" s="9" t="s">
        <v>16</v>
      </c>
      <c r="D702" s="10">
        <v>4723.0019559667198</v>
      </c>
      <c r="E702" s="11">
        <v>1</v>
      </c>
      <c r="F702" s="12" t="s">
        <v>419</v>
      </c>
      <c r="G702" s="13" t="s">
        <v>419</v>
      </c>
      <c r="H702" s="13" t="s">
        <v>419</v>
      </c>
      <c r="I702" s="12" t="s">
        <v>419</v>
      </c>
      <c r="J702" s="13" t="s">
        <v>419</v>
      </c>
      <c r="K702" s="13" t="s">
        <v>419</v>
      </c>
      <c r="L702" s="12" t="s">
        <v>419</v>
      </c>
      <c r="M702" s="13" t="s">
        <v>419</v>
      </c>
      <c r="N702" s="13" t="s">
        <v>419</v>
      </c>
    </row>
    <row r="703" spans="1:14" x14ac:dyDescent="0.35">
      <c r="A703" s="9" t="s">
        <v>185</v>
      </c>
      <c r="B703" s="9" t="s">
        <v>198</v>
      </c>
      <c r="C703" s="9" t="s">
        <v>367</v>
      </c>
      <c r="D703" s="10">
        <v>18520.754773010402</v>
      </c>
      <c r="E703" s="11">
        <v>0.51484810436948203</v>
      </c>
      <c r="F703" s="12">
        <v>16012</v>
      </c>
      <c r="G703" s="13">
        <v>0.86454359966655803</v>
      </c>
      <c r="H703" s="13">
        <v>0.52986531652271796</v>
      </c>
      <c r="I703" s="12">
        <v>14322</v>
      </c>
      <c r="J703" s="13">
        <v>0.77329461868751204</v>
      </c>
      <c r="K703" s="13">
        <v>0.53324893886365299</v>
      </c>
      <c r="L703" s="12">
        <v>1690</v>
      </c>
      <c r="M703" s="13">
        <v>9.1248980979045893E-2</v>
      </c>
      <c r="N703" s="13">
        <v>0.50282653972032099</v>
      </c>
    </row>
    <row r="704" spans="1:14" x14ac:dyDescent="0.35">
      <c r="A704" s="9" t="s">
        <v>185</v>
      </c>
      <c r="B704" s="9" t="s">
        <v>198</v>
      </c>
      <c r="C704" s="9" t="s">
        <v>368</v>
      </c>
      <c r="D704" s="10">
        <v>17452.485908709099</v>
      </c>
      <c r="E704" s="11">
        <v>0.48515189563051803</v>
      </c>
      <c r="F704" s="12">
        <v>14140</v>
      </c>
      <c r="G704" s="13">
        <v>0.81019976603699095</v>
      </c>
      <c r="H704" s="13">
        <v>0.46791753532545699</v>
      </c>
      <c r="I704" s="12">
        <v>12481</v>
      </c>
      <c r="J704" s="13">
        <v>0.71514167467522505</v>
      </c>
      <c r="K704" s="13">
        <v>0.46470325415146302</v>
      </c>
      <c r="L704" s="12">
        <v>1659</v>
      </c>
      <c r="M704" s="13">
        <v>9.5058091361765795E-2</v>
      </c>
      <c r="N704" s="13">
        <v>0.49360309431716798</v>
      </c>
    </row>
    <row r="705" spans="1:14" x14ac:dyDescent="0.35">
      <c r="A705" s="9" t="s">
        <v>185</v>
      </c>
      <c r="B705" s="9" t="s">
        <v>198</v>
      </c>
      <c r="C705" s="9" t="s">
        <v>369</v>
      </c>
      <c r="D705" s="10">
        <v>0</v>
      </c>
      <c r="E705" s="11">
        <v>0</v>
      </c>
      <c r="F705" s="12">
        <v>67</v>
      </c>
      <c r="G705" s="13">
        <v>0</v>
      </c>
      <c r="H705" s="13">
        <v>2.21714815182501E-3</v>
      </c>
      <c r="I705" s="12">
        <v>55</v>
      </c>
      <c r="J705" s="13">
        <v>0</v>
      </c>
      <c r="K705" s="13">
        <v>2.04780698488346E-3</v>
      </c>
      <c r="L705" s="12" t="s">
        <v>419</v>
      </c>
      <c r="M705" s="13" t="s">
        <v>419</v>
      </c>
      <c r="N705" s="13" t="s">
        <v>419</v>
      </c>
    </row>
    <row r="706" spans="1:14" x14ac:dyDescent="0.35">
      <c r="A706" s="9" t="s">
        <v>185</v>
      </c>
      <c r="B706" s="9" t="s">
        <v>198</v>
      </c>
      <c r="C706" s="9" t="s">
        <v>16</v>
      </c>
      <c r="D706" s="10">
        <v>35973.240681719501</v>
      </c>
      <c r="E706" s="11">
        <v>1</v>
      </c>
      <c r="F706" s="12">
        <v>30219</v>
      </c>
      <c r="G706" s="13">
        <v>0.84004108129619703</v>
      </c>
      <c r="H706" s="13">
        <v>1</v>
      </c>
      <c r="I706" s="12">
        <v>26858</v>
      </c>
      <c r="J706" s="13">
        <v>0.74661052190520105</v>
      </c>
      <c r="K706" s="13">
        <v>1</v>
      </c>
      <c r="L706" s="12" t="s">
        <v>419</v>
      </c>
      <c r="M706" s="13" t="s">
        <v>419</v>
      </c>
      <c r="N706" s="13" t="s">
        <v>419</v>
      </c>
    </row>
    <row r="707" spans="1:14" x14ac:dyDescent="0.35">
      <c r="A707" s="9" t="s">
        <v>185</v>
      </c>
      <c r="B707" s="9" t="s">
        <v>199</v>
      </c>
      <c r="C707" s="9" t="s">
        <v>367</v>
      </c>
      <c r="D707" s="10">
        <v>8947.5826915410398</v>
      </c>
      <c r="E707" s="11">
        <v>0.47768951777221802</v>
      </c>
      <c r="F707" s="12">
        <v>9060</v>
      </c>
      <c r="G707" s="13" t="s">
        <v>426</v>
      </c>
      <c r="H707" s="13">
        <v>0.51351810916510798</v>
      </c>
      <c r="I707" s="12">
        <v>7707</v>
      </c>
      <c r="J707" s="13">
        <v>0.86134996073141901</v>
      </c>
      <c r="K707" s="13">
        <v>0.51349190485708596</v>
      </c>
      <c r="L707" s="12">
        <v>1353</v>
      </c>
      <c r="M707" s="13">
        <v>0.151214025803764</v>
      </c>
      <c r="N707" s="13">
        <v>0.51366742596810899</v>
      </c>
    </row>
    <row r="708" spans="1:14" x14ac:dyDescent="0.35">
      <c r="A708" s="9" t="s">
        <v>185</v>
      </c>
      <c r="B708" s="9" t="s">
        <v>199</v>
      </c>
      <c r="C708" s="9" t="s">
        <v>368</v>
      </c>
      <c r="D708" s="10">
        <v>9783.3761397716607</v>
      </c>
      <c r="E708" s="11">
        <v>0.52231048222778198</v>
      </c>
      <c r="F708" s="12">
        <v>8559</v>
      </c>
      <c r="G708" s="13">
        <v>0.87485136804724395</v>
      </c>
      <c r="H708" s="13">
        <v>0.48512157796293098</v>
      </c>
      <c r="I708" s="12">
        <v>7284</v>
      </c>
      <c r="J708" s="13">
        <v>0.74452825854143301</v>
      </c>
      <c r="K708" s="13">
        <v>0.48530881471117299</v>
      </c>
      <c r="L708" s="12">
        <v>1275</v>
      </c>
      <c r="M708" s="13">
        <v>0.130323109505811</v>
      </c>
      <c r="N708" s="13">
        <v>0.48405466970387201</v>
      </c>
    </row>
    <row r="709" spans="1:14" x14ac:dyDescent="0.35">
      <c r="A709" s="9" t="s">
        <v>185</v>
      </c>
      <c r="B709" s="9" t="s">
        <v>199</v>
      </c>
      <c r="C709" s="9" t="s">
        <v>369</v>
      </c>
      <c r="D709" s="10">
        <v>0</v>
      </c>
      <c r="E709" s="11">
        <v>0</v>
      </c>
      <c r="F709" s="12" t="s">
        <v>419</v>
      </c>
      <c r="G709" s="13" t="s">
        <v>419</v>
      </c>
      <c r="H709" s="13" t="s">
        <v>419</v>
      </c>
      <c r="I709" s="12" t="s">
        <v>419</v>
      </c>
      <c r="J709" s="13" t="s">
        <v>419</v>
      </c>
      <c r="K709" s="13" t="s">
        <v>419</v>
      </c>
      <c r="L709" s="12" t="s">
        <v>419</v>
      </c>
      <c r="M709" s="13" t="s">
        <v>419</v>
      </c>
      <c r="N709" s="13" t="s">
        <v>419</v>
      </c>
    </row>
    <row r="710" spans="1:14" x14ac:dyDescent="0.35">
      <c r="A710" s="9" t="s">
        <v>185</v>
      </c>
      <c r="B710" s="9" t="s">
        <v>199</v>
      </c>
      <c r="C710" s="9" t="s">
        <v>16</v>
      </c>
      <c r="D710" s="10">
        <v>18730.958831312699</v>
      </c>
      <c r="E710" s="11">
        <v>1</v>
      </c>
      <c r="F710" s="12" t="s">
        <v>419</v>
      </c>
      <c r="G710" s="13" t="s">
        <v>419</v>
      </c>
      <c r="H710" s="13" t="s">
        <v>419</v>
      </c>
      <c r="I710" s="12" t="s">
        <v>419</v>
      </c>
      <c r="J710" s="13" t="s">
        <v>419</v>
      </c>
      <c r="K710" s="13" t="s">
        <v>419</v>
      </c>
      <c r="L710" s="12" t="s">
        <v>419</v>
      </c>
      <c r="M710" s="13" t="s">
        <v>419</v>
      </c>
      <c r="N710" s="13" t="s">
        <v>419</v>
      </c>
    </row>
    <row r="711" spans="1:14" x14ac:dyDescent="0.35">
      <c r="A711" s="9" t="s">
        <v>185</v>
      </c>
      <c r="B711" s="9" t="s">
        <v>200</v>
      </c>
      <c r="C711" s="9" t="s">
        <v>367</v>
      </c>
      <c r="D711" s="10">
        <v>16531.267447511898</v>
      </c>
      <c r="E711" s="11">
        <v>0.50999567927964595</v>
      </c>
      <c r="F711" s="12">
        <v>12469</v>
      </c>
      <c r="G711" s="13">
        <v>0.75426763492817905</v>
      </c>
      <c r="H711" s="13">
        <v>0.53701709806623898</v>
      </c>
      <c r="I711" s="12">
        <v>11369</v>
      </c>
      <c r="J711" s="13">
        <v>0.68772706243471604</v>
      </c>
      <c r="K711" s="13">
        <v>0.53830492424242404</v>
      </c>
      <c r="L711" s="12">
        <v>1100</v>
      </c>
      <c r="M711" s="13">
        <v>6.6540572493463596E-2</v>
      </c>
      <c r="N711" s="13">
        <v>0.52405907575035704</v>
      </c>
    </row>
    <row r="712" spans="1:14" x14ac:dyDescent="0.35">
      <c r="A712" s="9" t="s">
        <v>185</v>
      </c>
      <c r="B712" s="9" t="s">
        <v>200</v>
      </c>
      <c r="C712" s="9" t="s">
        <v>368</v>
      </c>
      <c r="D712" s="10">
        <v>15883.257065444501</v>
      </c>
      <c r="E712" s="11">
        <v>0.49000432072035699</v>
      </c>
      <c r="F712" s="12">
        <v>10697</v>
      </c>
      <c r="G712" s="13">
        <v>0.67347647626205798</v>
      </c>
      <c r="H712" s="13">
        <v>0.46070028855678502</v>
      </c>
      <c r="I712" s="12">
        <v>9706</v>
      </c>
      <c r="J712" s="13">
        <v>0.61108373175652397</v>
      </c>
      <c r="K712" s="13">
        <v>0.45956439393939402</v>
      </c>
      <c r="L712" s="12">
        <v>991</v>
      </c>
      <c r="M712" s="13">
        <v>6.2392744505534198E-2</v>
      </c>
      <c r="N712" s="13">
        <v>0.47212958551691298</v>
      </c>
    </row>
    <row r="713" spans="1:14" x14ac:dyDescent="0.35">
      <c r="A713" s="9" t="s">
        <v>185</v>
      </c>
      <c r="B713" s="9" t="s">
        <v>200</v>
      </c>
      <c r="C713" s="9" t="s">
        <v>369</v>
      </c>
      <c r="D713" s="10">
        <v>0</v>
      </c>
      <c r="E713" s="11">
        <v>0</v>
      </c>
      <c r="F713" s="12">
        <v>53</v>
      </c>
      <c r="G713" s="13">
        <v>0</v>
      </c>
      <c r="H713" s="13">
        <v>2.2826133769757498E-3</v>
      </c>
      <c r="I713" s="12">
        <v>45</v>
      </c>
      <c r="J713" s="13">
        <v>0</v>
      </c>
      <c r="K713" s="13">
        <v>2.1306818181818202E-3</v>
      </c>
      <c r="L713" s="12" t="s">
        <v>419</v>
      </c>
      <c r="M713" s="13" t="s">
        <v>419</v>
      </c>
      <c r="N713" s="13" t="s">
        <v>419</v>
      </c>
    </row>
    <row r="714" spans="1:14" x14ac:dyDescent="0.35">
      <c r="A714" s="9" t="s">
        <v>185</v>
      </c>
      <c r="B714" s="9" t="s">
        <v>200</v>
      </c>
      <c r="C714" s="9" t="s">
        <v>16</v>
      </c>
      <c r="D714" s="10">
        <v>32414.524512956301</v>
      </c>
      <c r="E714" s="11">
        <v>1</v>
      </c>
      <c r="F714" s="12">
        <v>23219</v>
      </c>
      <c r="G714" s="13">
        <v>0.71631468759380401</v>
      </c>
      <c r="H714" s="13">
        <v>1</v>
      </c>
      <c r="I714" s="12">
        <v>21120</v>
      </c>
      <c r="J714" s="13">
        <v>0.65155976579444197</v>
      </c>
      <c r="K714" s="13">
        <v>1</v>
      </c>
      <c r="L714" s="12" t="s">
        <v>419</v>
      </c>
      <c r="M714" s="13" t="s">
        <v>419</v>
      </c>
      <c r="N714" s="13" t="s">
        <v>419</v>
      </c>
    </row>
    <row r="715" spans="1:14" x14ac:dyDescent="0.35">
      <c r="A715" s="9" t="s">
        <v>185</v>
      </c>
      <c r="B715" s="9" t="s">
        <v>201</v>
      </c>
      <c r="C715" s="9" t="s">
        <v>367</v>
      </c>
      <c r="D715" s="10">
        <v>1630.89911691559</v>
      </c>
      <c r="E715" s="11">
        <v>0.48972108063370601</v>
      </c>
      <c r="F715" s="12">
        <v>1270</v>
      </c>
      <c r="G715" s="13">
        <v>0.77871156273716402</v>
      </c>
      <c r="H715" s="13">
        <v>0.50881410256410298</v>
      </c>
      <c r="I715" s="12">
        <v>1121</v>
      </c>
      <c r="J715" s="13">
        <v>0.68735091482548105</v>
      </c>
      <c r="K715" s="13">
        <v>0.50632339656729897</v>
      </c>
      <c r="L715" s="12">
        <v>149</v>
      </c>
      <c r="M715" s="13">
        <v>9.1360647911682996E-2</v>
      </c>
      <c r="N715" s="13">
        <v>0.52836879432624095</v>
      </c>
    </row>
    <row r="716" spans="1:14" x14ac:dyDescent="0.35">
      <c r="A716" s="9" t="s">
        <v>185</v>
      </c>
      <c r="B716" s="9" t="s">
        <v>201</v>
      </c>
      <c r="C716" s="9" t="s">
        <v>368</v>
      </c>
      <c r="D716" s="10">
        <v>1699.3620897394001</v>
      </c>
      <c r="E716" s="11">
        <v>0.51027891936629399</v>
      </c>
      <c r="F716" s="12">
        <v>1201</v>
      </c>
      <c r="G716" s="13">
        <v>0.70673578471094101</v>
      </c>
      <c r="H716" s="13">
        <v>0.48116987179487197</v>
      </c>
      <c r="I716" s="12">
        <v>1070</v>
      </c>
      <c r="J716" s="13">
        <v>0.62964803467169606</v>
      </c>
      <c r="K716" s="13">
        <v>0.48328816621499499</v>
      </c>
      <c r="L716" s="12">
        <v>131</v>
      </c>
      <c r="M716" s="13">
        <v>7.7087750039245104E-2</v>
      </c>
      <c r="N716" s="13">
        <v>0.46453900709219897</v>
      </c>
    </row>
    <row r="717" spans="1:14" x14ac:dyDescent="0.35">
      <c r="A717" s="9" t="s">
        <v>185</v>
      </c>
      <c r="B717" s="9" t="s">
        <v>201</v>
      </c>
      <c r="C717" s="9" t="s">
        <v>369</v>
      </c>
      <c r="D717" s="10">
        <v>0</v>
      </c>
      <c r="E717" s="11">
        <v>0</v>
      </c>
      <c r="F717" s="12" t="s">
        <v>419</v>
      </c>
      <c r="G717" s="13" t="s">
        <v>419</v>
      </c>
      <c r="H717" s="13" t="s">
        <v>419</v>
      </c>
      <c r="I717" s="12" t="s">
        <v>419</v>
      </c>
      <c r="J717" s="13" t="s">
        <v>419</v>
      </c>
      <c r="K717" s="13" t="s">
        <v>419</v>
      </c>
      <c r="L717" s="12" t="s">
        <v>419</v>
      </c>
      <c r="M717" s="13" t="s">
        <v>419</v>
      </c>
      <c r="N717" s="13" t="s">
        <v>419</v>
      </c>
    </row>
    <row r="718" spans="1:14" x14ac:dyDescent="0.35">
      <c r="A718" s="9" t="s">
        <v>185</v>
      </c>
      <c r="B718" s="9" t="s">
        <v>201</v>
      </c>
      <c r="C718" s="9" t="s">
        <v>16</v>
      </c>
      <c r="D718" s="10">
        <v>3330.26120665499</v>
      </c>
      <c r="E718" s="11">
        <v>1</v>
      </c>
      <c r="F718" s="12" t="s">
        <v>419</v>
      </c>
      <c r="G718" s="13" t="s">
        <v>419</v>
      </c>
      <c r="H718" s="13" t="s">
        <v>419</v>
      </c>
      <c r="I718" s="12" t="s">
        <v>419</v>
      </c>
      <c r="J718" s="13" t="s">
        <v>419</v>
      </c>
      <c r="K718" s="13" t="s">
        <v>419</v>
      </c>
      <c r="L718" s="12" t="s">
        <v>419</v>
      </c>
      <c r="M718" s="13" t="s">
        <v>419</v>
      </c>
      <c r="N718" s="13" t="s">
        <v>419</v>
      </c>
    </row>
    <row r="719" spans="1:14" x14ac:dyDescent="0.35">
      <c r="A719" s="9" t="s">
        <v>185</v>
      </c>
      <c r="B719" s="9" t="s">
        <v>202</v>
      </c>
      <c r="C719" s="9" t="s">
        <v>367</v>
      </c>
      <c r="D719" s="10">
        <v>24083.9677522034</v>
      </c>
      <c r="E719" s="11">
        <v>0.49604572139564101</v>
      </c>
      <c r="F719" s="12">
        <v>19663</v>
      </c>
      <c r="G719" s="13">
        <v>0.81643524033539105</v>
      </c>
      <c r="H719" s="13">
        <v>0.51200395792105002</v>
      </c>
      <c r="I719" s="12">
        <v>17083</v>
      </c>
      <c r="J719" s="13">
        <v>0.70931003461575004</v>
      </c>
      <c r="K719" s="13">
        <v>0.51328045189591998</v>
      </c>
      <c r="L719" s="12">
        <v>2580</v>
      </c>
      <c r="M719" s="13">
        <v>0.107125205719641</v>
      </c>
      <c r="N719" s="13">
        <v>0.50370948848106201</v>
      </c>
    </row>
    <row r="720" spans="1:14" x14ac:dyDescent="0.35">
      <c r="A720" s="9" t="s">
        <v>185</v>
      </c>
      <c r="B720" s="9" t="s">
        <v>202</v>
      </c>
      <c r="C720" s="9" t="s">
        <v>368</v>
      </c>
      <c r="D720" s="10">
        <v>24467.943318498601</v>
      </c>
      <c r="E720" s="11">
        <v>0.50395427860435904</v>
      </c>
      <c r="F720" s="12">
        <v>18612</v>
      </c>
      <c r="G720" s="13">
        <v>0.76066875575638104</v>
      </c>
      <c r="H720" s="13">
        <v>0.48463701697739803</v>
      </c>
      <c r="I720" s="12">
        <v>16097</v>
      </c>
      <c r="J720" s="13">
        <v>0.65788120360039104</v>
      </c>
      <c r="K720" s="13">
        <v>0.483654828435791</v>
      </c>
      <c r="L720" s="12">
        <v>2515</v>
      </c>
      <c r="M720" s="13">
        <v>0.102787552155991</v>
      </c>
      <c r="N720" s="13">
        <v>0.49101913315111301</v>
      </c>
    </row>
    <row r="721" spans="1:14" x14ac:dyDescent="0.35">
      <c r="A721" s="9" t="s">
        <v>185</v>
      </c>
      <c r="B721" s="9" t="s">
        <v>202</v>
      </c>
      <c r="C721" s="9" t="s">
        <v>369</v>
      </c>
      <c r="D721" s="10">
        <v>0</v>
      </c>
      <c r="E721" s="11">
        <v>0</v>
      </c>
      <c r="F721" s="12">
        <v>129</v>
      </c>
      <c r="G721" s="13">
        <v>0</v>
      </c>
      <c r="H721" s="13">
        <v>3.3590251015519199E-3</v>
      </c>
      <c r="I721" s="12">
        <v>102</v>
      </c>
      <c r="J721" s="13">
        <v>0</v>
      </c>
      <c r="K721" s="13">
        <v>3.0647196682891701E-3</v>
      </c>
      <c r="L721" s="12" t="s">
        <v>419</v>
      </c>
      <c r="M721" s="13" t="s">
        <v>419</v>
      </c>
      <c r="N721" s="13" t="s">
        <v>419</v>
      </c>
    </row>
    <row r="722" spans="1:14" x14ac:dyDescent="0.35">
      <c r="A722" s="9" t="s">
        <v>185</v>
      </c>
      <c r="B722" s="9" t="s">
        <v>202</v>
      </c>
      <c r="C722" s="9" t="s">
        <v>16</v>
      </c>
      <c r="D722" s="10">
        <v>48551.911070702001</v>
      </c>
      <c r="E722" s="11">
        <v>1</v>
      </c>
      <c r="F722" s="12">
        <v>38404</v>
      </c>
      <c r="G722" s="13">
        <v>0.79098843182661804</v>
      </c>
      <c r="H722" s="13">
        <v>1</v>
      </c>
      <c r="I722" s="12">
        <v>33282</v>
      </c>
      <c r="J722" s="13">
        <v>0.68549309936604297</v>
      </c>
      <c r="K722" s="13">
        <v>1</v>
      </c>
      <c r="L722" s="12" t="s">
        <v>419</v>
      </c>
      <c r="M722" s="13" t="s">
        <v>419</v>
      </c>
      <c r="N722" s="13" t="s">
        <v>419</v>
      </c>
    </row>
    <row r="723" spans="1:14" x14ac:dyDescent="0.35">
      <c r="A723" s="9" t="s">
        <v>185</v>
      </c>
      <c r="B723" s="9" t="s">
        <v>203</v>
      </c>
      <c r="C723" s="9" t="s">
        <v>367</v>
      </c>
      <c r="D723" s="10">
        <v>37943.545107120401</v>
      </c>
      <c r="E723" s="11">
        <v>0.51000918963577202</v>
      </c>
      <c r="F723" s="12">
        <v>32306</v>
      </c>
      <c r="G723" s="13">
        <v>0.85142281536412201</v>
      </c>
      <c r="H723" s="13">
        <v>0.51402568059953202</v>
      </c>
      <c r="I723" s="12">
        <v>28086</v>
      </c>
      <c r="J723" s="13">
        <v>0.74020495240254802</v>
      </c>
      <c r="K723" s="13">
        <v>0.51647664582567099</v>
      </c>
      <c r="L723" s="12">
        <v>4220</v>
      </c>
      <c r="M723" s="13">
        <v>0.111217862961574</v>
      </c>
      <c r="N723" s="13">
        <v>0.49828787342071101</v>
      </c>
    </row>
    <row r="724" spans="1:14" x14ac:dyDescent="0.35">
      <c r="A724" s="9" t="s">
        <v>185</v>
      </c>
      <c r="B724" s="9" t="s">
        <v>203</v>
      </c>
      <c r="C724" s="9" t="s">
        <v>368</v>
      </c>
      <c r="D724" s="10">
        <v>36454.222380595202</v>
      </c>
      <c r="E724" s="11">
        <v>0.48999081036422798</v>
      </c>
      <c r="F724" s="12">
        <v>30401</v>
      </c>
      <c r="G724" s="13">
        <v>0.833950034171697</v>
      </c>
      <c r="H724" s="13">
        <v>0.483714935798501</v>
      </c>
      <c r="I724" s="12">
        <v>26192</v>
      </c>
      <c r="J724" s="13">
        <v>0.71849015805483596</v>
      </c>
      <c r="K724" s="13">
        <v>0.48164766458256703</v>
      </c>
      <c r="L724" s="12">
        <v>4209</v>
      </c>
      <c r="M724" s="13">
        <v>0.11545987611686</v>
      </c>
      <c r="N724" s="13">
        <v>0.49698901877435397</v>
      </c>
    </row>
    <row r="725" spans="1:14" x14ac:dyDescent="0.35">
      <c r="A725" s="9" t="s">
        <v>185</v>
      </c>
      <c r="B725" s="9" t="s">
        <v>203</v>
      </c>
      <c r="C725" s="9" t="s">
        <v>369</v>
      </c>
      <c r="D725" s="10">
        <v>0</v>
      </c>
      <c r="E725" s="11">
        <v>0</v>
      </c>
      <c r="F725" s="12">
        <v>142</v>
      </c>
      <c r="G725" s="13">
        <v>0</v>
      </c>
      <c r="H725" s="13">
        <v>2.25938360196662E-3</v>
      </c>
      <c r="I725" s="12">
        <v>102</v>
      </c>
      <c r="J725" s="13">
        <v>0</v>
      </c>
      <c r="K725" s="13">
        <v>1.8756895917616801E-3</v>
      </c>
      <c r="L725" s="12">
        <v>40</v>
      </c>
      <c r="M725" s="13">
        <v>0</v>
      </c>
      <c r="N725" s="13">
        <v>4.7231078049356501E-3</v>
      </c>
    </row>
    <row r="726" spans="1:14" x14ac:dyDescent="0.35">
      <c r="A726" s="9" t="s">
        <v>185</v>
      </c>
      <c r="B726" s="9" t="s">
        <v>203</v>
      </c>
      <c r="C726" s="9" t="s">
        <v>16</v>
      </c>
      <c r="D726" s="10">
        <v>74397.767487715595</v>
      </c>
      <c r="E726" s="11">
        <v>1</v>
      </c>
      <c r="F726" s="12">
        <v>62849</v>
      </c>
      <c r="G726" s="13">
        <v>0.84476997257179098</v>
      </c>
      <c r="H726" s="13">
        <v>1</v>
      </c>
      <c r="I726" s="12">
        <v>54380</v>
      </c>
      <c r="J726" s="13">
        <v>0.73093591160486204</v>
      </c>
      <c r="K726" s="13">
        <v>1</v>
      </c>
      <c r="L726" s="12">
        <v>8469</v>
      </c>
      <c r="M726" s="13">
        <v>0.113834060966929</v>
      </c>
      <c r="N726" s="13">
        <v>1</v>
      </c>
    </row>
    <row r="727" spans="1:14" x14ac:dyDescent="0.35">
      <c r="A727" s="9" t="s">
        <v>185</v>
      </c>
      <c r="B727" s="9" t="s">
        <v>204</v>
      </c>
      <c r="C727" s="9" t="s">
        <v>367</v>
      </c>
      <c r="D727" s="10">
        <v>5912.0572166097199</v>
      </c>
      <c r="E727" s="11">
        <v>0.50574270960854095</v>
      </c>
      <c r="F727" s="12">
        <v>5079</v>
      </c>
      <c r="G727" s="13">
        <v>0.85909182098757897</v>
      </c>
      <c r="H727" s="13">
        <v>0.51657851912123698</v>
      </c>
      <c r="I727" s="12">
        <v>4407</v>
      </c>
      <c r="J727" s="13">
        <v>0.74542580332590302</v>
      </c>
      <c r="K727" s="13">
        <v>0.51853159195199405</v>
      </c>
      <c r="L727" s="12">
        <v>672</v>
      </c>
      <c r="M727" s="13">
        <v>0.113666017661676</v>
      </c>
      <c r="N727" s="13">
        <v>0.50412603150787705</v>
      </c>
    </row>
    <row r="728" spans="1:14" x14ac:dyDescent="0.35">
      <c r="A728" s="9" t="s">
        <v>185</v>
      </c>
      <c r="B728" s="9" t="s">
        <v>204</v>
      </c>
      <c r="C728" s="9" t="s">
        <v>368</v>
      </c>
      <c r="D728" s="10">
        <v>5777.7943705457501</v>
      </c>
      <c r="E728" s="11">
        <v>0.49425729039145699</v>
      </c>
      <c r="F728" s="12">
        <v>4735</v>
      </c>
      <c r="G728" s="13">
        <v>0.81951687725999001</v>
      </c>
      <c r="H728" s="13">
        <v>0.48159072416598903</v>
      </c>
      <c r="I728" s="12">
        <v>4077</v>
      </c>
      <c r="J728" s="13">
        <v>0.705632588931146</v>
      </c>
      <c r="K728" s="13">
        <v>0.47970349452876798</v>
      </c>
      <c r="L728" s="12">
        <v>658</v>
      </c>
      <c r="M728" s="13">
        <v>0.11388428832884299</v>
      </c>
      <c r="N728" s="13">
        <v>0.49362340585146303</v>
      </c>
    </row>
    <row r="729" spans="1:14" x14ac:dyDescent="0.35">
      <c r="A729" s="9" t="s">
        <v>185</v>
      </c>
      <c r="B729" s="9" t="s">
        <v>204</v>
      </c>
      <c r="C729" s="9" t="s">
        <v>369</v>
      </c>
      <c r="D729" s="10">
        <v>0</v>
      </c>
      <c r="E729" s="11">
        <v>0</v>
      </c>
      <c r="F729" s="12" t="s">
        <v>419</v>
      </c>
      <c r="G729" s="13" t="s">
        <v>419</v>
      </c>
      <c r="H729" s="13" t="s">
        <v>419</v>
      </c>
      <c r="I729" s="12" t="s">
        <v>419</v>
      </c>
      <c r="J729" s="13" t="s">
        <v>419</v>
      </c>
      <c r="K729" s="13" t="s">
        <v>419</v>
      </c>
      <c r="L729" s="12" t="s">
        <v>419</v>
      </c>
      <c r="M729" s="13" t="s">
        <v>419</v>
      </c>
      <c r="N729" s="13" t="s">
        <v>419</v>
      </c>
    </row>
    <row r="730" spans="1:14" x14ac:dyDescent="0.35">
      <c r="A730" s="9" t="s">
        <v>185</v>
      </c>
      <c r="B730" s="9" t="s">
        <v>204</v>
      </c>
      <c r="C730" s="9" t="s">
        <v>16</v>
      </c>
      <c r="D730" s="10">
        <v>11689.851587155499</v>
      </c>
      <c r="E730" s="11">
        <v>1</v>
      </c>
      <c r="F730" s="12" t="s">
        <v>419</v>
      </c>
      <c r="G730" s="13" t="s">
        <v>419</v>
      </c>
      <c r="H730" s="13" t="s">
        <v>419</v>
      </c>
      <c r="I730" s="12" t="s">
        <v>419</v>
      </c>
      <c r="J730" s="13" t="s">
        <v>419</v>
      </c>
      <c r="K730" s="13" t="s">
        <v>419</v>
      </c>
      <c r="L730" s="12" t="s">
        <v>419</v>
      </c>
      <c r="M730" s="13" t="s">
        <v>419</v>
      </c>
      <c r="N730" s="13" t="s">
        <v>419</v>
      </c>
    </row>
    <row r="731" spans="1:14" x14ac:dyDescent="0.35">
      <c r="A731" s="9" t="s">
        <v>185</v>
      </c>
      <c r="B731" s="9" t="s">
        <v>205</v>
      </c>
      <c r="C731" s="9" t="s">
        <v>367</v>
      </c>
      <c r="D731" s="10">
        <v>6954.1498412967703</v>
      </c>
      <c r="E731" s="11">
        <v>0.50663548028328498</v>
      </c>
      <c r="F731" s="12">
        <v>6869</v>
      </c>
      <c r="G731" s="13" t="s">
        <v>426</v>
      </c>
      <c r="H731" s="13">
        <v>0.51349330941167703</v>
      </c>
      <c r="I731" s="12">
        <v>6141</v>
      </c>
      <c r="J731" s="13">
        <v>0.883069841770171</v>
      </c>
      <c r="K731" s="13">
        <v>0.51670172486327304</v>
      </c>
      <c r="L731" s="12">
        <v>728</v>
      </c>
      <c r="M731" s="13">
        <v>0.104685693666941</v>
      </c>
      <c r="N731" s="13">
        <v>0.48793565683646101</v>
      </c>
    </row>
    <row r="732" spans="1:14" x14ac:dyDescent="0.35">
      <c r="A732" s="9" t="s">
        <v>185</v>
      </c>
      <c r="B732" s="9" t="s">
        <v>205</v>
      </c>
      <c r="C732" s="9" t="s">
        <v>368</v>
      </c>
      <c r="D732" s="10">
        <v>6771.9907705063497</v>
      </c>
      <c r="E732" s="11">
        <v>0.49336451971671602</v>
      </c>
      <c r="F732" s="12">
        <v>6475</v>
      </c>
      <c r="G732" s="13" t="s">
        <v>426</v>
      </c>
      <c r="H732" s="13">
        <v>0.48403976975405499</v>
      </c>
      <c r="I732" s="12">
        <v>5718</v>
      </c>
      <c r="J732" s="13">
        <v>0.84436027658266599</v>
      </c>
      <c r="K732" s="13">
        <v>0.48111064366848999</v>
      </c>
      <c r="L732" s="12">
        <v>757</v>
      </c>
      <c r="M732" s="13">
        <v>0.111783968061049</v>
      </c>
      <c r="N732" s="13">
        <v>0.50737265415549604</v>
      </c>
    </row>
    <row r="733" spans="1:14" x14ac:dyDescent="0.35">
      <c r="A733" s="9" t="s">
        <v>185</v>
      </c>
      <c r="B733" s="9" t="s">
        <v>205</v>
      </c>
      <c r="C733" s="9" t="s">
        <v>369</v>
      </c>
      <c r="D733" s="10">
        <v>0</v>
      </c>
      <c r="E733" s="11">
        <v>0</v>
      </c>
      <c r="F733" s="12">
        <v>33</v>
      </c>
      <c r="G733" s="13">
        <v>0</v>
      </c>
      <c r="H733" s="13">
        <v>2.4669208342677699E-3</v>
      </c>
      <c r="I733" s="12" t="s">
        <v>419</v>
      </c>
      <c r="J733" s="13" t="s">
        <v>419</v>
      </c>
      <c r="K733" s="13" t="s">
        <v>419</v>
      </c>
      <c r="L733" s="12" t="s">
        <v>419</v>
      </c>
      <c r="M733" s="13" t="s">
        <v>419</v>
      </c>
      <c r="N733" s="13" t="s">
        <v>419</v>
      </c>
    </row>
    <row r="734" spans="1:14" x14ac:dyDescent="0.35">
      <c r="A734" s="9" t="s">
        <v>185</v>
      </c>
      <c r="B734" s="9" t="s">
        <v>205</v>
      </c>
      <c r="C734" s="9" t="s">
        <v>16</v>
      </c>
      <c r="D734" s="10">
        <v>13726.140611803099</v>
      </c>
      <c r="E734" s="11">
        <v>1</v>
      </c>
      <c r="F734" s="12">
        <v>13377</v>
      </c>
      <c r="G734" s="13" t="s">
        <v>426</v>
      </c>
      <c r="H734" s="13">
        <v>1</v>
      </c>
      <c r="I734" s="12" t="s">
        <v>419</v>
      </c>
      <c r="J734" s="13" t="s">
        <v>419</v>
      </c>
      <c r="K734" s="13" t="s">
        <v>419</v>
      </c>
      <c r="L734" s="12" t="s">
        <v>419</v>
      </c>
      <c r="M734" s="13" t="s">
        <v>419</v>
      </c>
      <c r="N734" s="13" t="s">
        <v>419</v>
      </c>
    </row>
    <row r="735" spans="1:14" x14ac:dyDescent="0.35">
      <c r="A735" s="9" t="s">
        <v>185</v>
      </c>
      <c r="B735" s="9" t="s">
        <v>206</v>
      </c>
      <c r="C735" s="9" t="s">
        <v>367</v>
      </c>
      <c r="D735" s="10">
        <v>8358.2434374341192</v>
      </c>
      <c r="E735" s="11">
        <v>0.51021826402146797</v>
      </c>
      <c r="F735" s="12">
        <v>8675</v>
      </c>
      <c r="G735" s="13" t="s">
        <v>426</v>
      </c>
      <c r="H735" s="13">
        <v>0.52152218347961998</v>
      </c>
      <c r="I735" s="12">
        <v>7749</v>
      </c>
      <c r="J735" s="13">
        <v>0.92710867516666295</v>
      </c>
      <c r="K735" s="13">
        <v>0.525249101877584</v>
      </c>
      <c r="L735" s="12">
        <v>926</v>
      </c>
      <c r="M735" s="13">
        <v>0.110788828649417</v>
      </c>
      <c r="N735" s="13">
        <v>0.492291334396598</v>
      </c>
    </row>
    <row r="736" spans="1:14" x14ac:dyDescent="0.35">
      <c r="A736" s="9" t="s">
        <v>185</v>
      </c>
      <c r="B736" s="9" t="s">
        <v>206</v>
      </c>
      <c r="C736" s="9" t="s">
        <v>368</v>
      </c>
      <c r="D736" s="10">
        <v>8023.4583298754796</v>
      </c>
      <c r="E736" s="11">
        <v>0.48978173597853197</v>
      </c>
      <c r="F736" s="12">
        <v>7924</v>
      </c>
      <c r="G736" s="13" t="s">
        <v>426</v>
      </c>
      <c r="H736" s="13">
        <v>0.47637369243717698</v>
      </c>
      <c r="I736" s="12">
        <v>6976</v>
      </c>
      <c r="J736" s="13">
        <v>0.86945051786768202</v>
      </c>
      <c r="K736" s="13">
        <v>0.47285297905510698</v>
      </c>
      <c r="L736" s="12">
        <v>948</v>
      </c>
      <c r="M736" s="13">
        <v>0.118153539412065</v>
      </c>
      <c r="N736" s="13">
        <v>0.50398724082934598</v>
      </c>
    </row>
    <row r="737" spans="1:14" x14ac:dyDescent="0.35">
      <c r="A737" s="9" t="s">
        <v>185</v>
      </c>
      <c r="B737" s="9" t="s">
        <v>206</v>
      </c>
      <c r="C737" s="9" t="s">
        <v>369</v>
      </c>
      <c r="D737" s="10">
        <v>0</v>
      </c>
      <c r="E737" s="11">
        <v>0</v>
      </c>
      <c r="F737" s="12">
        <v>35</v>
      </c>
      <c r="G737" s="13">
        <v>0</v>
      </c>
      <c r="H737" s="13">
        <v>2.10412408320308E-3</v>
      </c>
      <c r="I737" s="12" t="s">
        <v>419</v>
      </c>
      <c r="J737" s="13" t="s">
        <v>419</v>
      </c>
      <c r="K737" s="13" t="s">
        <v>419</v>
      </c>
      <c r="L737" s="12" t="s">
        <v>419</v>
      </c>
      <c r="M737" s="13" t="s">
        <v>419</v>
      </c>
      <c r="N737" s="13" t="s">
        <v>419</v>
      </c>
    </row>
    <row r="738" spans="1:14" x14ac:dyDescent="0.35">
      <c r="A738" s="9" t="s">
        <v>185</v>
      </c>
      <c r="B738" s="9" t="s">
        <v>206</v>
      </c>
      <c r="C738" s="9" t="s">
        <v>16</v>
      </c>
      <c r="D738" s="10">
        <v>16381.7017673096</v>
      </c>
      <c r="E738" s="11">
        <v>1</v>
      </c>
      <c r="F738" s="12">
        <v>16634</v>
      </c>
      <c r="G738" s="13" t="s">
        <v>426</v>
      </c>
      <c r="H738" s="13">
        <v>1</v>
      </c>
      <c r="I738" s="12" t="s">
        <v>419</v>
      </c>
      <c r="J738" s="13" t="s">
        <v>419</v>
      </c>
      <c r="K738" s="13" t="s">
        <v>419</v>
      </c>
      <c r="L738" s="12" t="s">
        <v>419</v>
      </c>
      <c r="M738" s="13" t="s">
        <v>419</v>
      </c>
      <c r="N738" s="13" t="s">
        <v>419</v>
      </c>
    </row>
    <row r="739" spans="1:14" x14ac:dyDescent="0.35">
      <c r="A739" s="9" t="s">
        <v>185</v>
      </c>
      <c r="B739" s="9" t="s">
        <v>207</v>
      </c>
      <c r="C739" s="9" t="s">
        <v>367</v>
      </c>
      <c r="D739" s="10">
        <v>10677.771083748001</v>
      </c>
      <c r="E739" s="11">
        <v>0.50700786731761305</v>
      </c>
      <c r="F739" s="12">
        <v>9128</v>
      </c>
      <c r="G739" s="13">
        <v>0.854860057254195</v>
      </c>
      <c r="H739" s="13">
        <v>0.52955850786099701</v>
      </c>
      <c r="I739" s="12">
        <v>8091</v>
      </c>
      <c r="J739" s="13">
        <v>0.75774241052187696</v>
      </c>
      <c r="K739" s="13">
        <v>0.53398891235480495</v>
      </c>
      <c r="L739" s="12">
        <v>1037</v>
      </c>
      <c r="M739" s="13">
        <v>9.7117646732318097E-2</v>
      </c>
      <c r="N739" s="13">
        <v>0.49736211031175098</v>
      </c>
    </row>
    <row r="740" spans="1:14" x14ac:dyDescent="0.35">
      <c r="A740" s="9" t="s">
        <v>185</v>
      </c>
      <c r="B740" s="9" t="s">
        <v>207</v>
      </c>
      <c r="C740" s="9" t="s">
        <v>368</v>
      </c>
      <c r="D740" s="10">
        <v>10382.594587183499</v>
      </c>
      <c r="E740" s="11">
        <v>0.492992132682392</v>
      </c>
      <c r="F740" s="12">
        <v>8090</v>
      </c>
      <c r="G740" s="13">
        <v>0.779188663495199</v>
      </c>
      <c r="H740" s="13">
        <v>0.469339212159889</v>
      </c>
      <c r="I740" s="12">
        <v>7045</v>
      </c>
      <c r="J740" s="13">
        <v>0.67853944800045496</v>
      </c>
      <c r="K740" s="13">
        <v>0.46495512143611401</v>
      </c>
      <c r="L740" s="12">
        <v>1045</v>
      </c>
      <c r="M740" s="13">
        <v>0.100649215494745</v>
      </c>
      <c r="N740" s="13">
        <v>0.50119904076738597</v>
      </c>
    </row>
    <row r="741" spans="1:14" x14ac:dyDescent="0.35">
      <c r="A741" s="9" t="s">
        <v>185</v>
      </c>
      <c r="B741" s="9" t="s">
        <v>207</v>
      </c>
      <c r="C741" s="9" t="s">
        <v>369</v>
      </c>
      <c r="D741" s="10">
        <v>0</v>
      </c>
      <c r="E741" s="11">
        <v>0</v>
      </c>
      <c r="F741" s="12" t="s">
        <v>419</v>
      </c>
      <c r="G741" s="13" t="s">
        <v>419</v>
      </c>
      <c r="H741" s="13" t="s">
        <v>419</v>
      </c>
      <c r="I741" s="12" t="s">
        <v>419</v>
      </c>
      <c r="J741" s="13" t="s">
        <v>419</v>
      </c>
      <c r="K741" s="13" t="s">
        <v>419</v>
      </c>
      <c r="L741" s="12" t="s">
        <v>419</v>
      </c>
      <c r="M741" s="13" t="s">
        <v>419</v>
      </c>
      <c r="N741" s="13" t="s">
        <v>419</v>
      </c>
    </row>
    <row r="742" spans="1:14" x14ac:dyDescent="0.35">
      <c r="A742" s="9" t="s">
        <v>185</v>
      </c>
      <c r="B742" s="9" t="s">
        <v>207</v>
      </c>
      <c r="C742" s="9" t="s">
        <v>16</v>
      </c>
      <c r="D742" s="10">
        <v>21060.365670931398</v>
      </c>
      <c r="E742" s="11">
        <v>1</v>
      </c>
      <c r="F742" s="12" t="s">
        <v>419</v>
      </c>
      <c r="G742" s="13" t="s">
        <v>419</v>
      </c>
      <c r="H742" s="13" t="s">
        <v>419</v>
      </c>
      <c r="I742" s="12" t="s">
        <v>419</v>
      </c>
      <c r="J742" s="13" t="s">
        <v>419</v>
      </c>
      <c r="K742" s="13" t="s">
        <v>419</v>
      </c>
      <c r="L742" s="12" t="s">
        <v>419</v>
      </c>
      <c r="M742" s="13" t="s">
        <v>419</v>
      </c>
      <c r="N742" s="13" t="s">
        <v>419</v>
      </c>
    </row>
    <row r="743" spans="1:14" x14ac:dyDescent="0.35">
      <c r="A743" s="9" t="s">
        <v>185</v>
      </c>
      <c r="B743" s="9" t="s">
        <v>208</v>
      </c>
      <c r="C743" s="9" t="s">
        <v>367</v>
      </c>
      <c r="D743" s="10">
        <v>17810.488098019101</v>
      </c>
      <c r="E743" s="11">
        <v>0.52260477264391003</v>
      </c>
      <c r="F743" s="12">
        <v>17159</v>
      </c>
      <c r="G743" s="13" t="s">
        <v>426</v>
      </c>
      <c r="H743" s="13">
        <v>0.52212147030184997</v>
      </c>
      <c r="I743" s="12">
        <v>14723</v>
      </c>
      <c r="J743" s="13">
        <v>0.82664775490557796</v>
      </c>
      <c r="K743" s="13">
        <v>0.52327978390673902</v>
      </c>
      <c r="L743" s="12">
        <v>2436</v>
      </c>
      <c r="M743" s="13">
        <v>0.136773343133192</v>
      </c>
      <c r="N743" s="13">
        <v>0.51522842639593902</v>
      </c>
    </row>
    <row r="744" spans="1:14" x14ac:dyDescent="0.35">
      <c r="A744" s="9" t="s">
        <v>185</v>
      </c>
      <c r="B744" s="9" t="s">
        <v>208</v>
      </c>
      <c r="C744" s="9" t="s">
        <v>368</v>
      </c>
      <c r="D744" s="10">
        <v>16269.736634552801</v>
      </c>
      <c r="E744" s="11">
        <v>0.47739522735609002</v>
      </c>
      <c r="F744" s="12">
        <v>15629</v>
      </c>
      <c r="G744" s="13" t="s">
        <v>426</v>
      </c>
      <c r="H744" s="13">
        <v>0.47556596884128499</v>
      </c>
      <c r="I744" s="12">
        <v>13346</v>
      </c>
      <c r="J744" s="13">
        <v>0.82029600722954998</v>
      </c>
      <c r="K744" s="13">
        <v>0.47433892522035798</v>
      </c>
      <c r="L744" s="12">
        <v>2283</v>
      </c>
      <c r="M744" s="13">
        <v>0.140321878053729</v>
      </c>
      <c r="N744" s="13">
        <v>0.48286802030456899</v>
      </c>
    </row>
    <row r="745" spans="1:14" x14ac:dyDescent="0.35">
      <c r="A745" s="9" t="s">
        <v>185</v>
      </c>
      <c r="B745" s="9" t="s">
        <v>208</v>
      </c>
      <c r="C745" s="9" t="s">
        <v>369</v>
      </c>
      <c r="D745" s="10">
        <v>0</v>
      </c>
      <c r="E745" s="11">
        <v>0</v>
      </c>
      <c r="F745" s="12">
        <v>76</v>
      </c>
      <c r="G745" s="13">
        <v>0</v>
      </c>
      <c r="H745" s="13">
        <v>2.3125608568646499E-3</v>
      </c>
      <c r="I745" s="12">
        <v>67</v>
      </c>
      <c r="J745" s="13">
        <v>0</v>
      </c>
      <c r="K745" s="13">
        <v>2.3812908729030401E-3</v>
      </c>
      <c r="L745" s="12" t="s">
        <v>419</v>
      </c>
      <c r="M745" s="13" t="s">
        <v>419</v>
      </c>
      <c r="N745" s="13" t="s">
        <v>419</v>
      </c>
    </row>
    <row r="746" spans="1:14" x14ac:dyDescent="0.35">
      <c r="A746" s="9" t="s">
        <v>185</v>
      </c>
      <c r="B746" s="9" t="s">
        <v>208</v>
      </c>
      <c r="C746" s="9" t="s">
        <v>16</v>
      </c>
      <c r="D746" s="10">
        <v>34080.2247325719</v>
      </c>
      <c r="E746" s="11">
        <v>1</v>
      </c>
      <c r="F746" s="12">
        <v>32864</v>
      </c>
      <c r="G746" s="13" t="s">
        <v>426</v>
      </c>
      <c r="H746" s="13">
        <v>1</v>
      </c>
      <c r="I746" s="12">
        <v>28136</v>
      </c>
      <c r="J746" s="13">
        <v>0.82558141035699395</v>
      </c>
      <c r="K746" s="13">
        <v>1</v>
      </c>
      <c r="L746" s="12" t="s">
        <v>419</v>
      </c>
      <c r="M746" s="13" t="s">
        <v>419</v>
      </c>
      <c r="N746" s="13" t="s">
        <v>419</v>
      </c>
    </row>
    <row r="747" spans="1:14" x14ac:dyDescent="0.35">
      <c r="A747" s="9" t="s">
        <v>185</v>
      </c>
      <c r="B747" s="9" t="s">
        <v>209</v>
      </c>
      <c r="C747" s="9" t="s">
        <v>367</v>
      </c>
      <c r="D747" s="10">
        <v>4459.7472935046499</v>
      </c>
      <c r="E747" s="11">
        <v>0.51280252804691795</v>
      </c>
      <c r="F747" s="12">
        <v>3124</v>
      </c>
      <c r="G747" s="13">
        <v>0.70048812060493104</v>
      </c>
      <c r="H747" s="13">
        <v>0.50582901554404103</v>
      </c>
      <c r="I747" s="12">
        <v>2668</v>
      </c>
      <c r="J747" s="13">
        <v>0.59824017470357105</v>
      </c>
      <c r="K747" s="13">
        <v>0.53779479943559805</v>
      </c>
      <c r="L747" s="12">
        <v>456</v>
      </c>
      <c r="M747" s="13">
        <v>0.10224794590135999</v>
      </c>
      <c r="N747" s="13">
        <v>0.375308641975309</v>
      </c>
    </row>
    <row r="748" spans="1:14" x14ac:dyDescent="0.35">
      <c r="A748" s="9" t="s">
        <v>185</v>
      </c>
      <c r="B748" s="9" t="s">
        <v>209</v>
      </c>
      <c r="C748" s="9" t="s">
        <v>368</v>
      </c>
      <c r="D748" s="10">
        <v>4237.0649287171</v>
      </c>
      <c r="E748" s="11">
        <v>0.487197471953082</v>
      </c>
      <c r="F748" s="12">
        <v>2673</v>
      </c>
      <c r="G748" s="13">
        <v>0.63086123176529496</v>
      </c>
      <c r="H748" s="13">
        <v>0.43280440414507798</v>
      </c>
      <c r="I748" s="12">
        <v>2272</v>
      </c>
      <c r="J748" s="13">
        <v>0.53622024637888099</v>
      </c>
      <c r="K748" s="13">
        <v>0.457972183027615</v>
      </c>
      <c r="L748" s="12">
        <v>401</v>
      </c>
      <c r="M748" s="13">
        <v>9.4640985386413495E-2</v>
      </c>
      <c r="N748" s="13">
        <v>0.33004115226337399</v>
      </c>
    </row>
    <row r="749" spans="1:14" x14ac:dyDescent="0.35">
      <c r="A749" s="9" t="s">
        <v>185</v>
      </c>
      <c r="B749" s="9" t="s">
        <v>209</v>
      </c>
      <c r="C749" s="9" t="s">
        <v>369</v>
      </c>
      <c r="D749" s="10">
        <v>0</v>
      </c>
      <c r="E749" s="11">
        <v>0</v>
      </c>
      <c r="F749" s="12">
        <v>379</v>
      </c>
      <c r="G749" s="13">
        <v>0</v>
      </c>
      <c r="H749" s="13">
        <v>6.1366580310880797E-2</v>
      </c>
      <c r="I749" s="12" t="s">
        <v>419</v>
      </c>
      <c r="J749" s="13" t="s">
        <v>419</v>
      </c>
      <c r="K749" s="13" t="s">
        <v>419</v>
      </c>
      <c r="L749" s="12">
        <v>358</v>
      </c>
      <c r="M749" s="13">
        <v>0</v>
      </c>
      <c r="N749" s="13">
        <v>0.29465020576131701</v>
      </c>
    </row>
    <row r="750" spans="1:14" x14ac:dyDescent="0.35">
      <c r="A750" s="9" t="s">
        <v>185</v>
      </c>
      <c r="B750" s="9" t="s">
        <v>209</v>
      </c>
      <c r="C750" s="9" t="s">
        <v>16</v>
      </c>
      <c r="D750" s="10">
        <v>8696.8122222217498</v>
      </c>
      <c r="E750" s="11">
        <v>1</v>
      </c>
      <c r="F750" s="12">
        <v>6176</v>
      </c>
      <c r="G750" s="13">
        <v>0.71014526267674605</v>
      </c>
      <c r="H750" s="13">
        <v>1</v>
      </c>
      <c r="I750" s="12" t="s">
        <v>419</v>
      </c>
      <c r="J750" s="13" t="s">
        <v>419</v>
      </c>
      <c r="K750" s="13" t="s">
        <v>419</v>
      </c>
      <c r="L750" s="12">
        <v>1215</v>
      </c>
      <c r="M750" s="13">
        <v>0.13970636239511799</v>
      </c>
      <c r="N750" s="13">
        <v>1</v>
      </c>
    </row>
    <row r="751" spans="1:14" x14ac:dyDescent="0.35">
      <c r="A751" s="9" t="s">
        <v>185</v>
      </c>
      <c r="B751" s="9" t="s">
        <v>210</v>
      </c>
      <c r="C751" s="9" t="s">
        <v>367</v>
      </c>
      <c r="D751" s="10">
        <v>5084.5497954585398</v>
      </c>
      <c r="E751" s="11">
        <v>0.52114901237219002</v>
      </c>
      <c r="F751" s="12">
        <v>4775</v>
      </c>
      <c r="G751" s="13">
        <v>0.93911952721261105</v>
      </c>
      <c r="H751" s="13">
        <v>0.52495602462620905</v>
      </c>
      <c r="I751" s="12">
        <v>4140</v>
      </c>
      <c r="J751" s="13">
        <v>0.81423138066182399</v>
      </c>
      <c r="K751" s="13">
        <v>0.52893829053277097</v>
      </c>
      <c r="L751" s="12">
        <v>635</v>
      </c>
      <c r="M751" s="13">
        <v>0.124888146550787</v>
      </c>
      <c r="N751" s="13">
        <v>0.50039401103230896</v>
      </c>
    </row>
    <row r="752" spans="1:14" x14ac:dyDescent="0.35">
      <c r="A752" s="9" t="s">
        <v>185</v>
      </c>
      <c r="B752" s="9" t="s">
        <v>210</v>
      </c>
      <c r="C752" s="9" t="s">
        <v>368</v>
      </c>
      <c r="D752" s="10">
        <v>4671.8724076930303</v>
      </c>
      <c r="E752" s="11">
        <v>0.47885098762781098</v>
      </c>
      <c r="F752" s="12">
        <v>4304</v>
      </c>
      <c r="G752" s="13">
        <v>0.92125803626672997</v>
      </c>
      <c r="H752" s="13">
        <v>0.47317502198768702</v>
      </c>
      <c r="I752" s="12">
        <v>3676</v>
      </c>
      <c r="J752" s="13">
        <v>0.78683655699732802</v>
      </c>
      <c r="K752" s="13">
        <v>0.46965631787402601</v>
      </c>
      <c r="L752" s="12">
        <v>628</v>
      </c>
      <c r="M752" s="13">
        <v>0.13442147926940201</v>
      </c>
      <c r="N752" s="13">
        <v>0.49487785657998401</v>
      </c>
    </row>
    <row r="753" spans="1:14" x14ac:dyDescent="0.35">
      <c r="A753" s="9" t="s">
        <v>185</v>
      </c>
      <c r="B753" s="9" t="s">
        <v>210</v>
      </c>
      <c r="C753" s="9" t="s">
        <v>369</v>
      </c>
      <c r="D753" s="10">
        <v>0</v>
      </c>
      <c r="E753" s="11">
        <v>0</v>
      </c>
      <c r="F753" s="12" t="s">
        <v>419</v>
      </c>
      <c r="G753" s="13" t="s">
        <v>419</v>
      </c>
      <c r="H753" s="13" t="s">
        <v>419</v>
      </c>
      <c r="I753" s="12" t="s">
        <v>419</v>
      </c>
      <c r="J753" s="13" t="s">
        <v>419</v>
      </c>
      <c r="K753" s="13" t="s">
        <v>419</v>
      </c>
      <c r="L753" s="12" t="s">
        <v>419</v>
      </c>
      <c r="M753" s="13" t="s">
        <v>419</v>
      </c>
      <c r="N753" s="13" t="s">
        <v>419</v>
      </c>
    </row>
    <row r="754" spans="1:14" x14ac:dyDescent="0.35">
      <c r="A754" s="9" t="s">
        <v>185</v>
      </c>
      <c r="B754" s="9" t="s">
        <v>210</v>
      </c>
      <c r="C754" s="9" t="s">
        <v>16</v>
      </c>
      <c r="D754" s="10">
        <v>9756.4222031515601</v>
      </c>
      <c r="E754" s="11">
        <v>1</v>
      </c>
      <c r="F754" s="12" t="s">
        <v>419</v>
      </c>
      <c r="G754" s="13" t="s">
        <v>419</v>
      </c>
      <c r="H754" s="13" t="s">
        <v>419</v>
      </c>
      <c r="I754" s="12" t="s">
        <v>419</v>
      </c>
      <c r="J754" s="13" t="s">
        <v>419</v>
      </c>
      <c r="K754" s="13" t="s">
        <v>419</v>
      </c>
      <c r="L754" s="12" t="s">
        <v>419</v>
      </c>
      <c r="M754" s="13" t="s">
        <v>419</v>
      </c>
      <c r="N754" s="13" t="s">
        <v>419</v>
      </c>
    </row>
    <row r="755" spans="1:14" x14ac:dyDescent="0.35">
      <c r="A755" s="9" t="s">
        <v>185</v>
      </c>
      <c r="B755" s="9" t="s">
        <v>211</v>
      </c>
      <c r="C755" s="9" t="s">
        <v>367</v>
      </c>
      <c r="D755" s="10">
        <v>57866.199804062402</v>
      </c>
      <c r="E755" s="11">
        <v>0.498232668116875</v>
      </c>
      <c r="F755" s="12">
        <v>41847</v>
      </c>
      <c r="G755" s="13">
        <v>0.72316827684720697</v>
      </c>
      <c r="H755" s="13">
        <v>0.52077007317437396</v>
      </c>
      <c r="I755" s="12">
        <v>37445</v>
      </c>
      <c r="J755" s="13">
        <v>0.64709623453398502</v>
      </c>
      <c r="K755" s="13">
        <v>0.52378687630264797</v>
      </c>
      <c r="L755" s="12">
        <v>4402</v>
      </c>
      <c r="M755" s="13">
        <v>7.6072042313222094E-2</v>
      </c>
      <c r="N755" s="13">
        <v>0.49644750197360998</v>
      </c>
    </row>
    <row r="756" spans="1:14" x14ac:dyDescent="0.35">
      <c r="A756" s="9" t="s">
        <v>185</v>
      </c>
      <c r="B756" s="9" t="s">
        <v>211</v>
      </c>
      <c r="C756" s="9" t="s">
        <v>368</v>
      </c>
      <c r="D756" s="10">
        <v>58276.725995592897</v>
      </c>
      <c r="E756" s="11">
        <v>0.50176733188312705</v>
      </c>
      <c r="F756" s="12">
        <v>38332</v>
      </c>
      <c r="G756" s="13">
        <v>0.65775829621758097</v>
      </c>
      <c r="H756" s="13">
        <v>0.47702722883169901</v>
      </c>
      <c r="I756" s="12">
        <v>33901</v>
      </c>
      <c r="J756" s="13">
        <v>0.58172451215882903</v>
      </c>
      <c r="K756" s="13">
        <v>0.47421281595769998</v>
      </c>
      <c r="L756" s="12">
        <v>4431</v>
      </c>
      <c r="M756" s="13">
        <v>7.6033784058752496E-2</v>
      </c>
      <c r="N756" s="13">
        <v>0.49971805571219102</v>
      </c>
    </row>
    <row r="757" spans="1:14" x14ac:dyDescent="0.35">
      <c r="A757" s="9" t="s">
        <v>185</v>
      </c>
      <c r="B757" s="9" t="s">
        <v>211</v>
      </c>
      <c r="C757" s="9" t="s">
        <v>369</v>
      </c>
      <c r="D757" s="10">
        <v>0</v>
      </c>
      <c r="E757" s="11">
        <v>0</v>
      </c>
      <c r="F757" s="12">
        <v>177</v>
      </c>
      <c r="G757" s="13">
        <v>0</v>
      </c>
      <c r="H757" s="13">
        <v>2.2026979939270201E-3</v>
      </c>
      <c r="I757" s="12">
        <v>143</v>
      </c>
      <c r="J757" s="13">
        <v>0</v>
      </c>
      <c r="K757" s="13">
        <v>2.0003077396522498E-3</v>
      </c>
      <c r="L757" s="12">
        <v>34</v>
      </c>
      <c r="M757" s="13">
        <v>0</v>
      </c>
      <c r="N757" s="13">
        <v>3.83444231419871E-3</v>
      </c>
    </row>
    <row r="758" spans="1:14" x14ac:dyDescent="0.35">
      <c r="A758" s="9" t="s">
        <v>185</v>
      </c>
      <c r="B758" s="9" t="s">
        <v>211</v>
      </c>
      <c r="C758" s="9" t="s">
        <v>16</v>
      </c>
      <c r="D758" s="10">
        <v>116142.925799655</v>
      </c>
      <c r="E758" s="11">
        <v>1</v>
      </c>
      <c r="F758" s="12">
        <v>80356</v>
      </c>
      <c r="G758" s="13">
        <v>0.691871669727117</v>
      </c>
      <c r="H758" s="13">
        <v>1</v>
      </c>
      <c r="I758" s="12">
        <v>71489</v>
      </c>
      <c r="J758" s="13">
        <v>0.615526081401786</v>
      </c>
      <c r="K758" s="13">
        <v>1</v>
      </c>
      <c r="L758" s="12">
        <v>8867</v>
      </c>
      <c r="M758" s="13">
        <v>7.6345588325331601E-2</v>
      </c>
      <c r="N758" s="13">
        <v>1</v>
      </c>
    </row>
    <row r="759" spans="1:14" x14ac:dyDescent="0.35">
      <c r="A759" s="9" t="s">
        <v>185</v>
      </c>
      <c r="B759" s="9" t="s">
        <v>212</v>
      </c>
      <c r="C759" s="9" t="s">
        <v>367</v>
      </c>
      <c r="D759" s="10">
        <v>34324.794516059301</v>
      </c>
      <c r="E759" s="11">
        <v>0.50735523974564201</v>
      </c>
      <c r="F759" s="12">
        <v>28214</v>
      </c>
      <c r="G759" s="13">
        <v>0.82197141739041502</v>
      </c>
      <c r="H759" s="13">
        <v>0.51685352092034897</v>
      </c>
      <c r="I759" s="12">
        <v>25169</v>
      </c>
      <c r="J759" s="13">
        <v>0.73326003417804497</v>
      </c>
      <c r="K759" s="13">
        <v>0.51789131463610405</v>
      </c>
      <c r="L759" s="12">
        <v>3045</v>
      </c>
      <c r="M759" s="13">
        <v>8.8711383212370196E-2</v>
      </c>
      <c r="N759" s="13">
        <v>0.50843212556353301</v>
      </c>
    </row>
    <row r="760" spans="1:14" x14ac:dyDescent="0.35">
      <c r="A760" s="9" t="s">
        <v>185</v>
      </c>
      <c r="B760" s="9" t="s">
        <v>212</v>
      </c>
      <c r="C760" s="9" t="s">
        <v>368</v>
      </c>
      <c r="D760" s="10">
        <v>33329.566426911901</v>
      </c>
      <c r="E760" s="11">
        <v>0.49264476025435899</v>
      </c>
      <c r="F760" s="12">
        <v>26240</v>
      </c>
      <c r="G760" s="13">
        <v>0.78728896931622105</v>
      </c>
      <c r="H760" s="13">
        <v>0.48069172711951302</v>
      </c>
      <c r="I760" s="12">
        <v>23328</v>
      </c>
      <c r="J760" s="13">
        <v>0.69991909589210399</v>
      </c>
      <c r="K760" s="13">
        <v>0.48000987674643503</v>
      </c>
      <c r="L760" s="12">
        <v>2912</v>
      </c>
      <c r="M760" s="13">
        <v>8.73698734241172E-2</v>
      </c>
      <c r="N760" s="13">
        <v>0.48622474536650501</v>
      </c>
    </row>
    <row r="761" spans="1:14" x14ac:dyDescent="0.35">
      <c r="A761" s="9" t="s">
        <v>185</v>
      </c>
      <c r="B761" s="9" t="s">
        <v>212</v>
      </c>
      <c r="C761" s="9" t="s">
        <v>369</v>
      </c>
      <c r="D761" s="10">
        <v>0</v>
      </c>
      <c r="E761" s="11">
        <v>0</v>
      </c>
      <c r="F761" s="12">
        <v>134</v>
      </c>
      <c r="G761" s="13">
        <v>0</v>
      </c>
      <c r="H761" s="13">
        <v>2.4547519601377599E-3</v>
      </c>
      <c r="I761" s="12">
        <v>102</v>
      </c>
      <c r="J761" s="13">
        <v>0</v>
      </c>
      <c r="K761" s="13">
        <v>2.0988086174612598E-3</v>
      </c>
      <c r="L761" s="12">
        <v>32</v>
      </c>
      <c r="M761" s="13">
        <v>0</v>
      </c>
      <c r="N761" s="13">
        <v>5.3431290699616002E-3</v>
      </c>
    </row>
    <row r="762" spans="1:14" x14ac:dyDescent="0.35">
      <c r="A762" s="9" t="s">
        <v>185</v>
      </c>
      <c r="B762" s="9" t="s">
        <v>212</v>
      </c>
      <c r="C762" s="9" t="s">
        <v>16</v>
      </c>
      <c r="D762" s="10">
        <v>67654.360942971107</v>
      </c>
      <c r="E762" s="11">
        <v>1</v>
      </c>
      <c r="F762" s="12">
        <v>54588</v>
      </c>
      <c r="G762" s="13">
        <v>0.80686594683844104</v>
      </c>
      <c r="H762" s="13">
        <v>1</v>
      </c>
      <c r="I762" s="12">
        <v>48599</v>
      </c>
      <c r="J762" s="13">
        <v>0.718342458972693</v>
      </c>
      <c r="K762" s="13">
        <v>1</v>
      </c>
      <c r="L762" s="12">
        <v>5989</v>
      </c>
      <c r="M762" s="13">
        <v>8.8523487865747402E-2</v>
      </c>
      <c r="N762" s="13">
        <v>1</v>
      </c>
    </row>
    <row r="763" spans="1:14" x14ac:dyDescent="0.35">
      <c r="A763" s="9" t="s">
        <v>185</v>
      </c>
      <c r="B763" s="9" t="s">
        <v>213</v>
      </c>
      <c r="C763" s="9" t="s">
        <v>367</v>
      </c>
      <c r="D763" s="10">
        <v>21796.982106832998</v>
      </c>
      <c r="E763" s="11">
        <v>0.49975657251254102</v>
      </c>
      <c r="F763" s="12">
        <v>17897</v>
      </c>
      <c r="G763" s="13">
        <v>0.82107696892541804</v>
      </c>
      <c r="H763" s="13">
        <v>0.51397145400763899</v>
      </c>
      <c r="I763" s="12">
        <v>15861</v>
      </c>
      <c r="J763" s="13">
        <v>0.72766954261194905</v>
      </c>
      <c r="K763" s="13">
        <v>0.51473356266632098</v>
      </c>
      <c r="L763" s="12">
        <v>2036</v>
      </c>
      <c r="M763" s="13">
        <v>9.3407426313468697E-2</v>
      </c>
      <c r="N763" s="13">
        <v>0.508110806089344</v>
      </c>
    </row>
    <row r="764" spans="1:14" x14ac:dyDescent="0.35">
      <c r="A764" s="9" t="s">
        <v>185</v>
      </c>
      <c r="B764" s="9" t="s">
        <v>213</v>
      </c>
      <c r="C764" s="9" t="s">
        <v>368</v>
      </c>
      <c r="D764" s="10">
        <v>21818.216383200001</v>
      </c>
      <c r="E764" s="11">
        <v>0.50024342748746098</v>
      </c>
      <c r="F764" s="12">
        <v>16860</v>
      </c>
      <c r="G764" s="13">
        <v>0.772748775788207</v>
      </c>
      <c r="H764" s="13">
        <v>0.48419057465322701</v>
      </c>
      <c r="I764" s="12">
        <v>14904</v>
      </c>
      <c r="J764" s="13">
        <v>0.68309891781420096</v>
      </c>
      <c r="K764" s="13">
        <v>0.48367625105471501</v>
      </c>
      <c r="L764" s="12">
        <v>1956</v>
      </c>
      <c r="M764" s="13">
        <v>8.9649857974005501E-2</v>
      </c>
      <c r="N764" s="13">
        <v>0.488145744946344</v>
      </c>
    </row>
    <row r="765" spans="1:14" x14ac:dyDescent="0.35">
      <c r="A765" s="9" t="s">
        <v>185</v>
      </c>
      <c r="B765" s="9" t="s">
        <v>213</v>
      </c>
      <c r="C765" s="9" t="s">
        <v>369</v>
      </c>
      <c r="D765" s="10">
        <v>0</v>
      </c>
      <c r="E765" s="11">
        <v>0</v>
      </c>
      <c r="F765" s="12">
        <v>64</v>
      </c>
      <c r="G765" s="13">
        <v>0</v>
      </c>
      <c r="H765" s="13">
        <v>1.83797133913443E-3</v>
      </c>
      <c r="I765" s="12">
        <v>49</v>
      </c>
      <c r="J765" s="13">
        <v>0</v>
      </c>
      <c r="K765" s="13">
        <v>1.59018627896411E-3</v>
      </c>
      <c r="L765" s="12" t="s">
        <v>419</v>
      </c>
      <c r="M765" s="13" t="s">
        <v>419</v>
      </c>
      <c r="N765" s="13" t="s">
        <v>419</v>
      </c>
    </row>
    <row r="766" spans="1:14" x14ac:dyDescent="0.35">
      <c r="A766" s="9" t="s">
        <v>185</v>
      </c>
      <c r="B766" s="9" t="s">
        <v>213</v>
      </c>
      <c r="C766" s="9" t="s">
        <v>16</v>
      </c>
      <c r="D766" s="10">
        <v>43615.198490032897</v>
      </c>
      <c r="E766" s="11">
        <v>1</v>
      </c>
      <c r="F766" s="12">
        <v>34821</v>
      </c>
      <c r="G766" s="13">
        <v>0.79836848634214996</v>
      </c>
      <c r="H766" s="13">
        <v>1</v>
      </c>
      <c r="I766" s="12">
        <v>30814</v>
      </c>
      <c r="J766" s="13">
        <v>0.70649684208227803</v>
      </c>
      <c r="K766" s="13">
        <v>1</v>
      </c>
      <c r="L766" s="12" t="s">
        <v>419</v>
      </c>
      <c r="M766" s="13" t="s">
        <v>419</v>
      </c>
      <c r="N766" s="13" t="s">
        <v>419</v>
      </c>
    </row>
    <row r="767" spans="1:14" x14ac:dyDescent="0.35">
      <c r="A767" s="9" t="s">
        <v>185</v>
      </c>
      <c r="B767" s="9" t="s">
        <v>214</v>
      </c>
      <c r="C767" s="9" t="s">
        <v>367</v>
      </c>
      <c r="D767" s="10">
        <v>5445.47062183862</v>
      </c>
      <c r="E767" s="11">
        <v>0.52328213451023697</v>
      </c>
      <c r="F767" s="12">
        <v>4975</v>
      </c>
      <c r="G767" s="13">
        <v>0.91360331282445395</v>
      </c>
      <c r="H767" s="13">
        <v>0.53419950606678801</v>
      </c>
      <c r="I767" s="12">
        <v>4458</v>
      </c>
      <c r="J767" s="13">
        <v>0.81866202383344999</v>
      </c>
      <c r="K767" s="13">
        <v>0.53847082981036398</v>
      </c>
      <c r="L767" s="12">
        <v>517</v>
      </c>
      <c r="M767" s="13">
        <v>9.49412889910035E-2</v>
      </c>
      <c r="N767" s="13">
        <v>0.5</v>
      </c>
    </row>
    <row r="768" spans="1:14" x14ac:dyDescent="0.35">
      <c r="A768" s="9" t="s">
        <v>185</v>
      </c>
      <c r="B768" s="9" t="s">
        <v>214</v>
      </c>
      <c r="C768" s="9" t="s">
        <v>368</v>
      </c>
      <c r="D768" s="10">
        <v>4960.90533237831</v>
      </c>
      <c r="E768" s="11">
        <v>0.47671786548976602</v>
      </c>
      <c r="F768" s="12">
        <v>4323</v>
      </c>
      <c r="G768" s="13">
        <v>0.87141352441964604</v>
      </c>
      <c r="H768" s="13">
        <v>0.46418984215612602</v>
      </c>
      <c r="I768" s="12">
        <v>3810</v>
      </c>
      <c r="J768" s="13">
        <v>0.76800497988407401</v>
      </c>
      <c r="K768" s="13">
        <v>0.460200507307646</v>
      </c>
      <c r="L768" s="12">
        <v>513</v>
      </c>
      <c r="M768" s="13">
        <v>0.10340854453557199</v>
      </c>
      <c r="N768" s="13">
        <v>0.49613152804642202</v>
      </c>
    </row>
    <row r="769" spans="1:14" x14ac:dyDescent="0.35">
      <c r="A769" s="9" t="s">
        <v>185</v>
      </c>
      <c r="B769" s="9" t="s">
        <v>214</v>
      </c>
      <c r="C769" s="9" t="s">
        <v>369</v>
      </c>
      <c r="D769" s="10">
        <v>0</v>
      </c>
      <c r="E769" s="11">
        <v>0</v>
      </c>
      <c r="F769" s="12" t="s">
        <v>419</v>
      </c>
      <c r="G769" s="13" t="s">
        <v>419</v>
      </c>
      <c r="H769" s="13" t="s">
        <v>419</v>
      </c>
      <c r="I769" s="12" t="s">
        <v>419</v>
      </c>
      <c r="J769" s="13" t="s">
        <v>419</v>
      </c>
      <c r="K769" s="13" t="s">
        <v>419</v>
      </c>
      <c r="L769" s="12" t="s">
        <v>419</v>
      </c>
      <c r="M769" s="13" t="s">
        <v>419</v>
      </c>
      <c r="N769" s="13" t="s">
        <v>419</v>
      </c>
    </row>
    <row r="770" spans="1:14" x14ac:dyDescent="0.35">
      <c r="A770" s="9" t="s">
        <v>185</v>
      </c>
      <c r="B770" s="9" t="s">
        <v>214</v>
      </c>
      <c r="C770" s="9" t="s">
        <v>16</v>
      </c>
      <c r="D770" s="10">
        <v>10406.375954216899</v>
      </c>
      <c r="E770" s="11">
        <v>1</v>
      </c>
      <c r="F770" s="12" t="s">
        <v>419</v>
      </c>
      <c r="G770" s="13" t="s">
        <v>419</v>
      </c>
      <c r="H770" s="13" t="s">
        <v>419</v>
      </c>
      <c r="I770" s="12" t="s">
        <v>419</v>
      </c>
      <c r="J770" s="13" t="s">
        <v>419</v>
      </c>
      <c r="K770" s="13" t="s">
        <v>419</v>
      </c>
      <c r="L770" s="12" t="s">
        <v>419</v>
      </c>
      <c r="M770" s="13" t="s">
        <v>419</v>
      </c>
      <c r="N770" s="13" t="s">
        <v>419</v>
      </c>
    </row>
    <row r="771" spans="1:14" x14ac:dyDescent="0.35">
      <c r="A771" s="9" t="s">
        <v>185</v>
      </c>
      <c r="B771" s="9" t="s">
        <v>215</v>
      </c>
      <c r="C771" s="9" t="s">
        <v>367</v>
      </c>
      <c r="D771" s="10">
        <v>31106.114024195202</v>
      </c>
      <c r="E771" s="11">
        <v>0.51194291494442901</v>
      </c>
      <c r="F771" s="12">
        <v>26523</v>
      </c>
      <c r="G771" s="13">
        <v>0.85266195511820198</v>
      </c>
      <c r="H771" s="13">
        <v>0.52533275233718901</v>
      </c>
      <c r="I771" s="12">
        <v>23389</v>
      </c>
      <c r="J771" s="13">
        <v>0.75191005799719601</v>
      </c>
      <c r="K771" s="13">
        <v>0.52541839829270998</v>
      </c>
      <c r="L771" s="12">
        <v>3134</v>
      </c>
      <c r="M771" s="13">
        <v>0.100751897121006</v>
      </c>
      <c r="N771" s="13">
        <v>0.52469445839611595</v>
      </c>
    </row>
    <row r="772" spans="1:14" x14ac:dyDescent="0.35">
      <c r="A772" s="9" t="s">
        <v>185</v>
      </c>
      <c r="B772" s="9" t="s">
        <v>215</v>
      </c>
      <c r="C772" s="9" t="s">
        <v>368</v>
      </c>
      <c r="D772" s="10">
        <v>29654.789420619101</v>
      </c>
      <c r="E772" s="11">
        <v>0.48805708505557199</v>
      </c>
      <c r="F772" s="12">
        <v>23833</v>
      </c>
      <c r="G772" s="13">
        <v>0.80368130968513396</v>
      </c>
      <c r="H772" s="13">
        <v>0.47205276501346899</v>
      </c>
      <c r="I772" s="12">
        <v>21015</v>
      </c>
      <c r="J772" s="13">
        <v>0.708654501029374</v>
      </c>
      <c r="K772" s="13">
        <v>0.47208806020442501</v>
      </c>
      <c r="L772" s="12">
        <v>2818</v>
      </c>
      <c r="M772" s="13">
        <v>9.5026808655759104E-2</v>
      </c>
      <c r="N772" s="13">
        <v>0.47178972040850498</v>
      </c>
    </row>
    <row r="773" spans="1:14" x14ac:dyDescent="0.35">
      <c r="A773" s="9" t="s">
        <v>185</v>
      </c>
      <c r="B773" s="9" t="s">
        <v>215</v>
      </c>
      <c r="C773" s="9" t="s">
        <v>369</v>
      </c>
      <c r="D773" s="10">
        <v>0</v>
      </c>
      <c r="E773" s="11">
        <v>0</v>
      </c>
      <c r="F773" s="12">
        <v>132</v>
      </c>
      <c r="G773" s="13">
        <v>0</v>
      </c>
      <c r="H773" s="13">
        <v>2.6144826493424201E-3</v>
      </c>
      <c r="I773" s="12">
        <v>111</v>
      </c>
      <c r="J773" s="13">
        <v>0</v>
      </c>
      <c r="K773" s="13">
        <v>2.4935415028642001E-3</v>
      </c>
      <c r="L773" s="12" t="s">
        <v>419</v>
      </c>
      <c r="M773" s="13" t="s">
        <v>419</v>
      </c>
      <c r="N773" s="13" t="s">
        <v>419</v>
      </c>
    </row>
    <row r="774" spans="1:14" x14ac:dyDescent="0.35">
      <c r="A774" s="9" t="s">
        <v>185</v>
      </c>
      <c r="B774" s="9" t="s">
        <v>215</v>
      </c>
      <c r="C774" s="9" t="s">
        <v>16</v>
      </c>
      <c r="D774" s="10">
        <v>60760.903444814299</v>
      </c>
      <c r="E774" s="11">
        <v>1</v>
      </c>
      <c r="F774" s="12">
        <v>50488</v>
      </c>
      <c r="G774" s="13">
        <v>0.830929053677673</v>
      </c>
      <c r="H774" s="13">
        <v>1</v>
      </c>
      <c r="I774" s="12">
        <v>44515</v>
      </c>
      <c r="J774" s="13">
        <v>0.73262570956388895</v>
      </c>
      <c r="K774" s="13">
        <v>1</v>
      </c>
      <c r="L774" s="12" t="s">
        <v>419</v>
      </c>
      <c r="M774" s="13" t="s">
        <v>419</v>
      </c>
      <c r="N774" s="13" t="s">
        <v>419</v>
      </c>
    </row>
    <row r="775" spans="1:14" x14ac:dyDescent="0.35">
      <c r="A775" s="9" t="s">
        <v>185</v>
      </c>
      <c r="B775" s="9" t="s">
        <v>216</v>
      </c>
      <c r="C775" s="9" t="s">
        <v>367</v>
      </c>
      <c r="D775" s="10">
        <v>15395.6056383497</v>
      </c>
      <c r="E775" s="11">
        <v>0.53108376200062202</v>
      </c>
      <c r="F775" s="12">
        <v>13632</v>
      </c>
      <c r="G775" s="13">
        <v>0.88544746599921698</v>
      </c>
      <c r="H775" s="13">
        <v>0.537624230951254</v>
      </c>
      <c r="I775" s="12">
        <v>12134</v>
      </c>
      <c r="J775" s="13">
        <v>0.78814697421027702</v>
      </c>
      <c r="K775" s="13">
        <v>0.54010504762752598</v>
      </c>
      <c r="L775" s="12">
        <v>1498</v>
      </c>
      <c r="M775" s="13">
        <v>9.7300491788939805E-2</v>
      </c>
      <c r="N775" s="13">
        <v>0.51833910034602104</v>
      </c>
    </row>
    <row r="776" spans="1:14" x14ac:dyDescent="0.35">
      <c r="A776" s="9" t="s">
        <v>185</v>
      </c>
      <c r="B776" s="9" t="s">
        <v>216</v>
      </c>
      <c r="C776" s="9" t="s">
        <v>368</v>
      </c>
      <c r="D776" s="10">
        <v>13593.429123989001</v>
      </c>
      <c r="E776" s="11">
        <v>0.46891623799937399</v>
      </c>
      <c r="F776" s="12">
        <v>11676</v>
      </c>
      <c r="G776" s="13">
        <v>0.85894441303223301</v>
      </c>
      <c r="H776" s="13">
        <v>0.46048272598201601</v>
      </c>
      <c r="I776" s="12">
        <v>10289</v>
      </c>
      <c r="J776" s="13">
        <v>0.75690982063109402</v>
      </c>
      <c r="K776" s="13">
        <v>0.45798094898958402</v>
      </c>
      <c r="L776" s="12">
        <v>1387</v>
      </c>
      <c r="M776" s="13">
        <v>0.10203459240114</v>
      </c>
      <c r="N776" s="13">
        <v>0.479930795847751</v>
      </c>
    </row>
    <row r="777" spans="1:14" x14ac:dyDescent="0.35">
      <c r="A777" s="9" t="s">
        <v>185</v>
      </c>
      <c r="B777" s="9" t="s">
        <v>216</v>
      </c>
      <c r="C777" s="9" t="s">
        <v>369</v>
      </c>
      <c r="D777" s="10">
        <v>0</v>
      </c>
      <c r="E777" s="11">
        <v>0</v>
      </c>
      <c r="F777" s="12">
        <v>48</v>
      </c>
      <c r="G777" s="13">
        <v>0</v>
      </c>
      <c r="H777" s="13">
        <v>1.89304306672977E-3</v>
      </c>
      <c r="I777" s="12">
        <v>43</v>
      </c>
      <c r="J777" s="13">
        <v>0</v>
      </c>
      <c r="K777" s="13">
        <v>1.9140033828897E-3</v>
      </c>
      <c r="L777" s="12" t="s">
        <v>419</v>
      </c>
      <c r="M777" s="13" t="s">
        <v>419</v>
      </c>
      <c r="N777" s="13" t="s">
        <v>419</v>
      </c>
    </row>
    <row r="778" spans="1:14" x14ac:dyDescent="0.35">
      <c r="A778" s="9" t="s">
        <v>185</v>
      </c>
      <c r="B778" s="9" t="s">
        <v>216</v>
      </c>
      <c r="C778" s="9" t="s">
        <v>16</v>
      </c>
      <c r="D778" s="10">
        <v>28989.034762338801</v>
      </c>
      <c r="E778" s="11">
        <v>1</v>
      </c>
      <c r="F778" s="12">
        <v>25356</v>
      </c>
      <c r="G778" s="13">
        <v>0.87467555259691998</v>
      </c>
      <c r="H778" s="13">
        <v>1</v>
      </c>
      <c r="I778" s="12">
        <v>22466</v>
      </c>
      <c r="J778" s="13">
        <v>0.77498268514917201</v>
      </c>
      <c r="K778" s="13">
        <v>1</v>
      </c>
      <c r="L778" s="12" t="s">
        <v>419</v>
      </c>
      <c r="M778" s="13" t="s">
        <v>419</v>
      </c>
      <c r="N778" s="13" t="s">
        <v>419</v>
      </c>
    </row>
    <row r="779" spans="1:14" x14ac:dyDescent="0.35">
      <c r="A779" s="9" t="s">
        <v>185</v>
      </c>
      <c r="B779" s="9" t="s">
        <v>217</v>
      </c>
      <c r="C779" s="9" t="s">
        <v>367</v>
      </c>
      <c r="D779" s="10">
        <v>18457.513426266301</v>
      </c>
      <c r="E779" s="11">
        <v>0.51248218666372303</v>
      </c>
      <c r="F779" s="12">
        <v>17434</v>
      </c>
      <c r="G779" s="13">
        <v>0.94454759952606804</v>
      </c>
      <c r="H779" s="13">
        <v>0.52274294623849404</v>
      </c>
      <c r="I779" s="12">
        <v>15536</v>
      </c>
      <c r="J779" s="13">
        <v>0.84171684674985603</v>
      </c>
      <c r="K779" s="13">
        <v>0.52618031565400003</v>
      </c>
      <c r="L779" s="12">
        <v>1898</v>
      </c>
      <c r="M779" s="13">
        <v>0.10283075277621199</v>
      </c>
      <c r="N779" s="13">
        <v>0.49620915032679702</v>
      </c>
    </row>
    <row r="780" spans="1:14" x14ac:dyDescent="0.35">
      <c r="A780" s="9" t="s">
        <v>185</v>
      </c>
      <c r="B780" s="9" t="s">
        <v>217</v>
      </c>
      <c r="C780" s="9" t="s">
        <v>368</v>
      </c>
      <c r="D780" s="10">
        <v>17558.398748994699</v>
      </c>
      <c r="E780" s="11">
        <v>0.48751781333628003</v>
      </c>
      <c r="F780" s="12">
        <v>15868</v>
      </c>
      <c r="G780" s="13">
        <v>0.90372705545877396</v>
      </c>
      <c r="H780" s="13">
        <v>0.47578783244880202</v>
      </c>
      <c r="I780" s="12">
        <v>13958</v>
      </c>
      <c r="J780" s="13">
        <v>0.794947204442499</v>
      </c>
      <c r="K780" s="13">
        <v>0.47273589378852499</v>
      </c>
      <c r="L780" s="12">
        <v>1910</v>
      </c>
      <c r="M780" s="13">
        <v>0.10877985101627501</v>
      </c>
      <c r="N780" s="13">
        <v>0.49934640522875801</v>
      </c>
    </row>
    <row r="781" spans="1:14" x14ac:dyDescent="0.35">
      <c r="A781" s="9" t="s">
        <v>185</v>
      </c>
      <c r="B781" s="9" t="s">
        <v>217</v>
      </c>
      <c r="C781" s="9" t="s">
        <v>369</v>
      </c>
      <c r="D781" s="10">
        <v>0</v>
      </c>
      <c r="E781" s="11">
        <v>0</v>
      </c>
      <c r="F781" s="12">
        <v>49</v>
      </c>
      <c r="G781" s="13">
        <v>0</v>
      </c>
      <c r="H781" s="13">
        <v>1.46922131270427E-3</v>
      </c>
      <c r="I781" s="12">
        <v>32</v>
      </c>
      <c r="J781" s="13">
        <v>0</v>
      </c>
      <c r="K781" s="13">
        <v>1.08379055747477E-3</v>
      </c>
      <c r="L781" s="12" t="s">
        <v>419</v>
      </c>
      <c r="M781" s="13" t="s">
        <v>419</v>
      </c>
      <c r="N781" s="13" t="s">
        <v>419</v>
      </c>
    </row>
    <row r="782" spans="1:14" x14ac:dyDescent="0.35">
      <c r="A782" s="9" t="s">
        <v>185</v>
      </c>
      <c r="B782" s="9" t="s">
        <v>217</v>
      </c>
      <c r="C782" s="9" t="s">
        <v>16</v>
      </c>
      <c r="D782" s="10">
        <v>36015.912175260899</v>
      </c>
      <c r="E782" s="11">
        <v>1</v>
      </c>
      <c r="F782" s="12">
        <v>33351</v>
      </c>
      <c r="G782" s="13">
        <v>0.92600736690235996</v>
      </c>
      <c r="H782" s="13">
        <v>1</v>
      </c>
      <c r="I782" s="12">
        <v>29526</v>
      </c>
      <c r="J782" s="13">
        <v>0.81980430917091196</v>
      </c>
      <c r="K782" s="13">
        <v>1</v>
      </c>
      <c r="L782" s="12" t="s">
        <v>419</v>
      </c>
      <c r="M782" s="13" t="s">
        <v>419</v>
      </c>
      <c r="N782" s="13" t="s">
        <v>419</v>
      </c>
    </row>
    <row r="783" spans="1:14" x14ac:dyDescent="0.35">
      <c r="A783" s="9" t="s">
        <v>185</v>
      </c>
      <c r="B783" s="9" t="s">
        <v>218</v>
      </c>
      <c r="C783" s="9" t="s">
        <v>367</v>
      </c>
      <c r="D783" s="10">
        <v>48393.344228767397</v>
      </c>
      <c r="E783" s="11">
        <v>0.52779301200175699</v>
      </c>
      <c r="F783" s="12">
        <v>47312</v>
      </c>
      <c r="G783" s="13" t="s">
        <v>426</v>
      </c>
      <c r="H783" s="13">
        <v>0.53017178587837199</v>
      </c>
      <c r="I783" s="12">
        <v>40768</v>
      </c>
      <c r="J783" s="13">
        <v>0.84242989712137895</v>
      </c>
      <c r="K783" s="13">
        <v>0.53023267912650995</v>
      </c>
      <c r="L783" s="12">
        <v>6544</v>
      </c>
      <c r="M783" s="13">
        <v>0.13522520719099099</v>
      </c>
      <c r="N783" s="13">
        <v>0.52979274611398997</v>
      </c>
    </row>
    <row r="784" spans="1:14" x14ac:dyDescent="0.35">
      <c r="A784" s="9" t="s">
        <v>185</v>
      </c>
      <c r="B784" s="9" t="s">
        <v>218</v>
      </c>
      <c r="C784" s="9" t="s">
        <v>368</v>
      </c>
      <c r="D784" s="10">
        <v>43296.661376320597</v>
      </c>
      <c r="E784" s="11">
        <v>0.47220698799824301</v>
      </c>
      <c r="F784" s="12">
        <v>41711</v>
      </c>
      <c r="G784" s="13" t="s">
        <v>426</v>
      </c>
      <c r="H784" s="13">
        <v>0.46740774773361399</v>
      </c>
      <c r="I784" s="12">
        <v>35943</v>
      </c>
      <c r="J784" s="13">
        <v>0.83015638752362597</v>
      </c>
      <c r="K784" s="13">
        <v>0.46747824729798299</v>
      </c>
      <c r="L784" s="12">
        <v>5768</v>
      </c>
      <c r="M784" s="13">
        <v>0.13322043355413499</v>
      </c>
      <c r="N784" s="13">
        <v>0.466968911917098</v>
      </c>
    </row>
    <row r="785" spans="1:14" x14ac:dyDescent="0.35">
      <c r="A785" s="9" t="s">
        <v>185</v>
      </c>
      <c r="B785" s="9" t="s">
        <v>218</v>
      </c>
      <c r="C785" s="9" t="s">
        <v>369</v>
      </c>
      <c r="D785" s="10">
        <v>0</v>
      </c>
      <c r="E785" s="11">
        <v>0</v>
      </c>
      <c r="F785" s="12">
        <v>216</v>
      </c>
      <c r="G785" s="13">
        <v>0</v>
      </c>
      <c r="H785" s="13">
        <v>2.4204663880142102E-3</v>
      </c>
      <c r="I785" s="12">
        <v>176</v>
      </c>
      <c r="J785" s="13">
        <v>0</v>
      </c>
      <c r="K785" s="13">
        <v>2.2890735755069099E-3</v>
      </c>
      <c r="L785" s="12">
        <v>40</v>
      </c>
      <c r="M785" s="13">
        <v>0</v>
      </c>
      <c r="N785" s="13">
        <v>3.2383419689119199E-3</v>
      </c>
    </row>
    <row r="786" spans="1:14" x14ac:dyDescent="0.35">
      <c r="A786" s="9" t="s">
        <v>185</v>
      </c>
      <c r="B786" s="9" t="s">
        <v>218</v>
      </c>
      <c r="C786" s="9" t="s">
        <v>16</v>
      </c>
      <c r="D786" s="10">
        <v>91690.005605087994</v>
      </c>
      <c r="E786" s="11">
        <v>1</v>
      </c>
      <c r="F786" s="12">
        <v>89239</v>
      </c>
      <c r="G786" s="13" t="s">
        <v>426</v>
      </c>
      <c r="H786" s="13">
        <v>1</v>
      </c>
      <c r="I786" s="12">
        <v>76887</v>
      </c>
      <c r="J786" s="13">
        <v>0.83855377140181397</v>
      </c>
      <c r="K786" s="13">
        <v>1</v>
      </c>
      <c r="L786" s="12">
        <v>12352</v>
      </c>
      <c r="M786" s="13">
        <v>0.13471479163389399</v>
      </c>
      <c r="N786" s="13">
        <v>1</v>
      </c>
    </row>
    <row r="787" spans="1:14" x14ac:dyDescent="0.35">
      <c r="A787" s="9" t="s">
        <v>185</v>
      </c>
      <c r="B787" s="9" t="s">
        <v>219</v>
      </c>
      <c r="C787" s="9" t="s">
        <v>367</v>
      </c>
      <c r="D787" s="10">
        <v>8471.8890703557408</v>
      </c>
      <c r="E787" s="11">
        <v>0.50864824229380901</v>
      </c>
      <c r="F787" s="12">
        <v>6845</v>
      </c>
      <c r="G787" s="13">
        <v>0.80796619775765899</v>
      </c>
      <c r="H787" s="13">
        <v>0.522519083969466</v>
      </c>
      <c r="I787" s="12">
        <v>6118</v>
      </c>
      <c r="J787" s="13">
        <v>0.72215298727265997</v>
      </c>
      <c r="K787" s="13">
        <v>0.52407058420421404</v>
      </c>
      <c r="L787" s="12">
        <v>727</v>
      </c>
      <c r="M787" s="13">
        <v>8.5813210484999E-2</v>
      </c>
      <c r="N787" s="13">
        <v>0.50981767180925697</v>
      </c>
    </row>
    <row r="788" spans="1:14" x14ac:dyDescent="0.35">
      <c r="A788" s="9" t="s">
        <v>185</v>
      </c>
      <c r="B788" s="9" t="s">
        <v>219</v>
      </c>
      <c r="C788" s="9" t="s">
        <v>368</v>
      </c>
      <c r="D788" s="10">
        <v>8183.8041296261499</v>
      </c>
      <c r="E788" s="11">
        <v>0.49135175770619</v>
      </c>
      <c r="F788" s="12">
        <v>6235</v>
      </c>
      <c r="G788" s="13">
        <v>0.76187062901819802</v>
      </c>
      <c r="H788" s="13">
        <v>0.47595419847328202</v>
      </c>
      <c r="I788" s="12">
        <v>5537</v>
      </c>
      <c r="J788" s="13">
        <v>0.67658022018825403</v>
      </c>
      <c r="K788" s="13">
        <v>0.47430186739763602</v>
      </c>
      <c r="L788" s="12">
        <v>698</v>
      </c>
      <c r="M788" s="13">
        <v>8.5290408829944195E-2</v>
      </c>
      <c r="N788" s="13">
        <v>0.48948106591865398</v>
      </c>
    </row>
    <row r="789" spans="1:14" x14ac:dyDescent="0.35">
      <c r="A789" s="9" t="s">
        <v>185</v>
      </c>
      <c r="B789" s="9" t="s">
        <v>219</v>
      </c>
      <c r="C789" s="9" t="s">
        <v>369</v>
      </c>
      <c r="D789" s="10">
        <v>0</v>
      </c>
      <c r="E789" s="11">
        <v>0</v>
      </c>
      <c r="F789" s="12" t="s">
        <v>419</v>
      </c>
      <c r="G789" s="13" t="s">
        <v>419</v>
      </c>
      <c r="H789" s="13" t="s">
        <v>419</v>
      </c>
      <c r="I789" s="12" t="s">
        <v>419</v>
      </c>
      <c r="J789" s="13" t="s">
        <v>419</v>
      </c>
      <c r="K789" s="13" t="s">
        <v>419</v>
      </c>
      <c r="L789" s="12" t="s">
        <v>419</v>
      </c>
      <c r="M789" s="13" t="s">
        <v>419</v>
      </c>
      <c r="N789" s="13" t="s">
        <v>419</v>
      </c>
    </row>
    <row r="790" spans="1:14" x14ac:dyDescent="0.35">
      <c r="A790" s="9" t="s">
        <v>185</v>
      </c>
      <c r="B790" s="9" t="s">
        <v>219</v>
      </c>
      <c r="C790" s="9" t="s">
        <v>16</v>
      </c>
      <c r="D790" s="10">
        <v>16655.693199981899</v>
      </c>
      <c r="E790" s="11">
        <v>1</v>
      </c>
      <c r="F790" s="12" t="s">
        <v>419</v>
      </c>
      <c r="G790" s="13" t="s">
        <v>419</v>
      </c>
      <c r="H790" s="13" t="s">
        <v>419</v>
      </c>
      <c r="I790" s="12" t="s">
        <v>419</v>
      </c>
      <c r="J790" s="13" t="s">
        <v>419</v>
      </c>
      <c r="K790" s="13" t="s">
        <v>419</v>
      </c>
      <c r="L790" s="12" t="s">
        <v>419</v>
      </c>
      <c r="M790" s="13" t="s">
        <v>419</v>
      </c>
      <c r="N790" s="13" t="s">
        <v>419</v>
      </c>
    </row>
    <row r="791" spans="1:14" x14ac:dyDescent="0.35">
      <c r="A791" s="9" t="s">
        <v>185</v>
      </c>
      <c r="B791" s="9" t="s">
        <v>220</v>
      </c>
      <c r="C791" s="9" t="s">
        <v>367</v>
      </c>
      <c r="D791" s="10">
        <v>6181.7057303174397</v>
      </c>
      <c r="E791" s="11">
        <v>0.50289920938114696</v>
      </c>
      <c r="F791" s="12">
        <v>4400</v>
      </c>
      <c r="G791" s="13">
        <v>0.71177765360468803</v>
      </c>
      <c r="H791" s="13">
        <v>0.52681992337164796</v>
      </c>
      <c r="I791" s="12">
        <v>3959</v>
      </c>
      <c r="J791" s="13">
        <v>0.64043812059567296</v>
      </c>
      <c r="K791" s="13">
        <v>0.53091055384202801</v>
      </c>
      <c r="L791" s="12">
        <v>441</v>
      </c>
      <c r="M791" s="13">
        <v>7.1339533009015299E-2</v>
      </c>
      <c r="N791" s="13">
        <v>0.49273743016759802</v>
      </c>
    </row>
    <row r="792" spans="1:14" x14ac:dyDescent="0.35">
      <c r="A792" s="9" t="s">
        <v>185</v>
      </c>
      <c r="B792" s="9" t="s">
        <v>220</v>
      </c>
      <c r="C792" s="9" t="s">
        <v>368</v>
      </c>
      <c r="D792" s="10">
        <v>6110.4307753741896</v>
      </c>
      <c r="E792" s="11">
        <v>0.49710079061885498</v>
      </c>
      <c r="F792" s="12">
        <v>3940</v>
      </c>
      <c r="G792" s="13">
        <v>0.64479905670132098</v>
      </c>
      <c r="H792" s="13">
        <v>0.47174329501915702</v>
      </c>
      <c r="I792" s="12">
        <v>3490</v>
      </c>
      <c r="J792" s="13">
        <v>0.57115449438771804</v>
      </c>
      <c r="K792" s="13">
        <v>0.46801662867104699</v>
      </c>
      <c r="L792" s="12">
        <v>450</v>
      </c>
      <c r="M792" s="13">
        <v>7.3644562313602696E-2</v>
      </c>
      <c r="N792" s="13">
        <v>0.50279329608938494</v>
      </c>
    </row>
    <row r="793" spans="1:14" x14ac:dyDescent="0.35">
      <c r="A793" s="9" t="s">
        <v>185</v>
      </c>
      <c r="B793" s="9" t="s">
        <v>220</v>
      </c>
      <c r="C793" s="9" t="s">
        <v>369</v>
      </c>
      <c r="D793" s="10">
        <v>0</v>
      </c>
      <c r="E793" s="11">
        <v>0</v>
      </c>
      <c r="F793" s="12" t="s">
        <v>419</v>
      </c>
      <c r="G793" s="13" t="s">
        <v>419</v>
      </c>
      <c r="H793" s="13" t="s">
        <v>419</v>
      </c>
      <c r="I793" s="12" t="s">
        <v>419</v>
      </c>
      <c r="J793" s="13" t="s">
        <v>419</v>
      </c>
      <c r="K793" s="13" t="s">
        <v>419</v>
      </c>
      <c r="L793" s="12" t="s">
        <v>419</v>
      </c>
      <c r="M793" s="13" t="s">
        <v>419</v>
      </c>
      <c r="N793" s="13" t="s">
        <v>419</v>
      </c>
    </row>
    <row r="794" spans="1:14" x14ac:dyDescent="0.35">
      <c r="A794" s="9" t="s">
        <v>185</v>
      </c>
      <c r="B794" s="9" t="s">
        <v>220</v>
      </c>
      <c r="C794" s="9" t="s">
        <v>16</v>
      </c>
      <c r="D794" s="10">
        <v>12292.1365056916</v>
      </c>
      <c r="E794" s="11">
        <v>1</v>
      </c>
      <c r="F794" s="12" t="s">
        <v>419</v>
      </c>
      <c r="G794" s="13" t="s">
        <v>419</v>
      </c>
      <c r="H794" s="13" t="s">
        <v>419</v>
      </c>
      <c r="I794" s="12" t="s">
        <v>419</v>
      </c>
      <c r="J794" s="13" t="s">
        <v>419</v>
      </c>
      <c r="K794" s="13" t="s">
        <v>419</v>
      </c>
      <c r="L794" s="12" t="s">
        <v>419</v>
      </c>
      <c r="M794" s="13" t="s">
        <v>419</v>
      </c>
      <c r="N794" s="13" t="s">
        <v>419</v>
      </c>
    </row>
    <row r="795" spans="1:14" x14ac:dyDescent="0.35">
      <c r="A795" s="9" t="s">
        <v>185</v>
      </c>
      <c r="B795" s="9" t="s">
        <v>221</v>
      </c>
      <c r="C795" s="9" t="s">
        <v>367</v>
      </c>
      <c r="D795" s="10">
        <v>14156.8244655371</v>
      </c>
      <c r="E795" s="11">
        <v>0.51144482066725505</v>
      </c>
      <c r="F795" s="12">
        <v>11868</v>
      </c>
      <c r="G795" s="13">
        <v>0.83832359643160503</v>
      </c>
      <c r="H795" s="13">
        <v>0.529821428571429</v>
      </c>
      <c r="I795" s="12">
        <v>10577</v>
      </c>
      <c r="J795" s="13">
        <v>0.74713082907457795</v>
      </c>
      <c r="K795" s="13">
        <v>0.53094724160433704</v>
      </c>
      <c r="L795" s="12">
        <v>1291</v>
      </c>
      <c r="M795" s="13">
        <v>9.1192767357027499E-2</v>
      </c>
      <c r="N795" s="13">
        <v>0.52077450584913298</v>
      </c>
    </row>
    <row r="796" spans="1:14" x14ac:dyDescent="0.35">
      <c r="A796" s="9" t="s">
        <v>185</v>
      </c>
      <c r="B796" s="9" t="s">
        <v>221</v>
      </c>
      <c r="C796" s="9" t="s">
        <v>368</v>
      </c>
      <c r="D796" s="10">
        <v>13523.2377688745</v>
      </c>
      <c r="E796" s="11">
        <v>0.488555179332745</v>
      </c>
      <c r="F796" s="12">
        <v>10498</v>
      </c>
      <c r="G796" s="13">
        <v>0.77629338324306596</v>
      </c>
      <c r="H796" s="13">
        <v>0.46866071428571399</v>
      </c>
      <c r="I796" s="12">
        <v>9317</v>
      </c>
      <c r="J796" s="13">
        <v>0.68896222629792803</v>
      </c>
      <c r="K796" s="13">
        <v>0.46769740474875798</v>
      </c>
      <c r="L796" s="12">
        <v>1181</v>
      </c>
      <c r="M796" s="13">
        <v>8.7331156945138197E-2</v>
      </c>
      <c r="N796" s="13">
        <v>0.47640177490923802</v>
      </c>
    </row>
    <row r="797" spans="1:14" x14ac:dyDescent="0.35">
      <c r="A797" s="9" t="s">
        <v>185</v>
      </c>
      <c r="B797" s="9" t="s">
        <v>221</v>
      </c>
      <c r="C797" s="9" t="s">
        <v>369</v>
      </c>
      <c r="D797" s="10">
        <v>0</v>
      </c>
      <c r="E797" s="11">
        <v>0</v>
      </c>
      <c r="F797" s="12">
        <v>34</v>
      </c>
      <c r="G797" s="13">
        <v>0</v>
      </c>
      <c r="H797" s="13">
        <v>1.51785714285714E-3</v>
      </c>
      <c r="I797" s="12" t="s">
        <v>419</v>
      </c>
      <c r="J797" s="13" t="s">
        <v>419</v>
      </c>
      <c r="K797" s="13" t="s">
        <v>419</v>
      </c>
      <c r="L797" s="12" t="s">
        <v>419</v>
      </c>
      <c r="M797" s="13" t="s">
        <v>419</v>
      </c>
      <c r="N797" s="13" t="s">
        <v>419</v>
      </c>
    </row>
    <row r="798" spans="1:14" x14ac:dyDescent="0.35">
      <c r="A798" s="9" t="s">
        <v>185</v>
      </c>
      <c r="B798" s="9" t="s">
        <v>221</v>
      </c>
      <c r="C798" s="9" t="s">
        <v>16</v>
      </c>
      <c r="D798" s="10">
        <v>27680.062234411598</v>
      </c>
      <c r="E798" s="11">
        <v>1</v>
      </c>
      <c r="F798" s="12">
        <v>22400</v>
      </c>
      <c r="G798" s="13">
        <v>0.80924673544095305</v>
      </c>
      <c r="H798" s="13">
        <v>1</v>
      </c>
      <c r="I798" s="12" t="s">
        <v>419</v>
      </c>
      <c r="J798" s="13" t="s">
        <v>419</v>
      </c>
      <c r="K798" s="13" t="s">
        <v>419</v>
      </c>
      <c r="L798" s="12" t="s">
        <v>419</v>
      </c>
      <c r="M798" s="13" t="s">
        <v>419</v>
      </c>
      <c r="N798" s="13" t="s">
        <v>419</v>
      </c>
    </row>
    <row r="799" spans="1:14" x14ac:dyDescent="0.35">
      <c r="A799" s="9" t="s">
        <v>185</v>
      </c>
      <c r="B799" s="9" t="s">
        <v>222</v>
      </c>
      <c r="C799" s="9" t="s">
        <v>367</v>
      </c>
      <c r="D799" s="10">
        <v>1902.0614387271801</v>
      </c>
      <c r="E799" s="11">
        <v>0.50405064128686905</v>
      </c>
      <c r="F799" s="12">
        <v>2141</v>
      </c>
      <c r="G799" s="13" t="s">
        <v>426</v>
      </c>
      <c r="H799" s="13">
        <v>0.52514103507481003</v>
      </c>
      <c r="I799" s="12">
        <v>1859</v>
      </c>
      <c r="J799" s="13" t="s">
        <v>426</v>
      </c>
      <c r="K799" s="13">
        <v>0.52827507814720098</v>
      </c>
      <c r="L799" s="12">
        <v>282</v>
      </c>
      <c r="M799" s="13">
        <v>0.14826019510111499</v>
      </c>
      <c r="N799" s="13">
        <v>0.50537634408602194</v>
      </c>
    </row>
    <row r="800" spans="1:14" x14ac:dyDescent="0.35">
      <c r="A800" s="9" t="s">
        <v>185</v>
      </c>
      <c r="B800" s="9" t="s">
        <v>222</v>
      </c>
      <c r="C800" s="9" t="s">
        <v>368</v>
      </c>
      <c r="D800" s="10">
        <v>1871.49082552768</v>
      </c>
      <c r="E800" s="11">
        <v>0.49594935871313101</v>
      </c>
      <c r="F800" s="12">
        <v>1928</v>
      </c>
      <c r="G800" s="13" t="s">
        <v>426</v>
      </c>
      <c r="H800" s="13">
        <v>0.47289673779739999</v>
      </c>
      <c r="I800" s="12">
        <v>1654</v>
      </c>
      <c r="J800" s="13">
        <v>0.88378739422013597</v>
      </c>
      <c r="K800" s="13">
        <v>0.47001989201477701</v>
      </c>
      <c r="L800" s="12">
        <v>274</v>
      </c>
      <c r="M800" s="13">
        <v>0.14640734341978101</v>
      </c>
      <c r="N800" s="13">
        <v>0.49103942652329802</v>
      </c>
    </row>
    <row r="801" spans="1:14" x14ac:dyDescent="0.35">
      <c r="A801" s="9" t="s">
        <v>185</v>
      </c>
      <c r="B801" s="9" t="s">
        <v>222</v>
      </c>
      <c r="C801" s="9" t="s">
        <v>369</v>
      </c>
      <c r="D801" s="10">
        <v>0</v>
      </c>
      <c r="E801" s="11">
        <v>0</v>
      </c>
      <c r="F801" s="12" t="s">
        <v>419</v>
      </c>
      <c r="G801" s="13" t="s">
        <v>419</v>
      </c>
      <c r="H801" s="13" t="s">
        <v>419</v>
      </c>
      <c r="I801" s="12" t="s">
        <v>419</v>
      </c>
      <c r="J801" s="13" t="s">
        <v>419</v>
      </c>
      <c r="K801" s="13" t="s">
        <v>419</v>
      </c>
      <c r="L801" s="12" t="s">
        <v>419</v>
      </c>
      <c r="M801" s="13" t="s">
        <v>419</v>
      </c>
      <c r="N801" s="13" t="s">
        <v>419</v>
      </c>
    </row>
    <row r="802" spans="1:14" x14ac:dyDescent="0.35">
      <c r="A802" s="9" t="s">
        <v>185</v>
      </c>
      <c r="B802" s="9" t="s">
        <v>222</v>
      </c>
      <c r="C802" s="9" t="s">
        <v>16</v>
      </c>
      <c r="D802" s="10">
        <v>3773.5522642548599</v>
      </c>
      <c r="E802" s="11">
        <v>1</v>
      </c>
      <c r="F802" s="12" t="s">
        <v>419</v>
      </c>
      <c r="G802" s="13" t="s">
        <v>419</v>
      </c>
      <c r="H802" s="13" t="s">
        <v>419</v>
      </c>
      <c r="I802" s="12" t="s">
        <v>419</v>
      </c>
      <c r="J802" s="13" t="s">
        <v>419</v>
      </c>
      <c r="K802" s="13" t="s">
        <v>419</v>
      </c>
      <c r="L802" s="12" t="s">
        <v>419</v>
      </c>
      <c r="M802" s="13" t="s">
        <v>419</v>
      </c>
      <c r="N802" s="13" t="s">
        <v>419</v>
      </c>
    </row>
    <row r="803" spans="1:14" x14ac:dyDescent="0.35">
      <c r="A803" s="9" t="s">
        <v>185</v>
      </c>
      <c r="B803" s="9" t="s">
        <v>223</v>
      </c>
      <c r="C803" s="9" t="s">
        <v>367</v>
      </c>
      <c r="D803" s="10">
        <v>3394.0815697652502</v>
      </c>
      <c r="E803" s="11">
        <v>0.39810057740197702</v>
      </c>
      <c r="F803" s="12">
        <v>2392</v>
      </c>
      <c r="G803" s="13">
        <v>0.704756191279587</v>
      </c>
      <c r="H803" s="13">
        <v>0.455358842566153</v>
      </c>
      <c r="I803" s="12">
        <v>2130</v>
      </c>
      <c r="J803" s="13">
        <v>0.62756299641535096</v>
      </c>
      <c r="K803" s="13">
        <v>0.45270988310308202</v>
      </c>
      <c r="L803" s="12">
        <v>262</v>
      </c>
      <c r="M803" s="13">
        <v>7.7193194864235704E-2</v>
      </c>
      <c r="N803" s="13">
        <v>0.47810218978102198</v>
      </c>
    </row>
    <row r="804" spans="1:14" x14ac:dyDescent="0.35">
      <c r="A804" s="9" t="s">
        <v>185</v>
      </c>
      <c r="B804" s="9" t="s">
        <v>223</v>
      </c>
      <c r="C804" s="9" t="s">
        <v>368</v>
      </c>
      <c r="D804" s="10">
        <v>5131.6070688074096</v>
      </c>
      <c r="E804" s="11">
        <v>0.60189942259802298</v>
      </c>
      <c r="F804" s="12">
        <v>2848</v>
      </c>
      <c r="G804" s="13">
        <v>0.55499183039785605</v>
      </c>
      <c r="H804" s="13">
        <v>0.54216638111555304</v>
      </c>
      <c r="I804" s="12">
        <v>2568</v>
      </c>
      <c r="J804" s="13">
        <v>0.50042802684750498</v>
      </c>
      <c r="K804" s="13">
        <v>0.54580233793836297</v>
      </c>
      <c r="L804" s="12">
        <v>280</v>
      </c>
      <c r="M804" s="13">
        <v>5.4563803550351002E-2</v>
      </c>
      <c r="N804" s="13">
        <v>0.51094890510948898</v>
      </c>
    </row>
    <row r="805" spans="1:14" x14ac:dyDescent="0.35">
      <c r="A805" s="9" t="s">
        <v>185</v>
      </c>
      <c r="B805" s="9" t="s">
        <v>223</v>
      </c>
      <c r="C805" s="9" t="s">
        <v>369</v>
      </c>
      <c r="D805" s="10">
        <v>0</v>
      </c>
      <c r="E805" s="11">
        <v>0</v>
      </c>
      <c r="F805" s="12" t="s">
        <v>419</v>
      </c>
      <c r="G805" s="13" t="s">
        <v>419</v>
      </c>
      <c r="H805" s="13" t="s">
        <v>419</v>
      </c>
      <c r="I805" s="12" t="s">
        <v>419</v>
      </c>
      <c r="J805" s="13" t="s">
        <v>419</v>
      </c>
      <c r="K805" s="13" t="s">
        <v>419</v>
      </c>
      <c r="L805" s="12" t="s">
        <v>419</v>
      </c>
      <c r="M805" s="13" t="s">
        <v>419</v>
      </c>
      <c r="N805" s="13" t="s">
        <v>419</v>
      </c>
    </row>
    <row r="806" spans="1:14" x14ac:dyDescent="0.35">
      <c r="A806" s="9" t="s">
        <v>185</v>
      </c>
      <c r="B806" s="9" t="s">
        <v>223</v>
      </c>
      <c r="C806" s="9" t="s">
        <v>16</v>
      </c>
      <c r="D806" s="10">
        <v>8525.6886385726593</v>
      </c>
      <c r="E806" s="11">
        <v>1</v>
      </c>
      <c r="F806" s="12" t="s">
        <v>419</v>
      </c>
      <c r="G806" s="13" t="s">
        <v>419</v>
      </c>
      <c r="H806" s="13" t="s">
        <v>419</v>
      </c>
      <c r="I806" s="12" t="s">
        <v>419</v>
      </c>
      <c r="J806" s="13" t="s">
        <v>419</v>
      </c>
      <c r="K806" s="13" t="s">
        <v>419</v>
      </c>
      <c r="L806" s="12" t="s">
        <v>419</v>
      </c>
      <c r="M806" s="13" t="s">
        <v>419</v>
      </c>
      <c r="N806" s="13" t="s">
        <v>419</v>
      </c>
    </row>
    <row r="807" spans="1:14" x14ac:dyDescent="0.35">
      <c r="A807" s="9" t="s">
        <v>185</v>
      </c>
      <c r="B807" s="9" t="s">
        <v>224</v>
      </c>
      <c r="C807" s="9" t="s">
        <v>367</v>
      </c>
      <c r="D807" s="10">
        <v>37857.434995950498</v>
      </c>
      <c r="E807" s="11">
        <v>0.50045315118062195</v>
      </c>
      <c r="F807" s="12">
        <v>34150</v>
      </c>
      <c r="G807" s="13">
        <v>0.90206851054893</v>
      </c>
      <c r="H807" s="13">
        <v>0.50961782393935295</v>
      </c>
      <c r="I807" s="12">
        <v>30107</v>
      </c>
      <c r="J807" s="13">
        <v>0.795273108260516</v>
      </c>
      <c r="K807" s="13">
        <v>0.50874465604352903</v>
      </c>
      <c r="L807" s="12">
        <v>4043</v>
      </c>
      <c r="M807" s="13">
        <v>0.106795402288414</v>
      </c>
      <c r="N807" s="13">
        <v>0.51621552604698695</v>
      </c>
    </row>
    <row r="808" spans="1:14" x14ac:dyDescent="0.35">
      <c r="A808" s="9" t="s">
        <v>185</v>
      </c>
      <c r="B808" s="9" t="s">
        <v>224</v>
      </c>
      <c r="C808" s="9" t="s">
        <v>368</v>
      </c>
      <c r="D808" s="10">
        <v>37788.8765651633</v>
      </c>
      <c r="E808" s="11">
        <v>0.499546848819379</v>
      </c>
      <c r="F808" s="12">
        <v>32599</v>
      </c>
      <c r="G808" s="13">
        <v>0.86266126339548999</v>
      </c>
      <c r="H808" s="13">
        <v>0.48647237020787598</v>
      </c>
      <c r="I808" s="12">
        <v>28854</v>
      </c>
      <c r="J808" s="13">
        <v>0.76355802613618395</v>
      </c>
      <c r="K808" s="13">
        <v>0.48757160479223999</v>
      </c>
      <c r="L808" s="12">
        <v>3745</v>
      </c>
      <c r="M808" s="13">
        <v>9.9103237259305796E-2</v>
      </c>
      <c r="N808" s="13">
        <v>0.47816649642492298</v>
      </c>
    </row>
    <row r="809" spans="1:14" x14ac:dyDescent="0.35">
      <c r="A809" s="9" t="s">
        <v>185</v>
      </c>
      <c r="B809" s="9" t="s">
        <v>224</v>
      </c>
      <c r="C809" s="9" t="s">
        <v>369</v>
      </c>
      <c r="D809" s="10">
        <v>0</v>
      </c>
      <c r="E809" s="11">
        <v>0</v>
      </c>
      <c r="F809" s="12">
        <v>262</v>
      </c>
      <c r="G809" s="13">
        <v>0</v>
      </c>
      <c r="H809" s="13">
        <v>3.9098058527704399E-3</v>
      </c>
      <c r="I809" s="12">
        <v>218</v>
      </c>
      <c r="J809" s="13">
        <v>0</v>
      </c>
      <c r="K809" s="13">
        <v>3.6837391642305498E-3</v>
      </c>
      <c r="L809" s="12">
        <v>44</v>
      </c>
      <c r="M809" s="13">
        <v>0</v>
      </c>
      <c r="N809" s="13">
        <v>5.6179775280898901E-3</v>
      </c>
    </row>
    <row r="810" spans="1:14" x14ac:dyDescent="0.35">
      <c r="A810" s="9" t="s">
        <v>185</v>
      </c>
      <c r="B810" s="9" t="s">
        <v>224</v>
      </c>
      <c r="C810" s="9" t="s">
        <v>16</v>
      </c>
      <c r="D810" s="10">
        <v>75646.311561113704</v>
      </c>
      <c r="E810" s="11">
        <v>1</v>
      </c>
      <c r="F810" s="12">
        <v>67011</v>
      </c>
      <c r="G810" s="13">
        <v>0.885846231192153</v>
      </c>
      <c r="H810" s="13">
        <v>1</v>
      </c>
      <c r="I810" s="12">
        <v>59179</v>
      </c>
      <c r="J810" s="13">
        <v>0.78231177143633801</v>
      </c>
      <c r="K810" s="13">
        <v>1</v>
      </c>
      <c r="L810" s="12">
        <v>7832</v>
      </c>
      <c r="M810" s="13">
        <v>0.103534459755815</v>
      </c>
      <c r="N810" s="13">
        <v>1</v>
      </c>
    </row>
    <row r="811" spans="1:14" x14ac:dyDescent="0.35">
      <c r="A811" s="9" t="s">
        <v>185</v>
      </c>
      <c r="B811" s="9" t="s">
        <v>225</v>
      </c>
      <c r="C811" s="9" t="s">
        <v>367</v>
      </c>
      <c r="D811" s="10">
        <v>11690.5983706236</v>
      </c>
      <c r="E811" s="11">
        <v>0.52509299533894205</v>
      </c>
      <c r="F811" s="12">
        <v>10600</v>
      </c>
      <c r="G811" s="13">
        <v>0.90671150132365497</v>
      </c>
      <c r="H811" s="13">
        <v>0.54089911721181805</v>
      </c>
      <c r="I811" s="12">
        <v>9398</v>
      </c>
      <c r="J811" s="13">
        <v>0.80389383862638797</v>
      </c>
      <c r="K811" s="13">
        <v>0.54254704999422698</v>
      </c>
      <c r="L811" s="12">
        <v>1202</v>
      </c>
      <c r="M811" s="13">
        <v>0.102817662697267</v>
      </c>
      <c r="N811" s="13">
        <v>0.52835164835164805</v>
      </c>
    </row>
    <row r="812" spans="1:14" x14ac:dyDescent="0.35">
      <c r="A812" s="9" t="s">
        <v>185</v>
      </c>
      <c r="B812" s="9" t="s">
        <v>225</v>
      </c>
      <c r="C812" s="9" t="s">
        <v>368</v>
      </c>
      <c r="D812" s="10">
        <v>10573.2643630193</v>
      </c>
      <c r="E812" s="11">
        <v>0.47490700466105801</v>
      </c>
      <c r="F812" s="12">
        <v>8949</v>
      </c>
      <c r="G812" s="13">
        <v>0.84638004808616396</v>
      </c>
      <c r="H812" s="13">
        <v>0.45665152829514699</v>
      </c>
      <c r="I812" s="12">
        <v>7883</v>
      </c>
      <c r="J812" s="13">
        <v>0.74555971829961198</v>
      </c>
      <c r="K812" s="13">
        <v>0.455086017780857</v>
      </c>
      <c r="L812" s="12">
        <v>1066</v>
      </c>
      <c r="M812" s="13">
        <v>0.100820329786552</v>
      </c>
      <c r="N812" s="13">
        <v>0.46857142857142903</v>
      </c>
    </row>
    <row r="813" spans="1:14" x14ac:dyDescent="0.35">
      <c r="A813" s="9" t="s">
        <v>185</v>
      </c>
      <c r="B813" s="9" t="s">
        <v>225</v>
      </c>
      <c r="C813" s="9" t="s">
        <v>369</v>
      </c>
      <c r="D813" s="10">
        <v>0</v>
      </c>
      <c r="E813" s="11">
        <v>0</v>
      </c>
      <c r="F813" s="12">
        <v>48</v>
      </c>
      <c r="G813" s="13">
        <v>0</v>
      </c>
      <c r="H813" s="13">
        <v>2.4493544930346499E-3</v>
      </c>
      <c r="I813" s="12">
        <v>41</v>
      </c>
      <c r="J813" s="13">
        <v>0</v>
      </c>
      <c r="K813" s="13">
        <v>2.36693222491629E-3</v>
      </c>
      <c r="L813" s="12" t="s">
        <v>419</v>
      </c>
      <c r="M813" s="13" t="s">
        <v>419</v>
      </c>
      <c r="N813" s="13" t="s">
        <v>419</v>
      </c>
    </row>
    <row r="814" spans="1:14" x14ac:dyDescent="0.35">
      <c r="A814" s="9" t="s">
        <v>185</v>
      </c>
      <c r="B814" s="9" t="s">
        <v>225</v>
      </c>
      <c r="C814" s="9" t="s">
        <v>16</v>
      </c>
      <c r="D814" s="10">
        <v>22263.862733642902</v>
      </c>
      <c r="E814" s="11">
        <v>1</v>
      </c>
      <c r="F814" s="12">
        <v>19597</v>
      </c>
      <c r="G814" s="13">
        <v>0.88021563169211403</v>
      </c>
      <c r="H814" s="13">
        <v>1</v>
      </c>
      <c r="I814" s="12">
        <v>17322</v>
      </c>
      <c r="J814" s="13">
        <v>0.77803210553507196</v>
      </c>
      <c r="K814" s="13">
        <v>1</v>
      </c>
      <c r="L814" s="12" t="s">
        <v>419</v>
      </c>
      <c r="M814" s="13" t="s">
        <v>419</v>
      </c>
      <c r="N814" s="13" t="s">
        <v>419</v>
      </c>
    </row>
    <row r="815" spans="1:14" x14ac:dyDescent="0.35">
      <c r="A815" s="9" t="s">
        <v>185</v>
      </c>
      <c r="B815" s="9" t="s">
        <v>226</v>
      </c>
      <c r="C815" s="9" t="s">
        <v>367</v>
      </c>
      <c r="D815" s="10">
        <v>3706.1404771326402</v>
      </c>
      <c r="E815" s="11">
        <v>0.51153530746929399</v>
      </c>
      <c r="F815" s="12">
        <v>3266</v>
      </c>
      <c r="G815" s="13">
        <v>0.88124020666556901</v>
      </c>
      <c r="H815" s="13">
        <v>0.50880199408007498</v>
      </c>
      <c r="I815" s="12">
        <v>2924</v>
      </c>
      <c r="J815" s="13">
        <v>0.78896091986837902</v>
      </c>
      <c r="K815" s="13">
        <v>0.51083158630328396</v>
      </c>
      <c r="L815" s="12">
        <v>342</v>
      </c>
      <c r="M815" s="13">
        <v>9.2279286797190704E-2</v>
      </c>
      <c r="N815" s="13">
        <v>0.492086330935252</v>
      </c>
    </row>
    <row r="816" spans="1:14" x14ac:dyDescent="0.35">
      <c r="A816" s="9" t="s">
        <v>185</v>
      </c>
      <c r="B816" s="9" t="s">
        <v>226</v>
      </c>
      <c r="C816" s="9" t="s">
        <v>368</v>
      </c>
      <c r="D816" s="10">
        <v>3538.9908422828998</v>
      </c>
      <c r="E816" s="11">
        <v>0.48846469253070601</v>
      </c>
      <c r="F816" s="12">
        <v>3145</v>
      </c>
      <c r="G816" s="13">
        <v>0.88867141514592096</v>
      </c>
      <c r="H816" s="13">
        <v>0.48995170587318898</v>
      </c>
      <c r="I816" s="12">
        <v>2794</v>
      </c>
      <c r="J816" s="13">
        <v>0.78949059901993801</v>
      </c>
      <c r="K816" s="13">
        <v>0.48812019566736498</v>
      </c>
      <c r="L816" s="12">
        <v>351</v>
      </c>
      <c r="M816" s="13">
        <v>9.9180816125983604E-2</v>
      </c>
      <c r="N816" s="13">
        <v>0.50503597122302202</v>
      </c>
    </row>
    <row r="817" spans="1:14" x14ac:dyDescent="0.35">
      <c r="A817" s="9" t="s">
        <v>185</v>
      </c>
      <c r="B817" s="9" t="s">
        <v>226</v>
      </c>
      <c r="C817" s="9" t="s">
        <v>369</v>
      </c>
      <c r="D817" s="10">
        <v>0</v>
      </c>
      <c r="E817" s="11">
        <v>0</v>
      </c>
      <c r="F817" s="12" t="s">
        <v>419</v>
      </c>
      <c r="G817" s="13" t="s">
        <v>419</v>
      </c>
      <c r="H817" s="13" t="s">
        <v>419</v>
      </c>
      <c r="I817" s="12" t="s">
        <v>419</v>
      </c>
      <c r="J817" s="13" t="s">
        <v>419</v>
      </c>
      <c r="K817" s="13" t="s">
        <v>419</v>
      </c>
      <c r="L817" s="12" t="s">
        <v>419</v>
      </c>
      <c r="M817" s="13" t="s">
        <v>419</v>
      </c>
      <c r="N817" s="13" t="s">
        <v>419</v>
      </c>
    </row>
    <row r="818" spans="1:14" x14ac:dyDescent="0.35">
      <c r="A818" s="9" t="s">
        <v>185</v>
      </c>
      <c r="B818" s="9" t="s">
        <v>226</v>
      </c>
      <c r="C818" s="9" t="s">
        <v>16</v>
      </c>
      <c r="D818" s="10">
        <v>7245.13131941554</v>
      </c>
      <c r="E818" s="11">
        <v>1</v>
      </c>
      <c r="F818" s="12" t="s">
        <v>419</v>
      </c>
      <c r="G818" s="13" t="s">
        <v>419</v>
      </c>
      <c r="H818" s="13" t="s">
        <v>419</v>
      </c>
      <c r="I818" s="12" t="s">
        <v>419</v>
      </c>
      <c r="J818" s="13" t="s">
        <v>419</v>
      </c>
      <c r="K818" s="13" t="s">
        <v>419</v>
      </c>
      <c r="L818" s="12" t="s">
        <v>419</v>
      </c>
      <c r="M818" s="13" t="s">
        <v>419</v>
      </c>
      <c r="N818" s="13" t="s">
        <v>419</v>
      </c>
    </row>
    <row r="819" spans="1:14" x14ac:dyDescent="0.35">
      <c r="A819" s="9" t="s">
        <v>185</v>
      </c>
      <c r="B819" s="9" t="s">
        <v>227</v>
      </c>
      <c r="C819" s="9" t="s">
        <v>367</v>
      </c>
      <c r="D819" s="10">
        <v>9144.0400113884698</v>
      </c>
      <c r="E819" s="11">
        <v>0.51342726125825899</v>
      </c>
      <c r="F819" s="12">
        <v>8920</v>
      </c>
      <c r="G819" s="13" t="s">
        <v>426</v>
      </c>
      <c r="H819" s="13">
        <v>0.51743140553396405</v>
      </c>
      <c r="I819" s="12">
        <v>7822</v>
      </c>
      <c r="J819" s="13">
        <v>0.85542057889708101</v>
      </c>
      <c r="K819" s="13">
        <v>0.52052971318293695</v>
      </c>
      <c r="L819" s="12">
        <v>1098</v>
      </c>
      <c r="M819" s="13">
        <v>0.120078214731398</v>
      </c>
      <c r="N819" s="13">
        <v>0.49638336347197098</v>
      </c>
    </row>
    <row r="820" spans="1:14" x14ac:dyDescent="0.35">
      <c r="A820" s="9" t="s">
        <v>185</v>
      </c>
      <c r="B820" s="9" t="s">
        <v>227</v>
      </c>
      <c r="C820" s="9" t="s">
        <v>368</v>
      </c>
      <c r="D820" s="10">
        <v>8665.7661702683599</v>
      </c>
      <c r="E820" s="11">
        <v>0.48657273874174201</v>
      </c>
      <c r="F820" s="12">
        <v>8291</v>
      </c>
      <c r="G820" s="13" t="s">
        <v>426</v>
      </c>
      <c r="H820" s="13">
        <v>0.480944370323105</v>
      </c>
      <c r="I820" s="12">
        <v>7188</v>
      </c>
      <c r="J820" s="13">
        <v>0.82947080024632203</v>
      </c>
      <c r="K820" s="13">
        <v>0.47833898981832701</v>
      </c>
      <c r="L820" s="12">
        <v>1103</v>
      </c>
      <c r="M820" s="13">
        <v>0.12728245585304601</v>
      </c>
      <c r="N820" s="13">
        <v>0.49864376130198901</v>
      </c>
    </row>
    <row r="821" spans="1:14" x14ac:dyDescent="0.35">
      <c r="A821" s="9" t="s">
        <v>185</v>
      </c>
      <c r="B821" s="9" t="s">
        <v>227</v>
      </c>
      <c r="C821" s="9" t="s">
        <v>369</v>
      </c>
      <c r="D821" s="10">
        <v>0</v>
      </c>
      <c r="E821" s="11">
        <v>0</v>
      </c>
      <c r="F821" s="12" t="s">
        <v>419</v>
      </c>
      <c r="G821" s="13" t="s">
        <v>419</v>
      </c>
      <c r="H821" s="13" t="s">
        <v>419</v>
      </c>
      <c r="I821" s="12" t="s">
        <v>419</v>
      </c>
      <c r="J821" s="13" t="s">
        <v>419</v>
      </c>
      <c r="K821" s="13" t="s">
        <v>419</v>
      </c>
      <c r="L821" s="12" t="s">
        <v>419</v>
      </c>
      <c r="M821" s="13" t="s">
        <v>419</v>
      </c>
      <c r="N821" s="13" t="s">
        <v>419</v>
      </c>
    </row>
    <row r="822" spans="1:14" x14ac:dyDescent="0.35">
      <c r="A822" s="9" t="s">
        <v>185</v>
      </c>
      <c r="B822" s="9" t="s">
        <v>227</v>
      </c>
      <c r="C822" s="9" t="s">
        <v>16</v>
      </c>
      <c r="D822" s="10">
        <v>17809.806181656801</v>
      </c>
      <c r="E822" s="11">
        <v>1</v>
      </c>
      <c r="F822" s="12" t="s">
        <v>419</v>
      </c>
      <c r="G822" s="13" t="s">
        <v>419</v>
      </c>
      <c r="H822" s="13" t="s">
        <v>419</v>
      </c>
      <c r="I822" s="12" t="s">
        <v>419</v>
      </c>
      <c r="J822" s="13" t="s">
        <v>419</v>
      </c>
      <c r="K822" s="13" t="s">
        <v>419</v>
      </c>
      <c r="L822" s="12" t="s">
        <v>419</v>
      </c>
      <c r="M822" s="13" t="s">
        <v>419</v>
      </c>
      <c r="N822" s="13" t="s">
        <v>419</v>
      </c>
    </row>
    <row r="823" spans="1:14" x14ac:dyDescent="0.35">
      <c r="A823" s="9" t="s">
        <v>185</v>
      </c>
      <c r="B823" s="9" t="s">
        <v>228</v>
      </c>
      <c r="C823" s="9" t="s">
        <v>367</v>
      </c>
      <c r="D823" s="10">
        <v>16000.577365724301</v>
      </c>
      <c r="E823" s="11">
        <v>0.51906704165313899</v>
      </c>
      <c r="F823" s="12">
        <v>13066</v>
      </c>
      <c r="G823" s="13">
        <v>0.81659553285804398</v>
      </c>
      <c r="H823" s="13">
        <v>0.53838229840537299</v>
      </c>
      <c r="I823" s="12">
        <v>11841</v>
      </c>
      <c r="J823" s="13">
        <v>0.74003579554355603</v>
      </c>
      <c r="K823" s="13">
        <v>0.53930588449626504</v>
      </c>
      <c r="L823" s="12">
        <v>1225</v>
      </c>
      <c r="M823" s="13">
        <v>7.6559737314488299E-2</v>
      </c>
      <c r="N823" s="13">
        <v>0.52961521833117198</v>
      </c>
    </row>
    <row r="824" spans="1:14" x14ac:dyDescent="0.35">
      <c r="A824" s="9" t="s">
        <v>185</v>
      </c>
      <c r="B824" s="9" t="s">
        <v>228</v>
      </c>
      <c r="C824" s="9" t="s">
        <v>368</v>
      </c>
      <c r="D824" s="10">
        <v>14825.069577231799</v>
      </c>
      <c r="E824" s="11">
        <v>0.480932958346864</v>
      </c>
      <c r="F824" s="12">
        <v>11166</v>
      </c>
      <c r="G824" s="13">
        <v>0.75318364894210299</v>
      </c>
      <c r="H824" s="13">
        <v>0.460093122914006</v>
      </c>
      <c r="I824" s="12">
        <v>10085</v>
      </c>
      <c r="J824" s="13">
        <v>0.68026662185035902</v>
      </c>
      <c r="K824" s="13">
        <v>0.459327746401895</v>
      </c>
      <c r="L824" s="12">
        <v>1081</v>
      </c>
      <c r="M824" s="13">
        <v>7.29170270917439E-2</v>
      </c>
      <c r="N824" s="13">
        <v>0.46735840899265002</v>
      </c>
    </row>
    <row r="825" spans="1:14" x14ac:dyDescent="0.35">
      <c r="A825" s="9" t="s">
        <v>185</v>
      </c>
      <c r="B825" s="9" t="s">
        <v>228</v>
      </c>
      <c r="C825" s="9" t="s">
        <v>369</v>
      </c>
      <c r="D825" s="10">
        <v>0</v>
      </c>
      <c r="E825" s="11">
        <v>0</v>
      </c>
      <c r="F825" s="12">
        <v>37</v>
      </c>
      <c r="G825" s="13">
        <v>0</v>
      </c>
      <c r="H825" s="13">
        <v>1.52457868062137E-3</v>
      </c>
      <c r="I825" s="12">
        <v>30</v>
      </c>
      <c r="J825" s="13">
        <v>0</v>
      </c>
      <c r="K825" s="13">
        <v>1.36636910184004E-3</v>
      </c>
      <c r="L825" s="12" t="s">
        <v>419</v>
      </c>
      <c r="M825" s="13" t="s">
        <v>419</v>
      </c>
      <c r="N825" s="13" t="s">
        <v>419</v>
      </c>
    </row>
    <row r="826" spans="1:14" x14ac:dyDescent="0.35">
      <c r="A826" s="9" t="s">
        <v>185</v>
      </c>
      <c r="B826" s="9" t="s">
        <v>228</v>
      </c>
      <c r="C826" s="9" t="s">
        <v>16</v>
      </c>
      <c r="D826" s="10">
        <v>30825.646942955998</v>
      </c>
      <c r="E826" s="11">
        <v>1</v>
      </c>
      <c r="F826" s="12">
        <v>24269</v>
      </c>
      <c r="G826" s="13">
        <v>0.78729896715260095</v>
      </c>
      <c r="H826" s="13">
        <v>1</v>
      </c>
      <c r="I826" s="12">
        <v>21956</v>
      </c>
      <c r="J826" s="13">
        <v>0.71226404560560896</v>
      </c>
      <c r="K826" s="13">
        <v>1</v>
      </c>
      <c r="L826" s="12" t="s">
        <v>419</v>
      </c>
      <c r="M826" s="13" t="s">
        <v>419</v>
      </c>
      <c r="N826" s="13" t="s">
        <v>419</v>
      </c>
    </row>
    <row r="827" spans="1:14" x14ac:dyDescent="0.35">
      <c r="A827" s="9" t="s">
        <v>185</v>
      </c>
      <c r="B827" s="9" t="s">
        <v>229</v>
      </c>
      <c r="C827" s="9" t="s">
        <v>367</v>
      </c>
      <c r="D827" s="10">
        <v>4634.5924841535998</v>
      </c>
      <c r="E827" s="11">
        <v>0.50852475562505495</v>
      </c>
      <c r="F827" s="12">
        <v>3414</v>
      </c>
      <c r="G827" s="13">
        <v>0.73663434523596205</v>
      </c>
      <c r="H827" s="13">
        <v>0.52660805182785797</v>
      </c>
      <c r="I827" s="12">
        <v>3096</v>
      </c>
      <c r="J827" s="13">
        <v>0.66801989831591702</v>
      </c>
      <c r="K827" s="13">
        <v>0.52941176470588203</v>
      </c>
      <c r="L827" s="12">
        <v>318</v>
      </c>
      <c r="M827" s="13">
        <v>6.8614446920045702E-2</v>
      </c>
      <c r="N827" s="13">
        <v>0.50078740157480295</v>
      </c>
    </row>
    <row r="828" spans="1:14" x14ac:dyDescent="0.35">
      <c r="A828" s="9" t="s">
        <v>185</v>
      </c>
      <c r="B828" s="9" t="s">
        <v>229</v>
      </c>
      <c r="C828" s="9" t="s">
        <v>368</v>
      </c>
      <c r="D828" s="10">
        <v>4479.2066630619001</v>
      </c>
      <c r="E828" s="11">
        <v>0.491475244374945</v>
      </c>
      <c r="F828" s="12">
        <v>3048</v>
      </c>
      <c r="G828" s="13">
        <v>0.68047764465425298</v>
      </c>
      <c r="H828" s="13">
        <v>0.47015270708005602</v>
      </c>
      <c r="I828" s="12">
        <v>2735</v>
      </c>
      <c r="J828" s="13">
        <v>0.61059919886134595</v>
      </c>
      <c r="K828" s="13">
        <v>0.46768125854993198</v>
      </c>
      <c r="L828" s="12">
        <v>313</v>
      </c>
      <c r="M828" s="13">
        <v>6.9878445792907307E-2</v>
      </c>
      <c r="N828" s="13">
        <v>0.49291338582677202</v>
      </c>
    </row>
    <row r="829" spans="1:14" x14ac:dyDescent="0.35">
      <c r="A829" s="9" t="s">
        <v>185</v>
      </c>
      <c r="B829" s="9" t="s">
        <v>229</v>
      </c>
      <c r="C829" s="9" t="s">
        <v>369</v>
      </c>
      <c r="D829" s="10">
        <v>0</v>
      </c>
      <c r="E829" s="11">
        <v>0</v>
      </c>
      <c r="F829" s="12" t="s">
        <v>419</v>
      </c>
      <c r="G829" s="13" t="s">
        <v>419</v>
      </c>
      <c r="H829" s="13" t="s">
        <v>419</v>
      </c>
      <c r="I829" s="12" t="s">
        <v>419</v>
      </c>
      <c r="J829" s="13" t="s">
        <v>419</v>
      </c>
      <c r="K829" s="13" t="s">
        <v>419</v>
      </c>
      <c r="L829" s="12" t="s">
        <v>419</v>
      </c>
      <c r="M829" s="13" t="s">
        <v>419</v>
      </c>
      <c r="N829" s="13" t="s">
        <v>419</v>
      </c>
    </row>
    <row r="830" spans="1:14" x14ac:dyDescent="0.35">
      <c r="A830" s="9" t="s">
        <v>185</v>
      </c>
      <c r="B830" s="9" t="s">
        <v>229</v>
      </c>
      <c r="C830" s="9" t="s">
        <v>16</v>
      </c>
      <c r="D830" s="10">
        <v>9113.7991472155009</v>
      </c>
      <c r="E830" s="11">
        <v>1</v>
      </c>
      <c r="F830" s="12" t="s">
        <v>419</v>
      </c>
      <c r="G830" s="13" t="s">
        <v>419</v>
      </c>
      <c r="H830" s="13" t="s">
        <v>419</v>
      </c>
      <c r="I830" s="12" t="s">
        <v>419</v>
      </c>
      <c r="J830" s="13" t="s">
        <v>419</v>
      </c>
      <c r="K830" s="13" t="s">
        <v>419</v>
      </c>
      <c r="L830" s="12" t="s">
        <v>419</v>
      </c>
      <c r="M830" s="13" t="s">
        <v>419</v>
      </c>
      <c r="N830" s="13" t="s">
        <v>419</v>
      </c>
    </row>
    <row r="831" spans="1:14" x14ac:dyDescent="0.35">
      <c r="A831" s="9" t="s">
        <v>185</v>
      </c>
      <c r="B831" s="9" t="s">
        <v>230</v>
      </c>
      <c r="C831" s="9" t="s">
        <v>367</v>
      </c>
      <c r="D831" s="10">
        <v>6170.5280410119703</v>
      </c>
      <c r="E831" s="11">
        <v>0.51510831569404703</v>
      </c>
      <c r="F831" s="12">
        <v>4909</v>
      </c>
      <c r="G831" s="13">
        <v>0.79555590175957103</v>
      </c>
      <c r="H831" s="13">
        <v>0.53968777484608599</v>
      </c>
      <c r="I831" s="12">
        <v>4465</v>
      </c>
      <c r="J831" s="13">
        <v>0.72360095770146404</v>
      </c>
      <c r="K831" s="13">
        <v>0.54029525653436605</v>
      </c>
      <c r="L831" s="12">
        <v>444</v>
      </c>
      <c r="M831" s="13">
        <v>7.1954944058107498E-2</v>
      </c>
      <c r="N831" s="13">
        <v>0.53365384615384603</v>
      </c>
    </row>
    <row r="832" spans="1:14" x14ac:dyDescent="0.35">
      <c r="A832" s="9" t="s">
        <v>185</v>
      </c>
      <c r="B832" s="9" t="s">
        <v>230</v>
      </c>
      <c r="C832" s="9" t="s">
        <v>368</v>
      </c>
      <c r="D832" s="10">
        <v>5808.5603429483999</v>
      </c>
      <c r="E832" s="11">
        <v>0.48489168430594998</v>
      </c>
      <c r="F832" s="12">
        <v>4162</v>
      </c>
      <c r="G832" s="13">
        <v>0.71652866704788098</v>
      </c>
      <c r="H832" s="13">
        <v>0.45756376429199602</v>
      </c>
      <c r="I832" s="12">
        <v>3776</v>
      </c>
      <c r="J832" s="13">
        <v>0.65007502325151301</v>
      </c>
      <c r="K832" s="13">
        <v>0.456921587608906</v>
      </c>
      <c r="L832" s="12">
        <v>386</v>
      </c>
      <c r="M832" s="13">
        <v>6.6453643796367604E-2</v>
      </c>
      <c r="N832" s="13">
        <v>0.46394230769230799</v>
      </c>
    </row>
    <row r="833" spans="1:14" x14ac:dyDescent="0.35">
      <c r="A833" s="9" t="s">
        <v>185</v>
      </c>
      <c r="B833" s="9" t="s">
        <v>230</v>
      </c>
      <c r="C833" s="9" t="s">
        <v>369</v>
      </c>
      <c r="D833" s="10">
        <v>0</v>
      </c>
      <c r="E833" s="11">
        <v>0</v>
      </c>
      <c r="F833" s="12" t="s">
        <v>419</v>
      </c>
      <c r="G833" s="13" t="s">
        <v>419</v>
      </c>
      <c r="H833" s="13" t="s">
        <v>419</v>
      </c>
      <c r="I833" s="12" t="s">
        <v>419</v>
      </c>
      <c r="J833" s="13" t="s">
        <v>419</v>
      </c>
      <c r="K833" s="13" t="s">
        <v>419</v>
      </c>
      <c r="L833" s="12" t="s">
        <v>419</v>
      </c>
      <c r="M833" s="13" t="s">
        <v>419</v>
      </c>
      <c r="N833" s="13" t="s">
        <v>419</v>
      </c>
    </row>
    <row r="834" spans="1:14" x14ac:dyDescent="0.35">
      <c r="A834" s="9" t="s">
        <v>185</v>
      </c>
      <c r="B834" s="9" t="s">
        <v>230</v>
      </c>
      <c r="C834" s="9" t="s">
        <v>16</v>
      </c>
      <c r="D834" s="10">
        <v>11979.088383960399</v>
      </c>
      <c r="E834" s="11">
        <v>1</v>
      </c>
      <c r="F834" s="12" t="s">
        <v>419</v>
      </c>
      <c r="G834" s="13" t="s">
        <v>419</v>
      </c>
      <c r="H834" s="13" t="s">
        <v>419</v>
      </c>
      <c r="I834" s="12" t="s">
        <v>419</v>
      </c>
      <c r="J834" s="13" t="s">
        <v>419</v>
      </c>
      <c r="K834" s="13" t="s">
        <v>419</v>
      </c>
      <c r="L834" s="12" t="s">
        <v>419</v>
      </c>
      <c r="M834" s="13" t="s">
        <v>419</v>
      </c>
      <c r="N834" s="13" t="s">
        <v>419</v>
      </c>
    </row>
    <row r="835" spans="1:14" x14ac:dyDescent="0.35">
      <c r="A835" s="9" t="s">
        <v>185</v>
      </c>
      <c r="B835" s="9" t="s">
        <v>231</v>
      </c>
      <c r="C835" s="9" t="s">
        <v>367</v>
      </c>
      <c r="D835" s="10">
        <v>13958.6503889328</v>
      </c>
      <c r="E835" s="11">
        <v>0.51482426914860402</v>
      </c>
      <c r="F835" s="12">
        <v>11990</v>
      </c>
      <c r="G835" s="13">
        <v>0.85896556371283195</v>
      </c>
      <c r="H835" s="13">
        <v>0.53191961314937197</v>
      </c>
      <c r="I835" s="12">
        <v>10699</v>
      </c>
      <c r="J835" s="13">
        <v>0.76647811227385998</v>
      </c>
      <c r="K835" s="13">
        <v>0.53226207651360602</v>
      </c>
      <c r="L835" s="12">
        <v>1291</v>
      </c>
      <c r="M835" s="13">
        <v>9.2487451438971302E-2</v>
      </c>
      <c r="N835" s="13">
        <v>0.52909836065573801</v>
      </c>
    </row>
    <row r="836" spans="1:14" x14ac:dyDescent="0.35">
      <c r="A836" s="9" t="s">
        <v>185</v>
      </c>
      <c r="B836" s="9" t="s">
        <v>231</v>
      </c>
      <c r="C836" s="9" t="s">
        <v>368</v>
      </c>
      <c r="D836" s="10">
        <v>13154.7769015426</v>
      </c>
      <c r="E836" s="11">
        <v>0.48517573085139598</v>
      </c>
      <c r="F836" s="12">
        <v>10508</v>
      </c>
      <c r="G836" s="13">
        <v>0.79879727939496803</v>
      </c>
      <c r="H836" s="13">
        <v>0.46617275187436202</v>
      </c>
      <c r="I836" s="12">
        <v>9367</v>
      </c>
      <c r="J836" s="13">
        <v>0.71206072669325005</v>
      </c>
      <c r="K836" s="13">
        <v>0.46599671658126501</v>
      </c>
      <c r="L836" s="12">
        <v>1141</v>
      </c>
      <c r="M836" s="13">
        <v>8.6736552701718594E-2</v>
      </c>
      <c r="N836" s="13">
        <v>0.46762295081967198</v>
      </c>
    </row>
    <row r="837" spans="1:14" x14ac:dyDescent="0.35">
      <c r="A837" s="9" t="s">
        <v>185</v>
      </c>
      <c r="B837" s="9" t="s">
        <v>231</v>
      </c>
      <c r="C837" s="9" t="s">
        <v>369</v>
      </c>
      <c r="D837" s="10">
        <v>0</v>
      </c>
      <c r="E837" s="11">
        <v>0</v>
      </c>
      <c r="F837" s="12">
        <v>43</v>
      </c>
      <c r="G837" s="13">
        <v>0</v>
      </c>
      <c r="H837" s="13">
        <v>1.90763497626547E-3</v>
      </c>
      <c r="I837" s="12">
        <v>35</v>
      </c>
      <c r="J837" s="13">
        <v>0</v>
      </c>
      <c r="K837" s="13">
        <v>1.7412069051291001E-3</v>
      </c>
      <c r="L837" s="12" t="s">
        <v>419</v>
      </c>
      <c r="M837" s="13" t="s">
        <v>419</v>
      </c>
      <c r="N837" s="13" t="s">
        <v>419</v>
      </c>
    </row>
    <row r="838" spans="1:14" x14ac:dyDescent="0.35">
      <c r="A838" s="9" t="s">
        <v>185</v>
      </c>
      <c r="B838" s="9" t="s">
        <v>231</v>
      </c>
      <c r="C838" s="9" t="s">
        <v>16</v>
      </c>
      <c r="D838" s="10">
        <v>27113.4272904754</v>
      </c>
      <c r="E838" s="11">
        <v>1</v>
      </c>
      <c r="F838" s="12">
        <v>22541</v>
      </c>
      <c r="G838" s="13">
        <v>0.83135930247808898</v>
      </c>
      <c r="H838" s="13">
        <v>1</v>
      </c>
      <c r="I838" s="12">
        <v>20101</v>
      </c>
      <c r="J838" s="13">
        <v>0.74136699077734203</v>
      </c>
      <c r="K838" s="13">
        <v>1</v>
      </c>
      <c r="L838" s="12" t="s">
        <v>419</v>
      </c>
      <c r="M838" s="13" t="s">
        <v>419</v>
      </c>
      <c r="N838" s="13" t="s">
        <v>419</v>
      </c>
    </row>
    <row r="839" spans="1:14" x14ac:dyDescent="0.35">
      <c r="A839" s="9" t="s">
        <v>185</v>
      </c>
      <c r="B839" s="9" t="s">
        <v>232</v>
      </c>
      <c r="C839" s="9" t="s">
        <v>367</v>
      </c>
      <c r="D839" s="10">
        <v>32778.682333358898</v>
      </c>
      <c r="E839" s="11">
        <v>0.49330461356310101</v>
      </c>
      <c r="F839" s="12">
        <v>26549</v>
      </c>
      <c r="G839" s="13">
        <v>0.80994713972931898</v>
      </c>
      <c r="H839" s="13">
        <v>0.51827197126459201</v>
      </c>
      <c r="I839" s="12">
        <v>23594</v>
      </c>
      <c r="J839" s="13">
        <v>0.71979708519242003</v>
      </c>
      <c r="K839" s="13">
        <v>0.51907422889074695</v>
      </c>
      <c r="L839" s="12">
        <v>2955</v>
      </c>
      <c r="M839" s="13">
        <v>9.0150054536899199E-2</v>
      </c>
      <c r="N839" s="13">
        <v>0.51195426195426197</v>
      </c>
    </row>
    <row r="840" spans="1:14" x14ac:dyDescent="0.35">
      <c r="A840" s="9" t="s">
        <v>185</v>
      </c>
      <c r="B840" s="9" t="s">
        <v>232</v>
      </c>
      <c r="C840" s="9" t="s">
        <v>368</v>
      </c>
      <c r="D840" s="10">
        <v>33668.460937005002</v>
      </c>
      <c r="E840" s="11">
        <v>0.50669538643689904</v>
      </c>
      <c r="F840" s="12">
        <v>24551</v>
      </c>
      <c r="G840" s="13">
        <v>0.729198760998784</v>
      </c>
      <c r="H840" s="13">
        <v>0.47926834029594301</v>
      </c>
      <c r="I840" s="12">
        <v>21762</v>
      </c>
      <c r="J840" s="13">
        <v>0.64636159166044305</v>
      </c>
      <c r="K840" s="13">
        <v>0.47876974523694299</v>
      </c>
      <c r="L840" s="12">
        <v>2789</v>
      </c>
      <c r="M840" s="13">
        <v>8.2837169338340899E-2</v>
      </c>
      <c r="N840" s="13">
        <v>0.48319473319473299</v>
      </c>
    </row>
    <row r="841" spans="1:14" x14ac:dyDescent="0.35">
      <c r="A841" s="9" t="s">
        <v>185</v>
      </c>
      <c r="B841" s="9" t="s">
        <v>232</v>
      </c>
      <c r="C841" s="9" t="s">
        <v>369</v>
      </c>
      <c r="D841" s="10">
        <v>0</v>
      </c>
      <c r="E841" s="11">
        <v>0</v>
      </c>
      <c r="F841" s="12">
        <v>126</v>
      </c>
      <c r="G841" s="13">
        <v>0</v>
      </c>
      <c r="H841" s="13">
        <v>2.4596884394643302E-3</v>
      </c>
      <c r="I841" s="12">
        <v>98</v>
      </c>
      <c r="J841" s="13">
        <v>0</v>
      </c>
      <c r="K841" s="13">
        <v>2.1560258723104702E-3</v>
      </c>
      <c r="L841" s="12" t="s">
        <v>419</v>
      </c>
      <c r="M841" s="13" t="s">
        <v>419</v>
      </c>
      <c r="N841" s="13" t="s">
        <v>419</v>
      </c>
    </row>
    <row r="842" spans="1:14" x14ac:dyDescent="0.35">
      <c r="A842" s="9" t="s">
        <v>185</v>
      </c>
      <c r="B842" s="9" t="s">
        <v>232</v>
      </c>
      <c r="C842" s="9" t="s">
        <v>16</v>
      </c>
      <c r="D842" s="10">
        <v>66447.1432703639</v>
      </c>
      <c r="E842" s="11">
        <v>1</v>
      </c>
      <c r="F842" s="12">
        <v>51226</v>
      </c>
      <c r="G842" s="13">
        <v>0.77092855281330497</v>
      </c>
      <c r="H842" s="13">
        <v>1</v>
      </c>
      <c r="I842" s="12">
        <v>45454</v>
      </c>
      <c r="J842" s="13">
        <v>0.68406251590161204</v>
      </c>
      <c r="K842" s="13">
        <v>1</v>
      </c>
      <c r="L842" s="12" t="s">
        <v>419</v>
      </c>
      <c r="M842" s="13" t="s">
        <v>419</v>
      </c>
      <c r="N842" s="13" t="s">
        <v>419</v>
      </c>
    </row>
    <row r="843" spans="1:14" x14ac:dyDescent="0.35">
      <c r="A843" s="9" t="s">
        <v>185</v>
      </c>
      <c r="B843" s="9" t="s">
        <v>233</v>
      </c>
      <c r="C843" s="9" t="s">
        <v>367</v>
      </c>
      <c r="D843" s="10">
        <v>17340.8925337078</v>
      </c>
      <c r="E843" s="11">
        <v>0.52489718458491996</v>
      </c>
      <c r="F843" s="12">
        <v>16249</v>
      </c>
      <c r="G843" s="13">
        <v>0.93703366008495004</v>
      </c>
      <c r="H843" s="13">
        <v>0.53492889122991805</v>
      </c>
      <c r="I843" s="12">
        <v>14336</v>
      </c>
      <c r="J843" s="13">
        <v>0.82671638568390904</v>
      </c>
      <c r="K843" s="13">
        <v>0.53568492638816201</v>
      </c>
      <c r="L843" s="12">
        <v>1913</v>
      </c>
      <c r="M843" s="13">
        <v>0.110317274401041</v>
      </c>
      <c r="N843" s="13">
        <v>0.529330381848367</v>
      </c>
    </row>
    <row r="844" spans="1:14" x14ac:dyDescent="0.35">
      <c r="A844" s="9" t="s">
        <v>185</v>
      </c>
      <c r="B844" s="9" t="s">
        <v>233</v>
      </c>
      <c r="C844" s="9" t="s">
        <v>368</v>
      </c>
      <c r="D844" s="10">
        <v>15695.848837691799</v>
      </c>
      <c r="E844" s="11">
        <v>0.47510281541507998</v>
      </c>
      <c r="F844" s="12">
        <v>14069</v>
      </c>
      <c r="G844" s="13">
        <v>0.89635164975690196</v>
      </c>
      <c r="H844" s="13">
        <v>0.463161706610482</v>
      </c>
      <c r="I844" s="12">
        <v>12374</v>
      </c>
      <c r="J844" s="13">
        <v>0.78836131310625501</v>
      </c>
      <c r="K844" s="13">
        <v>0.462372020028399</v>
      </c>
      <c r="L844" s="12">
        <v>1695</v>
      </c>
      <c r="M844" s="13">
        <v>0.107990336650647</v>
      </c>
      <c r="N844" s="13">
        <v>0.46900940785832901</v>
      </c>
    </row>
    <row r="845" spans="1:14" x14ac:dyDescent="0.35">
      <c r="A845" s="9" t="s">
        <v>185</v>
      </c>
      <c r="B845" s="9" t="s">
        <v>233</v>
      </c>
      <c r="C845" s="9" t="s">
        <v>369</v>
      </c>
      <c r="D845" s="10">
        <v>0</v>
      </c>
      <c r="E845" s="11">
        <v>0</v>
      </c>
      <c r="F845" s="12">
        <v>58</v>
      </c>
      <c r="G845" s="13">
        <v>0</v>
      </c>
      <c r="H845" s="13">
        <v>1.90940215959968E-3</v>
      </c>
      <c r="I845" s="12">
        <v>52</v>
      </c>
      <c r="J845" s="13">
        <v>0</v>
      </c>
      <c r="K845" s="13">
        <v>1.9430535834392001E-3</v>
      </c>
      <c r="L845" s="12" t="s">
        <v>419</v>
      </c>
      <c r="M845" s="13" t="s">
        <v>419</v>
      </c>
      <c r="N845" s="13" t="s">
        <v>419</v>
      </c>
    </row>
    <row r="846" spans="1:14" x14ac:dyDescent="0.35">
      <c r="A846" s="9" t="s">
        <v>185</v>
      </c>
      <c r="B846" s="9" t="s">
        <v>233</v>
      </c>
      <c r="C846" s="9" t="s">
        <v>16</v>
      </c>
      <c r="D846" s="10">
        <v>33036.741371399599</v>
      </c>
      <c r="E846" s="11">
        <v>1</v>
      </c>
      <c r="F846" s="12">
        <v>30376</v>
      </c>
      <c r="G846" s="13">
        <v>0.91946114353448205</v>
      </c>
      <c r="H846" s="13">
        <v>1</v>
      </c>
      <c r="I846" s="12">
        <v>26762</v>
      </c>
      <c r="J846" s="13">
        <v>0.81006778783479705</v>
      </c>
      <c r="K846" s="13">
        <v>1</v>
      </c>
      <c r="L846" s="12" t="s">
        <v>419</v>
      </c>
      <c r="M846" s="13" t="s">
        <v>419</v>
      </c>
      <c r="N846" s="13" t="s">
        <v>419</v>
      </c>
    </row>
    <row r="847" spans="1:14" x14ac:dyDescent="0.35">
      <c r="A847" s="9" t="s">
        <v>185</v>
      </c>
      <c r="B847" s="9" t="s">
        <v>234</v>
      </c>
      <c r="C847" s="9" t="s">
        <v>367</v>
      </c>
      <c r="D847" s="10">
        <v>6808.15095796885</v>
      </c>
      <c r="E847" s="11">
        <v>0.51508369984047198</v>
      </c>
      <c r="F847" s="12">
        <v>6997</v>
      </c>
      <c r="G847" s="13" t="s">
        <v>426</v>
      </c>
      <c r="H847" s="13">
        <v>0.52212521453622895</v>
      </c>
      <c r="I847" s="12">
        <v>6074</v>
      </c>
      <c r="J847" s="13">
        <v>0.89216588138229602</v>
      </c>
      <c r="K847" s="13">
        <v>0.52716542266967503</v>
      </c>
      <c r="L847" s="12">
        <v>923</v>
      </c>
      <c r="M847" s="13">
        <v>0.13557278704574599</v>
      </c>
      <c r="N847" s="13">
        <v>0.491218733368813</v>
      </c>
    </row>
    <row r="848" spans="1:14" x14ac:dyDescent="0.35">
      <c r="A848" s="9" t="s">
        <v>185</v>
      </c>
      <c r="B848" s="9" t="s">
        <v>234</v>
      </c>
      <c r="C848" s="9" t="s">
        <v>368</v>
      </c>
      <c r="D848" s="10">
        <v>6409.4114694141599</v>
      </c>
      <c r="E848" s="11">
        <v>0.48491630015952802</v>
      </c>
      <c r="F848" s="12">
        <v>6390</v>
      </c>
      <c r="G848" s="13" t="s">
        <v>426</v>
      </c>
      <c r="H848" s="13">
        <v>0.47683008730691701</v>
      </c>
      <c r="I848" s="12">
        <v>5440</v>
      </c>
      <c r="J848" s="13">
        <v>0.84875187463931601</v>
      </c>
      <c r="K848" s="13">
        <v>0.47214025342822402</v>
      </c>
      <c r="L848" s="12">
        <v>950</v>
      </c>
      <c r="M848" s="13">
        <v>0.148219536931498</v>
      </c>
      <c r="N848" s="13">
        <v>0.50558807876530099</v>
      </c>
    </row>
    <row r="849" spans="1:14" x14ac:dyDescent="0.35">
      <c r="A849" s="9" t="s">
        <v>185</v>
      </c>
      <c r="B849" s="9" t="s">
        <v>234</v>
      </c>
      <c r="C849" s="9" t="s">
        <v>369</v>
      </c>
      <c r="D849" s="10">
        <v>0</v>
      </c>
      <c r="E849" s="11">
        <v>0</v>
      </c>
      <c r="F849" s="12" t="s">
        <v>419</v>
      </c>
      <c r="G849" s="13" t="s">
        <v>419</v>
      </c>
      <c r="H849" s="13" t="s">
        <v>419</v>
      </c>
      <c r="I849" s="12" t="s">
        <v>419</v>
      </c>
      <c r="J849" s="13" t="s">
        <v>419</v>
      </c>
      <c r="K849" s="13" t="s">
        <v>419</v>
      </c>
      <c r="L849" s="12" t="s">
        <v>419</v>
      </c>
      <c r="M849" s="13" t="s">
        <v>419</v>
      </c>
      <c r="N849" s="13" t="s">
        <v>419</v>
      </c>
    </row>
    <row r="850" spans="1:14" x14ac:dyDescent="0.35">
      <c r="A850" s="9" t="s">
        <v>185</v>
      </c>
      <c r="B850" s="9" t="s">
        <v>234</v>
      </c>
      <c r="C850" s="9" t="s">
        <v>16</v>
      </c>
      <c r="D850" s="10">
        <v>13217.562427383</v>
      </c>
      <c r="E850" s="11">
        <v>1</v>
      </c>
      <c r="F850" s="12" t="s">
        <v>419</v>
      </c>
      <c r="G850" s="13" t="s">
        <v>419</v>
      </c>
      <c r="H850" s="13" t="s">
        <v>419</v>
      </c>
      <c r="I850" s="12" t="s">
        <v>419</v>
      </c>
      <c r="J850" s="13" t="s">
        <v>419</v>
      </c>
      <c r="K850" s="13" t="s">
        <v>419</v>
      </c>
      <c r="L850" s="12" t="s">
        <v>419</v>
      </c>
      <c r="M850" s="13" t="s">
        <v>419</v>
      </c>
      <c r="N850" s="13" t="s">
        <v>419</v>
      </c>
    </row>
    <row r="851" spans="1:14" x14ac:dyDescent="0.35">
      <c r="A851" s="9" t="s">
        <v>185</v>
      </c>
      <c r="B851" s="9" t="s">
        <v>235</v>
      </c>
      <c r="C851" s="9" t="s">
        <v>367</v>
      </c>
      <c r="D851" s="10">
        <v>11652.1974033405</v>
      </c>
      <c r="E851" s="11">
        <v>0.50465972271895398</v>
      </c>
      <c r="F851" s="12">
        <v>11062</v>
      </c>
      <c r="G851" s="13">
        <v>0.94934883242097301</v>
      </c>
      <c r="H851" s="13">
        <v>0.51415291656983497</v>
      </c>
      <c r="I851" s="12">
        <v>9719</v>
      </c>
      <c r="J851" s="13">
        <v>0.83409160208817901</v>
      </c>
      <c r="K851" s="13">
        <v>0.51415119293233902</v>
      </c>
      <c r="L851" s="12">
        <v>1343</v>
      </c>
      <c r="M851" s="13">
        <v>0.115257230332794</v>
      </c>
      <c r="N851" s="13">
        <v>0.51416539050536003</v>
      </c>
    </row>
    <row r="852" spans="1:14" x14ac:dyDescent="0.35">
      <c r="A852" s="9" t="s">
        <v>185</v>
      </c>
      <c r="B852" s="9" t="s">
        <v>235</v>
      </c>
      <c r="C852" s="9" t="s">
        <v>368</v>
      </c>
      <c r="D852" s="10">
        <v>11437.018713535201</v>
      </c>
      <c r="E852" s="11">
        <v>0.49534027728104602</v>
      </c>
      <c r="F852" s="12">
        <v>10410</v>
      </c>
      <c r="G852" s="13">
        <v>0.91020223545496404</v>
      </c>
      <c r="H852" s="13">
        <v>0.48384847780618201</v>
      </c>
      <c r="I852" s="12">
        <v>9150</v>
      </c>
      <c r="J852" s="13">
        <v>0.80003366516934904</v>
      </c>
      <c r="K852" s="13">
        <v>0.48405015076971902</v>
      </c>
      <c r="L852" s="12">
        <v>1260</v>
      </c>
      <c r="M852" s="13">
        <v>0.110168570285615</v>
      </c>
      <c r="N852" s="13">
        <v>0.48238897396630898</v>
      </c>
    </row>
    <row r="853" spans="1:14" x14ac:dyDescent="0.35">
      <c r="A853" s="9" t="s">
        <v>185</v>
      </c>
      <c r="B853" s="9" t="s">
        <v>235</v>
      </c>
      <c r="C853" s="9" t="s">
        <v>369</v>
      </c>
      <c r="D853" s="10">
        <v>0</v>
      </c>
      <c r="E853" s="11">
        <v>0</v>
      </c>
      <c r="F853" s="12">
        <v>43</v>
      </c>
      <c r="G853" s="13">
        <v>0</v>
      </c>
      <c r="H853" s="13">
        <v>1.9986056239832701E-3</v>
      </c>
      <c r="I853" s="12">
        <v>34</v>
      </c>
      <c r="J853" s="13">
        <v>0</v>
      </c>
      <c r="K853" s="13">
        <v>1.79865629794213E-3</v>
      </c>
      <c r="L853" s="12" t="s">
        <v>419</v>
      </c>
      <c r="M853" s="13" t="s">
        <v>419</v>
      </c>
      <c r="N853" s="13" t="s">
        <v>419</v>
      </c>
    </row>
    <row r="854" spans="1:14" x14ac:dyDescent="0.35">
      <c r="A854" s="9" t="s">
        <v>185</v>
      </c>
      <c r="B854" s="9" t="s">
        <v>235</v>
      </c>
      <c r="C854" s="9" t="s">
        <v>16</v>
      </c>
      <c r="D854" s="10">
        <v>23089.216116875701</v>
      </c>
      <c r="E854" s="11">
        <v>1</v>
      </c>
      <c r="F854" s="12">
        <v>21515</v>
      </c>
      <c r="G854" s="13">
        <v>0.93182028749234502</v>
      </c>
      <c r="H854" s="13">
        <v>1</v>
      </c>
      <c r="I854" s="12">
        <v>18903</v>
      </c>
      <c r="J854" s="13">
        <v>0.81869388308007396</v>
      </c>
      <c r="K854" s="13">
        <v>1</v>
      </c>
      <c r="L854" s="12" t="s">
        <v>419</v>
      </c>
      <c r="M854" s="13" t="s">
        <v>419</v>
      </c>
      <c r="N854" s="13" t="s">
        <v>419</v>
      </c>
    </row>
    <row r="855" spans="1:14" x14ac:dyDescent="0.35">
      <c r="A855" s="9" t="s">
        <v>185</v>
      </c>
      <c r="B855" s="9" t="s">
        <v>236</v>
      </c>
      <c r="C855" s="9" t="s">
        <v>367</v>
      </c>
      <c r="D855" s="10">
        <v>5721.5358890736597</v>
      </c>
      <c r="E855" s="11">
        <v>0.52100527006670505</v>
      </c>
      <c r="F855" s="12">
        <v>5418</v>
      </c>
      <c r="G855" s="13">
        <v>0.94694853008729396</v>
      </c>
      <c r="H855" s="13">
        <v>0.51521491061239999</v>
      </c>
      <c r="I855" s="12">
        <v>4534</v>
      </c>
      <c r="J855" s="13">
        <v>0.79244456172310596</v>
      </c>
      <c r="K855" s="13">
        <v>0.51534439645373997</v>
      </c>
      <c r="L855" s="12">
        <v>884</v>
      </c>
      <c r="M855" s="13">
        <v>0.15450396836418701</v>
      </c>
      <c r="N855" s="13">
        <v>0.51455180442374904</v>
      </c>
    </row>
    <row r="856" spans="1:14" x14ac:dyDescent="0.35">
      <c r="A856" s="9" t="s">
        <v>185</v>
      </c>
      <c r="B856" s="9" t="s">
        <v>236</v>
      </c>
      <c r="C856" s="9" t="s">
        <v>368</v>
      </c>
      <c r="D856" s="10">
        <v>5260.1877475051297</v>
      </c>
      <c r="E856" s="11">
        <v>0.47899472993329401</v>
      </c>
      <c r="F856" s="12">
        <v>5077</v>
      </c>
      <c r="G856" s="13" t="s">
        <v>426</v>
      </c>
      <c r="H856" s="13">
        <v>0.48278813236972201</v>
      </c>
      <c r="I856" s="12">
        <v>4250</v>
      </c>
      <c r="J856" s="13">
        <v>0.80795595214557603</v>
      </c>
      <c r="K856" s="13">
        <v>0.48306433280291</v>
      </c>
      <c r="L856" s="12">
        <v>827</v>
      </c>
      <c r="M856" s="13">
        <v>0.15721872292338601</v>
      </c>
      <c r="N856" s="13">
        <v>0.48137369033760202</v>
      </c>
    </row>
    <row r="857" spans="1:14" x14ac:dyDescent="0.35">
      <c r="A857" s="9" t="s">
        <v>185</v>
      </c>
      <c r="B857" s="9" t="s">
        <v>236</v>
      </c>
      <c r="C857" s="9" t="s">
        <v>369</v>
      </c>
      <c r="D857" s="10">
        <v>0</v>
      </c>
      <c r="E857" s="11">
        <v>0</v>
      </c>
      <c r="F857" s="12" t="s">
        <v>419</v>
      </c>
      <c r="G857" s="13" t="s">
        <v>419</v>
      </c>
      <c r="H857" s="13" t="s">
        <v>419</v>
      </c>
      <c r="I857" s="12" t="s">
        <v>419</v>
      </c>
      <c r="J857" s="13" t="s">
        <v>419</v>
      </c>
      <c r="K857" s="13" t="s">
        <v>419</v>
      </c>
      <c r="L857" s="12" t="s">
        <v>419</v>
      </c>
      <c r="M857" s="13" t="s">
        <v>419</v>
      </c>
      <c r="N857" s="13" t="s">
        <v>419</v>
      </c>
    </row>
    <row r="858" spans="1:14" x14ac:dyDescent="0.35">
      <c r="A858" s="9" t="s">
        <v>185</v>
      </c>
      <c r="B858" s="9" t="s">
        <v>236</v>
      </c>
      <c r="C858" s="9" t="s">
        <v>16</v>
      </c>
      <c r="D858" s="10">
        <v>10981.723636578799</v>
      </c>
      <c r="E858" s="11">
        <v>1</v>
      </c>
      <c r="F858" s="12" t="s">
        <v>419</v>
      </c>
      <c r="G858" s="13" t="s">
        <v>419</v>
      </c>
      <c r="H858" s="13" t="s">
        <v>419</v>
      </c>
      <c r="I858" s="12" t="s">
        <v>419</v>
      </c>
      <c r="J858" s="13" t="s">
        <v>419</v>
      </c>
      <c r="K858" s="13" t="s">
        <v>419</v>
      </c>
      <c r="L858" s="12" t="s">
        <v>419</v>
      </c>
      <c r="M858" s="13" t="s">
        <v>419</v>
      </c>
      <c r="N858" s="13" t="s">
        <v>419</v>
      </c>
    </row>
    <row r="859" spans="1:14" x14ac:dyDescent="0.35">
      <c r="A859" s="9" t="s">
        <v>185</v>
      </c>
      <c r="B859" s="9" t="s">
        <v>237</v>
      </c>
      <c r="C859" s="9" t="s">
        <v>367</v>
      </c>
      <c r="D859" s="10">
        <v>12602.355296190901</v>
      </c>
      <c r="E859" s="11">
        <v>0.51521743896993999</v>
      </c>
      <c r="F859" s="12">
        <v>9898</v>
      </c>
      <c r="G859" s="13">
        <v>0.78540874045915099</v>
      </c>
      <c r="H859" s="13">
        <v>0.52727466439377801</v>
      </c>
      <c r="I859" s="12">
        <v>8911</v>
      </c>
      <c r="J859" s="13">
        <v>0.70709004710360601</v>
      </c>
      <c r="K859" s="13">
        <v>0.52868584989617295</v>
      </c>
      <c r="L859" s="12">
        <v>987</v>
      </c>
      <c r="M859" s="13">
        <v>7.83186933555447E-2</v>
      </c>
      <c r="N859" s="13">
        <v>0.51486697965571204</v>
      </c>
    </row>
    <row r="860" spans="1:14" x14ac:dyDescent="0.35">
      <c r="A860" s="9" t="s">
        <v>185</v>
      </c>
      <c r="B860" s="9" t="s">
        <v>237</v>
      </c>
      <c r="C860" s="9" t="s">
        <v>368</v>
      </c>
      <c r="D860" s="10">
        <v>11857.910104348301</v>
      </c>
      <c r="E860" s="11">
        <v>0.48478256103005601</v>
      </c>
      <c r="F860" s="12">
        <v>8854</v>
      </c>
      <c r="G860" s="13">
        <v>0.74667457604972398</v>
      </c>
      <c r="H860" s="13">
        <v>0.47165991902833998</v>
      </c>
      <c r="I860" s="12">
        <v>7927</v>
      </c>
      <c r="J860" s="13">
        <v>0.66849891171743403</v>
      </c>
      <c r="K860" s="13">
        <v>0.47030554731533702</v>
      </c>
      <c r="L860" s="12">
        <v>927</v>
      </c>
      <c r="M860" s="13">
        <v>7.8175664332289799E-2</v>
      </c>
      <c r="N860" s="13">
        <v>0.48356807511737099</v>
      </c>
    </row>
    <row r="861" spans="1:14" x14ac:dyDescent="0.35">
      <c r="A861" s="9" t="s">
        <v>185</v>
      </c>
      <c r="B861" s="9" t="s">
        <v>237</v>
      </c>
      <c r="C861" s="9" t="s">
        <v>369</v>
      </c>
      <c r="D861" s="10">
        <v>0</v>
      </c>
      <c r="E861" s="11">
        <v>0</v>
      </c>
      <c r="F861" s="12" t="s">
        <v>419</v>
      </c>
      <c r="G861" s="13" t="s">
        <v>419</v>
      </c>
      <c r="H861" s="13" t="s">
        <v>419</v>
      </c>
      <c r="I861" s="12" t="s">
        <v>419</v>
      </c>
      <c r="J861" s="13" t="s">
        <v>419</v>
      </c>
      <c r="K861" s="13" t="s">
        <v>419</v>
      </c>
      <c r="L861" s="12" t="s">
        <v>419</v>
      </c>
      <c r="M861" s="13" t="s">
        <v>419</v>
      </c>
      <c r="N861" s="13" t="s">
        <v>419</v>
      </c>
    </row>
    <row r="862" spans="1:14" x14ac:dyDescent="0.35">
      <c r="A862" s="9" t="s">
        <v>185</v>
      </c>
      <c r="B862" s="9" t="s">
        <v>237</v>
      </c>
      <c r="C862" s="9" t="s">
        <v>16</v>
      </c>
      <c r="D862" s="10">
        <v>24460.265400539301</v>
      </c>
      <c r="E862" s="11">
        <v>1</v>
      </c>
      <c r="F862" s="12" t="s">
        <v>419</v>
      </c>
      <c r="G862" s="13" t="s">
        <v>419</v>
      </c>
      <c r="H862" s="13" t="s">
        <v>419</v>
      </c>
      <c r="I862" s="12" t="s">
        <v>419</v>
      </c>
      <c r="J862" s="13" t="s">
        <v>419</v>
      </c>
      <c r="K862" s="13" t="s">
        <v>419</v>
      </c>
      <c r="L862" s="12" t="s">
        <v>419</v>
      </c>
      <c r="M862" s="13" t="s">
        <v>419</v>
      </c>
      <c r="N862" s="13" t="s">
        <v>419</v>
      </c>
    </row>
    <row r="863" spans="1:14" x14ac:dyDescent="0.35">
      <c r="A863" s="9" t="s">
        <v>185</v>
      </c>
      <c r="B863" s="9" t="s">
        <v>238</v>
      </c>
      <c r="C863" s="9" t="s">
        <v>367</v>
      </c>
      <c r="D863" s="10">
        <v>11610.5708061321</v>
      </c>
      <c r="E863" s="11">
        <v>0.52102056341329805</v>
      </c>
      <c r="F863" s="12">
        <v>11022</v>
      </c>
      <c r="G863" s="13">
        <v>0.94930733243354004</v>
      </c>
      <c r="H863" s="13">
        <v>0.52393402101060005</v>
      </c>
      <c r="I863" s="12">
        <v>9476</v>
      </c>
      <c r="J863" s="13">
        <v>0.81615281093632996</v>
      </c>
      <c r="K863" s="13">
        <v>0.52556849694952901</v>
      </c>
      <c r="L863" s="12">
        <v>1546</v>
      </c>
      <c r="M863" s="13">
        <v>0.13315452149720999</v>
      </c>
      <c r="N863" s="13">
        <v>0.51413368806119097</v>
      </c>
    </row>
    <row r="864" spans="1:14" x14ac:dyDescent="0.35">
      <c r="A864" s="9" t="s">
        <v>185</v>
      </c>
      <c r="B864" s="9" t="s">
        <v>238</v>
      </c>
      <c r="C864" s="9" t="s">
        <v>368</v>
      </c>
      <c r="D864" s="10">
        <v>10673.7143477382</v>
      </c>
      <c r="E864" s="11">
        <v>0.478979436586702</v>
      </c>
      <c r="F864" s="12">
        <v>9900</v>
      </c>
      <c r="G864" s="13">
        <v>0.92751217406317898</v>
      </c>
      <c r="H864" s="13">
        <v>0.47059942006940197</v>
      </c>
      <c r="I864" s="12">
        <v>8455</v>
      </c>
      <c r="J864" s="13">
        <v>0.79213287188931103</v>
      </c>
      <c r="K864" s="13">
        <v>0.468940654464781</v>
      </c>
      <c r="L864" s="12">
        <v>1445</v>
      </c>
      <c r="M864" s="13">
        <v>0.13537930217386801</v>
      </c>
      <c r="N864" s="13">
        <v>0.48054539408047903</v>
      </c>
    </row>
    <row r="865" spans="1:14" x14ac:dyDescent="0.35">
      <c r="A865" s="9" t="s">
        <v>185</v>
      </c>
      <c r="B865" s="9" t="s">
        <v>238</v>
      </c>
      <c r="C865" s="9" t="s">
        <v>369</v>
      </c>
      <c r="D865" s="10">
        <v>0</v>
      </c>
      <c r="E865" s="11">
        <v>0</v>
      </c>
      <c r="F865" s="12">
        <v>115</v>
      </c>
      <c r="G865" s="13">
        <v>0</v>
      </c>
      <c r="H865" s="13">
        <v>5.4665589199981001E-3</v>
      </c>
      <c r="I865" s="12">
        <v>99</v>
      </c>
      <c r="J865" s="13">
        <v>0</v>
      </c>
      <c r="K865" s="13">
        <v>5.49084858569052E-3</v>
      </c>
      <c r="L865" s="12" t="s">
        <v>419</v>
      </c>
      <c r="M865" s="13" t="s">
        <v>419</v>
      </c>
      <c r="N865" s="13" t="s">
        <v>419</v>
      </c>
    </row>
    <row r="866" spans="1:14" x14ac:dyDescent="0.35">
      <c r="A866" s="9" t="s">
        <v>185</v>
      </c>
      <c r="B866" s="9" t="s">
        <v>238</v>
      </c>
      <c r="C866" s="9" t="s">
        <v>16</v>
      </c>
      <c r="D866" s="10">
        <v>22284.2851538703</v>
      </c>
      <c r="E866" s="11">
        <v>1</v>
      </c>
      <c r="F866" s="12">
        <v>21037</v>
      </c>
      <c r="G866" s="13">
        <v>0.94402848710389597</v>
      </c>
      <c r="H866" s="13">
        <v>1</v>
      </c>
      <c r="I866" s="12">
        <v>18030</v>
      </c>
      <c r="J866" s="13">
        <v>0.80909034665034196</v>
      </c>
      <c r="K866" s="13">
        <v>1</v>
      </c>
      <c r="L866" s="12" t="s">
        <v>419</v>
      </c>
      <c r="M866" s="13" t="s">
        <v>419</v>
      </c>
      <c r="N866" s="13" t="s">
        <v>419</v>
      </c>
    </row>
    <row r="867" spans="1:14" x14ac:dyDescent="0.35">
      <c r="A867" s="9" t="s">
        <v>185</v>
      </c>
      <c r="B867" s="9" t="s">
        <v>239</v>
      </c>
      <c r="C867" s="9" t="s">
        <v>367</v>
      </c>
      <c r="D867" s="10">
        <v>21508.948193751399</v>
      </c>
      <c r="E867" s="11">
        <v>0.51797549118340502</v>
      </c>
      <c r="F867" s="12">
        <v>17735</v>
      </c>
      <c r="G867" s="13">
        <v>0.82454055122752201</v>
      </c>
      <c r="H867" s="13">
        <v>0.53135392635647305</v>
      </c>
      <c r="I867" s="12">
        <v>15771</v>
      </c>
      <c r="J867" s="13">
        <v>0.73322971713612894</v>
      </c>
      <c r="K867" s="13">
        <v>0.53251620745542905</v>
      </c>
      <c r="L867" s="12">
        <v>1964</v>
      </c>
      <c r="M867" s="13">
        <v>9.1310834091392901E-2</v>
      </c>
      <c r="N867" s="13">
        <v>0.52220154214304704</v>
      </c>
    </row>
    <row r="868" spans="1:14" x14ac:dyDescent="0.35">
      <c r="A868" s="9" t="s">
        <v>185</v>
      </c>
      <c r="B868" s="9" t="s">
        <v>239</v>
      </c>
      <c r="C868" s="9" t="s">
        <v>368</v>
      </c>
      <c r="D868" s="10">
        <v>20016.082545850601</v>
      </c>
      <c r="E868" s="11">
        <v>0.48202450881659198</v>
      </c>
      <c r="F868" s="12">
        <v>15567</v>
      </c>
      <c r="G868" s="13">
        <v>0.77772461041469299</v>
      </c>
      <c r="H868" s="13">
        <v>0.466399017287354</v>
      </c>
      <c r="I868" s="12">
        <v>13782</v>
      </c>
      <c r="J868" s="13">
        <v>0.68854632111102299</v>
      </c>
      <c r="K868" s="13">
        <v>0.46535656401944903</v>
      </c>
      <c r="L868" s="12">
        <v>1785</v>
      </c>
      <c r="M868" s="13">
        <v>8.9178289303669805E-2</v>
      </c>
      <c r="N868" s="13">
        <v>0.474607817069928</v>
      </c>
    </row>
    <row r="869" spans="1:14" x14ac:dyDescent="0.35">
      <c r="A869" s="9" t="s">
        <v>185</v>
      </c>
      <c r="B869" s="9" t="s">
        <v>239</v>
      </c>
      <c r="C869" s="9" t="s">
        <v>369</v>
      </c>
      <c r="D869" s="10">
        <v>0</v>
      </c>
      <c r="E869" s="11">
        <v>0</v>
      </c>
      <c r="F869" s="12">
        <v>75</v>
      </c>
      <c r="G869" s="13">
        <v>0</v>
      </c>
      <c r="H869" s="13">
        <v>2.2470563561734101E-3</v>
      </c>
      <c r="I869" s="12">
        <v>63</v>
      </c>
      <c r="J869" s="13">
        <v>0</v>
      </c>
      <c r="K869" s="13">
        <v>2.1272285251215601E-3</v>
      </c>
      <c r="L869" s="12" t="s">
        <v>419</v>
      </c>
      <c r="M869" s="13" t="s">
        <v>419</v>
      </c>
      <c r="N869" s="13" t="s">
        <v>419</v>
      </c>
    </row>
    <row r="870" spans="1:14" x14ac:dyDescent="0.35">
      <c r="A870" s="9" t="s">
        <v>185</v>
      </c>
      <c r="B870" s="9" t="s">
        <v>239</v>
      </c>
      <c r="C870" s="9" t="s">
        <v>16</v>
      </c>
      <c r="D870" s="10">
        <v>41525.030739602102</v>
      </c>
      <c r="E870" s="11">
        <v>1</v>
      </c>
      <c r="F870" s="12">
        <v>33377</v>
      </c>
      <c r="G870" s="13">
        <v>0.80378025989439195</v>
      </c>
      <c r="H870" s="13">
        <v>1</v>
      </c>
      <c r="I870" s="12">
        <v>29616</v>
      </c>
      <c r="J870" s="13">
        <v>0.71320838233011696</v>
      </c>
      <c r="K870" s="13">
        <v>1</v>
      </c>
      <c r="L870" s="12" t="s">
        <v>419</v>
      </c>
      <c r="M870" s="13" t="s">
        <v>419</v>
      </c>
      <c r="N870" s="13" t="s">
        <v>419</v>
      </c>
    </row>
    <row r="871" spans="1:14" x14ac:dyDescent="0.35">
      <c r="A871" s="9" t="s">
        <v>240</v>
      </c>
      <c r="B871" s="9" t="s">
        <v>240</v>
      </c>
      <c r="C871" s="9" t="s">
        <v>367</v>
      </c>
      <c r="D871" s="10">
        <v>5561.2111522515997</v>
      </c>
      <c r="E871" s="11">
        <v>0.487151908110663</v>
      </c>
      <c r="F871" s="12">
        <v>6520</v>
      </c>
      <c r="G871" s="13" t="s">
        <v>426</v>
      </c>
      <c r="H871" s="13">
        <v>0.48824322300434297</v>
      </c>
      <c r="I871" s="12">
        <v>5253</v>
      </c>
      <c r="J871" s="13">
        <v>0.94457841218152405</v>
      </c>
      <c r="K871" s="13">
        <v>0.49038461538461497</v>
      </c>
      <c r="L871" s="12">
        <v>1267</v>
      </c>
      <c r="M871" s="13">
        <v>0.22782806933828101</v>
      </c>
      <c r="N871" s="13">
        <v>0.47956093868281602</v>
      </c>
    </row>
    <row r="872" spans="1:14" x14ac:dyDescent="0.35">
      <c r="A872" s="9" t="s">
        <v>240</v>
      </c>
      <c r="B872" s="9" t="s">
        <v>240</v>
      </c>
      <c r="C872" s="9" t="s">
        <v>368</v>
      </c>
      <c r="D872" s="10">
        <v>5854.5527186523004</v>
      </c>
      <c r="E872" s="11">
        <v>0.512848091889337</v>
      </c>
      <c r="F872" s="12">
        <v>6784</v>
      </c>
      <c r="G872" s="13" t="s">
        <v>426</v>
      </c>
      <c r="H872" s="13">
        <v>0.50801258050022502</v>
      </c>
      <c r="I872" s="12">
        <v>5429</v>
      </c>
      <c r="J872" s="13">
        <v>0.92731251402066806</v>
      </c>
      <c r="K872" s="13">
        <v>0.50681478715459305</v>
      </c>
      <c r="L872" s="12">
        <v>1355</v>
      </c>
      <c r="M872" s="13">
        <v>0.231443812211826</v>
      </c>
      <c r="N872" s="13">
        <v>0.51286903860711597</v>
      </c>
    </row>
    <row r="873" spans="1:14" x14ac:dyDescent="0.35">
      <c r="A873" s="9" t="s">
        <v>240</v>
      </c>
      <c r="B873" s="9" t="s">
        <v>240</v>
      </c>
      <c r="C873" s="9" t="s">
        <v>369</v>
      </c>
      <c r="D873" s="10">
        <v>0</v>
      </c>
      <c r="E873" s="11">
        <v>0</v>
      </c>
      <c r="F873" s="12">
        <v>50</v>
      </c>
      <c r="G873" s="13">
        <v>0</v>
      </c>
      <c r="H873" s="13">
        <v>3.7441964954320799E-3</v>
      </c>
      <c r="I873" s="12">
        <v>30</v>
      </c>
      <c r="J873" s="13">
        <v>0</v>
      </c>
      <c r="K873" s="13">
        <v>2.8005974607916398E-3</v>
      </c>
      <c r="L873" s="12" t="s">
        <v>419</v>
      </c>
      <c r="M873" s="13" t="s">
        <v>419</v>
      </c>
      <c r="N873" s="13" t="s">
        <v>419</v>
      </c>
    </row>
    <row r="874" spans="1:14" x14ac:dyDescent="0.35">
      <c r="A874" s="9" t="s">
        <v>240</v>
      </c>
      <c r="B874" s="9" t="s">
        <v>240</v>
      </c>
      <c r="C874" s="9" t="s">
        <v>16</v>
      </c>
      <c r="D874" s="10">
        <v>11415.7638709039</v>
      </c>
      <c r="E874" s="11">
        <v>1</v>
      </c>
      <c r="F874" s="12">
        <v>13354</v>
      </c>
      <c r="G874" s="13" t="s">
        <v>426</v>
      </c>
      <c r="H874" s="13">
        <v>1</v>
      </c>
      <c r="I874" s="12">
        <v>10712</v>
      </c>
      <c r="J874" s="13">
        <v>0.93835157429126304</v>
      </c>
      <c r="K874" s="13">
        <v>1</v>
      </c>
      <c r="L874" s="12" t="s">
        <v>419</v>
      </c>
      <c r="M874" s="13" t="s">
        <v>419</v>
      </c>
      <c r="N874" s="13" t="s">
        <v>419</v>
      </c>
    </row>
    <row r="875" spans="1:14" x14ac:dyDescent="0.35">
      <c r="A875" s="9" t="s">
        <v>241</v>
      </c>
      <c r="B875" s="9" t="s">
        <v>242</v>
      </c>
      <c r="C875" s="9" t="s">
        <v>367</v>
      </c>
      <c r="D875" s="10">
        <v>2224.8349330697602</v>
      </c>
      <c r="E875" s="11">
        <v>0.50839528477420504</v>
      </c>
      <c r="F875" s="12">
        <v>1869</v>
      </c>
      <c r="G875" s="13">
        <v>0.84006232202638498</v>
      </c>
      <c r="H875" s="13">
        <v>0.53753235547886102</v>
      </c>
      <c r="I875" s="12">
        <v>1647</v>
      </c>
      <c r="J875" s="13">
        <v>0.74027963851121303</v>
      </c>
      <c r="K875" s="13">
        <v>0.54124219520210304</v>
      </c>
      <c r="L875" s="12">
        <v>222</v>
      </c>
      <c r="M875" s="13">
        <v>9.9782683515172596E-2</v>
      </c>
      <c r="N875" s="13">
        <v>0.51152073732718895</v>
      </c>
    </row>
    <row r="876" spans="1:14" x14ac:dyDescent="0.35">
      <c r="A876" s="9" t="s">
        <v>241</v>
      </c>
      <c r="B876" s="9" t="s">
        <v>242</v>
      </c>
      <c r="C876" s="9" t="s">
        <v>368</v>
      </c>
      <c r="D876" s="10">
        <v>2151.3561916332901</v>
      </c>
      <c r="E876" s="11">
        <v>0.49160471522579302</v>
      </c>
      <c r="F876" s="12">
        <v>1594</v>
      </c>
      <c r="G876" s="13">
        <v>0.74092798124231096</v>
      </c>
      <c r="H876" s="13">
        <v>0.458441184929537</v>
      </c>
      <c r="I876" s="12">
        <v>1385</v>
      </c>
      <c r="J876" s="13">
        <v>0.64377995860765402</v>
      </c>
      <c r="K876" s="13">
        <v>0.455142951035163</v>
      </c>
      <c r="L876" s="12">
        <v>209</v>
      </c>
      <c r="M876" s="13">
        <v>9.71480226346568E-2</v>
      </c>
      <c r="N876" s="13">
        <v>0.481566820276498</v>
      </c>
    </row>
    <row r="877" spans="1:14" x14ac:dyDescent="0.35">
      <c r="A877" s="9" t="s">
        <v>241</v>
      </c>
      <c r="B877" s="9" t="s">
        <v>242</v>
      </c>
      <c r="C877" s="9" t="s">
        <v>369</v>
      </c>
      <c r="D877" s="10">
        <v>0</v>
      </c>
      <c r="E877" s="11">
        <v>0</v>
      </c>
      <c r="F877" s="12" t="s">
        <v>419</v>
      </c>
      <c r="G877" s="13" t="s">
        <v>419</v>
      </c>
      <c r="H877" s="13" t="s">
        <v>419</v>
      </c>
      <c r="I877" s="12" t="s">
        <v>419</v>
      </c>
      <c r="J877" s="13" t="s">
        <v>419</v>
      </c>
      <c r="K877" s="13" t="s">
        <v>419</v>
      </c>
      <c r="L877" s="12" t="s">
        <v>419</v>
      </c>
      <c r="M877" s="13" t="s">
        <v>419</v>
      </c>
      <c r="N877" s="13" t="s">
        <v>419</v>
      </c>
    </row>
    <row r="878" spans="1:14" x14ac:dyDescent="0.35">
      <c r="A878" s="9" t="s">
        <v>241</v>
      </c>
      <c r="B878" s="9" t="s">
        <v>242</v>
      </c>
      <c r="C878" s="9" t="s">
        <v>16</v>
      </c>
      <c r="D878" s="10">
        <v>4376.1911247030603</v>
      </c>
      <c r="E878" s="11">
        <v>1</v>
      </c>
      <c r="F878" s="12" t="s">
        <v>419</v>
      </c>
      <c r="G878" s="13" t="s">
        <v>419</v>
      </c>
      <c r="H878" s="13" t="s">
        <v>419</v>
      </c>
      <c r="I878" s="12" t="s">
        <v>419</v>
      </c>
      <c r="J878" s="13" t="s">
        <v>419</v>
      </c>
      <c r="K878" s="13" t="s">
        <v>419</v>
      </c>
      <c r="L878" s="12" t="s">
        <v>419</v>
      </c>
      <c r="M878" s="13" t="s">
        <v>419</v>
      </c>
      <c r="N878" s="13" t="s">
        <v>419</v>
      </c>
    </row>
    <row r="879" spans="1:14" x14ac:dyDescent="0.35">
      <c r="A879" s="9" t="s">
        <v>241</v>
      </c>
      <c r="B879" s="9" t="s">
        <v>243</v>
      </c>
      <c r="C879" s="9" t="s">
        <v>367</v>
      </c>
      <c r="D879" s="10">
        <v>9303.7010851268296</v>
      </c>
      <c r="E879" s="11">
        <v>0.51638101304317197</v>
      </c>
      <c r="F879" s="12">
        <v>6619</v>
      </c>
      <c r="G879" s="13">
        <v>0.71143730214863898</v>
      </c>
      <c r="H879" s="13">
        <v>0.52837870200367199</v>
      </c>
      <c r="I879" s="12">
        <v>5959</v>
      </c>
      <c r="J879" s="13">
        <v>0.64049779173647703</v>
      </c>
      <c r="K879" s="13">
        <v>0.53006582458637297</v>
      </c>
      <c r="L879" s="12">
        <v>660</v>
      </c>
      <c r="M879" s="13">
        <v>7.0939510412162302E-2</v>
      </c>
      <c r="N879" s="13">
        <v>0.51361867704280195</v>
      </c>
    </row>
    <row r="880" spans="1:14" x14ac:dyDescent="0.35">
      <c r="A880" s="9" t="s">
        <v>241</v>
      </c>
      <c r="B880" s="9" t="s">
        <v>243</v>
      </c>
      <c r="C880" s="9" t="s">
        <v>368</v>
      </c>
      <c r="D880" s="10">
        <v>8713.4235769470906</v>
      </c>
      <c r="E880" s="11">
        <v>0.48361898695682998</v>
      </c>
      <c r="F880" s="12">
        <v>5879</v>
      </c>
      <c r="G880" s="13">
        <v>0.67470609549545402</v>
      </c>
      <c r="H880" s="13">
        <v>0.469306298395466</v>
      </c>
      <c r="I880" s="12">
        <v>5259</v>
      </c>
      <c r="J880" s="13">
        <v>0.60355151491930403</v>
      </c>
      <c r="K880" s="13">
        <v>0.46779932396370799</v>
      </c>
      <c r="L880" s="12">
        <v>620</v>
      </c>
      <c r="M880" s="13">
        <v>7.1154580576149207E-2</v>
      </c>
      <c r="N880" s="13">
        <v>0.48249027237354097</v>
      </c>
    </row>
    <row r="881" spans="1:14" x14ac:dyDescent="0.35">
      <c r="A881" s="9" t="s">
        <v>241</v>
      </c>
      <c r="B881" s="9" t="s">
        <v>243</v>
      </c>
      <c r="C881" s="9" t="s">
        <v>369</v>
      </c>
      <c r="D881" s="10">
        <v>0</v>
      </c>
      <c r="E881" s="11">
        <v>0</v>
      </c>
      <c r="F881" s="12" t="s">
        <v>419</v>
      </c>
      <c r="G881" s="13" t="s">
        <v>419</v>
      </c>
      <c r="H881" s="13" t="s">
        <v>419</v>
      </c>
      <c r="I881" s="12" t="s">
        <v>419</v>
      </c>
      <c r="J881" s="13" t="s">
        <v>419</v>
      </c>
      <c r="K881" s="13" t="s">
        <v>419</v>
      </c>
      <c r="L881" s="12" t="s">
        <v>419</v>
      </c>
      <c r="M881" s="13" t="s">
        <v>419</v>
      </c>
      <c r="N881" s="13" t="s">
        <v>419</v>
      </c>
    </row>
    <row r="882" spans="1:14" x14ac:dyDescent="0.35">
      <c r="A882" s="9" t="s">
        <v>241</v>
      </c>
      <c r="B882" s="9" t="s">
        <v>243</v>
      </c>
      <c r="C882" s="9" t="s">
        <v>16</v>
      </c>
      <c r="D882" s="10">
        <v>18017.1246620739</v>
      </c>
      <c r="E882" s="11">
        <v>1</v>
      </c>
      <c r="F882" s="12" t="s">
        <v>419</v>
      </c>
      <c r="G882" s="13" t="s">
        <v>419</v>
      </c>
      <c r="H882" s="13" t="s">
        <v>419</v>
      </c>
      <c r="I882" s="12" t="s">
        <v>419</v>
      </c>
      <c r="J882" s="13" t="s">
        <v>419</v>
      </c>
      <c r="K882" s="13" t="s">
        <v>419</v>
      </c>
      <c r="L882" s="12" t="s">
        <v>419</v>
      </c>
      <c r="M882" s="13" t="s">
        <v>419</v>
      </c>
      <c r="N882" s="13" t="s">
        <v>419</v>
      </c>
    </row>
    <row r="883" spans="1:14" x14ac:dyDescent="0.35">
      <c r="A883" s="9" t="s">
        <v>241</v>
      </c>
      <c r="B883" s="9" t="s">
        <v>244</v>
      </c>
      <c r="C883" s="9" t="s">
        <v>367</v>
      </c>
      <c r="D883" s="10">
        <v>20839.7519176325</v>
      </c>
      <c r="E883" s="11">
        <v>0.52549527297972398</v>
      </c>
      <c r="F883" s="12">
        <v>17539</v>
      </c>
      <c r="G883" s="13">
        <v>0.84161270581922198</v>
      </c>
      <c r="H883" s="13">
        <v>0.53560740243083105</v>
      </c>
      <c r="I883" s="12">
        <v>15605</v>
      </c>
      <c r="J883" s="13">
        <v>0.74880929781110395</v>
      </c>
      <c r="K883" s="13">
        <v>0.53697395134372505</v>
      </c>
      <c r="L883" s="12">
        <v>1934</v>
      </c>
      <c r="M883" s="13">
        <v>9.2803408008117594E-2</v>
      </c>
      <c r="N883" s="13">
        <v>0.52483039348711003</v>
      </c>
    </row>
    <row r="884" spans="1:14" x14ac:dyDescent="0.35">
      <c r="A884" s="9" t="s">
        <v>241</v>
      </c>
      <c r="B884" s="9" t="s">
        <v>244</v>
      </c>
      <c r="C884" s="9" t="s">
        <v>368</v>
      </c>
      <c r="D884" s="10">
        <v>18817.601800250701</v>
      </c>
      <c r="E884" s="11">
        <v>0.47450472702027602</v>
      </c>
      <c r="F884" s="12">
        <v>15080</v>
      </c>
      <c r="G884" s="13">
        <v>0.80137735722514303</v>
      </c>
      <c r="H884" s="13">
        <v>0.460514261283821</v>
      </c>
      <c r="I884" s="12">
        <v>13355</v>
      </c>
      <c r="J884" s="13">
        <v>0.70970786510224004</v>
      </c>
      <c r="K884" s="13">
        <v>0.45955060046109902</v>
      </c>
      <c r="L884" s="12">
        <v>1725</v>
      </c>
      <c r="M884" s="13">
        <v>9.1669492122902596E-2</v>
      </c>
      <c r="N884" s="13">
        <v>0.46811397557666201</v>
      </c>
    </row>
    <row r="885" spans="1:14" x14ac:dyDescent="0.35">
      <c r="A885" s="9" t="s">
        <v>241</v>
      </c>
      <c r="B885" s="9" t="s">
        <v>244</v>
      </c>
      <c r="C885" s="9" t="s">
        <v>369</v>
      </c>
      <c r="D885" s="10">
        <v>0</v>
      </c>
      <c r="E885" s="11">
        <v>0</v>
      </c>
      <c r="F885" s="12">
        <v>127</v>
      </c>
      <c r="G885" s="13">
        <v>0</v>
      </c>
      <c r="H885" s="13">
        <v>3.87833628534783E-3</v>
      </c>
      <c r="I885" s="12">
        <v>101</v>
      </c>
      <c r="J885" s="13">
        <v>0</v>
      </c>
      <c r="K885" s="13">
        <v>3.4754481951756698E-3</v>
      </c>
      <c r="L885" s="12" t="s">
        <v>419</v>
      </c>
      <c r="M885" s="13" t="s">
        <v>419</v>
      </c>
      <c r="N885" s="13" t="s">
        <v>419</v>
      </c>
    </row>
    <row r="886" spans="1:14" x14ac:dyDescent="0.35">
      <c r="A886" s="9" t="s">
        <v>241</v>
      </c>
      <c r="B886" s="9" t="s">
        <v>244</v>
      </c>
      <c r="C886" s="9" t="s">
        <v>16</v>
      </c>
      <c r="D886" s="10">
        <v>39657.353717883198</v>
      </c>
      <c r="E886" s="11">
        <v>1</v>
      </c>
      <c r="F886" s="12">
        <v>32746</v>
      </c>
      <c r="G886" s="13">
        <v>0.82572327525811295</v>
      </c>
      <c r="H886" s="13">
        <v>1</v>
      </c>
      <c r="I886" s="12">
        <v>29061</v>
      </c>
      <c r="J886" s="13">
        <v>0.73280229958700305</v>
      </c>
      <c r="K886" s="13">
        <v>1</v>
      </c>
      <c r="L886" s="12" t="s">
        <v>419</v>
      </c>
      <c r="M886" s="13" t="s">
        <v>419</v>
      </c>
      <c r="N886" s="13" t="s">
        <v>419</v>
      </c>
    </row>
    <row r="887" spans="1:14" x14ac:dyDescent="0.35">
      <c r="A887" s="9" t="s">
        <v>241</v>
      </c>
      <c r="B887" s="9" t="s">
        <v>245</v>
      </c>
      <c r="C887" s="9" t="s">
        <v>367</v>
      </c>
      <c r="D887" s="10">
        <v>35424.464163977398</v>
      </c>
      <c r="E887" s="11">
        <v>0.54728715709657405</v>
      </c>
      <c r="F887" s="12">
        <v>24825</v>
      </c>
      <c r="G887" s="13">
        <v>0.700786887984721</v>
      </c>
      <c r="H887" s="13">
        <v>0.55316636213735004</v>
      </c>
      <c r="I887" s="12">
        <v>21313</v>
      </c>
      <c r="J887" s="13">
        <v>0.60164636228069901</v>
      </c>
      <c r="K887" s="13">
        <v>0.55219317563541204</v>
      </c>
      <c r="L887" s="12">
        <v>3512</v>
      </c>
      <c r="M887" s="13">
        <v>9.9140525704021806E-2</v>
      </c>
      <c r="N887" s="13">
        <v>0.55914663270179898</v>
      </c>
    </row>
    <row r="888" spans="1:14" x14ac:dyDescent="0.35">
      <c r="A888" s="9" t="s">
        <v>241</v>
      </c>
      <c r="B888" s="9" t="s">
        <v>245</v>
      </c>
      <c r="C888" s="9" t="s">
        <v>368</v>
      </c>
      <c r="D888" s="10">
        <v>29302.916525729499</v>
      </c>
      <c r="E888" s="11">
        <v>0.452712842903426</v>
      </c>
      <c r="F888" s="12">
        <v>19944</v>
      </c>
      <c r="G888" s="13">
        <v>0.68061484536831396</v>
      </c>
      <c r="H888" s="13">
        <v>0.44440483087481603</v>
      </c>
      <c r="I888" s="12">
        <v>17204</v>
      </c>
      <c r="J888" s="13">
        <v>0.58710879461073395</v>
      </c>
      <c r="K888" s="13">
        <v>0.44573412441381499</v>
      </c>
      <c r="L888" s="12">
        <v>2740</v>
      </c>
      <c r="M888" s="13">
        <v>9.3506050757580297E-2</v>
      </c>
      <c r="N888" s="13">
        <v>0.43623626811017402</v>
      </c>
    </row>
    <row r="889" spans="1:14" x14ac:dyDescent="0.35">
      <c r="A889" s="9" t="s">
        <v>241</v>
      </c>
      <c r="B889" s="9" t="s">
        <v>245</v>
      </c>
      <c r="C889" s="9" t="s">
        <v>369</v>
      </c>
      <c r="D889" s="10">
        <v>0</v>
      </c>
      <c r="E889" s="11">
        <v>0</v>
      </c>
      <c r="F889" s="12">
        <v>109</v>
      </c>
      <c r="G889" s="13">
        <v>0</v>
      </c>
      <c r="H889" s="13">
        <v>2.4288069878336798E-3</v>
      </c>
      <c r="I889" s="12">
        <v>80</v>
      </c>
      <c r="J889" s="13">
        <v>0</v>
      </c>
      <c r="K889" s="13">
        <v>2.0726999507733801E-3</v>
      </c>
      <c r="L889" s="12" t="s">
        <v>419</v>
      </c>
      <c r="M889" s="13" t="s">
        <v>419</v>
      </c>
      <c r="N889" s="13" t="s">
        <v>419</v>
      </c>
    </row>
    <row r="890" spans="1:14" x14ac:dyDescent="0.35">
      <c r="A890" s="9" t="s">
        <v>241</v>
      </c>
      <c r="B890" s="9" t="s">
        <v>245</v>
      </c>
      <c r="C890" s="9" t="s">
        <v>16</v>
      </c>
      <c r="D890" s="10">
        <v>64727.380689706901</v>
      </c>
      <c r="E890" s="11">
        <v>1</v>
      </c>
      <c r="F890" s="12">
        <v>44878</v>
      </c>
      <c r="G890" s="13">
        <v>0.69333873117990397</v>
      </c>
      <c r="H890" s="13">
        <v>1</v>
      </c>
      <c r="I890" s="12">
        <v>38597</v>
      </c>
      <c r="J890" s="13">
        <v>0.59630097168658902</v>
      </c>
      <c r="K890" s="13">
        <v>1</v>
      </c>
      <c r="L890" s="12" t="s">
        <v>419</v>
      </c>
      <c r="M890" s="13" t="s">
        <v>419</v>
      </c>
      <c r="N890" s="13" t="s">
        <v>419</v>
      </c>
    </row>
    <row r="891" spans="1:14" x14ac:dyDescent="0.35">
      <c r="A891" s="9" t="s">
        <v>241</v>
      </c>
      <c r="B891" s="9" t="s">
        <v>246</v>
      </c>
      <c r="C891" s="9" t="s">
        <v>367</v>
      </c>
      <c r="D891" s="10">
        <v>12168.3622046153</v>
      </c>
      <c r="E891" s="11">
        <v>0.52511199233612704</v>
      </c>
      <c r="F891" s="12">
        <v>11045</v>
      </c>
      <c r="G891" s="13">
        <v>0.90768172530324398</v>
      </c>
      <c r="H891" s="13">
        <v>0.53993938208838499</v>
      </c>
      <c r="I891" s="12">
        <v>9743</v>
      </c>
      <c r="J891" s="13">
        <v>0.80068293794744305</v>
      </c>
      <c r="K891" s="13">
        <v>0.54320918822479902</v>
      </c>
      <c r="L891" s="12">
        <v>1302</v>
      </c>
      <c r="M891" s="13">
        <v>0.106998787355801</v>
      </c>
      <c r="N891" s="13">
        <v>0.51666666666666705</v>
      </c>
    </row>
    <row r="892" spans="1:14" x14ac:dyDescent="0.35">
      <c r="A892" s="9" t="s">
        <v>241</v>
      </c>
      <c r="B892" s="9" t="s">
        <v>246</v>
      </c>
      <c r="C892" s="9" t="s">
        <v>368</v>
      </c>
      <c r="D892" s="10">
        <v>11004.5273545823</v>
      </c>
      <c r="E892" s="11">
        <v>0.47488800766387201</v>
      </c>
      <c r="F892" s="12">
        <v>9356</v>
      </c>
      <c r="G892" s="13">
        <v>0.85019553303251605</v>
      </c>
      <c r="H892" s="13">
        <v>0.45737192021900702</v>
      </c>
      <c r="I892" s="12">
        <v>8147</v>
      </c>
      <c r="J892" s="13">
        <v>0.74033165964257197</v>
      </c>
      <c r="K892" s="13">
        <v>0.45422613737734202</v>
      </c>
      <c r="L892" s="12">
        <v>1209</v>
      </c>
      <c r="M892" s="13">
        <v>0.10986387338994399</v>
      </c>
      <c r="N892" s="13">
        <v>0.479761904761905</v>
      </c>
    </row>
    <row r="893" spans="1:14" x14ac:dyDescent="0.35">
      <c r="A893" s="9" t="s">
        <v>241</v>
      </c>
      <c r="B893" s="9" t="s">
        <v>246</v>
      </c>
      <c r="C893" s="9" t="s">
        <v>369</v>
      </c>
      <c r="D893" s="10">
        <v>0</v>
      </c>
      <c r="E893" s="11">
        <v>0</v>
      </c>
      <c r="F893" s="12">
        <v>55</v>
      </c>
      <c r="G893" s="13">
        <v>0</v>
      </c>
      <c r="H893" s="13">
        <v>2.6886976926085299E-3</v>
      </c>
      <c r="I893" s="12">
        <v>46</v>
      </c>
      <c r="J893" s="13">
        <v>0</v>
      </c>
      <c r="K893" s="13">
        <v>2.5646743978590498E-3</v>
      </c>
      <c r="L893" s="12" t="s">
        <v>419</v>
      </c>
      <c r="M893" s="13" t="s">
        <v>419</v>
      </c>
      <c r="N893" s="13" t="s">
        <v>419</v>
      </c>
    </row>
    <row r="894" spans="1:14" x14ac:dyDescent="0.35">
      <c r="A894" s="9" t="s">
        <v>241</v>
      </c>
      <c r="B894" s="9" t="s">
        <v>246</v>
      </c>
      <c r="C894" s="9" t="s">
        <v>16</v>
      </c>
      <c r="D894" s="10">
        <v>23172.8895591976</v>
      </c>
      <c r="E894" s="11">
        <v>1</v>
      </c>
      <c r="F894" s="12">
        <v>20456</v>
      </c>
      <c r="G894" s="13">
        <v>0.88275568516144598</v>
      </c>
      <c r="H894" s="13">
        <v>1</v>
      </c>
      <c r="I894" s="12">
        <v>17936</v>
      </c>
      <c r="J894" s="13">
        <v>0.77400791792411505</v>
      </c>
      <c r="K894" s="13">
        <v>1</v>
      </c>
      <c r="L894" s="12" t="s">
        <v>419</v>
      </c>
      <c r="M894" s="13" t="s">
        <v>419</v>
      </c>
      <c r="N894" s="13" t="s">
        <v>419</v>
      </c>
    </row>
    <row r="895" spans="1:14" x14ac:dyDescent="0.35">
      <c r="A895" s="9" t="s">
        <v>241</v>
      </c>
      <c r="B895" s="9" t="s">
        <v>247</v>
      </c>
      <c r="C895" s="9" t="s">
        <v>367</v>
      </c>
      <c r="D895" s="10">
        <v>3680.8897451328398</v>
      </c>
      <c r="E895" s="11">
        <v>0.50046477220833896</v>
      </c>
      <c r="F895" s="12">
        <v>3945</v>
      </c>
      <c r="G895" s="13" t="s">
        <v>426</v>
      </c>
      <c r="H895" s="13">
        <v>0.51548412387299103</v>
      </c>
      <c r="I895" s="12">
        <v>3380</v>
      </c>
      <c r="J895" s="13">
        <v>0.91825624618865598</v>
      </c>
      <c r="K895" s="13">
        <v>0.51650366748166299</v>
      </c>
      <c r="L895" s="12">
        <v>565</v>
      </c>
      <c r="M895" s="13">
        <v>0.15349549677413901</v>
      </c>
      <c r="N895" s="13">
        <v>0.50946798917944103</v>
      </c>
    </row>
    <row r="896" spans="1:14" x14ac:dyDescent="0.35">
      <c r="A896" s="9" t="s">
        <v>241</v>
      </c>
      <c r="B896" s="9" t="s">
        <v>247</v>
      </c>
      <c r="C896" s="9" t="s">
        <v>368</v>
      </c>
      <c r="D896" s="10">
        <v>3674.05299916989</v>
      </c>
      <c r="E896" s="11">
        <v>0.49953522779166099</v>
      </c>
      <c r="F896" s="12">
        <v>3701</v>
      </c>
      <c r="G896" s="13" t="s">
        <v>426</v>
      </c>
      <c r="H896" s="13">
        <v>0.48360120214294999</v>
      </c>
      <c r="I896" s="12">
        <v>3158</v>
      </c>
      <c r="J896" s="13">
        <v>0.85954122074817996</v>
      </c>
      <c r="K896" s="13">
        <v>0.48257946210268898</v>
      </c>
      <c r="L896" s="12">
        <v>543</v>
      </c>
      <c r="M896" s="13">
        <v>0.147793186468101</v>
      </c>
      <c r="N896" s="13">
        <v>0.48963029756537402</v>
      </c>
    </row>
    <row r="897" spans="1:14" x14ac:dyDescent="0.35">
      <c r="A897" s="9" t="s">
        <v>241</v>
      </c>
      <c r="B897" s="9" t="s">
        <v>247</v>
      </c>
      <c r="C897" s="9" t="s">
        <v>369</v>
      </c>
      <c r="D897" s="10">
        <v>0</v>
      </c>
      <c r="E897" s="11">
        <v>0</v>
      </c>
      <c r="F897" s="12" t="s">
        <v>419</v>
      </c>
      <c r="G897" s="13" t="s">
        <v>419</v>
      </c>
      <c r="H897" s="13" t="s">
        <v>419</v>
      </c>
      <c r="I897" s="12" t="s">
        <v>419</v>
      </c>
      <c r="J897" s="13" t="s">
        <v>419</v>
      </c>
      <c r="K897" s="13" t="s">
        <v>419</v>
      </c>
      <c r="L897" s="12" t="s">
        <v>419</v>
      </c>
      <c r="M897" s="13" t="s">
        <v>419</v>
      </c>
      <c r="N897" s="13" t="s">
        <v>419</v>
      </c>
    </row>
    <row r="898" spans="1:14" x14ac:dyDescent="0.35">
      <c r="A898" s="9" t="s">
        <v>241</v>
      </c>
      <c r="B898" s="9" t="s">
        <v>247</v>
      </c>
      <c r="C898" s="9" t="s">
        <v>16</v>
      </c>
      <c r="D898" s="10">
        <v>7354.9427443027298</v>
      </c>
      <c r="E898" s="11">
        <v>1</v>
      </c>
      <c r="F898" s="12" t="s">
        <v>419</v>
      </c>
      <c r="G898" s="13" t="s">
        <v>419</v>
      </c>
      <c r="H898" s="13" t="s">
        <v>419</v>
      </c>
      <c r="I898" s="12" t="s">
        <v>419</v>
      </c>
      <c r="J898" s="13" t="s">
        <v>419</v>
      </c>
      <c r="K898" s="13" t="s">
        <v>419</v>
      </c>
      <c r="L898" s="12" t="s">
        <v>419</v>
      </c>
      <c r="M898" s="13" t="s">
        <v>419</v>
      </c>
      <c r="N898" s="13" t="s">
        <v>419</v>
      </c>
    </row>
    <row r="899" spans="1:14" x14ac:dyDescent="0.35">
      <c r="A899" s="9" t="s">
        <v>241</v>
      </c>
      <c r="B899" s="9" t="s">
        <v>248</v>
      </c>
      <c r="C899" s="9" t="s">
        <v>367</v>
      </c>
      <c r="D899" s="10">
        <v>14079.2604675686</v>
      </c>
      <c r="E899" s="11">
        <v>0.514000921477901</v>
      </c>
      <c r="F899" s="12">
        <v>11528</v>
      </c>
      <c r="G899" s="13">
        <v>0.81879300596466698</v>
      </c>
      <c r="H899" s="13">
        <v>0.53385199592479404</v>
      </c>
      <c r="I899" s="12">
        <v>10144</v>
      </c>
      <c r="J899" s="13">
        <v>0.72049238831589002</v>
      </c>
      <c r="K899" s="13">
        <v>0.53677637845274595</v>
      </c>
      <c r="L899" s="12">
        <v>1384</v>
      </c>
      <c r="M899" s="13">
        <v>9.8300617648776803E-2</v>
      </c>
      <c r="N899" s="13">
        <v>0.51335311572700304</v>
      </c>
    </row>
    <row r="900" spans="1:14" x14ac:dyDescent="0.35">
      <c r="A900" s="9" t="s">
        <v>241</v>
      </c>
      <c r="B900" s="9" t="s">
        <v>248</v>
      </c>
      <c r="C900" s="9" t="s">
        <v>368</v>
      </c>
      <c r="D900" s="10">
        <v>13312.2477559705</v>
      </c>
      <c r="E900" s="11">
        <v>0.485999078522099</v>
      </c>
      <c r="F900" s="12">
        <v>10014</v>
      </c>
      <c r="G900" s="13">
        <v>0.75223960547975499</v>
      </c>
      <c r="H900" s="13">
        <v>0.463739927757711</v>
      </c>
      <c r="I900" s="12">
        <v>8714</v>
      </c>
      <c r="J900" s="13">
        <v>0.65458517297289598</v>
      </c>
      <c r="K900" s="13">
        <v>0.46110699544925399</v>
      </c>
      <c r="L900" s="12">
        <v>1300</v>
      </c>
      <c r="M900" s="13">
        <v>9.7654432506858499E-2</v>
      </c>
      <c r="N900" s="13">
        <v>0.48219584569732898</v>
      </c>
    </row>
    <row r="901" spans="1:14" x14ac:dyDescent="0.35">
      <c r="A901" s="9" t="s">
        <v>241</v>
      </c>
      <c r="B901" s="9" t="s">
        <v>248</v>
      </c>
      <c r="C901" s="9" t="s">
        <v>369</v>
      </c>
      <c r="D901" s="10">
        <v>0</v>
      </c>
      <c r="E901" s="11">
        <v>0</v>
      </c>
      <c r="F901" s="12">
        <v>52</v>
      </c>
      <c r="G901" s="13">
        <v>0</v>
      </c>
      <c r="H901" s="13">
        <v>2.4080763174956E-3</v>
      </c>
      <c r="I901" s="12">
        <v>40</v>
      </c>
      <c r="J901" s="13">
        <v>0</v>
      </c>
      <c r="K901" s="13">
        <v>2.1166260979997901E-3</v>
      </c>
      <c r="L901" s="12" t="s">
        <v>419</v>
      </c>
      <c r="M901" s="13" t="s">
        <v>419</v>
      </c>
      <c r="N901" s="13" t="s">
        <v>419</v>
      </c>
    </row>
    <row r="902" spans="1:14" x14ac:dyDescent="0.35">
      <c r="A902" s="9" t="s">
        <v>241</v>
      </c>
      <c r="B902" s="9" t="s">
        <v>248</v>
      </c>
      <c r="C902" s="9" t="s">
        <v>16</v>
      </c>
      <c r="D902" s="10">
        <v>27391.508223539098</v>
      </c>
      <c r="E902" s="11">
        <v>1</v>
      </c>
      <c r="F902" s="12">
        <v>21594</v>
      </c>
      <c r="G902" s="13">
        <v>0.78834651322496496</v>
      </c>
      <c r="H902" s="13">
        <v>1</v>
      </c>
      <c r="I902" s="12">
        <v>18898</v>
      </c>
      <c r="J902" s="13">
        <v>0.68992184898237396</v>
      </c>
      <c r="K902" s="13">
        <v>1</v>
      </c>
      <c r="L902" s="12" t="s">
        <v>419</v>
      </c>
      <c r="M902" s="13" t="s">
        <v>419</v>
      </c>
      <c r="N902" s="13" t="s">
        <v>419</v>
      </c>
    </row>
    <row r="903" spans="1:14" x14ac:dyDescent="0.35">
      <c r="A903" s="9" t="s">
        <v>241</v>
      </c>
      <c r="B903" s="9" t="s">
        <v>249</v>
      </c>
      <c r="C903" s="9" t="s">
        <v>367</v>
      </c>
      <c r="D903" s="10">
        <v>2540.92943243626</v>
      </c>
      <c r="E903" s="11">
        <v>0.49493927992776998</v>
      </c>
      <c r="F903" s="12">
        <v>2749</v>
      </c>
      <c r="G903" s="13" t="s">
        <v>426</v>
      </c>
      <c r="H903" s="13">
        <v>0.50311127379209397</v>
      </c>
      <c r="I903" s="12">
        <v>2379</v>
      </c>
      <c r="J903" s="13">
        <v>0.93627157434238495</v>
      </c>
      <c r="K903" s="13">
        <v>0.51095360824742297</v>
      </c>
      <c r="L903" s="12">
        <v>370</v>
      </c>
      <c r="M903" s="13">
        <v>0.14561600777918601</v>
      </c>
      <c r="N903" s="13">
        <v>0.45792079207920799</v>
      </c>
    </row>
    <row r="904" spans="1:14" x14ac:dyDescent="0.35">
      <c r="A904" s="9" t="s">
        <v>241</v>
      </c>
      <c r="B904" s="9" t="s">
        <v>249</v>
      </c>
      <c r="C904" s="9" t="s">
        <v>368</v>
      </c>
      <c r="D904" s="10">
        <v>2592.8910895620802</v>
      </c>
      <c r="E904" s="11">
        <v>0.50506072007223202</v>
      </c>
      <c r="F904" s="12">
        <v>2710</v>
      </c>
      <c r="G904" s="13" t="s">
        <v>426</v>
      </c>
      <c r="H904" s="13">
        <v>0.49597364568081997</v>
      </c>
      <c r="I904" s="12">
        <v>2273</v>
      </c>
      <c r="J904" s="13">
        <v>0.87662764130362802</v>
      </c>
      <c r="K904" s="13">
        <v>0.48818728522336802</v>
      </c>
      <c r="L904" s="12">
        <v>437</v>
      </c>
      <c r="M904" s="13">
        <v>0.16853773834126101</v>
      </c>
      <c r="N904" s="13">
        <v>0.54084158415841599</v>
      </c>
    </row>
    <row r="905" spans="1:14" x14ac:dyDescent="0.35">
      <c r="A905" s="9" t="s">
        <v>241</v>
      </c>
      <c r="B905" s="9" t="s">
        <v>249</v>
      </c>
      <c r="C905" s="9" t="s">
        <v>369</v>
      </c>
      <c r="D905" s="10">
        <v>0</v>
      </c>
      <c r="E905" s="11">
        <v>0</v>
      </c>
      <c r="F905" s="12" t="s">
        <v>419</v>
      </c>
      <c r="G905" s="13" t="s">
        <v>419</v>
      </c>
      <c r="H905" s="13" t="s">
        <v>419</v>
      </c>
      <c r="I905" s="12" t="s">
        <v>419</v>
      </c>
      <c r="J905" s="13" t="s">
        <v>419</v>
      </c>
      <c r="K905" s="13" t="s">
        <v>419</v>
      </c>
      <c r="L905" s="12" t="s">
        <v>419</v>
      </c>
      <c r="M905" s="13" t="s">
        <v>419</v>
      </c>
      <c r="N905" s="13" t="s">
        <v>419</v>
      </c>
    </row>
    <row r="906" spans="1:14" x14ac:dyDescent="0.35">
      <c r="A906" s="9" t="s">
        <v>241</v>
      </c>
      <c r="B906" s="9" t="s">
        <v>249</v>
      </c>
      <c r="C906" s="9" t="s">
        <v>16</v>
      </c>
      <c r="D906" s="10">
        <v>5133.8205219983302</v>
      </c>
      <c r="E906" s="11">
        <v>1</v>
      </c>
      <c r="F906" s="12" t="s">
        <v>419</v>
      </c>
      <c r="G906" s="13" t="s">
        <v>419</v>
      </c>
      <c r="H906" s="13" t="s">
        <v>419</v>
      </c>
      <c r="I906" s="12" t="s">
        <v>419</v>
      </c>
      <c r="J906" s="13" t="s">
        <v>419</v>
      </c>
      <c r="K906" s="13" t="s">
        <v>419</v>
      </c>
      <c r="L906" s="12" t="s">
        <v>419</v>
      </c>
      <c r="M906" s="13" t="s">
        <v>419</v>
      </c>
      <c r="N906" s="13" t="s">
        <v>419</v>
      </c>
    </row>
    <row r="907" spans="1:14" x14ac:dyDescent="0.35">
      <c r="A907" s="9" t="s">
        <v>241</v>
      </c>
      <c r="B907" s="9" t="s">
        <v>250</v>
      </c>
      <c r="C907" s="9" t="s">
        <v>367</v>
      </c>
      <c r="D907" s="10">
        <v>9283.6329856620905</v>
      </c>
      <c r="E907" s="11">
        <v>0.50982469523975604</v>
      </c>
      <c r="F907" s="12">
        <v>7818</v>
      </c>
      <c r="G907" s="13">
        <v>0.84212721593737505</v>
      </c>
      <c r="H907" s="13">
        <v>0.51936491064904</v>
      </c>
      <c r="I907" s="12">
        <v>6892</v>
      </c>
      <c r="J907" s="13">
        <v>0.74238178207219097</v>
      </c>
      <c r="K907" s="13">
        <v>0.52299286689937796</v>
      </c>
      <c r="L907" s="12">
        <v>926</v>
      </c>
      <c r="M907" s="13">
        <v>9.9745433865184099E-2</v>
      </c>
      <c r="N907" s="13">
        <v>0.49386666666666701</v>
      </c>
    </row>
    <row r="908" spans="1:14" x14ac:dyDescent="0.35">
      <c r="A908" s="9" t="s">
        <v>241</v>
      </c>
      <c r="B908" s="9" t="s">
        <v>250</v>
      </c>
      <c r="C908" s="9" t="s">
        <v>368</v>
      </c>
      <c r="D908" s="10">
        <v>8925.8281729353093</v>
      </c>
      <c r="E908" s="11">
        <v>0.49017530476024401</v>
      </c>
      <c r="F908" s="12">
        <v>7208</v>
      </c>
      <c r="G908" s="13">
        <v>0.80754411359339495</v>
      </c>
      <c r="H908" s="13">
        <v>0.47884142695808102</v>
      </c>
      <c r="I908" s="12">
        <v>6274</v>
      </c>
      <c r="J908" s="13">
        <v>0.70290396346905704</v>
      </c>
      <c r="K908" s="13">
        <v>0.47609652451054801</v>
      </c>
      <c r="L908" s="12">
        <v>934</v>
      </c>
      <c r="M908" s="13">
        <v>0.104640150124338</v>
      </c>
      <c r="N908" s="13">
        <v>0.49813333333333298</v>
      </c>
    </row>
    <row r="909" spans="1:14" x14ac:dyDescent="0.35">
      <c r="A909" s="9" t="s">
        <v>241</v>
      </c>
      <c r="B909" s="9" t="s">
        <v>250</v>
      </c>
      <c r="C909" s="9" t="s">
        <v>369</v>
      </c>
      <c r="D909" s="10">
        <v>0</v>
      </c>
      <c r="E909" s="11">
        <v>0</v>
      </c>
      <c r="F909" s="12" t="s">
        <v>419</v>
      </c>
      <c r="G909" s="13" t="s">
        <v>419</v>
      </c>
      <c r="H909" s="13" t="s">
        <v>419</v>
      </c>
      <c r="I909" s="12" t="s">
        <v>419</v>
      </c>
      <c r="J909" s="13" t="s">
        <v>419</v>
      </c>
      <c r="K909" s="13" t="s">
        <v>419</v>
      </c>
      <c r="L909" s="12" t="s">
        <v>419</v>
      </c>
      <c r="M909" s="13" t="s">
        <v>419</v>
      </c>
      <c r="N909" s="13" t="s">
        <v>419</v>
      </c>
    </row>
    <row r="910" spans="1:14" x14ac:dyDescent="0.35">
      <c r="A910" s="9" t="s">
        <v>241</v>
      </c>
      <c r="B910" s="9" t="s">
        <v>250</v>
      </c>
      <c r="C910" s="9" t="s">
        <v>16</v>
      </c>
      <c r="D910" s="10">
        <v>18209.461158597402</v>
      </c>
      <c r="E910" s="11">
        <v>1</v>
      </c>
      <c r="F910" s="12" t="s">
        <v>419</v>
      </c>
      <c r="G910" s="13" t="s">
        <v>419</v>
      </c>
      <c r="H910" s="13" t="s">
        <v>419</v>
      </c>
      <c r="I910" s="12" t="s">
        <v>419</v>
      </c>
      <c r="J910" s="13" t="s">
        <v>419</v>
      </c>
      <c r="K910" s="13" t="s">
        <v>419</v>
      </c>
      <c r="L910" s="12" t="s">
        <v>419</v>
      </c>
      <c r="M910" s="13" t="s">
        <v>419</v>
      </c>
      <c r="N910" s="13" t="s">
        <v>419</v>
      </c>
    </row>
    <row r="911" spans="1:14" x14ac:dyDescent="0.35">
      <c r="A911" s="9" t="s">
        <v>241</v>
      </c>
      <c r="B911" s="9" t="s">
        <v>120</v>
      </c>
      <c r="C911" s="9" t="s">
        <v>367</v>
      </c>
      <c r="D911" s="10">
        <v>17393.6937412347</v>
      </c>
      <c r="E911" s="11">
        <v>0.51278494929376695</v>
      </c>
      <c r="F911" s="12">
        <v>14300</v>
      </c>
      <c r="G911" s="13">
        <v>0.82213704649170805</v>
      </c>
      <c r="H911" s="13">
        <v>0.52469362295442901</v>
      </c>
      <c r="I911" s="12">
        <v>12701</v>
      </c>
      <c r="J911" s="13">
        <v>0.73020717674763502</v>
      </c>
      <c r="K911" s="13">
        <v>0.52642267998507897</v>
      </c>
      <c r="L911" s="12">
        <v>1599</v>
      </c>
      <c r="M911" s="13">
        <v>9.1929869744072801E-2</v>
      </c>
      <c r="N911" s="13">
        <v>0.51135273425007999</v>
      </c>
    </row>
    <row r="912" spans="1:14" x14ac:dyDescent="0.35">
      <c r="A912" s="9" t="s">
        <v>241</v>
      </c>
      <c r="B912" s="9" t="s">
        <v>120</v>
      </c>
      <c r="C912" s="9" t="s">
        <v>368</v>
      </c>
      <c r="D912" s="10">
        <v>16526.3613719081</v>
      </c>
      <c r="E912" s="11">
        <v>0.487215050706233</v>
      </c>
      <c r="F912" s="12">
        <v>12896</v>
      </c>
      <c r="G912" s="13">
        <v>0.78032905790871299</v>
      </c>
      <c r="H912" s="13">
        <v>0.47317824906435801</v>
      </c>
      <c r="I912" s="12">
        <v>11380</v>
      </c>
      <c r="J912" s="13">
        <v>0.68859682684562296</v>
      </c>
      <c r="K912" s="13">
        <v>0.47167074232188</v>
      </c>
      <c r="L912" s="12">
        <v>1516</v>
      </c>
      <c r="M912" s="13">
        <v>9.17322310630901E-2</v>
      </c>
      <c r="N912" s="13">
        <v>0.48480972177806197</v>
      </c>
    </row>
    <row r="913" spans="1:14" x14ac:dyDescent="0.35">
      <c r="A913" s="9" t="s">
        <v>241</v>
      </c>
      <c r="B913" s="9" t="s">
        <v>120</v>
      </c>
      <c r="C913" s="9" t="s">
        <v>369</v>
      </c>
      <c r="D913" s="10">
        <v>0</v>
      </c>
      <c r="E913" s="11">
        <v>0</v>
      </c>
      <c r="F913" s="12">
        <v>58</v>
      </c>
      <c r="G913" s="13">
        <v>0</v>
      </c>
      <c r="H913" s="13">
        <v>2.12812798121377E-3</v>
      </c>
      <c r="I913" s="12">
        <v>46</v>
      </c>
      <c r="J913" s="13">
        <v>0</v>
      </c>
      <c r="K913" s="13">
        <v>1.9065776930409901E-3</v>
      </c>
      <c r="L913" s="12" t="s">
        <v>419</v>
      </c>
      <c r="M913" s="13" t="s">
        <v>419</v>
      </c>
      <c r="N913" s="13" t="s">
        <v>419</v>
      </c>
    </row>
    <row r="914" spans="1:14" x14ac:dyDescent="0.35">
      <c r="A914" s="9" t="s">
        <v>241</v>
      </c>
      <c r="B914" s="9" t="s">
        <v>120</v>
      </c>
      <c r="C914" s="9" t="s">
        <v>16</v>
      </c>
      <c r="D914" s="10">
        <v>33920.0551131428</v>
      </c>
      <c r="E914" s="11">
        <v>1</v>
      </c>
      <c r="F914" s="12">
        <v>27254</v>
      </c>
      <c r="G914" s="13">
        <v>0.80347746809644904</v>
      </c>
      <c r="H914" s="13">
        <v>1</v>
      </c>
      <c r="I914" s="12">
        <v>24127</v>
      </c>
      <c r="J914" s="13">
        <v>0.71129011788225704</v>
      </c>
      <c r="K914" s="13">
        <v>1</v>
      </c>
      <c r="L914" s="12" t="s">
        <v>419</v>
      </c>
      <c r="M914" s="13" t="s">
        <v>419</v>
      </c>
      <c r="N914" s="13" t="s">
        <v>419</v>
      </c>
    </row>
    <row r="915" spans="1:14" x14ac:dyDescent="0.35">
      <c r="A915" s="9" t="s">
        <v>241</v>
      </c>
      <c r="B915" s="9" t="s">
        <v>251</v>
      </c>
      <c r="C915" s="9" t="s">
        <v>367</v>
      </c>
      <c r="D915" s="10">
        <v>5774.6429974845996</v>
      </c>
      <c r="E915" s="11">
        <v>0.50946152972290104</v>
      </c>
      <c r="F915" s="12">
        <v>4695</v>
      </c>
      <c r="G915" s="13">
        <v>0.81303727382716395</v>
      </c>
      <c r="H915" s="13">
        <v>0.53249404559373903</v>
      </c>
      <c r="I915" s="12">
        <v>4135</v>
      </c>
      <c r="J915" s="13">
        <v>0.71606158195427505</v>
      </c>
      <c r="K915" s="13">
        <v>0.53659486114715804</v>
      </c>
      <c r="L915" s="12">
        <v>560</v>
      </c>
      <c r="M915" s="13">
        <v>9.69756918728885E-2</v>
      </c>
      <c r="N915" s="13">
        <v>0.50405040504050402</v>
      </c>
    </row>
    <row r="916" spans="1:14" x14ac:dyDescent="0.35">
      <c r="A916" s="9" t="s">
        <v>241</v>
      </c>
      <c r="B916" s="9" t="s">
        <v>251</v>
      </c>
      <c r="C916" s="9" t="s">
        <v>368</v>
      </c>
      <c r="D916" s="10">
        <v>5560.15396083622</v>
      </c>
      <c r="E916" s="11">
        <v>0.49053847027710101</v>
      </c>
      <c r="F916" s="12">
        <v>4103</v>
      </c>
      <c r="G916" s="13">
        <v>0.73792920643926396</v>
      </c>
      <c r="H916" s="13">
        <v>0.465351026426222</v>
      </c>
      <c r="I916" s="12">
        <v>3555</v>
      </c>
      <c r="J916" s="13">
        <v>0.63937078452146801</v>
      </c>
      <c r="K916" s="13">
        <v>0.46132883467427999</v>
      </c>
      <c r="L916" s="12">
        <v>548</v>
      </c>
      <c r="M916" s="13">
        <v>9.8558421917795902E-2</v>
      </c>
      <c r="N916" s="13">
        <v>0.49324932493249302</v>
      </c>
    </row>
    <row r="917" spans="1:14" x14ac:dyDescent="0.35">
      <c r="A917" s="9" t="s">
        <v>241</v>
      </c>
      <c r="B917" s="9" t="s">
        <v>251</v>
      </c>
      <c r="C917" s="9" t="s">
        <v>369</v>
      </c>
      <c r="D917" s="10">
        <v>0</v>
      </c>
      <c r="E917" s="11">
        <v>0</v>
      </c>
      <c r="F917" s="12" t="s">
        <v>419</v>
      </c>
      <c r="G917" s="13" t="s">
        <v>419</v>
      </c>
      <c r="H917" s="13" t="s">
        <v>419</v>
      </c>
      <c r="I917" s="12" t="s">
        <v>419</v>
      </c>
      <c r="J917" s="13" t="s">
        <v>419</v>
      </c>
      <c r="K917" s="13" t="s">
        <v>419</v>
      </c>
      <c r="L917" s="12" t="s">
        <v>419</v>
      </c>
      <c r="M917" s="13" t="s">
        <v>419</v>
      </c>
      <c r="N917" s="13" t="s">
        <v>419</v>
      </c>
    </row>
    <row r="918" spans="1:14" x14ac:dyDescent="0.35">
      <c r="A918" s="9" t="s">
        <v>241</v>
      </c>
      <c r="B918" s="9" t="s">
        <v>251</v>
      </c>
      <c r="C918" s="9" t="s">
        <v>16</v>
      </c>
      <c r="D918" s="10">
        <v>11334.7969583208</v>
      </c>
      <c r="E918" s="11">
        <v>1</v>
      </c>
      <c r="F918" s="12" t="s">
        <v>419</v>
      </c>
      <c r="G918" s="13" t="s">
        <v>419</v>
      </c>
      <c r="H918" s="13" t="s">
        <v>419</v>
      </c>
      <c r="I918" s="12" t="s">
        <v>419</v>
      </c>
      <c r="J918" s="13" t="s">
        <v>419</v>
      </c>
      <c r="K918" s="13" t="s">
        <v>419</v>
      </c>
      <c r="L918" s="12" t="s">
        <v>419</v>
      </c>
      <c r="M918" s="13" t="s">
        <v>419</v>
      </c>
      <c r="N918" s="13" t="s">
        <v>419</v>
      </c>
    </row>
    <row r="919" spans="1:14" x14ac:dyDescent="0.35">
      <c r="A919" s="9" t="s">
        <v>241</v>
      </c>
      <c r="B919" s="9" t="s">
        <v>252</v>
      </c>
      <c r="C919" s="9" t="s">
        <v>367</v>
      </c>
      <c r="D919" s="10">
        <v>5901.4387049519601</v>
      </c>
      <c r="E919" s="11">
        <v>0.52409169670233202</v>
      </c>
      <c r="F919" s="12">
        <v>5946</v>
      </c>
      <c r="G919" s="13" t="s">
        <v>426</v>
      </c>
      <c r="H919" s="13">
        <v>0.51690863253064401</v>
      </c>
      <c r="I919" s="12">
        <v>5243</v>
      </c>
      <c r="J919" s="13">
        <v>0.88842742628175397</v>
      </c>
      <c r="K919" s="13">
        <v>0.51936602278355604</v>
      </c>
      <c r="L919" s="12">
        <v>703</v>
      </c>
      <c r="M919" s="13">
        <v>0.11912349431166799</v>
      </c>
      <c r="N919" s="13">
        <v>0.49928977272727298</v>
      </c>
    </row>
    <row r="920" spans="1:14" x14ac:dyDescent="0.35">
      <c r="A920" s="9" t="s">
        <v>241</v>
      </c>
      <c r="B920" s="9" t="s">
        <v>252</v>
      </c>
      <c r="C920" s="9" t="s">
        <v>368</v>
      </c>
      <c r="D920" s="10">
        <v>5358.8784152862199</v>
      </c>
      <c r="E920" s="11">
        <v>0.47590830329766598</v>
      </c>
      <c r="F920" s="12">
        <v>5535</v>
      </c>
      <c r="G920" s="13" t="s">
        <v>426</v>
      </c>
      <c r="H920" s="13">
        <v>0.48117882291576097</v>
      </c>
      <c r="I920" s="12">
        <v>4833</v>
      </c>
      <c r="J920" s="13">
        <v>0.901867821112315</v>
      </c>
      <c r="K920" s="13">
        <v>0.47875185735512599</v>
      </c>
      <c r="L920" s="12">
        <v>702</v>
      </c>
      <c r="M920" s="13">
        <v>0.13099756060849299</v>
      </c>
      <c r="N920" s="13">
        <v>0.49857954545454503</v>
      </c>
    </row>
    <row r="921" spans="1:14" x14ac:dyDescent="0.35">
      <c r="A921" s="9" t="s">
        <v>241</v>
      </c>
      <c r="B921" s="9" t="s">
        <v>252</v>
      </c>
      <c r="C921" s="9" t="s">
        <v>369</v>
      </c>
      <c r="D921" s="10">
        <v>0</v>
      </c>
      <c r="E921" s="11">
        <v>0</v>
      </c>
      <c r="F921" s="12" t="s">
        <v>419</v>
      </c>
      <c r="G921" s="13" t="s">
        <v>419</v>
      </c>
      <c r="H921" s="13" t="s">
        <v>419</v>
      </c>
      <c r="I921" s="12" t="s">
        <v>419</v>
      </c>
      <c r="J921" s="13" t="s">
        <v>419</v>
      </c>
      <c r="K921" s="13" t="s">
        <v>419</v>
      </c>
      <c r="L921" s="12" t="s">
        <v>419</v>
      </c>
      <c r="M921" s="13" t="s">
        <v>419</v>
      </c>
      <c r="N921" s="13" t="s">
        <v>419</v>
      </c>
    </row>
    <row r="922" spans="1:14" x14ac:dyDescent="0.35">
      <c r="A922" s="9" t="s">
        <v>241</v>
      </c>
      <c r="B922" s="9" t="s">
        <v>252</v>
      </c>
      <c r="C922" s="9" t="s">
        <v>16</v>
      </c>
      <c r="D922" s="10">
        <v>11260.3171202382</v>
      </c>
      <c r="E922" s="11">
        <v>1</v>
      </c>
      <c r="F922" s="12" t="s">
        <v>419</v>
      </c>
      <c r="G922" s="13" t="s">
        <v>419</v>
      </c>
      <c r="H922" s="13" t="s">
        <v>419</v>
      </c>
      <c r="I922" s="12" t="s">
        <v>419</v>
      </c>
      <c r="J922" s="13" t="s">
        <v>419</v>
      </c>
      <c r="K922" s="13" t="s">
        <v>419</v>
      </c>
      <c r="L922" s="12" t="s">
        <v>419</v>
      </c>
      <c r="M922" s="13" t="s">
        <v>419</v>
      </c>
      <c r="N922" s="13" t="s">
        <v>419</v>
      </c>
    </row>
    <row r="923" spans="1:14" x14ac:dyDescent="0.35">
      <c r="A923" s="9" t="s">
        <v>241</v>
      </c>
      <c r="B923" s="9" t="s">
        <v>253</v>
      </c>
      <c r="C923" s="9" t="s">
        <v>367</v>
      </c>
      <c r="D923" s="10">
        <v>6721.7266227889404</v>
      </c>
      <c r="E923" s="11">
        <v>0.51441520389422002</v>
      </c>
      <c r="F923" s="12">
        <v>5870</v>
      </c>
      <c r="G923" s="13">
        <v>0.87328752408625199</v>
      </c>
      <c r="H923" s="13">
        <v>0.52401356900553497</v>
      </c>
      <c r="I923" s="12">
        <v>5201</v>
      </c>
      <c r="J923" s="13">
        <v>0.77375952517420798</v>
      </c>
      <c r="K923" s="13">
        <v>0.52524742476267405</v>
      </c>
      <c r="L923" s="12">
        <v>669</v>
      </c>
      <c r="M923" s="13">
        <v>9.9527998912044793E-2</v>
      </c>
      <c r="N923" s="13">
        <v>0.51461538461538503</v>
      </c>
    </row>
    <row r="924" spans="1:14" x14ac:dyDescent="0.35">
      <c r="A924" s="9" t="s">
        <v>241</v>
      </c>
      <c r="B924" s="9" t="s">
        <v>253</v>
      </c>
      <c r="C924" s="9" t="s">
        <v>368</v>
      </c>
      <c r="D924" s="10">
        <v>6345.0073537813496</v>
      </c>
      <c r="E924" s="11">
        <v>0.48558479610577898</v>
      </c>
      <c r="F924" s="12">
        <v>5310</v>
      </c>
      <c r="G924" s="13">
        <v>0.83687846269168897</v>
      </c>
      <c r="H924" s="13">
        <v>0.47402249598286</v>
      </c>
      <c r="I924" s="12">
        <v>4680</v>
      </c>
      <c r="J924" s="13">
        <v>0.737587797626574</v>
      </c>
      <c r="K924" s="13">
        <v>0.47263179155726098</v>
      </c>
      <c r="L924" s="12">
        <v>630</v>
      </c>
      <c r="M924" s="13">
        <v>9.9290665065115705E-2</v>
      </c>
      <c r="N924" s="13">
        <v>0.484615384615385</v>
      </c>
    </row>
    <row r="925" spans="1:14" x14ac:dyDescent="0.35">
      <c r="A925" s="9" t="s">
        <v>241</v>
      </c>
      <c r="B925" s="9" t="s">
        <v>253</v>
      </c>
      <c r="C925" s="9" t="s">
        <v>369</v>
      </c>
      <c r="D925" s="10">
        <v>0</v>
      </c>
      <c r="E925" s="11">
        <v>0</v>
      </c>
      <c r="F925" s="12" t="s">
        <v>419</v>
      </c>
      <c r="G925" s="13" t="s">
        <v>419</v>
      </c>
      <c r="H925" s="13" t="s">
        <v>419</v>
      </c>
      <c r="I925" s="12" t="s">
        <v>419</v>
      </c>
      <c r="J925" s="13" t="s">
        <v>419</v>
      </c>
      <c r="K925" s="13" t="s">
        <v>419</v>
      </c>
      <c r="L925" s="12" t="s">
        <v>419</v>
      </c>
      <c r="M925" s="13" t="s">
        <v>419</v>
      </c>
      <c r="N925" s="13" t="s">
        <v>419</v>
      </c>
    </row>
    <row r="926" spans="1:14" x14ac:dyDescent="0.35">
      <c r="A926" s="9" t="s">
        <v>241</v>
      </c>
      <c r="B926" s="9" t="s">
        <v>253</v>
      </c>
      <c r="C926" s="9" t="s">
        <v>16</v>
      </c>
      <c r="D926" s="10">
        <v>13066.7339765703</v>
      </c>
      <c r="E926" s="11">
        <v>1</v>
      </c>
      <c r="F926" s="12" t="s">
        <v>419</v>
      </c>
      <c r="G926" s="13" t="s">
        <v>419</v>
      </c>
      <c r="H926" s="13" t="s">
        <v>419</v>
      </c>
      <c r="I926" s="12" t="s">
        <v>419</v>
      </c>
      <c r="J926" s="13" t="s">
        <v>419</v>
      </c>
      <c r="K926" s="13" t="s">
        <v>419</v>
      </c>
      <c r="L926" s="12" t="s">
        <v>419</v>
      </c>
      <c r="M926" s="13" t="s">
        <v>419</v>
      </c>
      <c r="N926" s="13" t="s">
        <v>419</v>
      </c>
    </row>
    <row r="927" spans="1:14" x14ac:dyDescent="0.35">
      <c r="A927" s="9" t="s">
        <v>241</v>
      </c>
      <c r="B927" s="9" t="s">
        <v>254</v>
      </c>
      <c r="C927" s="9" t="s">
        <v>367</v>
      </c>
      <c r="D927" s="10">
        <v>3986.7966045251001</v>
      </c>
      <c r="E927" s="11">
        <v>0.50682240588319805</v>
      </c>
      <c r="F927" s="12">
        <v>3900</v>
      </c>
      <c r="G927" s="13" t="s">
        <v>426</v>
      </c>
      <c r="H927" s="13">
        <v>0.52674230145867096</v>
      </c>
      <c r="I927" s="12">
        <v>3505</v>
      </c>
      <c r="J927" s="13">
        <v>0.87915194771204297</v>
      </c>
      <c r="K927" s="13">
        <v>0.53218949286365003</v>
      </c>
      <c r="L927" s="12">
        <v>395</v>
      </c>
      <c r="M927" s="13">
        <v>9.9077038329887804E-2</v>
      </c>
      <c r="N927" s="13">
        <v>0.48288508557457199</v>
      </c>
    </row>
    <row r="928" spans="1:14" x14ac:dyDescent="0.35">
      <c r="A928" s="9" t="s">
        <v>241</v>
      </c>
      <c r="B928" s="9" t="s">
        <v>254</v>
      </c>
      <c r="C928" s="9" t="s">
        <v>368</v>
      </c>
      <c r="D928" s="10">
        <v>3879.4629732803301</v>
      </c>
      <c r="E928" s="11">
        <v>0.49317759411680201</v>
      </c>
      <c r="F928" s="12">
        <v>3496</v>
      </c>
      <c r="G928" s="13">
        <v>0.90115565584169299</v>
      </c>
      <c r="H928" s="13">
        <v>0.47217720151269599</v>
      </c>
      <c r="I928" s="12">
        <v>3075</v>
      </c>
      <c r="J928" s="13">
        <v>0.79263548103924697</v>
      </c>
      <c r="K928" s="13">
        <v>0.466899483753416</v>
      </c>
      <c r="L928" s="12">
        <v>421</v>
      </c>
      <c r="M928" s="13">
        <v>0.108520174802446</v>
      </c>
      <c r="N928" s="13">
        <v>0.51466992665036704</v>
      </c>
    </row>
    <row r="929" spans="1:14" x14ac:dyDescent="0.35">
      <c r="A929" s="9" t="s">
        <v>241</v>
      </c>
      <c r="B929" s="9" t="s">
        <v>254</v>
      </c>
      <c r="C929" s="9" t="s">
        <v>369</v>
      </c>
      <c r="D929" s="10">
        <v>0</v>
      </c>
      <c r="E929" s="11">
        <v>0</v>
      </c>
      <c r="F929" s="12" t="s">
        <v>419</v>
      </c>
      <c r="G929" s="13" t="s">
        <v>419</v>
      </c>
      <c r="H929" s="13" t="s">
        <v>419</v>
      </c>
      <c r="I929" s="12" t="s">
        <v>419</v>
      </c>
      <c r="J929" s="13" t="s">
        <v>419</v>
      </c>
      <c r="K929" s="13" t="s">
        <v>419</v>
      </c>
      <c r="L929" s="12" t="s">
        <v>419</v>
      </c>
      <c r="M929" s="13" t="s">
        <v>419</v>
      </c>
      <c r="N929" s="13" t="s">
        <v>419</v>
      </c>
    </row>
    <row r="930" spans="1:14" x14ac:dyDescent="0.35">
      <c r="A930" s="9" t="s">
        <v>241</v>
      </c>
      <c r="B930" s="9" t="s">
        <v>254</v>
      </c>
      <c r="C930" s="9" t="s">
        <v>16</v>
      </c>
      <c r="D930" s="10">
        <v>7866.2595778054301</v>
      </c>
      <c r="E930" s="11">
        <v>1</v>
      </c>
      <c r="F930" s="12" t="s">
        <v>419</v>
      </c>
      <c r="G930" s="13" t="s">
        <v>419</v>
      </c>
      <c r="H930" s="13" t="s">
        <v>419</v>
      </c>
      <c r="I930" s="12" t="s">
        <v>419</v>
      </c>
      <c r="J930" s="13" t="s">
        <v>419</v>
      </c>
      <c r="K930" s="13" t="s">
        <v>419</v>
      </c>
      <c r="L930" s="12" t="s">
        <v>419</v>
      </c>
      <c r="M930" s="13" t="s">
        <v>419</v>
      </c>
      <c r="N930" s="13" t="s">
        <v>419</v>
      </c>
    </row>
    <row r="931" spans="1:14" x14ac:dyDescent="0.35">
      <c r="A931" s="9" t="s">
        <v>241</v>
      </c>
      <c r="B931" s="9" t="s">
        <v>255</v>
      </c>
      <c r="C931" s="9" t="s">
        <v>367</v>
      </c>
      <c r="D931" s="10">
        <v>15180.5444996798</v>
      </c>
      <c r="E931" s="11">
        <v>0.52806926988775005</v>
      </c>
      <c r="F931" s="12">
        <v>13066</v>
      </c>
      <c r="G931" s="13">
        <v>0.86070693974617296</v>
      </c>
      <c r="H931" s="13">
        <v>0.53494370522006096</v>
      </c>
      <c r="I931" s="12">
        <v>11410</v>
      </c>
      <c r="J931" s="13">
        <v>0.75161994355608697</v>
      </c>
      <c r="K931" s="13">
        <v>0.53721926644380602</v>
      </c>
      <c r="L931" s="12">
        <v>1656</v>
      </c>
      <c r="M931" s="13">
        <v>0.10908699619008599</v>
      </c>
      <c r="N931" s="13">
        <v>0.51977401129943501</v>
      </c>
    </row>
    <row r="932" spans="1:14" x14ac:dyDescent="0.35">
      <c r="A932" s="9" t="s">
        <v>241</v>
      </c>
      <c r="B932" s="9" t="s">
        <v>255</v>
      </c>
      <c r="C932" s="9" t="s">
        <v>368</v>
      </c>
      <c r="D932" s="10">
        <v>13566.715311342101</v>
      </c>
      <c r="E932" s="11">
        <v>0.47193073011225001</v>
      </c>
      <c r="F932" s="12">
        <v>11321</v>
      </c>
      <c r="G932" s="13">
        <v>0.83446875239840601</v>
      </c>
      <c r="H932" s="13">
        <v>0.46350051177072699</v>
      </c>
      <c r="I932" s="12">
        <v>9796</v>
      </c>
      <c r="J932" s="13">
        <v>0.722061293039024</v>
      </c>
      <c r="K932" s="13">
        <v>0.46122698808795098</v>
      </c>
      <c r="L932" s="12">
        <v>1525</v>
      </c>
      <c r="M932" s="13">
        <v>0.112407459359383</v>
      </c>
      <c r="N932" s="13">
        <v>0.478656622724419</v>
      </c>
    </row>
    <row r="933" spans="1:14" x14ac:dyDescent="0.35">
      <c r="A933" s="9" t="s">
        <v>241</v>
      </c>
      <c r="B933" s="9" t="s">
        <v>255</v>
      </c>
      <c r="C933" s="9" t="s">
        <v>369</v>
      </c>
      <c r="D933" s="10">
        <v>0</v>
      </c>
      <c r="E933" s="11">
        <v>0</v>
      </c>
      <c r="F933" s="12">
        <v>38</v>
      </c>
      <c r="G933" s="13">
        <v>0</v>
      </c>
      <c r="H933" s="13">
        <v>1.55578300921187E-3</v>
      </c>
      <c r="I933" s="12">
        <v>33</v>
      </c>
      <c r="J933" s="13">
        <v>0</v>
      </c>
      <c r="K933" s="13">
        <v>1.55374546824238E-3</v>
      </c>
      <c r="L933" s="12" t="s">
        <v>419</v>
      </c>
      <c r="M933" s="13" t="s">
        <v>419</v>
      </c>
      <c r="N933" s="13" t="s">
        <v>419</v>
      </c>
    </row>
    <row r="934" spans="1:14" x14ac:dyDescent="0.35">
      <c r="A934" s="9" t="s">
        <v>241</v>
      </c>
      <c r="B934" s="9" t="s">
        <v>255</v>
      </c>
      <c r="C934" s="9" t="s">
        <v>16</v>
      </c>
      <c r="D934" s="10">
        <v>28747.259811021901</v>
      </c>
      <c r="E934" s="11">
        <v>1</v>
      </c>
      <c r="F934" s="12">
        <v>24425</v>
      </c>
      <c r="G934" s="13">
        <v>0.84964619795293606</v>
      </c>
      <c r="H934" s="13">
        <v>1</v>
      </c>
      <c r="I934" s="12">
        <v>21239</v>
      </c>
      <c r="J934" s="13">
        <v>0.73881824353418302</v>
      </c>
      <c r="K934" s="13">
        <v>1</v>
      </c>
      <c r="L934" s="12" t="s">
        <v>419</v>
      </c>
      <c r="M934" s="13" t="s">
        <v>419</v>
      </c>
      <c r="N934" s="13" t="s">
        <v>419</v>
      </c>
    </row>
    <row r="935" spans="1:14" x14ac:dyDescent="0.35">
      <c r="A935" s="9" t="s">
        <v>241</v>
      </c>
      <c r="B935" s="9" t="s">
        <v>256</v>
      </c>
      <c r="C935" s="9" t="s">
        <v>367</v>
      </c>
      <c r="D935" s="10">
        <v>15022.5879453744</v>
      </c>
      <c r="E935" s="11">
        <v>0.513875693218663</v>
      </c>
      <c r="F935" s="12">
        <v>15862</v>
      </c>
      <c r="G935" s="13" t="s">
        <v>426</v>
      </c>
      <c r="H935" s="13">
        <v>0.52601558613828503</v>
      </c>
      <c r="I935" s="12">
        <v>13651</v>
      </c>
      <c r="J935" s="13">
        <v>0.90869829150863901</v>
      </c>
      <c r="K935" s="13">
        <v>0.52859632139399804</v>
      </c>
      <c r="L935" s="12">
        <v>2211</v>
      </c>
      <c r="M935" s="13">
        <v>0.14717836953524299</v>
      </c>
      <c r="N935" s="13">
        <v>0.51062355658198599</v>
      </c>
    </row>
    <row r="936" spans="1:14" x14ac:dyDescent="0.35">
      <c r="A936" s="9" t="s">
        <v>241</v>
      </c>
      <c r="B936" s="9" t="s">
        <v>256</v>
      </c>
      <c r="C936" s="9" t="s">
        <v>368</v>
      </c>
      <c r="D936" s="10">
        <v>14211.3068342762</v>
      </c>
      <c r="E936" s="11">
        <v>0.486124306781337</v>
      </c>
      <c r="F936" s="12">
        <v>14229</v>
      </c>
      <c r="G936" s="13" t="s">
        <v>426</v>
      </c>
      <c r="H936" s="13">
        <v>0.47186204609517501</v>
      </c>
      <c r="I936" s="12">
        <v>12127</v>
      </c>
      <c r="J936" s="13">
        <v>0.85333461175793701</v>
      </c>
      <c r="K936" s="13">
        <v>0.46958373668925502</v>
      </c>
      <c r="L936" s="12">
        <v>2102</v>
      </c>
      <c r="M936" s="13">
        <v>0.147910394484636</v>
      </c>
      <c r="N936" s="13">
        <v>0.48545034642032298</v>
      </c>
    </row>
    <row r="937" spans="1:14" x14ac:dyDescent="0.35">
      <c r="A937" s="9" t="s">
        <v>241</v>
      </c>
      <c r="B937" s="9" t="s">
        <v>256</v>
      </c>
      <c r="C937" s="9" t="s">
        <v>369</v>
      </c>
      <c r="D937" s="10">
        <v>0</v>
      </c>
      <c r="E937" s="11">
        <v>0</v>
      </c>
      <c r="F937" s="12">
        <v>64</v>
      </c>
      <c r="G937" s="13">
        <v>0</v>
      </c>
      <c r="H937" s="13">
        <v>2.1223677665395502E-3</v>
      </c>
      <c r="I937" s="12">
        <v>47</v>
      </c>
      <c r="J937" s="13">
        <v>0</v>
      </c>
      <c r="K937" s="13">
        <v>1.81994191674734E-3</v>
      </c>
      <c r="L937" s="12" t="s">
        <v>419</v>
      </c>
      <c r="M937" s="13" t="s">
        <v>419</v>
      </c>
      <c r="N937" s="13" t="s">
        <v>419</v>
      </c>
    </row>
    <row r="938" spans="1:14" x14ac:dyDescent="0.35">
      <c r="A938" s="9" t="s">
        <v>241</v>
      </c>
      <c r="B938" s="9" t="s">
        <v>256</v>
      </c>
      <c r="C938" s="9" t="s">
        <v>16</v>
      </c>
      <c r="D938" s="10">
        <v>29233.8947796506</v>
      </c>
      <c r="E938" s="11">
        <v>1</v>
      </c>
      <c r="F938" s="12">
        <v>30155</v>
      </c>
      <c r="G938" s="13" t="s">
        <v>426</v>
      </c>
      <c r="H938" s="13">
        <v>1</v>
      </c>
      <c r="I938" s="12">
        <v>25825</v>
      </c>
      <c r="J938" s="13">
        <v>0.88339238389735597</v>
      </c>
      <c r="K938" s="13">
        <v>1</v>
      </c>
      <c r="L938" s="12" t="s">
        <v>419</v>
      </c>
      <c r="M938" s="13" t="s">
        <v>419</v>
      </c>
      <c r="N938" s="13" t="s">
        <v>419</v>
      </c>
    </row>
    <row r="939" spans="1:14" x14ac:dyDescent="0.35">
      <c r="A939" s="9" t="s">
        <v>241</v>
      </c>
      <c r="B939" s="9" t="s">
        <v>241</v>
      </c>
      <c r="C939" s="9" t="s">
        <v>367</v>
      </c>
      <c r="D939" s="10">
        <v>4649.7946103331096</v>
      </c>
      <c r="E939" s="11">
        <v>0.37220032835002198</v>
      </c>
      <c r="F939" s="12">
        <v>4492</v>
      </c>
      <c r="G939" s="13" t="s">
        <v>426</v>
      </c>
      <c r="H939" s="13">
        <v>0.45576298701298701</v>
      </c>
      <c r="I939" s="12">
        <v>3972</v>
      </c>
      <c r="J939" s="13">
        <v>0.85423127962967105</v>
      </c>
      <c r="K939" s="13">
        <v>0.45332115955261398</v>
      </c>
      <c r="L939" s="12">
        <v>520</v>
      </c>
      <c r="M939" s="13">
        <v>0.111832896628255</v>
      </c>
      <c r="N939" s="13">
        <v>0.47531992687385699</v>
      </c>
    </row>
    <row r="940" spans="1:14" x14ac:dyDescent="0.35">
      <c r="A940" s="9" t="s">
        <v>241</v>
      </c>
      <c r="B940" s="9" t="s">
        <v>241</v>
      </c>
      <c r="C940" s="9" t="s">
        <v>368</v>
      </c>
      <c r="D940" s="10">
        <v>7842.9257237563497</v>
      </c>
      <c r="E940" s="11">
        <v>0.62779967164997497</v>
      </c>
      <c r="F940" s="12">
        <v>5338</v>
      </c>
      <c r="G940" s="13">
        <v>0.68061335629267905</v>
      </c>
      <c r="H940" s="13">
        <v>0.54159902597402598</v>
      </c>
      <c r="I940" s="12">
        <v>4765</v>
      </c>
      <c r="J940" s="13">
        <v>0.60755388586261105</v>
      </c>
      <c r="K940" s="13">
        <v>0.54382561059118895</v>
      </c>
      <c r="L940" s="12">
        <v>573</v>
      </c>
      <c r="M940" s="13">
        <v>7.3059470430068399E-2</v>
      </c>
      <c r="N940" s="13">
        <v>0.52376599634369303</v>
      </c>
    </row>
    <row r="941" spans="1:14" x14ac:dyDescent="0.35">
      <c r="A941" s="9" t="s">
        <v>241</v>
      </c>
      <c r="B941" s="9" t="s">
        <v>241</v>
      </c>
      <c r="C941" s="9" t="s">
        <v>369</v>
      </c>
      <c r="D941" s="10">
        <v>0</v>
      </c>
      <c r="E941" s="11">
        <v>0</v>
      </c>
      <c r="F941" s="12" t="s">
        <v>419</v>
      </c>
      <c r="G941" s="13" t="s">
        <v>419</v>
      </c>
      <c r="H941" s="13" t="s">
        <v>419</v>
      </c>
      <c r="I941" s="12" t="s">
        <v>419</v>
      </c>
      <c r="J941" s="13" t="s">
        <v>419</v>
      </c>
      <c r="K941" s="13" t="s">
        <v>419</v>
      </c>
      <c r="L941" s="12" t="s">
        <v>419</v>
      </c>
      <c r="M941" s="13" t="s">
        <v>419</v>
      </c>
      <c r="N941" s="13" t="s">
        <v>419</v>
      </c>
    </row>
    <row r="942" spans="1:14" x14ac:dyDescent="0.35">
      <c r="A942" s="9" t="s">
        <v>241</v>
      </c>
      <c r="B942" s="9" t="s">
        <v>241</v>
      </c>
      <c r="C942" s="9" t="s">
        <v>16</v>
      </c>
      <c r="D942" s="10">
        <v>12492.720334089499</v>
      </c>
      <c r="E942" s="11">
        <v>1</v>
      </c>
      <c r="F942" s="12" t="s">
        <v>419</v>
      </c>
      <c r="G942" s="13" t="s">
        <v>419</v>
      </c>
      <c r="H942" s="13" t="s">
        <v>419</v>
      </c>
      <c r="I942" s="12" t="s">
        <v>419</v>
      </c>
      <c r="J942" s="13" t="s">
        <v>419</v>
      </c>
      <c r="K942" s="13" t="s">
        <v>419</v>
      </c>
      <c r="L942" s="12" t="s">
        <v>419</v>
      </c>
      <c r="M942" s="13" t="s">
        <v>419</v>
      </c>
      <c r="N942" s="13" t="s">
        <v>419</v>
      </c>
    </row>
    <row r="943" spans="1:14" x14ac:dyDescent="0.35">
      <c r="A943" s="9" t="s">
        <v>241</v>
      </c>
      <c r="B943" s="9" t="s">
        <v>257</v>
      </c>
      <c r="C943" s="9" t="s">
        <v>367</v>
      </c>
      <c r="D943" s="10">
        <v>15511.046050499799</v>
      </c>
      <c r="E943" s="11">
        <v>0.51263524371486002</v>
      </c>
      <c r="F943" s="12">
        <v>13849</v>
      </c>
      <c r="G943" s="13">
        <v>0.89284758454790103</v>
      </c>
      <c r="H943" s="13">
        <v>0.53701190430028301</v>
      </c>
      <c r="I943" s="12">
        <v>12274</v>
      </c>
      <c r="J943" s="13">
        <v>0.79130704402779495</v>
      </c>
      <c r="K943" s="13">
        <v>0.53946905766525999</v>
      </c>
      <c r="L943" s="12">
        <v>1575</v>
      </c>
      <c r="M943" s="13">
        <v>0.101540540520106</v>
      </c>
      <c r="N943" s="13">
        <v>0.51860388541323699</v>
      </c>
    </row>
    <row r="944" spans="1:14" x14ac:dyDescent="0.35">
      <c r="A944" s="9" t="s">
        <v>241</v>
      </c>
      <c r="B944" s="9" t="s">
        <v>257</v>
      </c>
      <c r="C944" s="9" t="s">
        <v>368</v>
      </c>
      <c r="D944" s="10">
        <v>14746.4250084494</v>
      </c>
      <c r="E944" s="11">
        <v>0.48736475628513698</v>
      </c>
      <c r="F944" s="12">
        <v>11788</v>
      </c>
      <c r="G944" s="13">
        <v>0.79938018829958601</v>
      </c>
      <c r="H944" s="13">
        <v>0.45709410989181398</v>
      </c>
      <c r="I944" s="12">
        <v>10376</v>
      </c>
      <c r="J944" s="13">
        <v>0.70362816710184095</v>
      </c>
      <c r="K944" s="13">
        <v>0.45604781997187099</v>
      </c>
      <c r="L944" s="12">
        <v>1412</v>
      </c>
      <c r="M944" s="13">
        <v>9.5752021197744702E-2</v>
      </c>
      <c r="N944" s="13">
        <v>0.464932499176819</v>
      </c>
    </row>
    <row r="945" spans="1:14" x14ac:dyDescent="0.35">
      <c r="A945" s="9" t="s">
        <v>241</v>
      </c>
      <c r="B945" s="9" t="s">
        <v>257</v>
      </c>
      <c r="C945" s="9" t="s">
        <v>369</v>
      </c>
      <c r="D945" s="10">
        <v>0</v>
      </c>
      <c r="E945" s="11">
        <v>0</v>
      </c>
      <c r="F945" s="12">
        <v>152</v>
      </c>
      <c r="G945" s="13">
        <v>0</v>
      </c>
      <c r="H945" s="13">
        <v>5.8939858079025903E-3</v>
      </c>
      <c r="I945" s="12">
        <v>102</v>
      </c>
      <c r="J945" s="13">
        <v>0</v>
      </c>
      <c r="K945" s="13">
        <v>4.4831223628691999E-3</v>
      </c>
      <c r="L945" s="12">
        <v>50</v>
      </c>
      <c r="M945" s="13">
        <v>0</v>
      </c>
      <c r="N945" s="13">
        <v>1.6463615409944E-2</v>
      </c>
    </row>
    <row r="946" spans="1:14" x14ac:dyDescent="0.35">
      <c r="A946" s="9" t="s">
        <v>241</v>
      </c>
      <c r="B946" s="9" t="s">
        <v>257</v>
      </c>
      <c r="C946" s="9" t="s">
        <v>16</v>
      </c>
      <c r="D946" s="10">
        <v>30257.471058949301</v>
      </c>
      <c r="E946" s="11">
        <v>1</v>
      </c>
      <c r="F946" s="12">
        <v>25789</v>
      </c>
      <c r="G946" s="13">
        <v>0.85231842244040901</v>
      </c>
      <c r="H946" s="13">
        <v>1</v>
      </c>
      <c r="I946" s="12">
        <v>22752</v>
      </c>
      <c r="J946" s="13">
        <v>0.75194651779302002</v>
      </c>
      <c r="K946" s="13">
        <v>1</v>
      </c>
      <c r="L946" s="12">
        <v>3037</v>
      </c>
      <c r="M946" s="13">
        <v>0.100371904647389</v>
      </c>
      <c r="N946" s="13">
        <v>1</v>
      </c>
    </row>
    <row r="947" spans="1:14" x14ac:dyDescent="0.35">
      <c r="A947" s="9" t="s">
        <v>241</v>
      </c>
      <c r="B947" s="9" t="s">
        <v>258</v>
      </c>
      <c r="C947" s="9" t="s">
        <v>367</v>
      </c>
      <c r="D947" s="10">
        <v>4711.9796199947496</v>
      </c>
      <c r="E947" s="11">
        <v>0.511560323029709</v>
      </c>
      <c r="F947" s="12">
        <v>3975</v>
      </c>
      <c r="G947" s="13">
        <v>0.84359448057299302</v>
      </c>
      <c r="H947" s="13">
        <v>0.530495128786868</v>
      </c>
      <c r="I947" s="12">
        <v>3520</v>
      </c>
      <c r="J947" s="13">
        <v>0.74703209348853705</v>
      </c>
      <c r="K947" s="13">
        <v>0.53260705099107297</v>
      </c>
      <c r="L947" s="12">
        <v>455</v>
      </c>
      <c r="M947" s="13">
        <v>9.6562387084455803E-2</v>
      </c>
      <c r="N947" s="13">
        <v>0.51470588235294101</v>
      </c>
    </row>
    <row r="948" spans="1:14" x14ac:dyDescent="0.35">
      <c r="A948" s="9" t="s">
        <v>241</v>
      </c>
      <c r="B948" s="9" t="s">
        <v>258</v>
      </c>
      <c r="C948" s="9" t="s">
        <v>368</v>
      </c>
      <c r="D948" s="10">
        <v>4499.0154628297196</v>
      </c>
      <c r="E948" s="11">
        <v>0.488439676970291</v>
      </c>
      <c r="F948" s="12">
        <v>3498</v>
      </c>
      <c r="G948" s="13">
        <v>0.77750344023042794</v>
      </c>
      <c r="H948" s="13">
        <v>0.466835713332444</v>
      </c>
      <c r="I948" s="12">
        <v>3071</v>
      </c>
      <c r="J948" s="13">
        <v>0.68259378643443303</v>
      </c>
      <c r="K948" s="13">
        <v>0.46466939022545001</v>
      </c>
      <c r="L948" s="12">
        <v>427</v>
      </c>
      <c r="M948" s="13">
        <v>9.4909653795995697E-2</v>
      </c>
      <c r="N948" s="13">
        <v>0.48303167420814502</v>
      </c>
    </row>
    <row r="949" spans="1:14" x14ac:dyDescent="0.35">
      <c r="A949" s="9" t="s">
        <v>241</v>
      </c>
      <c r="B949" s="9" t="s">
        <v>258</v>
      </c>
      <c r="C949" s="9" t="s">
        <v>369</v>
      </c>
      <c r="D949" s="10">
        <v>0</v>
      </c>
      <c r="E949" s="11">
        <v>0</v>
      </c>
      <c r="F949" s="12" t="s">
        <v>419</v>
      </c>
      <c r="G949" s="13" t="s">
        <v>419</v>
      </c>
      <c r="H949" s="13" t="s">
        <v>419</v>
      </c>
      <c r="I949" s="12" t="s">
        <v>419</v>
      </c>
      <c r="J949" s="13" t="s">
        <v>419</v>
      </c>
      <c r="K949" s="13" t="s">
        <v>419</v>
      </c>
      <c r="L949" s="12" t="s">
        <v>419</v>
      </c>
      <c r="M949" s="13" t="s">
        <v>419</v>
      </c>
      <c r="N949" s="13" t="s">
        <v>419</v>
      </c>
    </row>
    <row r="950" spans="1:14" x14ac:dyDescent="0.35">
      <c r="A950" s="9" t="s">
        <v>241</v>
      </c>
      <c r="B950" s="9" t="s">
        <v>258</v>
      </c>
      <c r="C950" s="9" t="s">
        <v>16</v>
      </c>
      <c r="D950" s="10">
        <v>9210.9950828244691</v>
      </c>
      <c r="E950" s="11">
        <v>1</v>
      </c>
      <c r="F950" s="12" t="s">
        <v>419</v>
      </c>
      <c r="G950" s="13" t="s">
        <v>419</v>
      </c>
      <c r="H950" s="13" t="s">
        <v>419</v>
      </c>
      <c r="I950" s="12" t="s">
        <v>419</v>
      </c>
      <c r="J950" s="13" t="s">
        <v>419</v>
      </c>
      <c r="K950" s="13" t="s">
        <v>419</v>
      </c>
      <c r="L950" s="12" t="s">
        <v>419</v>
      </c>
      <c r="M950" s="13" t="s">
        <v>419</v>
      </c>
      <c r="N950" s="13" t="s">
        <v>419</v>
      </c>
    </row>
    <row r="951" spans="1:14" x14ac:dyDescent="0.35">
      <c r="A951" s="9" t="s">
        <v>241</v>
      </c>
      <c r="B951" s="9" t="s">
        <v>259</v>
      </c>
      <c r="C951" s="9" t="s">
        <v>367</v>
      </c>
      <c r="D951" s="10">
        <v>51832.129098267898</v>
      </c>
      <c r="E951" s="11">
        <v>0.51050618520387603</v>
      </c>
      <c r="F951" s="12">
        <v>44696</v>
      </c>
      <c r="G951" s="13">
        <v>0.86232228499163899</v>
      </c>
      <c r="H951" s="13">
        <v>0.52599618706898599</v>
      </c>
      <c r="I951" s="12">
        <v>39938</v>
      </c>
      <c r="J951" s="13">
        <v>0.77052594008403597</v>
      </c>
      <c r="K951" s="13">
        <v>0.52686569133147798</v>
      </c>
      <c r="L951" s="12">
        <v>4758</v>
      </c>
      <c r="M951" s="13">
        <v>9.1796344907602898E-2</v>
      </c>
      <c r="N951" s="13">
        <v>0.51880929015374599</v>
      </c>
    </row>
    <row r="952" spans="1:14" x14ac:dyDescent="0.35">
      <c r="A952" s="9" t="s">
        <v>241</v>
      </c>
      <c r="B952" s="9" t="s">
        <v>259</v>
      </c>
      <c r="C952" s="9" t="s">
        <v>368</v>
      </c>
      <c r="D952" s="10">
        <v>49698.7251803498</v>
      </c>
      <c r="E952" s="11">
        <v>0.48949381479612097</v>
      </c>
      <c r="F952" s="12">
        <v>40083</v>
      </c>
      <c r="G952" s="13">
        <v>0.806519681431351</v>
      </c>
      <c r="H952" s="13">
        <v>0.47170899333913902</v>
      </c>
      <c r="I952" s="12">
        <v>35707</v>
      </c>
      <c r="J952" s="13">
        <v>0.71846913317040295</v>
      </c>
      <c r="K952" s="13">
        <v>0.47104995844491598</v>
      </c>
      <c r="L952" s="12">
        <v>4376</v>
      </c>
      <c r="M952" s="13">
        <v>8.8050548260948394E-2</v>
      </c>
      <c r="N952" s="13">
        <v>0.47715625340748002</v>
      </c>
    </row>
    <row r="953" spans="1:14" x14ac:dyDescent="0.35">
      <c r="A953" s="9" t="s">
        <v>241</v>
      </c>
      <c r="B953" s="9" t="s">
        <v>259</v>
      </c>
      <c r="C953" s="9" t="s">
        <v>369</v>
      </c>
      <c r="D953" s="10">
        <v>0</v>
      </c>
      <c r="E953" s="11">
        <v>0</v>
      </c>
      <c r="F953" s="12">
        <v>195</v>
      </c>
      <c r="G953" s="13">
        <v>0</v>
      </c>
      <c r="H953" s="13">
        <v>2.29481959187516E-3</v>
      </c>
      <c r="I953" s="12">
        <v>158</v>
      </c>
      <c r="J953" s="13">
        <v>0</v>
      </c>
      <c r="K953" s="13">
        <v>2.0843502236059298E-3</v>
      </c>
      <c r="L953" s="12">
        <v>37</v>
      </c>
      <c r="M953" s="13">
        <v>0</v>
      </c>
      <c r="N953" s="13">
        <v>4.0344564387744001E-3</v>
      </c>
    </row>
    <row r="954" spans="1:14" x14ac:dyDescent="0.35">
      <c r="A954" s="9" t="s">
        <v>241</v>
      </c>
      <c r="B954" s="9" t="s">
        <v>259</v>
      </c>
      <c r="C954" s="9" t="s">
        <v>16</v>
      </c>
      <c r="D954" s="10">
        <v>101530.854278618</v>
      </c>
      <c r="E954" s="11">
        <v>1</v>
      </c>
      <c r="F954" s="12">
        <v>84974</v>
      </c>
      <c r="G954" s="13">
        <v>0.83692785413601301</v>
      </c>
      <c r="H954" s="13">
        <v>1</v>
      </c>
      <c r="I954" s="12">
        <v>75803</v>
      </c>
      <c r="J954" s="13">
        <v>0.746600632276605</v>
      </c>
      <c r="K954" s="13">
        <v>1</v>
      </c>
      <c r="L954" s="12">
        <v>9171</v>
      </c>
      <c r="M954" s="13">
        <v>9.0327221859408502E-2</v>
      </c>
      <c r="N954" s="13">
        <v>1</v>
      </c>
    </row>
    <row r="955" spans="1:14" x14ac:dyDescent="0.35">
      <c r="A955" s="9" t="s">
        <v>241</v>
      </c>
      <c r="B955" s="9" t="s">
        <v>260</v>
      </c>
      <c r="C955" s="9" t="s">
        <v>367</v>
      </c>
      <c r="D955" s="10">
        <v>17532.317737389501</v>
      </c>
      <c r="E955" s="11">
        <v>0.50909973102579498</v>
      </c>
      <c r="F955" s="12">
        <v>14912</v>
      </c>
      <c r="G955" s="13">
        <v>0.85054356322772995</v>
      </c>
      <c r="H955" s="13">
        <v>0.53933234475026204</v>
      </c>
      <c r="I955" s="12">
        <v>12794</v>
      </c>
      <c r="J955" s="13">
        <v>0.72973808663731099</v>
      </c>
      <c r="K955" s="13">
        <v>0.54005909666525997</v>
      </c>
      <c r="L955" s="12">
        <v>2118</v>
      </c>
      <c r="M955" s="13">
        <v>0.120805476590419</v>
      </c>
      <c r="N955" s="13">
        <v>0.534983581712554</v>
      </c>
    </row>
    <row r="956" spans="1:14" x14ac:dyDescent="0.35">
      <c r="A956" s="9" t="s">
        <v>241</v>
      </c>
      <c r="B956" s="9" t="s">
        <v>260</v>
      </c>
      <c r="C956" s="9" t="s">
        <v>368</v>
      </c>
      <c r="D956" s="10">
        <v>16905.566765246698</v>
      </c>
      <c r="E956" s="11">
        <v>0.49090026897420402</v>
      </c>
      <c r="F956" s="12">
        <v>12650</v>
      </c>
      <c r="G956" s="13">
        <v>0.74827423272226501</v>
      </c>
      <c r="H956" s="13">
        <v>0.45752106766971701</v>
      </c>
      <c r="I956" s="12">
        <v>10831</v>
      </c>
      <c r="J956" s="13">
        <v>0.64067653870473196</v>
      </c>
      <c r="K956" s="13">
        <v>0.45719712959054498</v>
      </c>
      <c r="L956" s="12">
        <v>1819</v>
      </c>
      <c r="M956" s="13">
        <v>0.107597694017534</v>
      </c>
      <c r="N956" s="13">
        <v>0.45945945945945899</v>
      </c>
    </row>
    <row r="957" spans="1:14" x14ac:dyDescent="0.35">
      <c r="A957" s="9" t="s">
        <v>241</v>
      </c>
      <c r="B957" s="9" t="s">
        <v>260</v>
      </c>
      <c r="C957" s="9" t="s">
        <v>369</v>
      </c>
      <c r="D957" s="10">
        <v>0</v>
      </c>
      <c r="E957" s="11">
        <v>0</v>
      </c>
      <c r="F957" s="12">
        <v>87</v>
      </c>
      <c r="G957" s="13">
        <v>0</v>
      </c>
      <c r="H957" s="13">
        <v>3.1465875800209802E-3</v>
      </c>
      <c r="I957" s="12">
        <v>65</v>
      </c>
      <c r="J957" s="13">
        <v>0</v>
      </c>
      <c r="K957" s="13">
        <v>2.74377374419586E-3</v>
      </c>
      <c r="L957" s="12" t="s">
        <v>419</v>
      </c>
      <c r="M957" s="13" t="s">
        <v>419</v>
      </c>
      <c r="N957" s="13" t="s">
        <v>419</v>
      </c>
    </row>
    <row r="958" spans="1:14" x14ac:dyDescent="0.35">
      <c r="A958" s="9" t="s">
        <v>241</v>
      </c>
      <c r="B958" s="9" t="s">
        <v>260</v>
      </c>
      <c r="C958" s="9" t="s">
        <v>16</v>
      </c>
      <c r="D958" s="10">
        <v>34437.884502636203</v>
      </c>
      <c r="E958" s="11">
        <v>1</v>
      </c>
      <c r="F958" s="12">
        <v>27649</v>
      </c>
      <c r="G958" s="13">
        <v>0.80286580895767501</v>
      </c>
      <c r="H958" s="13">
        <v>1</v>
      </c>
      <c r="I958" s="12">
        <v>23690</v>
      </c>
      <c r="J958" s="13">
        <v>0.687905205042039</v>
      </c>
      <c r="K958" s="13">
        <v>1</v>
      </c>
      <c r="L958" s="12" t="s">
        <v>419</v>
      </c>
      <c r="M958" s="13" t="s">
        <v>419</v>
      </c>
      <c r="N958" s="13" t="s">
        <v>419</v>
      </c>
    </row>
    <row r="959" spans="1:14" x14ac:dyDescent="0.35">
      <c r="A959" s="9" t="s">
        <v>241</v>
      </c>
      <c r="B959" s="9" t="s">
        <v>261</v>
      </c>
      <c r="C959" s="9" t="s">
        <v>367</v>
      </c>
      <c r="D959" s="10">
        <v>9484.0538279332595</v>
      </c>
      <c r="E959" s="11">
        <v>0.51882873377568695</v>
      </c>
      <c r="F959" s="12">
        <v>8701</v>
      </c>
      <c r="G959" s="13">
        <v>0.91743469173203795</v>
      </c>
      <c r="H959" s="13">
        <v>0.51530944625407205</v>
      </c>
      <c r="I959" s="12">
        <v>7683</v>
      </c>
      <c r="J959" s="13">
        <v>0.81009662528183501</v>
      </c>
      <c r="K959" s="13">
        <v>0.51594923107917501</v>
      </c>
      <c r="L959" s="12">
        <v>1018</v>
      </c>
      <c r="M959" s="13">
        <v>0.107338066450203</v>
      </c>
      <c r="N959" s="13">
        <v>0.51053159478435295</v>
      </c>
    </row>
    <row r="960" spans="1:14" x14ac:dyDescent="0.35">
      <c r="A960" s="9" t="s">
        <v>241</v>
      </c>
      <c r="B960" s="9" t="s">
        <v>261</v>
      </c>
      <c r="C960" s="9" t="s">
        <v>368</v>
      </c>
      <c r="D960" s="10">
        <v>8795.6851505051509</v>
      </c>
      <c r="E960" s="11">
        <v>0.481171266224314</v>
      </c>
      <c r="F960" s="12">
        <v>8134</v>
      </c>
      <c r="G960" s="13">
        <v>0.92477161935848196</v>
      </c>
      <c r="H960" s="13">
        <v>0.48172934557299402</v>
      </c>
      <c r="I960" s="12">
        <v>7171</v>
      </c>
      <c r="J960" s="13">
        <v>0.81528611782882598</v>
      </c>
      <c r="K960" s="13">
        <v>0.48156604660533198</v>
      </c>
      <c r="L960" s="12">
        <v>963</v>
      </c>
      <c r="M960" s="13">
        <v>0.109485501529656</v>
      </c>
      <c r="N960" s="13">
        <v>0.482948846539619</v>
      </c>
    </row>
    <row r="961" spans="1:14" x14ac:dyDescent="0.35">
      <c r="A961" s="9" t="s">
        <v>241</v>
      </c>
      <c r="B961" s="9" t="s">
        <v>261</v>
      </c>
      <c r="C961" s="9" t="s">
        <v>369</v>
      </c>
      <c r="D961" s="10">
        <v>0</v>
      </c>
      <c r="E961" s="11">
        <v>0</v>
      </c>
      <c r="F961" s="12">
        <v>50</v>
      </c>
      <c r="G961" s="13">
        <v>0</v>
      </c>
      <c r="H961" s="13">
        <v>2.9612081729345598E-3</v>
      </c>
      <c r="I961" s="12">
        <v>37</v>
      </c>
      <c r="J961" s="13">
        <v>0</v>
      </c>
      <c r="K961" s="13">
        <v>2.4847223154925799E-3</v>
      </c>
      <c r="L961" s="12" t="s">
        <v>419</v>
      </c>
      <c r="M961" s="13" t="s">
        <v>419</v>
      </c>
      <c r="N961" s="13" t="s">
        <v>419</v>
      </c>
    </row>
    <row r="962" spans="1:14" x14ac:dyDescent="0.35">
      <c r="A962" s="9" t="s">
        <v>241</v>
      </c>
      <c r="B962" s="9" t="s">
        <v>261</v>
      </c>
      <c r="C962" s="9" t="s">
        <v>16</v>
      </c>
      <c r="D962" s="10">
        <v>18279.738978438399</v>
      </c>
      <c r="E962" s="11">
        <v>1</v>
      </c>
      <c r="F962" s="12">
        <v>16885</v>
      </c>
      <c r="G962" s="13">
        <v>0.92370027930466903</v>
      </c>
      <c r="H962" s="13">
        <v>1</v>
      </c>
      <c r="I962" s="12">
        <v>14891</v>
      </c>
      <c r="J962" s="13">
        <v>0.81461775890588295</v>
      </c>
      <c r="K962" s="13">
        <v>1</v>
      </c>
      <c r="L962" s="12" t="s">
        <v>419</v>
      </c>
      <c r="M962" s="13" t="s">
        <v>419</v>
      </c>
      <c r="N962" s="13" t="s">
        <v>419</v>
      </c>
    </row>
    <row r="963" spans="1:14" x14ac:dyDescent="0.35">
      <c r="A963" s="9" t="s">
        <v>241</v>
      </c>
      <c r="B963" s="9" t="s">
        <v>262</v>
      </c>
      <c r="C963" s="9" t="s">
        <v>367</v>
      </c>
      <c r="D963" s="10">
        <v>14366.5329863632</v>
      </c>
      <c r="E963" s="11">
        <v>0.51903440597627404</v>
      </c>
      <c r="F963" s="12">
        <v>12330</v>
      </c>
      <c r="G963" s="13">
        <v>0.85824464480774199</v>
      </c>
      <c r="H963" s="13">
        <v>0.53800506152369298</v>
      </c>
      <c r="I963" s="12">
        <v>11024</v>
      </c>
      <c r="J963" s="13">
        <v>0.76733892654992297</v>
      </c>
      <c r="K963" s="13">
        <v>0.54350934279938901</v>
      </c>
      <c r="L963" s="12">
        <v>1306</v>
      </c>
      <c r="M963" s="13">
        <v>9.0905718257819304E-2</v>
      </c>
      <c r="N963" s="13">
        <v>0.49563567362428801</v>
      </c>
    </row>
    <row r="964" spans="1:14" x14ac:dyDescent="0.35">
      <c r="A964" s="9" t="s">
        <v>241</v>
      </c>
      <c r="B964" s="9" t="s">
        <v>262</v>
      </c>
      <c r="C964" s="9" t="s">
        <v>368</v>
      </c>
      <c r="D964" s="10">
        <v>13312.8131628397</v>
      </c>
      <c r="E964" s="11">
        <v>0.48096559402372602</v>
      </c>
      <c r="F964" s="12">
        <v>10543</v>
      </c>
      <c r="G964" s="13">
        <v>0.79194381165273697</v>
      </c>
      <c r="H964" s="13">
        <v>0.460031416353958</v>
      </c>
      <c r="I964" s="12">
        <v>9222</v>
      </c>
      <c r="J964" s="13">
        <v>0.69271609893403596</v>
      </c>
      <c r="K964" s="13">
        <v>0.45466646945718098</v>
      </c>
      <c r="L964" s="12">
        <v>1321</v>
      </c>
      <c r="M964" s="13">
        <v>9.9227712718701094E-2</v>
      </c>
      <c r="N964" s="13">
        <v>0.50132827324478202</v>
      </c>
    </row>
    <row r="965" spans="1:14" x14ac:dyDescent="0.35">
      <c r="A965" s="9" t="s">
        <v>241</v>
      </c>
      <c r="B965" s="9" t="s">
        <v>262</v>
      </c>
      <c r="C965" s="9" t="s">
        <v>369</v>
      </c>
      <c r="D965" s="10">
        <v>0</v>
      </c>
      <c r="E965" s="11">
        <v>0</v>
      </c>
      <c r="F965" s="12">
        <v>45</v>
      </c>
      <c r="G965" s="13">
        <v>0</v>
      </c>
      <c r="H965" s="13">
        <v>1.9635221223492402E-3</v>
      </c>
      <c r="I965" s="12">
        <v>37</v>
      </c>
      <c r="J965" s="13">
        <v>0</v>
      </c>
      <c r="K965" s="13">
        <v>1.8241877434304601E-3</v>
      </c>
      <c r="L965" s="12" t="s">
        <v>419</v>
      </c>
      <c r="M965" s="13" t="s">
        <v>419</v>
      </c>
      <c r="N965" s="13" t="s">
        <v>419</v>
      </c>
    </row>
    <row r="966" spans="1:14" x14ac:dyDescent="0.35">
      <c r="A966" s="9" t="s">
        <v>241</v>
      </c>
      <c r="B966" s="9" t="s">
        <v>262</v>
      </c>
      <c r="C966" s="9" t="s">
        <v>16</v>
      </c>
      <c r="D966" s="10">
        <v>27679.346149202898</v>
      </c>
      <c r="E966" s="11">
        <v>1</v>
      </c>
      <c r="F966" s="12">
        <v>22918</v>
      </c>
      <c r="G966" s="13">
        <v>0.82798198615179297</v>
      </c>
      <c r="H966" s="13">
        <v>1</v>
      </c>
      <c r="I966" s="12">
        <v>20283</v>
      </c>
      <c r="J966" s="13">
        <v>0.73278465071632903</v>
      </c>
      <c r="K966" s="13">
        <v>1</v>
      </c>
      <c r="L966" s="12" t="s">
        <v>419</v>
      </c>
      <c r="M966" s="13" t="s">
        <v>419</v>
      </c>
      <c r="N966" s="13" t="s">
        <v>419</v>
      </c>
    </row>
    <row r="967" spans="1:14" x14ac:dyDescent="0.35">
      <c r="A967" s="9" t="s">
        <v>241</v>
      </c>
      <c r="B967" s="9" t="s">
        <v>263</v>
      </c>
      <c r="C967" s="9" t="s">
        <v>367</v>
      </c>
      <c r="D967" s="10">
        <v>13372.42864409</v>
      </c>
      <c r="E967" s="11">
        <v>0.51323501304722496</v>
      </c>
      <c r="F967" s="12">
        <v>11462</v>
      </c>
      <c r="G967" s="13">
        <v>0.85713674793588701</v>
      </c>
      <c r="H967" s="13">
        <v>0.51749514650774298</v>
      </c>
      <c r="I967" s="12">
        <v>10062</v>
      </c>
      <c r="J967" s="13">
        <v>0.75244372341047705</v>
      </c>
      <c r="K967" s="13">
        <v>0.51817900916675297</v>
      </c>
      <c r="L967" s="12">
        <v>1400</v>
      </c>
      <c r="M967" s="13">
        <v>0.104693024525409</v>
      </c>
      <c r="N967" s="13">
        <v>0.51263273526180897</v>
      </c>
    </row>
    <row r="968" spans="1:14" x14ac:dyDescent="0.35">
      <c r="A968" s="9" t="s">
        <v>241</v>
      </c>
      <c r="B968" s="9" t="s">
        <v>263</v>
      </c>
      <c r="C968" s="9" t="s">
        <v>368</v>
      </c>
      <c r="D968" s="10">
        <v>12682.747452907</v>
      </c>
      <c r="E968" s="11">
        <v>0.48676498695277498</v>
      </c>
      <c r="F968" s="12">
        <v>10633</v>
      </c>
      <c r="G968" s="13">
        <v>0.83838301121125103</v>
      </c>
      <c r="H968" s="13">
        <v>0.48006682017246799</v>
      </c>
      <c r="I968" s="12">
        <v>9319</v>
      </c>
      <c r="J968" s="13">
        <v>0.73477769975337603</v>
      </c>
      <c r="K968" s="13">
        <v>0.47991554228035799</v>
      </c>
      <c r="L968" s="12">
        <v>1314</v>
      </c>
      <c r="M968" s="13">
        <v>0.10360531145787499</v>
      </c>
      <c r="N968" s="13">
        <v>0.481142438667155</v>
      </c>
    </row>
    <row r="969" spans="1:14" x14ac:dyDescent="0.35">
      <c r="A969" s="9" t="s">
        <v>241</v>
      </c>
      <c r="B969" s="9" t="s">
        <v>263</v>
      </c>
      <c r="C969" s="9" t="s">
        <v>369</v>
      </c>
      <c r="D969" s="10">
        <v>0</v>
      </c>
      <c r="E969" s="11">
        <v>0</v>
      </c>
      <c r="F969" s="12">
        <v>54</v>
      </c>
      <c r="G969" s="13">
        <v>0</v>
      </c>
      <c r="H969" s="13">
        <v>2.4380333197886999E-3</v>
      </c>
      <c r="I969" s="12">
        <v>37</v>
      </c>
      <c r="J969" s="13">
        <v>0</v>
      </c>
      <c r="K969" s="13">
        <v>1.9054485528890699E-3</v>
      </c>
      <c r="L969" s="12" t="s">
        <v>419</v>
      </c>
      <c r="M969" s="13" t="s">
        <v>419</v>
      </c>
      <c r="N969" s="13" t="s">
        <v>419</v>
      </c>
    </row>
    <row r="970" spans="1:14" x14ac:dyDescent="0.35">
      <c r="A970" s="9" t="s">
        <v>241</v>
      </c>
      <c r="B970" s="9" t="s">
        <v>263</v>
      </c>
      <c r="C970" s="9" t="s">
        <v>16</v>
      </c>
      <c r="D970" s="10">
        <v>26055.176096996998</v>
      </c>
      <c r="E970" s="11">
        <v>1</v>
      </c>
      <c r="F970" s="12">
        <v>22149</v>
      </c>
      <c r="G970" s="13">
        <v>0.85008061037640803</v>
      </c>
      <c r="H970" s="13">
        <v>1</v>
      </c>
      <c r="I970" s="12">
        <v>19418</v>
      </c>
      <c r="J970" s="13">
        <v>0.745264584960454</v>
      </c>
      <c r="K970" s="13">
        <v>1</v>
      </c>
      <c r="L970" s="12" t="s">
        <v>419</v>
      </c>
      <c r="M970" s="13" t="s">
        <v>419</v>
      </c>
      <c r="N970" s="13" t="s">
        <v>419</v>
      </c>
    </row>
    <row r="971" spans="1:14" x14ac:dyDescent="0.35">
      <c r="A971" s="9" t="s">
        <v>241</v>
      </c>
      <c r="B971" s="9" t="s">
        <v>264</v>
      </c>
      <c r="C971" s="9" t="s">
        <v>367</v>
      </c>
      <c r="D971" s="10">
        <v>16653.709732010298</v>
      </c>
      <c r="E971" s="11">
        <v>0.56048465614083598</v>
      </c>
      <c r="F971" s="12">
        <v>13731</v>
      </c>
      <c r="G971" s="13">
        <v>0.82450098031956698</v>
      </c>
      <c r="H971" s="13">
        <v>0.54231999684031795</v>
      </c>
      <c r="I971" s="12">
        <v>11585</v>
      </c>
      <c r="J971" s="13">
        <v>0.69564080234521697</v>
      </c>
      <c r="K971" s="13">
        <v>0.54497130492050005</v>
      </c>
      <c r="L971" s="12">
        <v>2146</v>
      </c>
      <c r="M971" s="13">
        <v>0.12886017797434901</v>
      </c>
      <c r="N971" s="13">
        <v>0.52844127062299895</v>
      </c>
    </row>
    <row r="972" spans="1:14" x14ac:dyDescent="0.35">
      <c r="A972" s="9" t="s">
        <v>241</v>
      </c>
      <c r="B972" s="9" t="s">
        <v>264</v>
      </c>
      <c r="C972" s="9" t="s">
        <v>368</v>
      </c>
      <c r="D972" s="10">
        <v>13059.342266019101</v>
      </c>
      <c r="E972" s="11">
        <v>0.43951534385916402</v>
      </c>
      <c r="F972" s="12">
        <v>11558</v>
      </c>
      <c r="G972" s="13">
        <v>0.88503691568558895</v>
      </c>
      <c r="H972" s="13">
        <v>0.45649512224021499</v>
      </c>
      <c r="I972" s="12">
        <v>9652</v>
      </c>
      <c r="J972" s="13">
        <v>0.73908775827974604</v>
      </c>
      <c r="K972" s="13">
        <v>0.45404083168689402</v>
      </c>
      <c r="L972" s="12">
        <v>1906</v>
      </c>
      <c r="M972" s="13">
        <v>0.14594915740584299</v>
      </c>
      <c r="N972" s="13">
        <v>0.46934252647131203</v>
      </c>
    </row>
    <row r="973" spans="1:14" x14ac:dyDescent="0.35">
      <c r="A973" s="9" t="s">
        <v>241</v>
      </c>
      <c r="B973" s="9" t="s">
        <v>264</v>
      </c>
      <c r="C973" s="9" t="s">
        <v>369</v>
      </c>
      <c r="D973" s="10">
        <v>0</v>
      </c>
      <c r="E973" s="11">
        <v>0</v>
      </c>
      <c r="F973" s="12">
        <v>30</v>
      </c>
      <c r="G973" s="13">
        <v>0</v>
      </c>
      <c r="H973" s="13">
        <v>1.1848809194675901E-3</v>
      </c>
      <c r="I973" s="12" t="s">
        <v>419</v>
      </c>
      <c r="J973" s="13" t="s">
        <v>419</v>
      </c>
      <c r="K973" s="13" t="s">
        <v>419</v>
      </c>
      <c r="L973" s="12" t="s">
        <v>419</v>
      </c>
      <c r="M973" s="13" t="s">
        <v>419</v>
      </c>
      <c r="N973" s="13" t="s">
        <v>419</v>
      </c>
    </row>
    <row r="974" spans="1:14" x14ac:dyDescent="0.35">
      <c r="A974" s="9" t="s">
        <v>241</v>
      </c>
      <c r="B974" s="9" t="s">
        <v>264</v>
      </c>
      <c r="C974" s="9" t="s">
        <v>16</v>
      </c>
      <c r="D974" s="10">
        <v>29713.051998029401</v>
      </c>
      <c r="E974" s="11">
        <v>1</v>
      </c>
      <c r="F974" s="12">
        <v>25319</v>
      </c>
      <c r="G974" s="13">
        <v>0.85211711007267699</v>
      </c>
      <c r="H974" s="13">
        <v>1</v>
      </c>
      <c r="I974" s="12" t="s">
        <v>419</v>
      </c>
      <c r="J974" s="13" t="s">
        <v>419</v>
      </c>
      <c r="K974" s="13" t="s">
        <v>419</v>
      </c>
      <c r="L974" s="12" t="s">
        <v>419</v>
      </c>
      <c r="M974" s="13" t="s">
        <v>419</v>
      </c>
      <c r="N974" s="13" t="s">
        <v>419</v>
      </c>
    </row>
    <row r="975" spans="1:14" x14ac:dyDescent="0.35">
      <c r="A975" s="9" t="s">
        <v>241</v>
      </c>
      <c r="B975" s="9" t="s">
        <v>265</v>
      </c>
      <c r="C975" s="9" t="s">
        <v>367</v>
      </c>
      <c r="D975" s="10">
        <v>7716.62632484197</v>
      </c>
      <c r="E975" s="11">
        <v>0.52511263965380595</v>
      </c>
      <c r="F975" s="12">
        <v>7786</v>
      </c>
      <c r="G975" s="13" t="s">
        <v>426</v>
      </c>
      <c r="H975" s="13">
        <v>0.53005650486758804</v>
      </c>
      <c r="I975" s="12">
        <v>6740</v>
      </c>
      <c r="J975" s="13">
        <v>0.87343869150460995</v>
      </c>
      <c r="K975" s="13">
        <v>0.53246958445252002</v>
      </c>
      <c r="L975" s="12">
        <v>1046</v>
      </c>
      <c r="M975" s="13">
        <v>0.13555146458662101</v>
      </c>
      <c r="N975" s="13">
        <v>0.51501723289020196</v>
      </c>
    </row>
    <row r="976" spans="1:14" x14ac:dyDescent="0.35">
      <c r="A976" s="9" t="s">
        <v>241</v>
      </c>
      <c r="B976" s="9" t="s">
        <v>265</v>
      </c>
      <c r="C976" s="9" t="s">
        <v>368</v>
      </c>
      <c r="D976" s="10">
        <v>6978.5566551932598</v>
      </c>
      <c r="E976" s="11">
        <v>0.474887360346196</v>
      </c>
      <c r="F976" s="12">
        <v>6882</v>
      </c>
      <c r="G976" s="13" t="s">
        <v>426</v>
      </c>
      <c r="H976" s="13">
        <v>0.46851385390428202</v>
      </c>
      <c r="I976" s="12">
        <v>5900</v>
      </c>
      <c r="J976" s="13">
        <v>0.84544703031240298</v>
      </c>
      <c r="K976" s="13">
        <v>0.466108389951019</v>
      </c>
      <c r="L976" s="12">
        <v>982</v>
      </c>
      <c r="M976" s="13">
        <v>0.140716776909624</v>
      </c>
      <c r="N976" s="13">
        <v>0.48350566223535202</v>
      </c>
    </row>
    <row r="977" spans="1:14" x14ac:dyDescent="0.35">
      <c r="A977" s="9" t="s">
        <v>241</v>
      </c>
      <c r="B977" s="9" t="s">
        <v>265</v>
      </c>
      <c r="C977" s="9" t="s">
        <v>369</v>
      </c>
      <c r="D977" s="10">
        <v>0</v>
      </c>
      <c r="E977" s="11">
        <v>0</v>
      </c>
      <c r="F977" s="12" t="s">
        <v>419</v>
      </c>
      <c r="G977" s="13" t="s">
        <v>419</v>
      </c>
      <c r="H977" s="13" t="s">
        <v>419</v>
      </c>
      <c r="I977" s="12" t="s">
        <v>419</v>
      </c>
      <c r="J977" s="13" t="s">
        <v>419</v>
      </c>
      <c r="K977" s="13" t="s">
        <v>419</v>
      </c>
      <c r="L977" s="12" t="s">
        <v>419</v>
      </c>
      <c r="M977" s="13" t="s">
        <v>419</v>
      </c>
      <c r="N977" s="13" t="s">
        <v>419</v>
      </c>
    </row>
    <row r="978" spans="1:14" x14ac:dyDescent="0.35">
      <c r="A978" s="9" t="s">
        <v>241</v>
      </c>
      <c r="B978" s="9" t="s">
        <v>265</v>
      </c>
      <c r="C978" s="9" t="s">
        <v>16</v>
      </c>
      <c r="D978" s="10">
        <v>14695.182980035201</v>
      </c>
      <c r="E978" s="11">
        <v>1</v>
      </c>
      <c r="F978" s="12" t="s">
        <v>419</v>
      </c>
      <c r="G978" s="13" t="s">
        <v>419</v>
      </c>
      <c r="H978" s="13" t="s">
        <v>419</v>
      </c>
      <c r="I978" s="12" t="s">
        <v>419</v>
      </c>
      <c r="J978" s="13" t="s">
        <v>419</v>
      </c>
      <c r="K978" s="13" t="s">
        <v>419</v>
      </c>
      <c r="L978" s="12" t="s">
        <v>419</v>
      </c>
      <c r="M978" s="13" t="s">
        <v>419</v>
      </c>
      <c r="N978" s="13" t="s">
        <v>419</v>
      </c>
    </row>
    <row r="979" spans="1:14" x14ac:dyDescent="0.35">
      <c r="A979" s="9" t="s">
        <v>241</v>
      </c>
      <c r="B979" s="9" t="s">
        <v>266</v>
      </c>
      <c r="C979" s="9" t="s">
        <v>367</v>
      </c>
      <c r="D979" s="10">
        <v>29567.3766918896</v>
      </c>
      <c r="E979" s="11">
        <v>0.52632234083565399</v>
      </c>
      <c r="F979" s="12">
        <v>24885</v>
      </c>
      <c r="G979" s="13">
        <v>0.84163706030863406</v>
      </c>
      <c r="H979" s="13">
        <v>0.54066091641862402</v>
      </c>
      <c r="I979" s="12">
        <v>22315</v>
      </c>
      <c r="J979" s="13">
        <v>0.754716937946039</v>
      </c>
      <c r="K979" s="13">
        <v>0.54359211712260402</v>
      </c>
      <c r="L979" s="12">
        <v>2570</v>
      </c>
      <c r="M979" s="13">
        <v>8.6920122362595595E-2</v>
      </c>
      <c r="N979" s="13">
        <v>0.51647909967845695</v>
      </c>
    </row>
    <row r="980" spans="1:14" x14ac:dyDescent="0.35">
      <c r="A980" s="9" t="s">
        <v>241</v>
      </c>
      <c r="B980" s="9" t="s">
        <v>266</v>
      </c>
      <c r="C980" s="9" t="s">
        <v>368</v>
      </c>
      <c r="D980" s="10">
        <v>26609.939750625199</v>
      </c>
      <c r="E980" s="11">
        <v>0.47367765916434801</v>
      </c>
      <c r="F980" s="12">
        <v>21025</v>
      </c>
      <c r="G980" s="13">
        <v>0.79011828651382099</v>
      </c>
      <c r="H980" s="13">
        <v>0.45679709735590002</v>
      </c>
      <c r="I980" s="12">
        <v>18648</v>
      </c>
      <c r="J980" s="13">
        <v>0.70079076370557603</v>
      </c>
      <c r="K980" s="13">
        <v>0.45426420793646899</v>
      </c>
      <c r="L980" s="12">
        <v>2377</v>
      </c>
      <c r="M980" s="13">
        <v>8.9327522808245102E-2</v>
      </c>
      <c r="N980" s="13">
        <v>0.47769292604501601</v>
      </c>
    </row>
    <row r="981" spans="1:14" x14ac:dyDescent="0.35">
      <c r="A981" s="9" t="s">
        <v>241</v>
      </c>
      <c r="B981" s="9" t="s">
        <v>266</v>
      </c>
      <c r="C981" s="9" t="s">
        <v>369</v>
      </c>
      <c r="D981" s="10">
        <v>0</v>
      </c>
      <c r="E981" s="11">
        <v>0</v>
      </c>
      <c r="F981" s="12">
        <v>117</v>
      </c>
      <c r="G981" s="13">
        <v>0</v>
      </c>
      <c r="H981" s="13">
        <v>2.5419862254763498E-3</v>
      </c>
      <c r="I981" s="12">
        <v>88</v>
      </c>
      <c r="J981" s="13">
        <v>0</v>
      </c>
      <c r="K981" s="13">
        <v>2.1436749409271399E-3</v>
      </c>
      <c r="L981" s="12" t="s">
        <v>419</v>
      </c>
      <c r="M981" s="13" t="s">
        <v>419</v>
      </c>
      <c r="N981" s="13" t="s">
        <v>419</v>
      </c>
    </row>
    <row r="982" spans="1:14" x14ac:dyDescent="0.35">
      <c r="A982" s="9" t="s">
        <v>241</v>
      </c>
      <c r="B982" s="9" t="s">
        <v>266</v>
      </c>
      <c r="C982" s="9" t="s">
        <v>16</v>
      </c>
      <c r="D982" s="10">
        <v>56177.316442514697</v>
      </c>
      <c r="E982" s="11">
        <v>1</v>
      </c>
      <c r="F982" s="12">
        <v>46027</v>
      </c>
      <c r="G982" s="13">
        <v>0.81931645928830799</v>
      </c>
      <c r="H982" s="13">
        <v>1</v>
      </c>
      <c r="I982" s="12">
        <v>41051</v>
      </c>
      <c r="J982" s="13">
        <v>0.73073978252426497</v>
      </c>
      <c r="K982" s="13">
        <v>1</v>
      </c>
      <c r="L982" s="12" t="s">
        <v>419</v>
      </c>
      <c r="M982" s="13" t="s">
        <v>419</v>
      </c>
      <c r="N982" s="13" t="s">
        <v>419</v>
      </c>
    </row>
    <row r="983" spans="1:14" x14ac:dyDescent="0.35">
      <c r="A983" s="9" t="s">
        <v>241</v>
      </c>
      <c r="B983" s="9" t="s">
        <v>267</v>
      </c>
      <c r="C983" s="9" t="s">
        <v>367</v>
      </c>
      <c r="D983" s="10">
        <v>5741.9718754658597</v>
      </c>
      <c r="E983" s="11">
        <v>0.50943122106056105</v>
      </c>
      <c r="F983" s="12">
        <v>5329</v>
      </c>
      <c r="G983" s="13">
        <v>0.92807838763014605</v>
      </c>
      <c r="H983" s="13">
        <v>0.51934509307085097</v>
      </c>
      <c r="I983" s="12">
        <v>4695</v>
      </c>
      <c r="J983" s="13">
        <v>0.81766335708829696</v>
      </c>
      <c r="K983" s="13">
        <v>0.52178261835963502</v>
      </c>
      <c r="L983" s="12">
        <v>634</v>
      </c>
      <c r="M983" s="13">
        <v>0.11041503054184899</v>
      </c>
      <c r="N983" s="13">
        <v>0.50197941409342794</v>
      </c>
    </row>
    <row r="984" spans="1:14" x14ac:dyDescent="0.35">
      <c r="A984" s="9" t="s">
        <v>241</v>
      </c>
      <c r="B984" s="9" t="s">
        <v>267</v>
      </c>
      <c r="C984" s="9" t="s">
        <v>368</v>
      </c>
      <c r="D984" s="10">
        <v>5529.3669001826502</v>
      </c>
      <c r="E984" s="11">
        <v>0.49056877893944001</v>
      </c>
      <c r="F984" s="12">
        <v>4900</v>
      </c>
      <c r="G984" s="13">
        <v>0.88617740302929404</v>
      </c>
      <c r="H984" s="13">
        <v>0.47753630250462897</v>
      </c>
      <c r="I984" s="12">
        <v>4279</v>
      </c>
      <c r="J984" s="13">
        <v>0.77386798113517397</v>
      </c>
      <c r="K984" s="13">
        <v>0.47555012224938897</v>
      </c>
      <c r="L984" s="12">
        <v>621</v>
      </c>
      <c r="M984" s="13">
        <v>0.11230942189412101</v>
      </c>
      <c r="N984" s="13">
        <v>0.49168646080760098</v>
      </c>
    </row>
    <row r="985" spans="1:14" x14ac:dyDescent="0.35">
      <c r="A985" s="9" t="s">
        <v>241</v>
      </c>
      <c r="B985" s="9" t="s">
        <v>267</v>
      </c>
      <c r="C985" s="9" t="s">
        <v>369</v>
      </c>
      <c r="D985" s="10">
        <v>0</v>
      </c>
      <c r="E985" s="11">
        <v>0</v>
      </c>
      <c r="F985" s="12">
        <v>32</v>
      </c>
      <c r="G985" s="13">
        <v>0</v>
      </c>
      <c r="H985" s="13">
        <v>3.1186044245200299E-3</v>
      </c>
      <c r="I985" s="12" t="s">
        <v>419</v>
      </c>
      <c r="J985" s="13" t="s">
        <v>419</v>
      </c>
      <c r="K985" s="13" t="s">
        <v>419</v>
      </c>
      <c r="L985" s="12" t="s">
        <v>419</v>
      </c>
      <c r="M985" s="13" t="s">
        <v>419</v>
      </c>
      <c r="N985" s="13" t="s">
        <v>419</v>
      </c>
    </row>
    <row r="986" spans="1:14" x14ac:dyDescent="0.35">
      <c r="A986" s="9" t="s">
        <v>241</v>
      </c>
      <c r="B986" s="9" t="s">
        <v>267</v>
      </c>
      <c r="C986" s="9" t="s">
        <v>16</v>
      </c>
      <c r="D986" s="10">
        <v>11271.338775648501</v>
      </c>
      <c r="E986" s="11">
        <v>1</v>
      </c>
      <c r="F986" s="12">
        <v>10261</v>
      </c>
      <c r="G986" s="13">
        <v>0.91036213215138895</v>
      </c>
      <c r="H986" s="13">
        <v>1</v>
      </c>
      <c r="I986" s="12" t="s">
        <v>419</v>
      </c>
      <c r="J986" s="13" t="s">
        <v>419</v>
      </c>
      <c r="K986" s="13" t="s">
        <v>419</v>
      </c>
      <c r="L986" s="12" t="s">
        <v>419</v>
      </c>
      <c r="M986" s="13" t="s">
        <v>419</v>
      </c>
      <c r="N986" s="13" t="s">
        <v>419</v>
      </c>
    </row>
    <row r="987" spans="1:14" x14ac:dyDescent="0.35">
      <c r="A987" s="9" t="s">
        <v>268</v>
      </c>
      <c r="B987" s="9" t="s">
        <v>269</v>
      </c>
      <c r="C987" s="9" t="s">
        <v>367</v>
      </c>
      <c r="D987" s="10">
        <v>9304.2679881640997</v>
      </c>
      <c r="E987" s="11">
        <v>0.51054359416273998</v>
      </c>
      <c r="F987" s="12">
        <v>7042</v>
      </c>
      <c r="G987" s="13">
        <v>0.75685696166083005</v>
      </c>
      <c r="H987" s="13">
        <v>0.53392978997649598</v>
      </c>
      <c r="I987" s="12">
        <v>6292</v>
      </c>
      <c r="J987" s="13">
        <v>0.67624879334989196</v>
      </c>
      <c r="K987" s="13">
        <v>0.53521605988431398</v>
      </c>
      <c r="L987" s="12">
        <v>750</v>
      </c>
      <c r="M987" s="13">
        <v>8.0608168310937506E-2</v>
      </c>
      <c r="N987" s="13">
        <v>0.52337752965805995</v>
      </c>
    </row>
    <row r="988" spans="1:14" x14ac:dyDescent="0.35">
      <c r="A988" s="9" t="s">
        <v>268</v>
      </c>
      <c r="B988" s="9" t="s">
        <v>269</v>
      </c>
      <c r="C988" s="9" t="s">
        <v>368</v>
      </c>
      <c r="D988" s="10">
        <v>8919.9700485946305</v>
      </c>
      <c r="E988" s="11">
        <v>0.48945640583726202</v>
      </c>
      <c r="F988" s="12">
        <v>6126</v>
      </c>
      <c r="G988" s="13">
        <v>0.686773606483709</v>
      </c>
      <c r="H988" s="13">
        <v>0.46447797406930003</v>
      </c>
      <c r="I988" s="12">
        <v>5448</v>
      </c>
      <c r="J988" s="13">
        <v>0.61076438265152599</v>
      </c>
      <c r="K988" s="13">
        <v>0.46342293297039799</v>
      </c>
      <c r="L988" s="12">
        <v>678</v>
      </c>
      <c r="M988" s="13">
        <v>7.6009223832183295E-2</v>
      </c>
      <c r="N988" s="13">
        <v>0.47313328681088601</v>
      </c>
    </row>
    <row r="989" spans="1:14" x14ac:dyDescent="0.35">
      <c r="A989" s="9" t="s">
        <v>268</v>
      </c>
      <c r="B989" s="9" t="s">
        <v>269</v>
      </c>
      <c r="C989" s="9" t="s">
        <v>369</v>
      </c>
      <c r="D989" s="10">
        <v>0</v>
      </c>
      <c r="E989" s="11">
        <v>0</v>
      </c>
      <c r="F989" s="12" t="s">
        <v>419</v>
      </c>
      <c r="G989" s="13" t="s">
        <v>419</v>
      </c>
      <c r="H989" s="13" t="s">
        <v>419</v>
      </c>
      <c r="I989" s="12" t="s">
        <v>419</v>
      </c>
      <c r="J989" s="13" t="s">
        <v>419</v>
      </c>
      <c r="K989" s="13" t="s">
        <v>419</v>
      </c>
      <c r="L989" s="12" t="s">
        <v>419</v>
      </c>
      <c r="M989" s="13" t="s">
        <v>419</v>
      </c>
      <c r="N989" s="13" t="s">
        <v>419</v>
      </c>
    </row>
    <row r="990" spans="1:14" x14ac:dyDescent="0.35">
      <c r="A990" s="9" t="s">
        <v>268</v>
      </c>
      <c r="B990" s="9" t="s">
        <v>269</v>
      </c>
      <c r="C990" s="9" t="s">
        <v>16</v>
      </c>
      <c r="D990" s="10">
        <v>18224.238036758699</v>
      </c>
      <c r="E990" s="11">
        <v>1</v>
      </c>
      <c r="F990" s="12" t="s">
        <v>419</v>
      </c>
      <c r="G990" s="13" t="s">
        <v>419</v>
      </c>
      <c r="H990" s="13" t="s">
        <v>419</v>
      </c>
      <c r="I990" s="12" t="s">
        <v>419</v>
      </c>
      <c r="J990" s="13" t="s">
        <v>419</v>
      </c>
      <c r="K990" s="13" t="s">
        <v>419</v>
      </c>
      <c r="L990" s="12" t="s">
        <v>419</v>
      </c>
      <c r="M990" s="13" t="s">
        <v>419</v>
      </c>
      <c r="N990" s="13" t="s">
        <v>419</v>
      </c>
    </row>
    <row r="991" spans="1:14" x14ac:dyDescent="0.35">
      <c r="A991" s="9" t="s">
        <v>268</v>
      </c>
      <c r="B991" s="9" t="s">
        <v>270</v>
      </c>
      <c r="C991" s="9" t="s">
        <v>367</v>
      </c>
      <c r="D991" s="10">
        <v>13925.072001237701</v>
      </c>
      <c r="E991" s="11">
        <v>0.48662816632863098</v>
      </c>
      <c r="F991" s="12">
        <v>9595</v>
      </c>
      <c r="G991" s="13">
        <v>0.68904491116075905</v>
      </c>
      <c r="H991" s="13">
        <v>0.50023460716333901</v>
      </c>
      <c r="I991" s="12">
        <v>8621</v>
      </c>
      <c r="J991" s="13">
        <v>0.61909913278967199</v>
      </c>
      <c r="K991" s="13">
        <v>0.50014503683935696</v>
      </c>
      <c r="L991" s="12">
        <v>974</v>
      </c>
      <c r="M991" s="13">
        <v>6.9945778371086897E-2</v>
      </c>
      <c r="N991" s="13">
        <v>0.501028806584362</v>
      </c>
    </row>
    <row r="992" spans="1:14" x14ac:dyDescent="0.35">
      <c r="A992" s="9" t="s">
        <v>268</v>
      </c>
      <c r="B992" s="9" t="s">
        <v>270</v>
      </c>
      <c r="C992" s="9" t="s">
        <v>368</v>
      </c>
      <c r="D992" s="10">
        <v>14690.3534195625</v>
      </c>
      <c r="E992" s="11">
        <v>0.51337183367136896</v>
      </c>
      <c r="F992" s="12">
        <v>9524</v>
      </c>
      <c r="G992" s="13">
        <v>0.64831660124100898</v>
      </c>
      <c r="H992" s="13">
        <v>0.49653302747510603</v>
      </c>
      <c r="I992" s="12">
        <v>8568</v>
      </c>
      <c r="J992" s="13">
        <v>0.58323988234281499</v>
      </c>
      <c r="K992" s="13">
        <v>0.49707025584498499</v>
      </c>
      <c r="L992" s="12">
        <v>956</v>
      </c>
      <c r="M992" s="13">
        <v>6.5076718898194594E-2</v>
      </c>
      <c r="N992" s="13">
        <v>0.49176954732510297</v>
      </c>
    </row>
    <row r="993" spans="1:14" x14ac:dyDescent="0.35">
      <c r="A993" s="9" t="s">
        <v>268</v>
      </c>
      <c r="B993" s="9" t="s">
        <v>270</v>
      </c>
      <c r="C993" s="9" t="s">
        <v>369</v>
      </c>
      <c r="D993" s="10">
        <v>0</v>
      </c>
      <c r="E993" s="11">
        <v>0</v>
      </c>
      <c r="F993" s="12">
        <v>62</v>
      </c>
      <c r="G993" s="13">
        <v>0</v>
      </c>
      <c r="H993" s="13">
        <v>3.2323653615557099E-3</v>
      </c>
      <c r="I993" s="12">
        <v>48</v>
      </c>
      <c r="J993" s="13">
        <v>0</v>
      </c>
      <c r="K993" s="13">
        <v>2.7847073156581801E-3</v>
      </c>
      <c r="L993" s="12" t="s">
        <v>419</v>
      </c>
      <c r="M993" s="13" t="s">
        <v>419</v>
      </c>
      <c r="N993" s="13" t="s">
        <v>419</v>
      </c>
    </row>
    <row r="994" spans="1:14" x14ac:dyDescent="0.35">
      <c r="A994" s="9" t="s">
        <v>268</v>
      </c>
      <c r="B994" s="9" t="s">
        <v>270</v>
      </c>
      <c r="C994" s="9" t="s">
        <v>16</v>
      </c>
      <c r="D994" s="10">
        <v>28615.425420800198</v>
      </c>
      <c r="E994" s="11">
        <v>1</v>
      </c>
      <c r="F994" s="12">
        <v>19181</v>
      </c>
      <c r="G994" s="13">
        <v>0.67030280759193495</v>
      </c>
      <c r="H994" s="13">
        <v>1</v>
      </c>
      <c r="I994" s="12">
        <v>17237</v>
      </c>
      <c r="J994" s="13">
        <v>0.60236742059653703</v>
      </c>
      <c r="K994" s="13">
        <v>1</v>
      </c>
      <c r="L994" s="12" t="s">
        <v>419</v>
      </c>
      <c r="M994" s="13" t="s">
        <v>419</v>
      </c>
      <c r="N994" s="13" t="s">
        <v>419</v>
      </c>
    </row>
    <row r="995" spans="1:14" x14ac:dyDescent="0.35">
      <c r="A995" s="9" t="s">
        <v>268</v>
      </c>
      <c r="B995" s="9" t="s">
        <v>271</v>
      </c>
      <c r="C995" s="9" t="s">
        <v>367</v>
      </c>
      <c r="D995" s="10">
        <v>51560.968757391202</v>
      </c>
      <c r="E995" s="11">
        <v>0.51962973613710295</v>
      </c>
      <c r="F995" s="12">
        <v>37960</v>
      </c>
      <c r="G995" s="13">
        <v>0.73621580266678899</v>
      </c>
      <c r="H995" s="13">
        <v>0.54847565380725305</v>
      </c>
      <c r="I995" s="12">
        <v>31412</v>
      </c>
      <c r="J995" s="13">
        <v>0.60922051615830297</v>
      </c>
      <c r="K995" s="13">
        <v>0.55103938251030604</v>
      </c>
      <c r="L995" s="12">
        <v>6548</v>
      </c>
      <c r="M995" s="13">
        <v>0.12699528650848599</v>
      </c>
      <c r="N995" s="13">
        <v>0.53650143383859095</v>
      </c>
    </row>
    <row r="996" spans="1:14" x14ac:dyDescent="0.35">
      <c r="A996" s="9" t="s">
        <v>268</v>
      </c>
      <c r="B996" s="9" t="s">
        <v>271</v>
      </c>
      <c r="C996" s="9" t="s">
        <v>368</v>
      </c>
      <c r="D996" s="10">
        <v>47665.394115319803</v>
      </c>
      <c r="E996" s="11">
        <v>0.480370263862897</v>
      </c>
      <c r="F996" s="12">
        <v>31087</v>
      </c>
      <c r="G996" s="13">
        <v>0.65219223667361903</v>
      </c>
      <c r="H996" s="13">
        <v>0.44916919520300502</v>
      </c>
      <c r="I996" s="12">
        <v>25470</v>
      </c>
      <c r="J996" s="13">
        <v>0.53434992981236795</v>
      </c>
      <c r="K996" s="13">
        <v>0.44680291202526101</v>
      </c>
      <c r="L996" s="12">
        <v>5617</v>
      </c>
      <c r="M996" s="13">
        <v>0.11784230686125099</v>
      </c>
      <c r="N996" s="13">
        <v>0.46022122081114297</v>
      </c>
    </row>
    <row r="997" spans="1:14" x14ac:dyDescent="0.35">
      <c r="A997" s="9" t="s">
        <v>268</v>
      </c>
      <c r="B997" s="9" t="s">
        <v>271</v>
      </c>
      <c r="C997" s="9" t="s">
        <v>369</v>
      </c>
      <c r="D997" s="10">
        <v>0</v>
      </c>
      <c r="E997" s="11">
        <v>0</v>
      </c>
      <c r="F997" s="12">
        <v>163</v>
      </c>
      <c r="G997" s="13">
        <v>0</v>
      </c>
      <c r="H997" s="13">
        <v>2.3551509897413699E-3</v>
      </c>
      <c r="I997" s="12">
        <v>123</v>
      </c>
      <c r="J997" s="13">
        <v>0</v>
      </c>
      <c r="K997" s="13">
        <v>2.1577054644329398E-3</v>
      </c>
      <c r="L997" s="12">
        <v>40</v>
      </c>
      <c r="M997" s="13">
        <v>0</v>
      </c>
      <c r="N997" s="13">
        <v>3.27734535026628E-3</v>
      </c>
    </row>
    <row r="998" spans="1:14" x14ac:dyDescent="0.35">
      <c r="A998" s="9" t="s">
        <v>268</v>
      </c>
      <c r="B998" s="9" t="s">
        <v>271</v>
      </c>
      <c r="C998" s="9" t="s">
        <v>16</v>
      </c>
      <c r="D998" s="10">
        <v>99226.362872711004</v>
      </c>
      <c r="E998" s="11">
        <v>1</v>
      </c>
      <c r="F998" s="12">
        <v>69210</v>
      </c>
      <c r="G998" s="13">
        <v>0.69749608870360003</v>
      </c>
      <c r="H998" s="13">
        <v>1</v>
      </c>
      <c r="I998" s="12">
        <v>57005</v>
      </c>
      <c r="J998" s="13">
        <v>0.57449450276764502</v>
      </c>
      <c r="K998" s="13">
        <v>1</v>
      </c>
      <c r="L998" s="12">
        <v>12205</v>
      </c>
      <c r="M998" s="13">
        <v>0.123001585935955</v>
      </c>
      <c r="N998" s="13">
        <v>1</v>
      </c>
    </row>
    <row r="999" spans="1:14" x14ac:dyDescent="0.35">
      <c r="A999" s="9" t="s">
        <v>268</v>
      </c>
      <c r="B999" s="9" t="s">
        <v>272</v>
      </c>
      <c r="C999" s="9" t="s">
        <v>367</v>
      </c>
      <c r="D999" s="10">
        <v>6270.68245590683</v>
      </c>
      <c r="E999" s="11">
        <v>0.51196270851482295</v>
      </c>
      <c r="F999" s="12">
        <v>4470</v>
      </c>
      <c r="G999" s="13">
        <v>0.71284107135569696</v>
      </c>
      <c r="H999" s="13">
        <v>0.539529269764635</v>
      </c>
      <c r="I999" s="12">
        <v>4021</v>
      </c>
      <c r="J999" s="13">
        <v>0.64123801966918503</v>
      </c>
      <c r="K999" s="13">
        <v>0.540456989247312</v>
      </c>
      <c r="L999" s="12">
        <v>449</v>
      </c>
      <c r="M999" s="13">
        <v>7.1603051686511904E-2</v>
      </c>
      <c r="N999" s="13">
        <v>0.531360946745562</v>
      </c>
    </row>
    <row r="1000" spans="1:14" x14ac:dyDescent="0.35">
      <c r="A1000" s="9" t="s">
        <v>268</v>
      </c>
      <c r="B1000" s="9" t="s">
        <v>272</v>
      </c>
      <c r="C1000" s="9" t="s">
        <v>368</v>
      </c>
      <c r="D1000" s="10">
        <v>5977.6363212512197</v>
      </c>
      <c r="E1000" s="11">
        <v>0.488037291485173</v>
      </c>
      <c r="F1000" s="12">
        <v>3803</v>
      </c>
      <c r="G1000" s="13">
        <v>0.636204646053805</v>
      </c>
      <c r="H1000" s="13">
        <v>0.45902232951116501</v>
      </c>
      <c r="I1000" s="12">
        <v>3407</v>
      </c>
      <c r="J1000" s="13">
        <v>0.56995772524462596</v>
      </c>
      <c r="K1000" s="13">
        <v>0.45793010752688201</v>
      </c>
      <c r="L1000" s="12">
        <v>396</v>
      </c>
      <c r="M1000" s="13">
        <v>6.6246920809178697E-2</v>
      </c>
      <c r="N1000" s="13">
        <v>0.468639053254438</v>
      </c>
    </row>
    <row r="1001" spans="1:14" x14ac:dyDescent="0.35">
      <c r="A1001" s="9" t="s">
        <v>268</v>
      </c>
      <c r="B1001" s="9" t="s">
        <v>272</v>
      </c>
      <c r="C1001" s="9" t="s">
        <v>369</v>
      </c>
      <c r="D1001" s="10">
        <v>0</v>
      </c>
      <c r="E1001" s="11">
        <v>0</v>
      </c>
      <c r="F1001" s="12" t="s">
        <v>419</v>
      </c>
      <c r="G1001" s="13" t="s">
        <v>419</v>
      </c>
      <c r="H1001" s="13" t="s">
        <v>419</v>
      </c>
      <c r="I1001" s="12" t="s">
        <v>419</v>
      </c>
      <c r="J1001" s="13" t="s">
        <v>419</v>
      </c>
      <c r="K1001" s="13" t="s">
        <v>419</v>
      </c>
      <c r="L1001" s="12" t="s">
        <v>419</v>
      </c>
      <c r="M1001" s="13" t="s">
        <v>419</v>
      </c>
      <c r="N1001" s="13" t="s">
        <v>419</v>
      </c>
    </row>
    <row r="1002" spans="1:14" x14ac:dyDescent="0.35">
      <c r="A1002" s="9" t="s">
        <v>268</v>
      </c>
      <c r="B1002" s="9" t="s">
        <v>272</v>
      </c>
      <c r="C1002" s="9" t="s">
        <v>16</v>
      </c>
      <c r="D1002" s="10">
        <v>12248.3187771581</v>
      </c>
      <c r="E1002" s="11">
        <v>1</v>
      </c>
      <c r="F1002" s="12" t="s">
        <v>419</v>
      </c>
      <c r="G1002" s="13" t="s">
        <v>419</v>
      </c>
      <c r="H1002" s="13" t="s">
        <v>419</v>
      </c>
      <c r="I1002" s="12" t="s">
        <v>419</v>
      </c>
      <c r="J1002" s="13" t="s">
        <v>419</v>
      </c>
      <c r="K1002" s="13" t="s">
        <v>419</v>
      </c>
      <c r="L1002" s="12" t="s">
        <v>419</v>
      </c>
      <c r="M1002" s="13" t="s">
        <v>419</v>
      </c>
      <c r="N1002" s="13" t="s">
        <v>419</v>
      </c>
    </row>
    <row r="1003" spans="1:14" x14ac:dyDescent="0.35">
      <c r="A1003" s="9" t="s">
        <v>268</v>
      </c>
      <c r="B1003" s="9" t="s">
        <v>273</v>
      </c>
      <c r="C1003" s="9" t="s">
        <v>367</v>
      </c>
      <c r="D1003" s="10">
        <v>7851.0179695165498</v>
      </c>
      <c r="E1003" s="11">
        <v>0.51923401171065997</v>
      </c>
      <c r="F1003" s="12">
        <v>7385</v>
      </c>
      <c r="G1003" s="13">
        <v>0.94064235092493997</v>
      </c>
      <c r="H1003" s="13">
        <v>0.52776388194097001</v>
      </c>
      <c r="I1003" s="12">
        <v>6346</v>
      </c>
      <c r="J1003" s="13">
        <v>0.80830282450503299</v>
      </c>
      <c r="K1003" s="13">
        <v>0.53471520053926502</v>
      </c>
      <c r="L1003" s="12">
        <v>1039</v>
      </c>
      <c r="M1003" s="13">
        <v>0.13233952641990701</v>
      </c>
      <c r="N1003" s="13">
        <v>0.48894117647058799</v>
      </c>
    </row>
    <row r="1004" spans="1:14" x14ac:dyDescent="0.35">
      <c r="A1004" s="9" t="s">
        <v>268</v>
      </c>
      <c r="B1004" s="9" t="s">
        <v>273</v>
      </c>
      <c r="C1004" s="9" t="s">
        <v>368</v>
      </c>
      <c r="D1004" s="10">
        <v>7269.3666594693796</v>
      </c>
      <c r="E1004" s="11">
        <v>0.48076598828934197</v>
      </c>
      <c r="F1004" s="12">
        <v>6592</v>
      </c>
      <c r="G1004" s="13">
        <v>0.90681902685607196</v>
      </c>
      <c r="H1004" s="13">
        <v>0.47109268920174402</v>
      </c>
      <c r="I1004" s="12">
        <v>5511</v>
      </c>
      <c r="J1004" s="13">
        <v>0.75811281204548198</v>
      </c>
      <c r="K1004" s="13">
        <v>0.46435793731041503</v>
      </c>
      <c r="L1004" s="12">
        <v>1081</v>
      </c>
      <c r="M1004" s="13">
        <v>0.14870621481059099</v>
      </c>
      <c r="N1004" s="13">
        <v>0.50870588235294101</v>
      </c>
    </row>
    <row r="1005" spans="1:14" x14ac:dyDescent="0.35">
      <c r="A1005" s="9" t="s">
        <v>268</v>
      </c>
      <c r="B1005" s="9" t="s">
        <v>273</v>
      </c>
      <c r="C1005" s="9" t="s">
        <v>369</v>
      </c>
      <c r="D1005" s="10">
        <v>0</v>
      </c>
      <c r="E1005" s="11">
        <v>0</v>
      </c>
      <c r="F1005" s="12" t="s">
        <v>419</v>
      </c>
      <c r="G1005" s="13" t="s">
        <v>419</v>
      </c>
      <c r="H1005" s="13" t="s">
        <v>419</v>
      </c>
      <c r="I1005" s="12" t="s">
        <v>419</v>
      </c>
      <c r="J1005" s="13" t="s">
        <v>419</v>
      </c>
      <c r="K1005" s="13" t="s">
        <v>419</v>
      </c>
      <c r="L1005" s="12" t="s">
        <v>419</v>
      </c>
      <c r="M1005" s="13" t="s">
        <v>419</v>
      </c>
      <c r="N1005" s="13" t="s">
        <v>419</v>
      </c>
    </row>
    <row r="1006" spans="1:14" x14ac:dyDescent="0.35">
      <c r="A1006" s="9" t="s">
        <v>268</v>
      </c>
      <c r="B1006" s="9" t="s">
        <v>273</v>
      </c>
      <c r="C1006" s="9" t="s">
        <v>16</v>
      </c>
      <c r="D1006" s="10">
        <v>15120.384628985899</v>
      </c>
      <c r="E1006" s="11">
        <v>1</v>
      </c>
      <c r="F1006" s="12" t="s">
        <v>419</v>
      </c>
      <c r="G1006" s="13" t="s">
        <v>419</v>
      </c>
      <c r="H1006" s="13" t="s">
        <v>419</v>
      </c>
      <c r="I1006" s="12" t="s">
        <v>419</v>
      </c>
      <c r="J1006" s="13" t="s">
        <v>419</v>
      </c>
      <c r="K1006" s="13" t="s">
        <v>419</v>
      </c>
      <c r="L1006" s="12" t="s">
        <v>419</v>
      </c>
      <c r="M1006" s="13" t="s">
        <v>419</v>
      </c>
      <c r="N1006" s="13" t="s">
        <v>419</v>
      </c>
    </row>
    <row r="1007" spans="1:14" x14ac:dyDescent="0.35">
      <c r="A1007" s="9" t="s">
        <v>268</v>
      </c>
      <c r="B1007" s="9" t="s">
        <v>274</v>
      </c>
      <c r="C1007" s="9" t="s">
        <v>367</v>
      </c>
      <c r="D1007" s="10">
        <v>7632.2653233176297</v>
      </c>
      <c r="E1007" s="11">
        <v>0.51297033571397199</v>
      </c>
      <c r="F1007" s="12">
        <v>5574</v>
      </c>
      <c r="G1007" s="13">
        <v>0.73032052265932801</v>
      </c>
      <c r="H1007" s="13">
        <v>0.52784090909090897</v>
      </c>
      <c r="I1007" s="12">
        <v>5031</v>
      </c>
      <c r="J1007" s="13">
        <v>0.659175197254948</v>
      </c>
      <c r="K1007" s="13">
        <v>0.53030462738484196</v>
      </c>
      <c r="L1007" s="12">
        <v>543</v>
      </c>
      <c r="M1007" s="13">
        <v>7.1145325404380205E-2</v>
      </c>
      <c r="N1007" s="13">
        <v>0.50605778191985096</v>
      </c>
    </row>
    <row r="1008" spans="1:14" x14ac:dyDescent="0.35">
      <c r="A1008" s="9" t="s">
        <v>268</v>
      </c>
      <c r="B1008" s="9" t="s">
        <v>274</v>
      </c>
      <c r="C1008" s="9" t="s">
        <v>368</v>
      </c>
      <c r="D1008" s="10">
        <v>7246.3052136993401</v>
      </c>
      <c r="E1008" s="11">
        <v>0.48702966428602601</v>
      </c>
      <c r="F1008" s="12">
        <v>4962</v>
      </c>
      <c r="G1008" s="13">
        <v>0.68476276580500695</v>
      </c>
      <c r="H1008" s="13">
        <v>0.46988636363636399</v>
      </c>
      <c r="I1008" s="12">
        <v>4438</v>
      </c>
      <c r="J1008" s="13">
        <v>0.61245005131854502</v>
      </c>
      <c r="K1008" s="13">
        <v>0.46779803942236697</v>
      </c>
      <c r="L1008" s="12">
        <v>524</v>
      </c>
      <c r="M1008" s="13">
        <v>7.2312714486461802E-2</v>
      </c>
      <c r="N1008" s="13">
        <v>0.48835041938490198</v>
      </c>
    </row>
    <row r="1009" spans="1:14" x14ac:dyDescent="0.35">
      <c r="A1009" s="9" t="s">
        <v>268</v>
      </c>
      <c r="B1009" s="9" t="s">
        <v>274</v>
      </c>
      <c r="C1009" s="9" t="s">
        <v>369</v>
      </c>
      <c r="D1009" s="10">
        <v>0</v>
      </c>
      <c r="E1009" s="11">
        <v>0</v>
      </c>
      <c r="F1009" s="12" t="s">
        <v>419</v>
      </c>
      <c r="G1009" s="13" t="s">
        <v>419</v>
      </c>
      <c r="H1009" s="13" t="s">
        <v>419</v>
      </c>
      <c r="I1009" s="12" t="s">
        <v>419</v>
      </c>
      <c r="J1009" s="13" t="s">
        <v>419</v>
      </c>
      <c r="K1009" s="13" t="s">
        <v>419</v>
      </c>
      <c r="L1009" s="12" t="s">
        <v>419</v>
      </c>
      <c r="M1009" s="13" t="s">
        <v>419</v>
      </c>
      <c r="N1009" s="13" t="s">
        <v>419</v>
      </c>
    </row>
    <row r="1010" spans="1:14" x14ac:dyDescent="0.35">
      <c r="A1010" s="9" t="s">
        <v>268</v>
      </c>
      <c r="B1010" s="9" t="s">
        <v>274</v>
      </c>
      <c r="C1010" s="9" t="s">
        <v>16</v>
      </c>
      <c r="D1010" s="10">
        <v>14878.570537017</v>
      </c>
      <c r="E1010" s="11">
        <v>1</v>
      </c>
      <c r="F1010" s="12" t="s">
        <v>419</v>
      </c>
      <c r="G1010" s="13" t="s">
        <v>419</v>
      </c>
      <c r="H1010" s="13" t="s">
        <v>419</v>
      </c>
      <c r="I1010" s="12" t="s">
        <v>419</v>
      </c>
      <c r="J1010" s="13" t="s">
        <v>419</v>
      </c>
      <c r="K1010" s="13" t="s">
        <v>419</v>
      </c>
      <c r="L1010" s="12" t="s">
        <v>419</v>
      </c>
      <c r="M1010" s="13" t="s">
        <v>419</v>
      </c>
      <c r="N1010" s="13" t="s">
        <v>419</v>
      </c>
    </row>
    <row r="1011" spans="1:14" x14ac:dyDescent="0.35">
      <c r="A1011" s="9" t="s">
        <v>268</v>
      </c>
      <c r="B1011" s="9" t="s">
        <v>275</v>
      </c>
      <c r="C1011" s="9" t="s">
        <v>367</v>
      </c>
      <c r="D1011" s="10">
        <v>3910.3106034822299</v>
      </c>
      <c r="E1011" s="11">
        <v>0.51153083779962305</v>
      </c>
      <c r="F1011" s="12">
        <v>3061</v>
      </c>
      <c r="G1011" s="13">
        <v>0.78280226570086298</v>
      </c>
      <c r="H1011" s="13">
        <v>0.53617095813627602</v>
      </c>
      <c r="I1011" s="12">
        <v>2795</v>
      </c>
      <c r="J1011" s="13">
        <v>0.71477697897220305</v>
      </c>
      <c r="K1011" s="13">
        <v>0.54219204655674103</v>
      </c>
      <c r="L1011" s="12">
        <v>266</v>
      </c>
      <c r="M1011" s="13">
        <v>6.8025286728660497E-2</v>
      </c>
      <c r="N1011" s="13">
        <v>0.48014440433213001</v>
      </c>
    </row>
    <row r="1012" spans="1:14" x14ac:dyDescent="0.35">
      <c r="A1012" s="9" t="s">
        <v>268</v>
      </c>
      <c r="B1012" s="9" t="s">
        <v>275</v>
      </c>
      <c r="C1012" s="9" t="s">
        <v>368</v>
      </c>
      <c r="D1012" s="10">
        <v>3734.0195415049898</v>
      </c>
      <c r="E1012" s="11">
        <v>0.48846916220037701</v>
      </c>
      <c r="F1012" s="12">
        <v>2639</v>
      </c>
      <c r="G1012" s="13">
        <v>0.70674509618028303</v>
      </c>
      <c r="H1012" s="13">
        <v>0.46225258363986699</v>
      </c>
      <c r="I1012" s="12">
        <v>2355</v>
      </c>
      <c r="J1012" s="13">
        <v>0.63068764740604999</v>
      </c>
      <c r="K1012" s="13">
        <v>0.45683802133850598</v>
      </c>
      <c r="L1012" s="12">
        <v>284</v>
      </c>
      <c r="M1012" s="13">
        <v>7.6057448774232803E-2</v>
      </c>
      <c r="N1012" s="13">
        <v>0.51263537906137202</v>
      </c>
    </row>
    <row r="1013" spans="1:14" x14ac:dyDescent="0.35">
      <c r="A1013" s="9" t="s">
        <v>268</v>
      </c>
      <c r="B1013" s="9" t="s">
        <v>275</v>
      </c>
      <c r="C1013" s="9" t="s">
        <v>369</v>
      </c>
      <c r="D1013" s="10">
        <v>0</v>
      </c>
      <c r="E1013" s="11">
        <v>0</v>
      </c>
      <c r="F1013" s="12" t="s">
        <v>419</v>
      </c>
      <c r="G1013" s="13" t="s">
        <v>419</v>
      </c>
      <c r="H1013" s="13" t="s">
        <v>419</v>
      </c>
      <c r="I1013" s="12" t="s">
        <v>419</v>
      </c>
      <c r="J1013" s="13" t="s">
        <v>419</v>
      </c>
      <c r="K1013" s="13" t="s">
        <v>419</v>
      </c>
      <c r="L1013" s="12" t="s">
        <v>419</v>
      </c>
      <c r="M1013" s="13" t="s">
        <v>419</v>
      </c>
      <c r="N1013" s="13" t="s">
        <v>419</v>
      </c>
    </row>
    <row r="1014" spans="1:14" x14ac:dyDescent="0.35">
      <c r="A1014" s="9" t="s">
        <v>268</v>
      </c>
      <c r="B1014" s="9" t="s">
        <v>275</v>
      </c>
      <c r="C1014" s="9" t="s">
        <v>16</v>
      </c>
      <c r="D1014" s="10">
        <v>7644.3301449872197</v>
      </c>
      <c r="E1014" s="11">
        <v>1</v>
      </c>
      <c r="F1014" s="12" t="s">
        <v>419</v>
      </c>
      <c r="G1014" s="13" t="s">
        <v>419</v>
      </c>
      <c r="H1014" s="13" t="s">
        <v>419</v>
      </c>
      <c r="I1014" s="12" t="s">
        <v>419</v>
      </c>
      <c r="J1014" s="13" t="s">
        <v>419</v>
      </c>
      <c r="K1014" s="13" t="s">
        <v>419</v>
      </c>
      <c r="L1014" s="12" t="s">
        <v>419</v>
      </c>
      <c r="M1014" s="13" t="s">
        <v>419</v>
      </c>
      <c r="N1014" s="13" t="s">
        <v>419</v>
      </c>
    </row>
    <row r="1015" spans="1:14" x14ac:dyDescent="0.35">
      <c r="A1015" s="9" t="s">
        <v>268</v>
      </c>
      <c r="B1015" s="9" t="s">
        <v>276</v>
      </c>
      <c r="C1015" s="9" t="s">
        <v>367</v>
      </c>
      <c r="D1015" s="10">
        <v>7398.3127922597596</v>
      </c>
      <c r="E1015" s="11">
        <v>0.51450593585292703</v>
      </c>
      <c r="F1015" s="12">
        <v>6372</v>
      </c>
      <c r="G1015" s="13">
        <v>0.86127745324129801</v>
      </c>
      <c r="H1015" s="13">
        <v>0.52722157868608299</v>
      </c>
      <c r="I1015" s="12">
        <v>5621</v>
      </c>
      <c r="J1015" s="13">
        <v>0.75976782245281504</v>
      </c>
      <c r="K1015" s="13">
        <v>0.53083388421947297</v>
      </c>
      <c r="L1015" s="12">
        <v>751</v>
      </c>
      <c r="M1015" s="13">
        <v>0.101509630788483</v>
      </c>
      <c r="N1015" s="13">
        <v>0.50167000668002704</v>
      </c>
    </row>
    <row r="1016" spans="1:14" x14ac:dyDescent="0.35">
      <c r="A1016" s="9" t="s">
        <v>268</v>
      </c>
      <c r="B1016" s="9" t="s">
        <v>276</v>
      </c>
      <c r="C1016" s="9" t="s">
        <v>368</v>
      </c>
      <c r="D1016" s="10">
        <v>6981.1380103731099</v>
      </c>
      <c r="E1016" s="11">
        <v>0.48549406414707102</v>
      </c>
      <c r="F1016" s="12">
        <v>5693</v>
      </c>
      <c r="G1016" s="13">
        <v>0.81548309051345302</v>
      </c>
      <c r="H1016" s="13">
        <v>0.47104087373821002</v>
      </c>
      <c r="I1016" s="12">
        <v>4950</v>
      </c>
      <c r="J1016" s="13">
        <v>0.70905345126323405</v>
      </c>
      <c r="K1016" s="13">
        <v>0.46746623854943797</v>
      </c>
      <c r="L1016" s="12">
        <v>743</v>
      </c>
      <c r="M1016" s="13">
        <v>0.106429639250219</v>
      </c>
      <c r="N1016" s="13">
        <v>0.49632598530394101</v>
      </c>
    </row>
    <row r="1017" spans="1:14" x14ac:dyDescent="0.35">
      <c r="A1017" s="9" t="s">
        <v>268</v>
      </c>
      <c r="B1017" s="9" t="s">
        <v>276</v>
      </c>
      <c r="C1017" s="9" t="s">
        <v>369</v>
      </c>
      <c r="D1017" s="10">
        <v>0</v>
      </c>
      <c r="E1017" s="11">
        <v>0</v>
      </c>
      <c r="F1017" s="12" t="s">
        <v>419</v>
      </c>
      <c r="G1017" s="13" t="s">
        <v>419</v>
      </c>
      <c r="H1017" s="13" t="s">
        <v>419</v>
      </c>
      <c r="I1017" s="12" t="s">
        <v>419</v>
      </c>
      <c r="J1017" s="13" t="s">
        <v>419</v>
      </c>
      <c r="K1017" s="13" t="s">
        <v>419</v>
      </c>
      <c r="L1017" s="12" t="s">
        <v>419</v>
      </c>
      <c r="M1017" s="13" t="s">
        <v>419</v>
      </c>
      <c r="N1017" s="13" t="s">
        <v>419</v>
      </c>
    </row>
    <row r="1018" spans="1:14" x14ac:dyDescent="0.35">
      <c r="A1018" s="9" t="s">
        <v>268</v>
      </c>
      <c r="B1018" s="9" t="s">
        <v>276</v>
      </c>
      <c r="C1018" s="9" t="s">
        <v>16</v>
      </c>
      <c r="D1018" s="10">
        <v>14379.4508026329</v>
      </c>
      <c r="E1018" s="11">
        <v>1</v>
      </c>
      <c r="F1018" s="12" t="s">
        <v>419</v>
      </c>
      <c r="G1018" s="13" t="s">
        <v>419</v>
      </c>
      <c r="H1018" s="13" t="s">
        <v>419</v>
      </c>
      <c r="I1018" s="12" t="s">
        <v>419</v>
      </c>
      <c r="J1018" s="13" t="s">
        <v>419</v>
      </c>
      <c r="K1018" s="13" t="s">
        <v>419</v>
      </c>
      <c r="L1018" s="12" t="s">
        <v>419</v>
      </c>
      <c r="M1018" s="13" t="s">
        <v>419</v>
      </c>
      <c r="N1018" s="13" t="s">
        <v>419</v>
      </c>
    </row>
    <row r="1019" spans="1:14" x14ac:dyDescent="0.35">
      <c r="A1019" s="9" t="s">
        <v>268</v>
      </c>
      <c r="B1019" s="9" t="s">
        <v>277</v>
      </c>
      <c r="C1019" s="9" t="s">
        <v>367</v>
      </c>
      <c r="D1019" s="10">
        <v>5362.3293773242003</v>
      </c>
      <c r="E1019" s="11">
        <v>0.49816606695724103</v>
      </c>
      <c r="F1019" s="12">
        <v>4184</v>
      </c>
      <c r="G1019" s="13">
        <v>0.780257926283487</v>
      </c>
      <c r="H1019" s="13">
        <v>0.52202121023081705</v>
      </c>
      <c r="I1019" s="12">
        <v>3803</v>
      </c>
      <c r="J1019" s="13">
        <v>0.70920671454495698</v>
      </c>
      <c r="K1019" s="13">
        <v>0.52724247885761799</v>
      </c>
      <c r="L1019" s="12">
        <v>381</v>
      </c>
      <c r="M1019" s="13">
        <v>7.1051211738529699E-2</v>
      </c>
      <c r="N1019" s="13">
        <v>0.47506234413965098</v>
      </c>
    </row>
    <row r="1020" spans="1:14" x14ac:dyDescent="0.35">
      <c r="A1020" s="9" t="s">
        <v>268</v>
      </c>
      <c r="B1020" s="9" t="s">
        <v>277</v>
      </c>
      <c r="C1020" s="9" t="s">
        <v>368</v>
      </c>
      <c r="D1020" s="10">
        <v>5401.8108020277996</v>
      </c>
      <c r="E1020" s="11">
        <v>0.50183393304275903</v>
      </c>
      <c r="F1020" s="12">
        <v>3814</v>
      </c>
      <c r="G1020" s="13">
        <v>0.70605953073518501</v>
      </c>
      <c r="H1020" s="13">
        <v>0.47585776668746099</v>
      </c>
      <c r="I1020" s="12">
        <v>3396</v>
      </c>
      <c r="J1020" s="13">
        <v>0.62867807193935199</v>
      </c>
      <c r="K1020" s="13">
        <v>0.470816581172882</v>
      </c>
      <c r="L1020" s="12">
        <v>418</v>
      </c>
      <c r="M1020" s="13">
        <v>7.7381458795832997E-2</v>
      </c>
      <c r="N1020" s="13">
        <v>0.52119700748129705</v>
      </c>
    </row>
    <row r="1021" spans="1:14" x14ac:dyDescent="0.35">
      <c r="A1021" s="9" t="s">
        <v>268</v>
      </c>
      <c r="B1021" s="9" t="s">
        <v>277</v>
      </c>
      <c r="C1021" s="9" t="s">
        <v>369</v>
      </c>
      <c r="D1021" s="10">
        <v>0</v>
      </c>
      <c r="E1021" s="11">
        <v>0</v>
      </c>
      <c r="F1021" s="12" t="s">
        <v>419</v>
      </c>
      <c r="G1021" s="13" t="s">
        <v>419</v>
      </c>
      <c r="H1021" s="13" t="s">
        <v>419</v>
      </c>
      <c r="I1021" s="12" t="s">
        <v>419</v>
      </c>
      <c r="J1021" s="13" t="s">
        <v>419</v>
      </c>
      <c r="K1021" s="13" t="s">
        <v>419</v>
      </c>
      <c r="L1021" s="12" t="s">
        <v>419</v>
      </c>
      <c r="M1021" s="13" t="s">
        <v>419</v>
      </c>
      <c r="N1021" s="13" t="s">
        <v>419</v>
      </c>
    </row>
    <row r="1022" spans="1:14" x14ac:dyDescent="0.35">
      <c r="A1022" s="9" t="s">
        <v>268</v>
      </c>
      <c r="B1022" s="9" t="s">
        <v>277</v>
      </c>
      <c r="C1022" s="9" t="s">
        <v>16</v>
      </c>
      <c r="D1022" s="10">
        <v>10764.140179352</v>
      </c>
      <c r="E1022" s="11">
        <v>1</v>
      </c>
      <c r="F1022" s="12" t="s">
        <v>419</v>
      </c>
      <c r="G1022" s="13" t="s">
        <v>419</v>
      </c>
      <c r="H1022" s="13" t="s">
        <v>419</v>
      </c>
      <c r="I1022" s="12" t="s">
        <v>419</v>
      </c>
      <c r="J1022" s="13" t="s">
        <v>419</v>
      </c>
      <c r="K1022" s="13" t="s">
        <v>419</v>
      </c>
      <c r="L1022" s="12" t="s">
        <v>419</v>
      </c>
      <c r="M1022" s="13" t="s">
        <v>419</v>
      </c>
      <c r="N1022" s="13" t="s">
        <v>419</v>
      </c>
    </row>
    <row r="1023" spans="1:14" x14ac:dyDescent="0.35">
      <c r="A1023" s="9" t="s">
        <v>268</v>
      </c>
      <c r="B1023" s="9" t="s">
        <v>278</v>
      </c>
      <c r="C1023" s="9" t="s">
        <v>367</v>
      </c>
      <c r="D1023" s="10">
        <v>12824.799973075</v>
      </c>
      <c r="E1023" s="11">
        <v>0.53425452837271503</v>
      </c>
      <c r="F1023" s="12">
        <v>11628</v>
      </c>
      <c r="G1023" s="13">
        <v>0.90668080784202298</v>
      </c>
      <c r="H1023" s="13">
        <v>0.53582784203492895</v>
      </c>
      <c r="I1023" s="12">
        <v>10066</v>
      </c>
      <c r="J1023" s="13">
        <v>0.78488553592516397</v>
      </c>
      <c r="K1023" s="13">
        <v>0.54293419633225504</v>
      </c>
      <c r="L1023" s="12">
        <v>1562</v>
      </c>
      <c r="M1023" s="13">
        <v>0.121795271916859</v>
      </c>
      <c r="N1023" s="13">
        <v>0.49414742170199299</v>
      </c>
    </row>
    <row r="1024" spans="1:14" x14ac:dyDescent="0.35">
      <c r="A1024" s="9" t="s">
        <v>268</v>
      </c>
      <c r="B1024" s="9" t="s">
        <v>278</v>
      </c>
      <c r="C1024" s="9" t="s">
        <v>368</v>
      </c>
      <c r="D1024" s="10">
        <v>11180.237498742101</v>
      </c>
      <c r="E1024" s="11">
        <v>0.46574547162728502</v>
      </c>
      <c r="F1024" s="12">
        <v>10033</v>
      </c>
      <c r="G1024" s="13">
        <v>0.89738701893665695</v>
      </c>
      <c r="H1024" s="13">
        <v>0.46232892493433497</v>
      </c>
      <c r="I1024" s="12">
        <v>8441</v>
      </c>
      <c r="J1024" s="13">
        <v>0.75499290609432101</v>
      </c>
      <c r="K1024" s="13">
        <v>0.45528586839266399</v>
      </c>
      <c r="L1024" s="12">
        <v>1592</v>
      </c>
      <c r="M1024" s="13">
        <v>0.142394112842336</v>
      </c>
      <c r="N1024" s="13">
        <v>0.50363808921227504</v>
      </c>
    </row>
    <row r="1025" spans="1:14" x14ac:dyDescent="0.35">
      <c r="A1025" s="9" t="s">
        <v>268</v>
      </c>
      <c r="B1025" s="9" t="s">
        <v>278</v>
      </c>
      <c r="C1025" s="9" t="s">
        <v>369</v>
      </c>
      <c r="D1025" s="10">
        <v>0</v>
      </c>
      <c r="E1025" s="11">
        <v>0</v>
      </c>
      <c r="F1025" s="12">
        <v>40</v>
      </c>
      <c r="G1025" s="13">
        <v>0</v>
      </c>
      <c r="H1025" s="13">
        <v>1.84323303073591E-3</v>
      </c>
      <c r="I1025" s="12">
        <v>33</v>
      </c>
      <c r="J1025" s="13">
        <v>0</v>
      </c>
      <c r="K1025" s="13">
        <v>1.7799352750809099E-3</v>
      </c>
      <c r="L1025" s="12" t="s">
        <v>419</v>
      </c>
      <c r="M1025" s="13" t="s">
        <v>419</v>
      </c>
      <c r="N1025" s="13" t="s">
        <v>419</v>
      </c>
    </row>
    <row r="1026" spans="1:14" x14ac:dyDescent="0.35">
      <c r="A1026" s="9" t="s">
        <v>268</v>
      </c>
      <c r="B1026" s="9" t="s">
        <v>278</v>
      </c>
      <c r="C1026" s="9" t="s">
        <v>16</v>
      </c>
      <c r="D1026" s="10">
        <v>24005.037471817101</v>
      </c>
      <c r="E1026" s="11">
        <v>1</v>
      </c>
      <c r="F1026" s="12">
        <v>21701</v>
      </c>
      <c r="G1026" s="13">
        <v>0.90401858466073504</v>
      </c>
      <c r="H1026" s="13">
        <v>1</v>
      </c>
      <c r="I1026" s="12">
        <v>18540</v>
      </c>
      <c r="J1026" s="13">
        <v>0.77233789040182599</v>
      </c>
      <c r="K1026" s="13">
        <v>1</v>
      </c>
      <c r="L1026" s="12" t="s">
        <v>419</v>
      </c>
      <c r="M1026" s="13" t="s">
        <v>419</v>
      </c>
      <c r="N1026" s="13" t="s">
        <v>419</v>
      </c>
    </row>
    <row r="1027" spans="1:14" x14ac:dyDescent="0.35">
      <c r="A1027" s="9" t="s">
        <v>268</v>
      </c>
      <c r="B1027" s="9" t="s">
        <v>279</v>
      </c>
      <c r="C1027" s="9" t="s">
        <v>367</v>
      </c>
      <c r="D1027" s="10">
        <v>5212.2230276601904</v>
      </c>
      <c r="E1027" s="11">
        <v>0.53211481270892602</v>
      </c>
      <c r="F1027" s="12">
        <v>4533</v>
      </c>
      <c r="G1027" s="13">
        <v>0.86968649958843003</v>
      </c>
      <c r="H1027" s="13">
        <v>0.53900118906064198</v>
      </c>
      <c r="I1027" s="12">
        <v>3985</v>
      </c>
      <c r="J1027" s="13">
        <v>0.76454901849986601</v>
      </c>
      <c r="K1027" s="13">
        <v>0.53916925991070197</v>
      </c>
      <c r="L1027" s="12">
        <v>548</v>
      </c>
      <c r="M1027" s="13">
        <v>0.10513748108856399</v>
      </c>
      <c r="N1027" s="13">
        <v>0.53778213935230601</v>
      </c>
    </row>
    <row r="1028" spans="1:14" x14ac:dyDescent="0.35">
      <c r="A1028" s="9" t="s">
        <v>268</v>
      </c>
      <c r="B1028" s="9" t="s">
        <v>279</v>
      </c>
      <c r="C1028" s="9" t="s">
        <v>368</v>
      </c>
      <c r="D1028" s="10">
        <v>4583.0747223224798</v>
      </c>
      <c r="E1028" s="11">
        <v>0.46788518729107398</v>
      </c>
      <c r="F1028" s="12">
        <v>3863</v>
      </c>
      <c r="G1028" s="13">
        <v>0.84288392270471602</v>
      </c>
      <c r="H1028" s="13">
        <v>0.459334126040428</v>
      </c>
      <c r="I1028" s="12">
        <v>3394</v>
      </c>
      <c r="J1028" s="13">
        <v>0.74055087591504198</v>
      </c>
      <c r="K1028" s="13">
        <v>0.45920714382356898</v>
      </c>
      <c r="L1028" s="12">
        <v>469</v>
      </c>
      <c r="M1028" s="13">
        <v>0.102333046789674</v>
      </c>
      <c r="N1028" s="13">
        <v>0.46025515210991202</v>
      </c>
    </row>
    <row r="1029" spans="1:14" x14ac:dyDescent="0.35">
      <c r="A1029" s="9" t="s">
        <v>268</v>
      </c>
      <c r="B1029" s="9" t="s">
        <v>279</v>
      </c>
      <c r="C1029" s="9" t="s">
        <v>369</v>
      </c>
      <c r="D1029" s="10">
        <v>0</v>
      </c>
      <c r="E1029" s="11">
        <v>0</v>
      </c>
      <c r="F1029" s="12" t="s">
        <v>419</v>
      </c>
      <c r="G1029" s="13" t="s">
        <v>419</v>
      </c>
      <c r="H1029" s="13" t="s">
        <v>419</v>
      </c>
      <c r="I1029" s="12" t="s">
        <v>419</v>
      </c>
      <c r="J1029" s="13" t="s">
        <v>419</v>
      </c>
      <c r="K1029" s="13" t="s">
        <v>419</v>
      </c>
      <c r="L1029" s="12" t="s">
        <v>419</v>
      </c>
      <c r="M1029" s="13" t="s">
        <v>419</v>
      </c>
      <c r="N1029" s="13" t="s">
        <v>419</v>
      </c>
    </row>
    <row r="1030" spans="1:14" x14ac:dyDescent="0.35">
      <c r="A1030" s="9" t="s">
        <v>268</v>
      </c>
      <c r="B1030" s="9" t="s">
        <v>279</v>
      </c>
      <c r="C1030" s="9" t="s">
        <v>16</v>
      </c>
      <c r="D1030" s="10">
        <v>9795.2977499826702</v>
      </c>
      <c r="E1030" s="11">
        <v>1</v>
      </c>
      <c r="F1030" s="12" t="s">
        <v>419</v>
      </c>
      <c r="G1030" s="13" t="s">
        <v>419</v>
      </c>
      <c r="H1030" s="13" t="s">
        <v>419</v>
      </c>
      <c r="I1030" s="12" t="s">
        <v>419</v>
      </c>
      <c r="J1030" s="13" t="s">
        <v>419</v>
      </c>
      <c r="K1030" s="13" t="s">
        <v>419</v>
      </c>
      <c r="L1030" s="12" t="s">
        <v>419</v>
      </c>
      <c r="M1030" s="13" t="s">
        <v>419</v>
      </c>
      <c r="N1030" s="13" t="s">
        <v>419</v>
      </c>
    </row>
    <row r="1031" spans="1:14" x14ac:dyDescent="0.35">
      <c r="A1031" s="9" t="s">
        <v>268</v>
      </c>
      <c r="B1031" s="9" t="s">
        <v>280</v>
      </c>
      <c r="C1031" s="9" t="s">
        <v>367</v>
      </c>
      <c r="D1031" s="10">
        <v>7109.51213398459</v>
      </c>
      <c r="E1031" s="11">
        <v>0.52006520109365595</v>
      </c>
      <c r="F1031" s="12">
        <v>5752</v>
      </c>
      <c r="G1031" s="13">
        <v>0.80905692143129404</v>
      </c>
      <c r="H1031" s="13">
        <v>0.53706816059757201</v>
      </c>
      <c r="I1031" s="12">
        <v>5045</v>
      </c>
      <c r="J1031" s="13">
        <v>0.70961268578248904</v>
      </c>
      <c r="K1031" s="13">
        <v>0.54067088200621605</v>
      </c>
      <c r="L1031" s="12">
        <v>707</v>
      </c>
      <c r="M1031" s="13">
        <v>9.9444235648804696E-2</v>
      </c>
      <c r="N1031" s="13">
        <v>0.512690355329949</v>
      </c>
    </row>
    <row r="1032" spans="1:14" x14ac:dyDescent="0.35">
      <c r="A1032" s="9" t="s">
        <v>268</v>
      </c>
      <c r="B1032" s="9" t="s">
        <v>280</v>
      </c>
      <c r="C1032" s="9" t="s">
        <v>368</v>
      </c>
      <c r="D1032" s="10">
        <v>6560.9124955307698</v>
      </c>
      <c r="E1032" s="11">
        <v>0.479934798906341</v>
      </c>
      <c r="F1032" s="12">
        <v>4944</v>
      </c>
      <c r="G1032" s="13">
        <v>0.75355371731718801</v>
      </c>
      <c r="H1032" s="13">
        <v>0.461624649859944</v>
      </c>
      <c r="I1032" s="12">
        <v>4274</v>
      </c>
      <c r="J1032" s="13">
        <v>0.65143377585227802</v>
      </c>
      <c r="K1032" s="13">
        <v>0.45804308219912099</v>
      </c>
      <c r="L1032" s="12">
        <v>670</v>
      </c>
      <c r="M1032" s="13">
        <v>0.10211994146491001</v>
      </c>
      <c r="N1032" s="13">
        <v>0.48585931834662799</v>
      </c>
    </row>
    <row r="1033" spans="1:14" x14ac:dyDescent="0.35">
      <c r="A1033" s="9" t="s">
        <v>268</v>
      </c>
      <c r="B1033" s="9" t="s">
        <v>280</v>
      </c>
      <c r="C1033" s="9" t="s">
        <v>369</v>
      </c>
      <c r="D1033" s="10">
        <v>0</v>
      </c>
      <c r="E1033" s="11">
        <v>0</v>
      </c>
      <c r="F1033" s="12" t="s">
        <v>419</v>
      </c>
      <c r="G1033" s="13" t="s">
        <v>419</v>
      </c>
      <c r="H1033" s="13" t="s">
        <v>419</v>
      </c>
      <c r="I1033" s="12" t="s">
        <v>419</v>
      </c>
      <c r="J1033" s="13" t="s">
        <v>419</v>
      </c>
      <c r="K1033" s="13" t="s">
        <v>419</v>
      </c>
      <c r="L1033" s="12" t="s">
        <v>419</v>
      </c>
      <c r="M1033" s="13" t="s">
        <v>419</v>
      </c>
      <c r="N1033" s="13" t="s">
        <v>419</v>
      </c>
    </row>
    <row r="1034" spans="1:14" x14ac:dyDescent="0.35">
      <c r="A1034" s="9" t="s">
        <v>268</v>
      </c>
      <c r="B1034" s="9" t="s">
        <v>280</v>
      </c>
      <c r="C1034" s="9" t="s">
        <v>16</v>
      </c>
      <c r="D1034" s="10">
        <v>13670.424629515401</v>
      </c>
      <c r="E1034" s="11">
        <v>1</v>
      </c>
      <c r="F1034" s="12" t="s">
        <v>419</v>
      </c>
      <c r="G1034" s="13" t="s">
        <v>419</v>
      </c>
      <c r="H1034" s="13" t="s">
        <v>419</v>
      </c>
      <c r="I1034" s="12" t="s">
        <v>419</v>
      </c>
      <c r="J1034" s="13" t="s">
        <v>419</v>
      </c>
      <c r="K1034" s="13" t="s">
        <v>419</v>
      </c>
      <c r="L1034" s="12" t="s">
        <v>419</v>
      </c>
      <c r="M1034" s="13" t="s">
        <v>419</v>
      </c>
      <c r="N1034" s="13" t="s">
        <v>419</v>
      </c>
    </row>
    <row r="1035" spans="1:14" x14ac:dyDescent="0.35">
      <c r="A1035" s="9" t="s">
        <v>268</v>
      </c>
      <c r="B1035" s="9" t="s">
        <v>281</v>
      </c>
      <c r="C1035" s="9" t="s">
        <v>367</v>
      </c>
      <c r="D1035" s="10">
        <v>5749.16889439446</v>
      </c>
      <c r="E1035" s="11">
        <v>0.50573416736158605</v>
      </c>
      <c r="F1035" s="12">
        <v>4418</v>
      </c>
      <c r="G1035" s="13">
        <v>0.76845889921717703</v>
      </c>
      <c r="H1035" s="13">
        <v>0.53011759059275299</v>
      </c>
      <c r="I1035" s="12">
        <v>3999</v>
      </c>
      <c r="J1035" s="13">
        <v>0.695578799902555</v>
      </c>
      <c r="K1035" s="13">
        <v>0.53505485683703502</v>
      </c>
      <c r="L1035" s="12">
        <v>419</v>
      </c>
      <c r="M1035" s="13">
        <v>7.2880099314621305E-2</v>
      </c>
      <c r="N1035" s="13">
        <v>0.48720930232558102</v>
      </c>
    </row>
    <row r="1036" spans="1:14" x14ac:dyDescent="0.35">
      <c r="A1036" s="9" t="s">
        <v>268</v>
      </c>
      <c r="B1036" s="9" t="s">
        <v>281</v>
      </c>
      <c r="C1036" s="9" t="s">
        <v>368</v>
      </c>
      <c r="D1036" s="10">
        <v>5618.7972534888004</v>
      </c>
      <c r="E1036" s="11">
        <v>0.49426583263841001</v>
      </c>
      <c r="F1036" s="12">
        <v>3900</v>
      </c>
      <c r="G1036" s="13">
        <v>0.69409872327719702</v>
      </c>
      <c r="H1036" s="13">
        <v>0.46796256299495997</v>
      </c>
      <c r="I1036" s="12">
        <v>3461</v>
      </c>
      <c r="J1036" s="13">
        <v>0.61596812340061002</v>
      </c>
      <c r="K1036" s="13">
        <v>0.46307198287396301</v>
      </c>
      <c r="L1036" s="12">
        <v>439</v>
      </c>
      <c r="M1036" s="13">
        <v>7.8130599876587103E-2</v>
      </c>
      <c r="N1036" s="13">
        <v>0.51046511627906999</v>
      </c>
    </row>
    <row r="1037" spans="1:14" x14ac:dyDescent="0.35">
      <c r="A1037" s="9" t="s">
        <v>268</v>
      </c>
      <c r="B1037" s="9" t="s">
        <v>281</v>
      </c>
      <c r="C1037" s="9" t="s">
        <v>369</v>
      </c>
      <c r="D1037" s="10">
        <v>0</v>
      </c>
      <c r="E1037" s="11">
        <v>0</v>
      </c>
      <c r="F1037" s="12" t="s">
        <v>419</v>
      </c>
      <c r="G1037" s="13" t="s">
        <v>419</v>
      </c>
      <c r="H1037" s="13" t="s">
        <v>419</v>
      </c>
      <c r="I1037" s="12" t="s">
        <v>419</v>
      </c>
      <c r="J1037" s="13" t="s">
        <v>419</v>
      </c>
      <c r="K1037" s="13" t="s">
        <v>419</v>
      </c>
      <c r="L1037" s="12" t="s">
        <v>419</v>
      </c>
      <c r="M1037" s="13" t="s">
        <v>419</v>
      </c>
      <c r="N1037" s="13" t="s">
        <v>419</v>
      </c>
    </row>
    <row r="1038" spans="1:14" x14ac:dyDescent="0.35">
      <c r="A1038" s="9" t="s">
        <v>268</v>
      </c>
      <c r="B1038" s="9" t="s">
        <v>281</v>
      </c>
      <c r="C1038" s="9" t="s">
        <v>16</v>
      </c>
      <c r="D1038" s="10">
        <v>11367.9661478833</v>
      </c>
      <c r="E1038" s="11">
        <v>1</v>
      </c>
      <c r="F1038" s="12" t="s">
        <v>419</v>
      </c>
      <c r="G1038" s="13" t="s">
        <v>419</v>
      </c>
      <c r="H1038" s="13" t="s">
        <v>419</v>
      </c>
      <c r="I1038" s="12" t="s">
        <v>419</v>
      </c>
      <c r="J1038" s="13" t="s">
        <v>419</v>
      </c>
      <c r="K1038" s="13" t="s">
        <v>419</v>
      </c>
      <c r="L1038" s="12" t="s">
        <v>419</v>
      </c>
      <c r="M1038" s="13" t="s">
        <v>419</v>
      </c>
      <c r="N1038" s="13" t="s">
        <v>419</v>
      </c>
    </row>
    <row r="1039" spans="1:14" x14ac:dyDescent="0.35">
      <c r="A1039" s="9" t="s">
        <v>268</v>
      </c>
      <c r="B1039" s="9" t="s">
        <v>282</v>
      </c>
      <c r="C1039" s="9" t="s">
        <v>367</v>
      </c>
      <c r="D1039" s="10">
        <v>2458.1256126897902</v>
      </c>
      <c r="E1039" s="11">
        <v>0.53466278694858904</v>
      </c>
      <c r="F1039" s="12">
        <v>2444</v>
      </c>
      <c r="G1039" s="13" t="s">
        <v>426</v>
      </c>
      <c r="H1039" s="13">
        <v>0.53432444250109301</v>
      </c>
      <c r="I1039" s="12">
        <v>2148</v>
      </c>
      <c r="J1039" s="13">
        <v>0.87383654802309396</v>
      </c>
      <c r="K1039" s="13">
        <v>0.54051333668847501</v>
      </c>
      <c r="L1039" s="12">
        <v>296</v>
      </c>
      <c r="M1039" s="13">
        <v>0.120416954476181</v>
      </c>
      <c r="N1039" s="13">
        <v>0.49333333333333301</v>
      </c>
    </row>
    <row r="1040" spans="1:14" x14ac:dyDescent="0.35">
      <c r="A1040" s="9" t="s">
        <v>268</v>
      </c>
      <c r="B1040" s="9" t="s">
        <v>282</v>
      </c>
      <c r="C1040" s="9" t="s">
        <v>368</v>
      </c>
      <c r="D1040" s="10">
        <v>2139.3995427801301</v>
      </c>
      <c r="E1040" s="11">
        <v>0.46533721305141201</v>
      </c>
      <c r="F1040" s="12">
        <v>2121</v>
      </c>
      <c r="G1040" s="13" t="s">
        <v>426</v>
      </c>
      <c r="H1040" s="13">
        <v>0.46370791429820701</v>
      </c>
      <c r="I1040" s="12">
        <v>1817</v>
      </c>
      <c r="J1040" s="13">
        <v>0.84930372455760395</v>
      </c>
      <c r="K1040" s="13">
        <v>0.45722194262707599</v>
      </c>
      <c r="L1040" s="12">
        <v>304</v>
      </c>
      <c r="M1040" s="13">
        <v>0.14209594511035301</v>
      </c>
      <c r="N1040" s="13">
        <v>0.50666666666666704</v>
      </c>
    </row>
    <row r="1041" spans="1:14" x14ac:dyDescent="0.35">
      <c r="A1041" s="9" t="s">
        <v>268</v>
      </c>
      <c r="B1041" s="9" t="s">
        <v>282</v>
      </c>
      <c r="C1041" s="9" t="s">
        <v>369</v>
      </c>
      <c r="D1041" s="10">
        <v>0</v>
      </c>
      <c r="E1041" s="11">
        <v>0</v>
      </c>
      <c r="F1041" s="12" t="s">
        <v>419</v>
      </c>
      <c r="G1041" s="13" t="s">
        <v>419</v>
      </c>
      <c r="H1041" s="13" t="s">
        <v>419</v>
      </c>
      <c r="I1041" s="12" t="s">
        <v>419</v>
      </c>
      <c r="J1041" s="13" t="s">
        <v>419</v>
      </c>
      <c r="K1041" s="13" t="s">
        <v>419</v>
      </c>
      <c r="L1041" s="12" t="s">
        <v>419</v>
      </c>
      <c r="M1041" s="13" t="s">
        <v>419</v>
      </c>
      <c r="N1041" s="13" t="s">
        <v>419</v>
      </c>
    </row>
    <row r="1042" spans="1:14" x14ac:dyDescent="0.35">
      <c r="A1042" s="9" t="s">
        <v>268</v>
      </c>
      <c r="B1042" s="9" t="s">
        <v>282</v>
      </c>
      <c r="C1042" s="9" t="s">
        <v>16</v>
      </c>
      <c r="D1042" s="10">
        <v>4597.5251554699198</v>
      </c>
      <c r="E1042" s="11">
        <v>1</v>
      </c>
      <c r="F1042" s="12" t="s">
        <v>419</v>
      </c>
      <c r="G1042" s="13" t="s">
        <v>419</v>
      </c>
      <c r="H1042" s="13" t="s">
        <v>419</v>
      </c>
      <c r="I1042" s="12" t="s">
        <v>419</v>
      </c>
      <c r="J1042" s="13" t="s">
        <v>419</v>
      </c>
      <c r="K1042" s="13" t="s">
        <v>419</v>
      </c>
      <c r="L1042" s="12" t="s">
        <v>419</v>
      </c>
      <c r="M1042" s="13" t="s">
        <v>419</v>
      </c>
      <c r="N1042" s="13" t="s">
        <v>419</v>
      </c>
    </row>
    <row r="1043" spans="1:14" x14ac:dyDescent="0.35">
      <c r="A1043" s="9" t="s">
        <v>268</v>
      </c>
      <c r="B1043" s="9" t="s">
        <v>283</v>
      </c>
      <c r="C1043" s="9" t="s">
        <v>367</v>
      </c>
      <c r="D1043" s="10">
        <v>13314.750961718901</v>
      </c>
      <c r="E1043" s="11">
        <v>0.51373803753448899</v>
      </c>
      <c r="F1043" s="12">
        <v>12131</v>
      </c>
      <c r="G1043" s="13">
        <v>0.91109477262306404</v>
      </c>
      <c r="H1043" s="13">
        <v>0.528353658536585</v>
      </c>
      <c r="I1043" s="12">
        <v>10562</v>
      </c>
      <c r="J1043" s="13">
        <v>0.79325554269596898</v>
      </c>
      <c r="K1043" s="13">
        <v>0.53171566653241997</v>
      </c>
      <c r="L1043" s="12">
        <v>1569</v>
      </c>
      <c r="M1043" s="13">
        <v>0.117839229927095</v>
      </c>
      <c r="N1043" s="13">
        <v>0.50678294573643401</v>
      </c>
    </row>
    <row r="1044" spans="1:14" x14ac:dyDescent="0.35">
      <c r="A1044" s="9" t="s">
        <v>268</v>
      </c>
      <c r="B1044" s="9" t="s">
        <v>283</v>
      </c>
      <c r="C1044" s="9" t="s">
        <v>368</v>
      </c>
      <c r="D1044" s="10">
        <v>12602.6427076666</v>
      </c>
      <c r="E1044" s="11">
        <v>0.48626196246551101</v>
      </c>
      <c r="F1044" s="12">
        <v>10789</v>
      </c>
      <c r="G1044" s="13">
        <v>0.85609028600300596</v>
      </c>
      <c r="H1044" s="13">
        <v>0.46990418118466898</v>
      </c>
      <c r="I1044" s="12">
        <v>9270</v>
      </c>
      <c r="J1044" s="13">
        <v>0.73556001031123097</v>
      </c>
      <c r="K1044" s="13">
        <v>0.46667337897704397</v>
      </c>
      <c r="L1044" s="12">
        <v>1519</v>
      </c>
      <c r="M1044" s="13">
        <v>0.120530275691776</v>
      </c>
      <c r="N1044" s="13">
        <v>0.49063307493540098</v>
      </c>
    </row>
    <row r="1045" spans="1:14" x14ac:dyDescent="0.35">
      <c r="A1045" s="9" t="s">
        <v>268</v>
      </c>
      <c r="B1045" s="9" t="s">
        <v>283</v>
      </c>
      <c r="C1045" s="9" t="s">
        <v>369</v>
      </c>
      <c r="D1045" s="10">
        <v>0</v>
      </c>
      <c r="E1045" s="11">
        <v>0</v>
      </c>
      <c r="F1045" s="12">
        <v>40</v>
      </c>
      <c r="G1045" s="13">
        <v>0</v>
      </c>
      <c r="H1045" s="13">
        <v>1.74216027874564E-3</v>
      </c>
      <c r="I1045" s="12">
        <v>32</v>
      </c>
      <c r="J1045" s="13">
        <v>0</v>
      </c>
      <c r="K1045" s="13">
        <v>1.61095449053564E-3</v>
      </c>
      <c r="L1045" s="12" t="s">
        <v>419</v>
      </c>
      <c r="M1045" s="13" t="s">
        <v>419</v>
      </c>
      <c r="N1045" s="13" t="s">
        <v>419</v>
      </c>
    </row>
    <row r="1046" spans="1:14" x14ac:dyDescent="0.35">
      <c r="A1046" s="9" t="s">
        <v>268</v>
      </c>
      <c r="B1046" s="9" t="s">
        <v>283</v>
      </c>
      <c r="C1046" s="9" t="s">
        <v>16</v>
      </c>
      <c r="D1046" s="10">
        <v>25917.393669385499</v>
      </c>
      <c r="E1046" s="11">
        <v>1</v>
      </c>
      <c r="F1046" s="12">
        <v>22960</v>
      </c>
      <c r="G1046" s="13">
        <v>0.88589154808113002</v>
      </c>
      <c r="H1046" s="13">
        <v>1</v>
      </c>
      <c r="I1046" s="12">
        <v>19864</v>
      </c>
      <c r="J1046" s="13">
        <v>0.76643509194614801</v>
      </c>
      <c r="K1046" s="13">
        <v>1</v>
      </c>
      <c r="L1046" s="12" t="s">
        <v>419</v>
      </c>
      <c r="M1046" s="13" t="s">
        <v>419</v>
      </c>
      <c r="N1046" s="13" t="s">
        <v>419</v>
      </c>
    </row>
    <row r="1047" spans="1:14" x14ac:dyDescent="0.35">
      <c r="A1047" s="9" t="s">
        <v>268</v>
      </c>
      <c r="B1047" s="9" t="s">
        <v>284</v>
      </c>
      <c r="C1047" s="9" t="s">
        <v>367</v>
      </c>
      <c r="D1047" s="10">
        <v>2879.9760497817201</v>
      </c>
      <c r="E1047" s="11">
        <v>0.50241909268836404</v>
      </c>
      <c r="F1047" s="12">
        <v>2895</v>
      </c>
      <c r="G1047" s="13" t="s">
        <v>426</v>
      </c>
      <c r="H1047" s="13">
        <v>0.52713037144938102</v>
      </c>
      <c r="I1047" s="12">
        <v>2573</v>
      </c>
      <c r="J1047" s="13">
        <v>0.89341020741995902</v>
      </c>
      <c r="K1047" s="13">
        <v>0.53117258464079298</v>
      </c>
      <c r="L1047" s="12">
        <v>322</v>
      </c>
      <c r="M1047" s="13">
        <v>0.111806485343656</v>
      </c>
      <c r="N1047" s="13">
        <v>0.49691358024691401</v>
      </c>
    </row>
    <row r="1048" spans="1:14" x14ac:dyDescent="0.35">
      <c r="A1048" s="9" t="s">
        <v>268</v>
      </c>
      <c r="B1048" s="9" t="s">
        <v>284</v>
      </c>
      <c r="C1048" s="9" t="s">
        <v>368</v>
      </c>
      <c r="D1048" s="10">
        <v>2852.2425137514201</v>
      </c>
      <c r="E1048" s="11">
        <v>0.49758090731163601</v>
      </c>
      <c r="F1048" s="12">
        <v>2584</v>
      </c>
      <c r="G1048" s="13">
        <v>0.90595381968463395</v>
      </c>
      <c r="H1048" s="13">
        <v>0.47050254916241802</v>
      </c>
      <c r="I1048" s="12">
        <v>2259</v>
      </c>
      <c r="J1048" s="13">
        <v>0.79200838957723996</v>
      </c>
      <c r="K1048" s="13">
        <v>0.46635012386457497</v>
      </c>
      <c r="L1048" s="12">
        <v>325</v>
      </c>
      <c r="M1048" s="13">
        <v>0.113945430107394</v>
      </c>
      <c r="N1048" s="13">
        <v>0.50154320987654299</v>
      </c>
    </row>
    <row r="1049" spans="1:14" x14ac:dyDescent="0.35">
      <c r="A1049" s="9" t="s">
        <v>268</v>
      </c>
      <c r="B1049" s="9" t="s">
        <v>284</v>
      </c>
      <c r="C1049" s="9" t="s">
        <v>369</v>
      </c>
      <c r="D1049" s="10">
        <v>0</v>
      </c>
      <c r="E1049" s="11">
        <v>0</v>
      </c>
      <c r="F1049" s="12" t="s">
        <v>419</v>
      </c>
      <c r="G1049" s="13" t="s">
        <v>419</v>
      </c>
      <c r="H1049" s="13" t="s">
        <v>419</v>
      </c>
      <c r="I1049" s="12" t="s">
        <v>419</v>
      </c>
      <c r="J1049" s="13" t="s">
        <v>419</v>
      </c>
      <c r="K1049" s="13" t="s">
        <v>419</v>
      </c>
      <c r="L1049" s="12" t="s">
        <v>419</v>
      </c>
      <c r="M1049" s="13" t="s">
        <v>419</v>
      </c>
      <c r="N1049" s="13" t="s">
        <v>419</v>
      </c>
    </row>
    <row r="1050" spans="1:14" x14ac:dyDescent="0.35">
      <c r="A1050" s="9" t="s">
        <v>268</v>
      </c>
      <c r="B1050" s="9" t="s">
        <v>284</v>
      </c>
      <c r="C1050" s="9" t="s">
        <v>16</v>
      </c>
      <c r="D1050" s="10">
        <v>5732.2185635331398</v>
      </c>
      <c r="E1050" s="11">
        <v>1</v>
      </c>
      <c r="F1050" s="12" t="s">
        <v>419</v>
      </c>
      <c r="G1050" s="13" t="s">
        <v>419</v>
      </c>
      <c r="H1050" s="13" t="s">
        <v>419</v>
      </c>
      <c r="I1050" s="12" t="s">
        <v>419</v>
      </c>
      <c r="J1050" s="13" t="s">
        <v>419</v>
      </c>
      <c r="K1050" s="13" t="s">
        <v>419</v>
      </c>
      <c r="L1050" s="12" t="s">
        <v>419</v>
      </c>
      <c r="M1050" s="13" t="s">
        <v>419</v>
      </c>
      <c r="N1050" s="13" t="s">
        <v>419</v>
      </c>
    </row>
    <row r="1051" spans="1:14" x14ac:dyDescent="0.35">
      <c r="A1051" s="9" t="s">
        <v>268</v>
      </c>
      <c r="B1051" s="9" t="s">
        <v>285</v>
      </c>
      <c r="C1051" s="9" t="s">
        <v>367</v>
      </c>
      <c r="D1051" s="10">
        <v>14161.252535792601</v>
      </c>
      <c r="E1051" s="11">
        <v>0.516799652238778</v>
      </c>
      <c r="F1051" s="12">
        <v>8974</v>
      </c>
      <c r="G1051" s="13">
        <v>0.633701007542814</v>
      </c>
      <c r="H1051" s="13">
        <v>0.541026104780852</v>
      </c>
      <c r="I1051" s="12">
        <v>8116</v>
      </c>
      <c r="J1051" s="13">
        <v>0.57311314655866696</v>
      </c>
      <c r="K1051" s="13">
        <v>0.543858473497286</v>
      </c>
      <c r="L1051" s="12">
        <v>858</v>
      </c>
      <c r="M1051" s="13">
        <v>6.0587860984146903E-2</v>
      </c>
      <c r="N1051" s="13">
        <v>0.515625</v>
      </c>
    </row>
    <row r="1052" spans="1:14" x14ac:dyDescent="0.35">
      <c r="A1052" s="9" t="s">
        <v>268</v>
      </c>
      <c r="B1052" s="9" t="s">
        <v>285</v>
      </c>
      <c r="C1052" s="9" t="s">
        <v>368</v>
      </c>
      <c r="D1052" s="10">
        <v>13240.5703455619</v>
      </c>
      <c r="E1052" s="11">
        <v>0.483200347761222</v>
      </c>
      <c r="F1052" s="12">
        <v>7572</v>
      </c>
      <c r="G1052" s="13">
        <v>0.57187868818189203</v>
      </c>
      <c r="H1052" s="13">
        <v>0.456502079942123</v>
      </c>
      <c r="I1052" s="12">
        <v>6771</v>
      </c>
      <c r="J1052" s="13">
        <v>0.51138280476486897</v>
      </c>
      <c r="K1052" s="13">
        <v>0.45372914293372602</v>
      </c>
      <c r="L1052" s="12">
        <v>801</v>
      </c>
      <c r="M1052" s="13">
        <v>6.0495883417022597E-2</v>
      </c>
      <c r="N1052" s="13">
        <v>0.48137019230769201</v>
      </c>
    </row>
    <row r="1053" spans="1:14" x14ac:dyDescent="0.35">
      <c r="A1053" s="9" t="s">
        <v>268</v>
      </c>
      <c r="B1053" s="9" t="s">
        <v>285</v>
      </c>
      <c r="C1053" s="9" t="s">
        <v>369</v>
      </c>
      <c r="D1053" s="10">
        <v>0</v>
      </c>
      <c r="E1053" s="11">
        <v>0</v>
      </c>
      <c r="F1053" s="12">
        <v>41</v>
      </c>
      <c r="G1053" s="13">
        <v>0</v>
      </c>
      <c r="H1053" s="13">
        <v>2.4718152770241801E-3</v>
      </c>
      <c r="I1053" s="12">
        <v>36</v>
      </c>
      <c r="J1053" s="13">
        <v>0</v>
      </c>
      <c r="K1053" s="13">
        <v>2.4123835689874701E-3</v>
      </c>
      <c r="L1053" s="12" t="s">
        <v>419</v>
      </c>
      <c r="M1053" s="13" t="s">
        <v>419</v>
      </c>
      <c r="N1053" s="13" t="s">
        <v>419</v>
      </c>
    </row>
    <row r="1054" spans="1:14" x14ac:dyDescent="0.35">
      <c r="A1054" s="9" t="s">
        <v>268</v>
      </c>
      <c r="B1054" s="9" t="s">
        <v>285</v>
      </c>
      <c r="C1054" s="9" t="s">
        <v>16</v>
      </c>
      <c r="D1054" s="10">
        <v>27401.822881354499</v>
      </c>
      <c r="E1054" s="11">
        <v>1</v>
      </c>
      <c r="F1054" s="12">
        <v>16587</v>
      </c>
      <c r="G1054" s="13">
        <v>0.60532469214982698</v>
      </c>
      <c r="H1054" s="13">
        <v>1</v>
      </c>
      <c r="I1054" s="12">
        <v>14923</v>
      </c>
      <c r="J1054" s="13">
        <v>0.54459880514570902</v>
      </c>
      <c r="K1054" s="13">
        <v>1</v>
      </c>
      <c r="L1054" s="12" t="s">
        <v>419</v>
      </c>
      <c r="M1054" s="13" t="s">
        <v>419</v>
      </c>
      <c r="N1054" s="13" t="s">
        <v>419</v>
      </c>
    </row>
    <row r="1055" spans="1:14" x14ac:dyDescent="0.35">
      <c r="A1055" s="9" t="s">
        <v>268</v>
      </c>
      <c r="B1055" s="9" t="s">
        <v>286</v>
      </c>
      <c r="C1055" s="9" t="s">
        <v>367</v>
      </c>
      <c r="D1055" s="10">
        <v>5646.8162696126801</v>
      </c>
      <c r="E1055" s="11">
        <v>0.52680941732810505</v>
      </c>
      <c r="F1055" s="12">
        <v>4916</v>
      </c>
      <c r="G1055" s="13">
        <v>0.87057906000139695</v>
      </c>
      <c r="H1055" s="13">
        <v>0.51944209636517302</v>
      </c>
      <c r="I1055" s="12">
        <v>4284</v>
      </c>
      <c r="J1055" s="13">
        <v>0.75865758605491895</v>
      </c>
      <c r="K1055" s="13">
        <v>0.52066115702479299</v>
      </c>
      <c r="L1055" s="12">
        <v>632</v>
      </c>
      <c r="M1055" s="13">
        <v>0.111921473946477</v>
      </c>
      <c r="N1055" s="13">
        <v>0.51132686084142398</v>
      </c>
    </row>
    <row r="1056" spans="1:14" x14ac:dyDescent="0.35">
      <c r="A1056" s="9" t="s">
        <v>268</v>
      </c>
      <c r="B1056" s="9" t="s">
        <v>286</v>
      </c>
      <c r="C1056" s="9" t="s">
        <v>368</v>
      </c>
      <c r="D1056" s="10">
        <v>5072.0814643201202</v>
      </c>
      <c r="E1056" s="11">
        <v>0.47319058267189501</v>
      </c>
      <c r="F1056" s="12">
        <v>4526</v>
      </c>
      <c r="G1056" s="13">
        <v>0.89233582540786005</v>
      </c>
      <c r="H1056" s="13">
        <v>0.47823330515638202</v>
      </c>
      <c r="I1056" s="12">
        <v>3929</v>
      </c>
      <c r="J1056" s="13">
        <v>0.77463266858760105</v>
      </c>
      <c r="K1056" s="13">
        <v>0.47751579970831298</v>
      </c>
      <c r="L1056" s="12">
        <v>597</v>
      </c>
      <c r="M1056" s="13">
        <v>0.117703156820259</v>
      </c>
      <c r="N1056" s="13">
        <v>0.48300970873786397</v>
      </c>
    </row>
    <row r="1057" spans="1:14" x14ac:dyDescent="0.35">
      <c r="A1057" s="9" t="s">
        <v>268</v>
      </c>
      <c r="B1057" s="9" t="s">
        <v>286</v>
      </c>
      <c r="C1057" s="9" t="s">
        <v>369</v>
      </c>
      <c r="D1057" s="10">
        <v>0</v>
      </c>
      <c r="E1057" s="11">
        <v>0</v>
      </c>
      <c r="F1057" s="12" t="s">
        <v>419</v>
      </c>
      <c r="G1057" s="13" t="s">
        <v>419</v>
      </c>
      <c r="H1057" s="13" t="s">
        <v>419</v>
      </c>
      <c r="I1057" s="12" t="s">
        <v>419</v>
      </c>
      <c r="J1057" s="13" t="s">
        <v>419</v>
      </c>
      <c r="K1057" s="13" t="s">
        <v>419</v>
      </c>
      <c r="L1057" s="12" t="s">
        <v>419</v>
      </c>
      <c r="M1057" s="13" t="s">
        <v>419</v>
      </c>
      <c r="N1057" s="13" t="s">
        <v>419</v>
      </c>
    </row>
    <row r="1058" spans="1:14" x14ac:dyDescent="0.35">
      <c r="A1058" s="9" t="s">
        <v>268</v>
      </c>
      <c r="B1058" s="9" t="s">
        <v>286</v>
      </c>
      <c r="C1058" s="9" t="s">
        <v>16</v>
      </c>
      <c r="D1058" s="10">
        <v>10718.897733932799</v>
      </c>
      <c r="E1058" s="11">
        <v>1</v>
      </c>
      <c r="F1058" s="12" t="s">
        <v>419</v>
      </c>
      <c r="G1058" s="13" t="s">
        <v>419</v>
      </c>
      <c r="H1058" s="13" t="s">
        <v>419</v>
      </c>
      <c r="I1058" s="12" t="s">
        <v>419</v>
      </c>
      <c r="J1058" s="13" t="s">
        <v>419</v>
      </c>
      <c r="K1058" s="13" t="s">
        <v>419</v>
      </c>
      <c r="L1058" s="12" t="s">
        <v>419</v>
      </c>
      <c r="M1058" s="13" t="s">
        <v>419</v>
      </c>
      <c r="N1058" s="13" t="s">
        <v>419</v>
      </c>
    </row>
    <row r="1059" spans="1:14" x14ac:dyDescent="0.35">
      <c r="A1059" s="9" t="s">
        <v>268</v>
      </c>
      <c r="B1059" s="9" t="s">
        <v>287</v>
      </c>
      <c r="C1059" s="9" t="s">
        <v>367</v>
      </c>
      <c r="D1059" s="10">
        <v>9622.2725732516901</v>
      </c>
      <c r="E1059" s="11">
        <v>0.51265310691794996</v>
      </c>
      <c r="F1059" s="12">
        <v>7619</v>
      </c>
      <c r="G1059" s="13">
        <v>0.79180878965947699</v>
      </c>
      <c r="H1059" s="13">
        <v>0.53101477557847798</v>
      </c>
      <c r="I1059" s="12">
        <v>6715</v>
      </c>
      <c r="J1059" s="13">
        <v>0.69786008958700396</v>
      </c>
      <c r="K1059" s="13">
        <v>0.53083003952569197</v>
      </c>
      <c r="L1059" s="12">
        <v>904</v>
      </c>
      <c r="M1059" s="13">
        <v>9.3948700072472399E-2</v>
      </c>
      <c r="N1059" s="13">
        <v>0.53239104829210804</v>
      </c>
    </row>
    <row r="1060" spans="1:14" x14ac:dyDescent="0.35">
      <c r="A1060" s="9" t="s">
        <v>268</v>
      </c>
      <c r="B1060" s="9" t="s">
        <v>287</v>
      </c>
      <c r="C1060" s="9" t="s">
        <v>368</v>
      </c>
      <c r="D1060" s="10">
        <v>9147.2861076668796</v>
      </c>
      <c r="E1060" s="11">
        <v>0.48734689308204898</v>
      </c>
      <c r="F1060" s="12">
        <v>6705</v>
      </c>
      <c r="G1060" s="13">
        <v>0.73300429450655802</v>
      </c>
      <c r="H1060" s="13">
        <v>0.46731251742403102</v>
      </c>
      <c r="I1060" s="12">
        <v>5917</v>
      </c>
      <c r="J1060" s="13">
        <v>0.64685852507014197</v>
      </c>
      <c r="K1060" s="13">
        <v>0.46774703557312303</v>
      </c>
      <c r="L1060" s="12">
        <v>788</v>
      </c>
      <c r="M1060" s="13">
        <v>8.6145769436415803E-2</v>
      </c>
      <c r="N1060" s="13">
        <v>0.46407538280329802</v>
      </c>
    </row>
    <row r="1061" spans="1:14" x14ac:dyDescent="0.35">
      <c r="A1061" s="9" t="s">
        <v>268</v>
      </c>
      <c r="B1061" s="9" t="s">
        <v>287</v>
      </c>
      <c r="C1061" s="9" t="s">
        <v>369</v>
      </c>
      <c r="D1061" s="10">
        <v>0</v>
      </c>
      <c r="E1061" s="11">
        <v>0</v>
      </c>
      <c r="F1061" s="12" t="s">
        <v>419</v>
      </c>
      <c r="G1061" s="13" t="s">
        <v>419</v>
      </c>
      <c r="H1061" s="13" t="s">
        <v>419</v>
      </c>
      <c r="I1061" s="12" t="s">
        <v>419</v>
      </c>
      <c r="J1061" s="13" t="s">
        <v>419</v>
      </c>
      <c r="K1061" s="13" t="s">
        <v>419</v>
      </c>
      <c r="L1061" s="12" t="s">
        <v>419</v>
      </c>
      <c r="M1061" s="13" t="s">
        <v>419</v>
      </c>
      <c r="N1061" s="13" t="s">
        <v>419</v>
      </c>
    </row>
    <row r="1062" spans="1:14" x14ac:dyDescent="0.35">
      <c r="A1062" s="9" t="s">
        <v>268</v>
      </c>
      <c r="B1062" s="9" t="s">
        <v>287</v>
      </c>
      <c r="C1062" s="9" t="s">
        <v>16</v>
      </c>
      <c r="D1062" s="10">
        <v>18769.558680918599</v>
      </c>
      <c r="E1062" s="11">
        <v>1</v>
      </c>
      <c r="F1062" s="12" t="s">
        <v>419</v>
      </c>
      <c r="G1062" s="13" t="s">
        <v>419</v>
      </c>
      <c r="H1062" s="13" t="s">
        <v>419</v>
      </c>
      <c r="I1062" s="12" t="s">
        <v>419</v>
      </c>
      <c r="J1062" s="13" t="s">
        <v>419</v>
      </c>
      <c r="K1062" s="13" t="s">
        <v>419</v>
      </c>
      <c r="L1062" s="12" t="s">
        <v>419</v>
      </c>
      <c r="M1062" s="13" t="s">
        <v>419</v>
      </c>
      <c r="N1062" s="13" t="s">
        <v>419</v>
      </c>
    </row>
    <row r="1063" spans="1:14" x14ac:dyDescent="0.35">
      <c r="A1063" s="9" t="s">
        <v>268</v>
      </c>
      <c r="B1063" s="9" t="s">
        <v>268</v>
      </c>
      <c r="C1063" s="9" t="s">
        <v>367</v>
      </c>
      <c r="D1063" s="10">
        <v>31758.861551697399</v>
      </c>
      <c r="E1063" s="11">
        <v>0.50629007845657603</v>
      </c>
      <c r="F1063" s="12">
        <v>25650</v>
      </c>
      <c r="G1063" s="13">
        <v>0.80764859780148801</v>
      </c>
      <c r="H1063" s="13">
        <v>0.53591575780368605</v>
      </c>
      <c r="I1063" s="12">
        <v>22560</v>
      </c>
      <c r="J1063" s="13">
        <v>0.71035291876809303</v>
      </c>
      <c r="K1063" s="13">
        <v>0.53874626865671604</v>
      </c>
      <c r="L1063" s="12">
        <v>3090</v>
      </c>
      <c r="M1063" s="13">
        <v>9.7295679033395699E-2</v>
      </c>
      <c r="N1063" s="13">
        <v>0.51611825622181395</v>
      </c>
    </row>
    <row r="1064" spans="1:14" x14ac:dyDescent="0.35">
      <c r="A1064" s="9" t="s">
        <v>268</v>
      </c>
      <c r="B1064" s="9" t="s">
        <v>268</v>
      </c>
      <c r="C1064" s="9" t="s">
        <v>368</v>
      </c>
      <c r="D1064" s="10">
        <v>30969.726076395698</v>
      </c>
      <c r="E1064" s="11">
        <v>0.49370992154342602</v>
      </c>
      <c r="F1064" s="12">
        <v>22117</v>
      </c>
      <c r="G1064" s="13">
        <v>0.71414903526889695</v>
      </c>
      <c r="H1064" s="13">
        <v>0.46209936901926402</v>
      </c>
      <c r="I1064" s="12">
        <v>19236</v>
      </c>
      <c r="J1064" s="13">
        <v>0.62112270391248803</v>
      </c>
      <c r="K1064" s="13">
        <v>0.459367164179105</v>
      </c>
      <c r="L1064" s="12">
        <v>2881</v>
      </c>
      <c r="M1064" s="13">
        <v>9.3026331356408795E-2</v>
      </c>
      <c r="N1064" s="13">
        <v>0.48120928678804098</v>
      </c>
    </row>
    <row r="1065" spans="1:14" x14ac:dyDescent="0.35">
      <c r="A1065" s="9" t="s">
        <v>268</v>
      </c>
      <c r="B1065" s="9" t="s">
        <v>268</v>
      </c>
      <c r="C1065" s="9" t="s">
        <v>369</v>
      </c>
      <c r="D1065" s="10">
        <v>0</v>
      </c>
      <c r="E1065" s="11">
        <v>0</v>
      </c>
      <c r="F1065" s="12">
        <v>95</v>
      </c>
      <c r="G1065" s="13">
        <v>0</v>
      </c>
      <c r="H1065" s="13">
        <v>1.9848731770506899E-3</v>
      </c>
      <c r="I1065" s="12">
        <v>79</v>
      </c>
      <c r="J1065" s="13">
        <v>0</v>
      </c>
      <c r="K1065" s="13">
        <v>1.8865671641791E-3</v>
      </c>
      <c r="L1065" s="12" t="s">
        <v>419</v>
      </c>
      <c r="M1065" s="13" t="s">
        <v>419</v>
      </c>
      <c r="N1065" s="13" t="s">
        <v>419</v>
      </c>
    </row>
    <row r="1066" spans="1:14" x14ac:dyDescent="0.35">
      <c r="A1066" s="9" t="s">
        <v>268</v>
      </c>
      <c r="B1066" s="9" t="s">
        <v>268</v>
      </c>
      <c r="C1066" s="9" t="s">
        <v>16</v>
      </c>
      <c r="D1066" s="10">
        <v>62728.587628093002</v>
      </c>
      <c r="E1066" s="11">
        <v>1</v>
      </c>
      <c r="F1066" s="12">
        <v>47862</v>
      </c>
      <c r="G1066" s="13">
        <v>0.76300139712638804</v>
      </c>
      <c r="H1066" s="13">
        <v>1</v>
      </c>
      <c r="I1066" s="12">
        <v>41875</v>
      </c>
      <c r="J1066" s="13">
        <v>0.66755847028263504</v>
      </c>
      <c r="K1066" s="13">
        <v>1</v>
      </c>
      <c r="L1066" s="12" t="s">
        <v>419</v>
      </c>
      <c r="M1066" s="13" t="s">
        <v>419</v>
      </c>
      <c r="N1066" s="13" t="s">
        <v>419</v>
      </c>
    </row>
    <row r="1067" spans="1:14" x14ac:dyDescent="0.35">
      <c r="A1067" s="9" t="s">
        <v>268</v>
      </c>
      <c r="B1067" s="9" t="s">
        <v>288</v>
      </c>
      <c r="C1067" s="9" t="s">
        <v>367</v>
      </c>
      <c r="D1067" s="10">
        <v>1525.54870446782</v>
      </c>
      <c r="E1067" s="11">
        <v>0.50731912933362799</v>
      </c>
      <c r="F1067" s="12">
        <v>1157</v>
      </c>
      <c r="G1067" s="13">
        <v>0.75841564193364397</v>
      </c>
      <c r="H1067" s="13">
        <v>0.52023381294964</v>
      </c>
      <c r="I1067" s="12">
        <v>1042</v>
      </c>
      <c r="J1067" s="13">
        <v>0.68303292903617696</v>
      </c>
      <c r="K1067" s="13">
        <v>0.52866565195332305</v>
      </c>
      <c r="L1067" s="12">
        <v>115</v>
      </c>
      <c r="M1067" s="13">
        <v>7.5382712897466703E-2</v>
      </c>
      <c r="N1067" s="13">
        <v>0.45454545454545497</v>
      </c>
    </row>
    <row r="1068" spans="1:14" x14ac:dyDescent="0.35">
      <c r="A1068" s="9" t="s">
        <v>268</v>
      </c>
      <c r="B1068" s="9" t="s">
        <v>288</v>
      </c>
      <c r="C1068" s="9" t="s">
        <v>368</v>
      </c>
      <c r="D1068" s="10">
        <v>1481.5303041074201</v>
      </c>
      <c r="E1068" s="11">
        <v>0.49268087066637201</v>
      </c>
      <c r="F1068" s="12">
        <v>1063</v>
      </c>
      <c r="G1068" s="13">
        <v>0.71750135454733599</v>
      </c>
      <c r="H1068" s="13">
        <v>0.47796762589928099</v>
      </c>
      <c r="I1068" s="12">
        <v>926</v>
      </c>
      <c r="J1068" s="13">
        <v>0.62502940198573198</v>
      </c>
      <c r="K1068" s="13">
        <v>0.46981227803145598</v>
      </c>
      <c r="L1068" s="12">
        <v>137</v>
      </c>
      <c r="M1068" s="13">
        <v>9.2471952561603898E-2</v>
      </c>
      <c r="N1068" s="13">
        <v>0.54150197628458496</v>
      </c>
    </row>
    <row r="1069" spans="1:14" x14ac:dyDescent="0.35">
      <c r="A1069" s="9" t="s">
        <v>268</v>
      </c>
      <c r="B1069" s="9" t="s">
        <v>288</v>
      </c>
      <c r="C1069" s="9" t="s">
        <v>369</v>
      </c>
      <c r="D1069" s="10">
        <v>0</v>
      </c>
      <c r="E1069" s="11">
        <v>0</v>
      </c>
      <c r="F1069" s="12" t="s">
        <v>419</v>
      </c>
      <c r="G1069" s="13" t="s">
        <v>419</v>
      </c>
      <c r="H1069" s="13" t="s">
        <v>419</v>
      </c>
      <c r="I1069" s="12" t="s">
        <v>419</v>
      </c>
      <c r="J1069" s="13" t="s">
        <v>419</v>
      </c>
      <c r="K1069" s="13" t="s">
        <v>419</v>
      </c>
      <c r="L1069" s="12" t="s">
        <v>419</v>
      </c>
      <c r="M1069" s="13" t="s">
        <v>419</v>
      </c>
      <c r="N1069" s="13" t="s">
        <v>419</v>
      </c>
    </row>
    <row r="1070" spans="1:14" x14ac:dyDescent="0.35">
      <c r="A1070" s="9" t="s">
        <v>268</v>
      </c>
      <c r="B1070" s="9" t="s">
        <v>288</v>
      </c>
      <c r="C1070" s="9" t="s">
        <v>16</v>
      </c>
      <c r="D1070" s="10">
        <v>3007.0790085752401</v>
      </c>
      <c r="E1070" s="11">
        <v>1</v>
      </c>
      <c r="F1070" s="12" t="s">
        <v>419</v>
      </c>
      <c r="G1070" s="13" t="s">
        <v>419</v>
      </c>
      <c r="H1070" s="13" t="s">
        <v>419</v>
      </c>
      <c r="I1070" s="12" t="s">
        <v>419</v>
      </c>
      <c r="J1070" s="13" t="s">
        <v>419</v>
      </c>
      <c r="K1070" s="13" t="s">
        <v>419</v>
      </c>
      <c r="L1070" s="12" t="s">
        <v>419</v>
      </c>
      <c r="M1070" s="13" t="s">
        <v>419</v>
      </c>
      <c r="N1070" s="13" t="s">
        <v>419</v>
      </c>
    </row>
    <row r="1071" spans="1:14" x14ac:dyDescent="0.35">
      <c r="A1071" s="9" t="s">
        <v>268</v>
      </c>
      <c r="B1071" s="9" t="s">
        <v>289</v>
      </c>
      <c r="C1071" s="9" t="s">
        <v>367</v>
      </c>
      <c r="D1071" s="10">
        <v>2817.1143462404202</v>
      </c>
      <c r="E1071" s="11">
        <v>0.49635237774909602</v>
      </c>
      <c r="F1071" s="12">
        <v>2174</v>
      </c>
      <c r="G1071" s="13">
        <v>0.77171166406550396</v>
      </c>
      <c r="H1071" s="13">
        <v>0.52221955320682201</v>
      </c>
      <c r="I1071" s="12">
        <v>1932</v>
      </c>
      <c r="J1071" s="13">
        <v>0.685808157761985</v>
      </c>
      <c r="K1071" s="13">
        <v>0.52202107538503095</v>
      </c>
      <c r="L1071" s="12">
        <v>242</v>
      </c>
      <c r="M1071" s="13">
        <v>8.5903506303519797E-2</v>
      </c>
      <c r="N1071" s="13">
        <v>0.52380952380952395</v>
      </c>
    </row>
    <row r="1072" spans="1:14" x14ac:dyDescent="0.35">
      <c r="A1072" s="9" t="s">
        <v>268</v>
      </c>
      <c r="B1072" s="9" t="s">
        <v>289</v>
      </c>
      <c r="C1072" s="9" t="s">
        <v>368</v>
      </c>
      <c r="D1072" s="10">
        <v>2858.51948272546</v>
      </c>
      <c r="E1072" s="11">
        <v>0.50364762225090398</v>
      </c>
      <c r="F1072" s="12">
        <v>1982</v>
      </c>
      <c r="G1072" s="13">
        <v>0.69336592315622703</v>
      </c>
      <c r="H1072" s="13">
        <v>0.47609896709103999</v>
      </c>
      <c r="I1072" s="12">
        <v>1767</v>
      </c>
      <c r="J1072" s="13">
        <v>0.61815216257167205</v>
      </c>
      <c r="K1072" s="13">
        <v>0.477438530126993</v>
      </c>
      <c r="L1072" s="12">
        <v>215</v>
      </c>
      <c r="M1072" s="13">
        <v>7.5213760584555395E-2</v>
      </c>
      <c r="N1072" s="13">
        <v>0.46536796536796499</v>
      </c>
    </row>
    <row r="1073" spans="1:14" x14ac:dyDescent="0.35">
      <c r="A1073" s="9" t="s">
        <v>268</v>
      </c>
      <c r="B1073" s="9" t="s">
        <v>289</v>
      </c>
      <c r="C1073" s="9" t="s">
        <v>369</v>
      </c>
      <c r="D1073" s="10">
        <v>0</v>
      </c>
      <c r="E1073" s="11">
        <v>0</v>
      </c>
      <c r="F1073" s="12" t="s">
        <v>419</v>
      </c>
      <c r="G1073" s="13" t="s">
        <v>419</v>
      </c>
      <c r="H1073" s="13" t="s">
        <v>419</v>
      </c>
      <c r="I1073" s="12" t="s">
        <v>419</v>
      </c>
      <c r="J1073" s="13" t="s">
        <v>419</v>
      </c>
      <c r="K1073" s="13" t="s">
        <v>419</v>
      </c>
      <c r="L1073" s="12" t="s">
        <v>419</v>
      </c>
      <c r="M1073" s="13" t="s">
        <v>419</v>
      </c>
      <c r="N1073" s="13" t="s">
        <v>419</v>
      </c>
    </row>
    <row r="1074" spans="1:14" x14ac:dyDescent="0.35">
      <c r="A1074" s="9" t="s">
        <v>268</v>
      </c>
      <c r="B1074" s="9" t="s">
        <v>289</v>
      </c>
      <c r="C1074" s="9" t="s">
        <v>16</v>
      </c>
      <c r="D1074" s="10">
        <v>5675.6338289658797</v>
      </c>
      <c r="E1074" s="11">
        <v>1</v>
      </c>
      <c r="F1074" s="12" t="s">
        <v>419</v>
      </c>
      <c r="G1074" s="13" t="s">
        <v>419</v>
      </c>
      <c r="H1074" s="13" t="s">
        <v>419</v>
      </c>
      <c r="I1074" s="12" t="s">
        <v>419</v>
      </c>
      <c r="J1074" s="13" t="s">
        <v>419</v>
      </c>
      <c r="K1074" s="13" t="s">
        <v>419</v>
      </c>
      <c r="L1074" s="12" t="s">
        <v>419</v>
      </c>
      <c r="M1074" s="13" t="s">
        <v>419</v>
      </c>
      <c r="N1074" s="13" t="s">
        <v>419</v>
      </c>
    </row>
    <row r="1075" spans="1:14" x14ac:dyDescent="0.35">
      <c r="A1075" s="9" t="s">
        <v>268</v>
      </c>
      <c r="B1075" s="9" t="s">
        <v>290</v>
      </c>
      <c r="C1075" s="9" t="s">
        <v>367</v>
      </c>
      <c r="D1075" s="10">
        <v>9445.8543620843102</v>
      </c>
      <c r="E1075" s="11">
        <v>0.52212177663720705</v>
      </c>
      <c r="F1075" s="12">
        <v>7369</v>
      </c>
      <c r="G1075" s="13">
        <v>0.78013059671756002</v>
      </c>
      <c r="H1075" s="13">
        <v>0.54307612941263195</v>
      </c>
      <c r="I1075" s="12">
        <v>6606</v>
      </c>
      <c r="J1075" s="13">
        <v>0.69935442012704596</v>
      </c>
      <c r="K1075" s="13">
        <v>0.54862552944107601</v>
      </c>
      <c r="L1075" s="12">
        <v>763</v>
      </c>
      <c r="M1075" s="13">
        <v>8.0776176590514101E-2</v>
      </c>
      <c r="N1075" s="13">
        <v>0.49934554973821998</v>
      </c>
    </row>
    <row r="1076" spans="1:14" x14ac:dyDescent="0.35">
      <c r="A1076" s="9" t="s">
        <v>268</v>
      </c>
      <c r="B1076" s="9" t="s">
        <v>290</v>
      </c>
      <c r="C1076" s="9" t="s">
        <v>368</v>
      </c>
      <c r="D1076" s="10">
        <v>8645.4315883343206</v>
      </c>
      <c r="E1076" s="11">
        <v>0.47787822336279401</v>
      </c>
      <c r="F1076" s="12">
        <v>6171</v>
      </c>
      <c r="G1076" s="13">
        <v>0.71378738434837796</v>
      </c>
      <c r="H1076" s="13">
        <v>0.45478664603139501</v>
      </c>
      <c r="I1076" s="12">
        <v>5411</v>
      </c>
      <c r="J1076" s="13">
        <v>0.62587968509302805</v>
      </c>
      <c r="K1076" s="13">
        <v>0.44938128062453297</v>
      </c>
      <c r="L1076" s="12">
        <v>760</v>
      </c>
      <c r="M1076" s="13">
        <v>8.7907699255350399E-2</v>
      </c>
      <c r="N1076" s="13">
        <v>0.49738219895287999</v>
      </c>
    </row>
    <row r="1077" spans="1:14" x14ac:dyDescent="0.35">
      <c r="A1077" s="9" t="s">
        <v>268</v>
      </c>
      <c r="B1077" s="9" t="s">
        <v>290</v>
      </c>
      <c r="C1077" s="9" t="s">
        <v>369</v>
      </c>
      <c r="D1077" s="10">
        <v>0</v>
      </c>
      <c r="E1077" s="11">
        <v>0</v>
      </c>
      <c r="F1077" s="12" t="s">
        <v>419</v>
      </c>
      <c r="G1077" s="13" t="s">
        <v>419</v>
      </c>
      <c r="H1077" s="13" t="s">
        <v>419</v>
      </c>
      <c r="I1077" s="12" t="s">
        <v>419</v>
      </c>
      <c r="J1077" s="13" t="s">
        <v>419</v>
      </c>
      <c r="K1077" s="13" t="s">
        <v>419</v>
      </c>
      <c r="L1077" s="12" t="s">
        <v>419</v>
      </c>
      <c r="M1077" s="13" t="s">
        <v>419</v>
      </c>
      <c r="N1077" s="13" t="s">
        <v>419</v>
      </c>
    </row>
    <row r="1078" spans="1:14" x14ac:dyDescent="0.35">
      <c r="A1078" s="9" t="s">
        <v>268</v>
      </c>
      <c r="B1078" s="9" t="s">
        <v>290</v>
      </c>
      <c r="C1078" s="9" t="s">
        <v>16</v>
      </c>
      <c r="D1078" s="10">
        <v>18091.285950418602</v>
      </c>
      <c r="E1078" s="11">
        <v>1</v>
      </c>
      <c r="F1078" s="12" t="s">
        <v>419</v>
      </c>
      <c r="G1078" s="13" t="s">
        <v>419</v>
      </c>
      <c r="H1078" s="13" t="s">
        <v>419</v>
      </c>
      <c r="I1078" s="12" t="s">
        <v>419</v>
      </c>
      <c r="J1078" s="13" t="s">
        <v>419</v>
      </c>
      <c r="K1078" s="13" t="s">
        <v>419</v>
      </c>
      <c r="L1078" s="12" t="s">
        <v>419</v>
      </c>
      <c r="M1078" s="13" t="s">
        <v>419</v>
      </c>
      <c r="N1078" s="13" t="s">
        <v>419</v>
      </c>
    </row>
    <row r="1079" spans="1:14" x14ac:dyDescent="0.35">
      <c r="A1079" s="9" t="s">
        <v>268</v>
      </c>
      <c r="B1079" s="9" t="s">
        <v>291</v>
      </c>
      <c r="C1079" s="9" t="s">
        <v>367</v>
      </c>
      <c r="D1079" s="10">
        <v>9365.9660933389605</v>
      </c>
      <c r="E1079" s="11">
        <v>0.51747836767362099</v>
      </c>
      <c r="F1079" s="12">
        <v>8840</v>
      </c>
      <c r="G1079" s="13">
        <v>0.94384283606225905</v>
      </c>
      <c r="H1079" s="13">
        <v>0.53449422576939398</v>
      </c>
      <c r="I1079" s="12">
        <v>7658</v>
      </c>
      <c r="J1079" s="13">
        <v>0.81764122608198897</v>
      </c>
      <c r="K1079" s="13">
        <v>0.53451525092482699</v>
      </c>
      <c r="L1079" s="12">
        <v>1182</v>
      </c>
      <c r="M1079" s="13">
        <v>0.12620160998027</v>
      </c>
      <c r="N1079" s="13">
        <v>0.53435804701627498</v>
      </c>
    </row>
    <row r="1080" spans="1:14" x14ac:dyDescent="0.35">
      <c r="A1080" s="9" t="s">
        <v>268</v>
      </c>
      <c r="B1080" s="9" t="s">
        <v>291</v>
      </c>
      <c r="C1080" s="9" t="s">
        <v>368</v>
      </c>
      <c r="D1080" s="10">
        <v>8733.2756883892998</v>
      </c>
      <c r="E1080" s="11">
        <v>0.48252163232637701</v>
      </c>
      <c r="F1080" s="12">
        <v>7669</v>
      </c>
      <c r="G1080" s="13">
        <v>0.87813556718423202</v>
      </c>
      <c r="H1080" s="13">
        <v>0.46369187979926202</v>
      </c>
      <c r="I1080" s="12">
        <v>6649</v>
      </c>
      <c r="J1080" s="13">
        <v>0.76134090314355896</v>
      </c>
      <c r="K1080" s="13">
        <v>0.46408878341592802</v>
      </c>
      <c r="L1080" s="12">
        <v>1020</v>
      </c>
      <c r="M1080" s="13">
        <v>0.116794664040672</v>
      </c>
      <c r="N1080" s="13">
        <v>0.46112115732368902</v>
      </c>
    </row>
    <row r="1081" spans="1:14" x14ac:dyDescent="0.35">
      <c r="A1081" s="9" t="s">
        <v>268</v>
      </c>
      <c r="B1081" s="9" t="s">
        <v>291</v>
      </c>
      <c r="C1081" s="9" t="s">
        <v>369</v>
      </c>
      <c r="D1081" s="10">
        <v>0</v>
      </c>
      <c r="E1081" s="11">
        <v>0</v>
      </c>
      <c r="F1081" s="12">
        <v>30</v>
      </c>
      <c r="G1081" s="13">
        <v>0</v>
      </c>
      <c r="H1081" s="13">
        <v>1.8138944313440999E-3</v>
      </c>
      <c r="I1081" s="12" t="s">
        <v>419</v>
      </c>
      <c r="J1081" s="13" t="s">
        <v>419</v>
      </c>
      <c r="K1081" s="13" t="s">
        <v>419</v>
      </c>
      <c r="L1081" s="12" t="s">
        <v>419</v>
      </c>
      <c r="M1081" s="13" t="s">
        <v>419</v>
      </c>
      <c r="N1081" s="13" t="s">
        <v>419</v>
      </c>
    </row>
    <row r="1082" spans="1:14" x14ac:dyDescent="0.35">
      <c r="A1082" s="9" t="s">
        <v>268</v>
      </c>
      <c r="B1082" s="9" t="s">
        <v>291</v>
      </c>
      <c r="C1082" s="9" t="s">
        <v>16</v>
      </c>
      <c r="D1082" s="10">
        <v>18099.241781728299</v>
      </c>
      <c r="E1082" s="11">
        <v>1</v>
      </c>
      <c r="F1082" s="12">
        <v>16539</v>
      </c>
      <c r="G1082" s="13">
        <v>0.913795185425756</v>
      </c>
      <c r="H1082" s="13">
        <v>1</v>
      </c>
      <c r="I1082" s="12" t="s">
        <v>419</v>
      </c>
      <c r="J1082" s="13" t="s">
        <v>419</v>
      </c>
      <c r="K1082" s="13" t="s">
        <v>419</v>
      </c>
      <c r="L1082" s="12" t="s">
        <v>419</v>
      </c>
      <c r="M1082" s="13" t="s">
        <v>419</v>
      </c>
      <c r="N1082" s="13" t="s">
        <v>419</v>
      </c>
    </row>
    <row r="1083" spans="1:14" x14ac:dyDescent="0.35">
      <c r="A1083" s="9" t="s">
        <v>268</v>
      </c>
      <c r="B1083" s="9" t="s">
        <v>292</v>
      </c>
      <c r="C1083" s="9" t="s">
        <v>367</v>
      </c>
      <c r="D1083" s="10">
        <v>12454.935533906</v>
      </c>
      <c r="E1083" s="11">
        <v>0.51498259896286902</v>
      </c>
      <c r="F1083" s="12">
        <v>8011</v>
      </c>
      <c r="G1083" s="13">
        <v>0.64319883295997005</v>
      </c>
      <c r="H1083" s="13">
        <v>0.544484469516754</v>
      </c>
      <c r="I1083" s="12">
        <v>7280</v>
      </c>
      <c r="J1083" s="13">
        <v>0.58450724053783298</v>
      </c>
      <c r="K1083" s="13">
        <v>0.54732726862641901</v>
      </c>
      <c r="L1083" s="12">
        <v>731</v>
      </c>
      <c r="M1083" s="13">
        <v>5.8691592422136799E-2</v>
      </c>
      <c r="N1083" s="13">
        <v>0.51770538243626096</v>
      </c>
    </row>
    <row r="1084" spans="1:14" x14ac:dyDescent="0.35">
      <c r="A1084" s="9" t="s">
        <v>268</v>
      </c>
      <c r="B1084" s="9" t="s">
        <v>292</v>
      </c>
      <c r="C1084" s="9" t="s">
        <v>368</v>
      </c>
      <c r="D1084" s="10">
        <v>11730.2224869458</v>
      </c>
      <c r="E1084" s="11">
        <v>0.48501740103712598</v>
      </c>
      <c r="F1084" s="12">
        <v>6675</v>
      </c>
      <c r="G1084" s="13">
        <v>0.56904291520714101</v>
      </c>
      <c r="H1084" s="13">
        <v>0.45368041867735998</v>
      </c>
      <c r="I1084" s="12">
        <v>5995</v>
      </c>
      <c r="J1084" s="13">
        <v>0.51107300024971003</v>
      </c>
      <c r="K1084" s="13">
        <v>0.45071799112848698</v>
      </c>
      <c r="L1084" s="12">
        <v>680</v>
      </c>
      <c r="M1084" s="13">
        <v>5.7969914957431597E-2</v>
      </c>
      <c r="N1084" s="13">
        <v>0.48158640226628902</v>
      </c>
    </row>
    <row r="1085" spans="1:14" x14ac:dyDescent="0.35">
      <c r="A1085" s="9" t="s">
        <v>268</v>
      </c>
      <c r="B1085" s="9" t="s">
        <v>292</v>
      </c>
      <c r="C1085" s="9" t="s">
        <v>369</v>
      </c>
      <c r="D1085" s="10">
        <v>0</v>
      </c>
      <c r="E1085" s="11">
        <v>0</v>
      </c>
      <c r="F1085" s="12" t="s">
        <v>419</v>
      </c>
      <c r="G1085" s="13" t="s">
        <v>419</v>
      </c>
      <c r="H1085" s="13" t="s">
        <v>419</v>
      </c>
      <c r="I1085" s="12" t="s">
        <v>419</v>
      </c>
      <c r="J1085" s="13" t="s">
        <v>419</v>
      </c>
      <c r="K1085" s="13" t="s">
        <v>419</v>
      </c>
      <c r="L1085" s="12" t="s">
        <v>419</v>
      </c>
      <c r="M1085" s="13" t="s">
        <v>419</v>
      </c>
      <c r="N1085" s="13" t="s">
        <v>419</v>
      </c>
    </row>
    <row r="1086" spans="1:14" x14ac:dyDescent="0.35">
      <c r="A1086" s="9" t="s">
        <v>268</v>
      </c>
      <c r="B1086" s="9" t="s">
        <v>292</v>
      </c>
      <c r="C1086" s="9" t="s">
        <v>16</v>
      </c>
      <c r="D1086" s="10">
        <v>24185.158020851901</v>
      </c>
      <c r="E1086" s="11">
        <v>1</v>
      </c>
      <c r="F1086" s="12" t="s">
        <v>419</v>
      </c>
      <c r="G1086" s="13" t="s">
        <v>419</v>
      </c>
      <c r="H1086" s="13" t="s">
        <v>419</v>
      </c>
      <c r="I1086" s="12" t="s">
        <v>419</v>
      </c>
      <c r="J1086" s="13" t="s">
        <v>419</v>
      </c>
      <c r="K1086" s="13" t="s">
        <v>419</v>
      </c>
      <c r="L1086" s="12" t="s">
        <v>419</v>
      </c>
      <c r="M1086" s="13" t="s">
        <v>419</v>
      </c>
      <c r="N1086" s="13" t="s">
        <v>419</v>
      </c>
    </row>
    <row r="1087" spans="1:14" x14ac:dyDescent="0.35">
      <c r="A1087" s="9" t="s">
        <v>268</v>
      </c>
      <c r="B1087" s="9" t="s">
        <v>293</v>
      </c>
      <c r="C1087" s="9" t="s">
        <v>367</v>
      </c>
      <c r="D1087" s="10">
        <v>3671.02001889855</v>
      </c>
      <c r="E1087" s="11">
        <v>0.50385803992368505</v>
      </c>
      <c r="F1087" s="12">
        <v>2898</v>
      </c>
      <c r="G1087" s="13">
        <v>0.78942636789801901</v>
      </c>
      <c r="H1087" s="13">
        <v>0.53370165745856402</v>
      </c>
      <c r="I1087" s="12">
        <v>2606</v>
      </c>
      <c r="J1087" s="13">
        <v>0.70988444263017203</v>
      </c>
      <c r="K1087" s="13">
        <v>0.540327596931371</v>
      </c>
      <c r="L1087" s="12">
        <v>292</v>
      </c>
      <c r="M1087" s="13">
        <v>7.9541925267847299E-2</v>
      </c>
      <c r="N1087" s="13">
        <v>0.481054365733114</v>
      </c>
    </row>
    <row r="1088" spans="1:14" x14ac:dyDescent="0.35">
      <c r="A1088" s="9" t="s">
        <v>268</v>
      </c>
      <c r="B1088" s="9" t="s">
        <v>293</v>
      </c>
      <c r="C1088" s="9" t="s">
        <v>368</v>
      </c>
      <c r="D1088" s="10">
        <v>3614.8020341832398</v>
      </c>
      <c r="E1088" s="11">
        <v>0.496141960076315</v>
      </c>
      <c r="F1088" s="12">
        <v>2524</v>
      </c>
      <c r="G1088" s="13">
        <v>0.69824017363382296</v>
      </c>
      <c r="H1088" s="13">
        <v>0.464825046040516</v>
      </c>
      <c r="I1088" s="12">
        <v>2213</v>
      </c>
      <c r="J1088" s="13">
        <v>0.61220503338021004</v>
      </c>
      <c r="K1088" s="13">
        <v>0.45884304374870399</v>
      </c>
      <c r="L1088" s="12">
        <v>311</v>
      </c>
      <c r="M1088" s="13">
        <v>8.6035140253612793E-2</v>
      </c>
      <c r="N1088" s="13">
        <v>0.51235584843492599</v>
      </c>
    </row>
    <row r="1089" spans="1:14" x14ac:dyDescent="0.35">
      <c r="A1089" s="9" t="s">
        <v>268</v>
      </c>
      <c r="B1089" s="9" t="s">
        <v>293</v>
      </c>
      <c r="C1089" s="9" t="s">
        <v>369</v>
      </c>
      <c r="D1089" s="10">
        <v>0</v>
      </c>
      <c r="E1089" s="11">
        <v>0</v>
      </c>
      <c r="F1089" s="12" t="s">
        <v>419</v>
      </c>
      <c r="G1089" s="13" t="s">
        <v>419</v>
      </c>
      <c r="H1089" s="13" t="s">
        <v>419</v>
      </c>
      <c r="I1089" s="12" t="s">
        <v>419</v>
      </c>
      <c r="J1089" s="13" t="s">
        <v>419</v>
      </c>
      <c r="K1089" s="13" t="s">
        <v>419</v>
      </c>
      <c r="L1089" s="12" t="s">
        <v>419</v>
      </c>
      <c r="M1089" s="13" t="s">
        <v>419</v>
      </c>
      <c r="N1089" s="13" t="s">
        <v>419</v>
      </c>
    </row>
    <row r="1090" spans="1:14" x14ac:dyDescent="0.35">
      <c r="A1090" s="9" t="s">
        <v>268</v>
      </c>
      <c r="B1090" s="9" t="s">
        <v>293</v>
      </c>
      <c r="C1090" s="9" t="s">
        <v>16</v>
      </c>
      <c r="D1090" s="10">
        <v>7285.8220530817898</v>
      </c>
      <c r="E1090" s="11">
        <v>1</v>
      </c>
      <c r="F1090" s="12" t="s">
        <v>419</v>
      </c>
      <c r="G1090" s="13" t="s">
        <v>419</v>
      </c>
      <c r="H1090" s="13" t="s">
        <v>419</v>
      </c>
      <c r="I1090" s="12" t="s">
        <v>419</v>
      </c>
      <c r="J1090" s="13" t="s">
        <v>419</v>
      </c>
      <c r="K1090" s="13" t="s">
        <v>419</v>
      </c>
      <c r="L1090" s="12" t="s">
        <v>419</v>
      </c>
      <c r="M1090" s="13" t="s">
        <v>419</v>
      </c>
      <c r="N1090" s="13" t="s">
        <v>419</v>
      </c>
    </row>
    <row r="1091" spans="1:14" x14ac:dyDescent="0.35">
      <c r="A1091" s="9" t="s">
        <v>268</v>
      </c>
      <c r="B1091" s="9" t="s">
        <v>294</v>
      </c>
      <c r="C1091" s="9" t="s">
        <v>367</v>
      </c>
      <c r="D1091" s="10">
        <v>7975.9326417945504</v>
      </c>
      <c r="E1091" s="11">
        <v>0.51328078521563802</v>
      </c>
      <c r="F1091" s="12">
        <v>5717</v>
      </c>
      <c r="G1091" s="13">
        <v>0.71678137927625496</v>
      </c>
      <c r="H1091" s="13">
        <v>0.52974425500370603</v>
      </c>
      <c r="I1091" s="12">
        <v>5155</v>
      </c>
      <c r="J1091" s="13">
        <v>0.64631940006456101</v>
      </c>
      <c r="K1091" s="13">
        <v>0.53298180314309396</v>
      </c>
      <c r="L1091" s="12">
        <v>562</v>
      </c>
      <c r="M1091" s="13">
        <v>7.0461979211694101E-2</v>
      </c>
      <c r="N1091" s="13">
        <v>0.50178571428571395</v>
      </c>
    </row>
    <row r="1092" spans="1:14" x14ac:dyDescent="0.35">
      <c r="A1092" s="9" t="s">
        <v>268</v>
      </c>
      <c r="B1092" s="9" t="s">
        <v>294</v>
      </c>
      <c r="C1092" s="9" t="s">
        <v>368</v>
      </c>
      <c r="D1092" s="10">
        <v>7563.1891635225002</v>
      </c>
      <c r="E1092" s="11">
        <v>0.48671921478436497</v>
      </c>
      <c r="F1092" s="12">
        <v>5043</v>
      </c>
      <c r="G1092" s="13">
        <v>0.66678221196985898</v>
      </c>
      <c r="H1092" s="13">
        <v>0.46729058561897702</v>
      </c>
      <c r="I1092" s="12">
        <v>4489</v>
      </c>
      <c r="J1092" s="13">
        <v>0.59353268878300602</v>
      </c>
      <c r="K1092" s="13">
        <v>0.464123242349049</v>
      </c>
      <c r="L1092" s="12">
        <v>554</v>
      </c>
      <c r="M1092" s="13">
        <v>7.3249523186853405E-2</v>
      </c>
      <c r="N1092" s="13">
        <v>0.494642857142857</v>
      </c>
    </row>
    <row r="1093" spans="1:14" x14ac:dyDescent="0.35">
      <c r="A1093" s="9" t="s">
        <v>268</v>
      </c>
      <c r="B1093" s="9" t="s">
        <v>294</v>
      </c>
      <c r="C1093" s="9" t="s">
        <v>369</v>
      </c>
      <c r="D1093" s="10">
        <v>0</v>
      </c>
      <c r="E1093" s="11">
        <v>0</v>
      </c>
      <c r="F1093" s="12">
        <v>32</v>
      </c>
      <c r="G1093" s="13">
        <v>0</v>
      </c>
      <c r="H1093" s="13">
        <v>2.9651593773165302E-3</v>
      </c>
      <c r="I1093" s="12" t="s">
        <v>419</v>
      </c>
      <c r="J1093" s="13" t="s">
        <v>419</v>
      </c>
      <c r="K1093" s="13" t="s">
        <v>419</v>
      </c>
      <c r="L1093" s="12" t="s">
        <v>419</v>
      </c>
      <c r="M1093" s="13" t="s">
        <v>419</v>
      </c>
      <c r="N1093" s="13" t="s">
        <v>419</v>
      </c>
    </row>
    <row r="1094" spans="1:14" x14ac:dyDescent="0.35">
      <c r="A1094" s="9" t="s">
        <v>268</v>
      </c>
      <c r="B1094" s="9" t="s">
        <v>294</v>
      </c>
      <c r="C1094" s="9" t="s">
        <v>16</v>
      </c>
      <c r="D1094" s="10">
        <v>15539.121805317</v>
      </c>
      <c r="E1094" s="11">
        <v>1</v>
      </c>
      <c r="F1094" s="12">
        <v>10792</v>
      </c>
      <c r="G1094" s="13">
        <v>0.69450514226018301</v>
      </c>
      <c r="H1094" s="13">
        <v>1</v>
      </c>
      <c r="I1094" s="12" t="s">
        <v>419</v>
      </c>
      <c r="J1094" s="13" t="s">
        <v>419</v>
      </c>
      <c r="K1094" s="13" t="s">
        <v>419</v>
      </c>
      <c r="L1094" s="12" t="s">
        <v>419</v>
      </c>
      <c r="M1094" s="13" t="s">
        <v>419</v>
      </c>
      <c r="N1094" s="13" t="s">
        <v>419</v>
      </c>
    </row>
    <row r="1095" spans="1:14" x14ac:dyDescent="0.35">
      <c r="A1095" s="9" t="s">
        <v>295</v>
      </c>
      <c r="B1095" s="9" t="s">
        <v>296</v>
      </c>
      <c r="C1095" s="9" t="s">
        <v>367</v>
      </c>
      <c r="D1095" s="10">
        <v>360229.17638846597</v>
      </c>
      <c r="E1095" s="11">
        <v>0.519842529801816</v>
      </c>
      <c r="F1095" s="12">
        <v>280794</v>
      </c>
      <c r="G1095" s="13">
        <v>0.77948711099735002</v>
      </c>
      <c r="H1095" s="13">
        <v>0.52856336119268099</v>
      </c>
      <c r="I1095" s="12">
        <v>244663</v>
      </c>
      <c r="J1095" s="13">
        <v>0.67918707322074001</v>
      </c>
      <c r="K1095" s="13">
        <v>0.53002560625295203</v>
      </c>
      <c r="L1095" s="12">
        <v>36131</v>
      </c>
      <c r="M1095" s="13">
        <v>0.10030003777660899</v>
      </c>
      <c r="N1095" s="13">
        <v>0.51887009219634095</v>
      </c>
    </row>
    <row r="1096" spans="1:14" x14ac:dyDescent="0.35">
      <c r="A1096" s="9" t="s">
        <v>295</v>
      </c>
      <c r="B1096" s="9" t="s">
        <v>296</v>
      </c>
      <c r="C1096" s="9" t="s">
        <v>368</v>
      </c>
      <c r="D1096" s="10">
        <v>332729.08642585098</v>
      </c>
      <c r="E1096" s="11">
        <v>0.480157470198184</v>
      </c>
      <c r="F1096" s="12">
        <v>248330</v>
      </c>
      <c r="G1096" s="13">
        <v>0.74634292621526099</v>
      </c>
      <c r="H1096" s="13">
        <v>0.46745350500715299</v>
      </c>
      <c r="I1096" s="12">
        <v>215337</v>
      </c>
      <c r="J1096" s="13">
        <v>0.64718417711277598</v>
      </c>
      <c r="K1096" s="13">
        <v>0.46649523619710298</v>
      </c>
      <c r="L1096" s="12">
        <v>32993</v>
      </c>
      <c r="M1096" s="13">
        <v>9.9158749102484997E-2</v>
      </c>
      <c r="N1096" s="13">
        <v>0.473805899416952</v>
      </c>
    </row>
    <row r="1097" spans="1:14" x14ac:dyDescent="0.35">
      <c r="A1097" s="9" t="s">
        <v>295</v>
      </c>
      <c r="B1097" s="9" t="s">
        <v>296</v>
      </c>
      <c r="C1097" s="9" t="s">
        <v>369</v>
      </c>
      <c r="D1097" s="10">
        <v>0</v>
      </c>
      <c r="E1097" s="11">
        <v>0</v>
      </c>
      <c r="F1097" s="12">
        <v>2116</v>
      </c>
      <c r="G1097" s="13">
        <v>0</v>
      </c>
      <c r="H1097" s="13">
        <v>3.9831338001656497E-3</v>
      </c>
      <c r="I1097" s="12">
        <v>1606</v>
      </c>
      <c r="J1097" s="13">
        <v>0</v>
      </c>
      <c r="K1097" s="13">
        <v>3.4791575499451902E-3</v>
      </c>
      <c r="L1097" s="12">
        <v>510</v>
      </c>
      <c r="M1097" s="13">
        <v>0</v>
      </c>
      <c r="N1097" s="13">
        <v>7.3240083867076398E-3</v>
      </c>
    </row>
    <row r="1098" spans="1:14" x14ac:dyDescent="0.35">
      <c r="A1098" s="9" t="s">
        <v>295</v>
      </c>
      <c r="B1098" s="9" t="s">
        <v>296</v>
      </c>
      <c r="C1098" s="9" t="s">
        <v>16</v>
      </c>
      <c r="D1098" s="10">
        <v>692958.26281431701</v>
      </c>
      <c r="E1098" s="11">
        <v>1</v>
      </c>
      <c r="F1098" s="12">
        <v>531240</v>
      </c>
      <c r="G1098" s="13">
        <v>0.76662625804109896</v>
      </c>
      <c r="H1098" s="13">
        <v>1</v>
      </c>
      <c r="I1098" s="12">
        <v>461606</v>
      </c>
      <c r="J1098" s="13">
        <v>0.66613824348565498</v>
      </c>
      <c r="K1098" s="13">
        <v>1</v>
      </c>
      <c r="L1098" s="12">
        <v>69634</v>
      </c>
      <c r="M1098" s="13">
        <v>0.100488014555444</v>
      </c>
      <c r="N1098" s="13">
        <v>1</v>
      </c>
    </row>
    <row r="1099" spans="1:14" x14ac:dyDescent="0.35">
      <c r="A1099" s="9" t="s">
        <v>295</v>
      </c>
      <c r="B1099" s="9" t="s">
        <v>297</v>
      </c>
      <c r="C1099" s="9" t="s">
        <v>367</v>
      </c>
      <c r="D1099" s="10">
        <v>17782.845542119601</v>
      </c>
      <c r="E1099" s="11">
        <v>0.48168057147594401</v>
      </c>
      <c r="F1099" s="12">
        <v>17135</v>
      </c>
      <c r="G1099" s="13" t="s">
        <v>426</v>
      </c>
      <c r="H1099" s="13">
        <v>0.50355589514517496</v>
      </c>
      <c r="I1099" s="12">
        <v>14445</v>
      </c>
      <c r="J1099" s="13">
        <v>0.81229969443227001</v>
      </c>
      <c r="K1099" s="13">
        <v>0.50401256106071202</v>
      </c>
      <c r="L1099" s="12">
        <v>2690</v>
      </c>
      <c r="M1099" s="13">
        <v>0.15126937888700601</v>
      </c>
      <c r="N1099" s="13">
        <v>0.501117734724292</v>
      </c>
    </row>
    <row r="1100" spans="1:14" x14ac:dyDescent="0.35">
      <c r="A1100" s="9" t="s">
        <v>295</v>
      </c>
      <c r="B1100" s="9" t="s">
        <v>297</v>
      </c>
      <c r="C1100" s="9" t="s">
        <v>368</v>
      </c>
      <c r="D1100" s="10">
        <v>19135.4912046381</v>
      </c>
      <c r="E1100" s="11">
        <v>0.51831942852405599</v>
      </c>
      <c r="F1100" s="12">
        <v>16787</v>
      </c>
      <c r="G1100" s="13">
        <v>0.87727039878292401</v>
      </c>
      <c r="H1100" s="13">
        <v>0.49332902315740002</v>
      </c>
      <c r="I1100" s="12">
        <v>14152</v>
      </c>
      <c r="J1100" s="13">
        <v>0.73956815890724603</v>
      </c>
      <c r="K1100" s="13">
        <v>0.49378925331472401</v>
      </c>
      <c r="L1100" s="12">
        <v>2635</v>
      </c>
      <c r="M1100" s="13">
        <v>0.13770223987567801</v>
      </c>
      <c r="N1100" s="13">
        <v>0.49087183308494797</v>
      </c>
    </row>
    <row r="1101" spans="1:14" x14ac:dyDescent="0.35">
      <c r="A1101" s="9" t="s">
        <v>295</v>
      </c>
      <c r="B1101" s="9" t="s">
        <v>297</v>
      </c>
      <c r="C1101" s="9" t="s">
        <v>369</v>
      </c>
      <c r="D1101" s="10">
        <v>0</v>
      </c>
      <c r="E1101" s="11">
        <v>0</v>
      </c>
      <c r="F1101" s="12">
        <v>106</v>
      </c>
      <c r="G1101" s="13">
        <v>0</v>
      </c>
      <c r="H1101" s="13">
        <v>3.1150816974256498E-3</v>
      </c>
      <c r="I1101" s="12">
        <v>63</v>
      </c>
      <c r="J1101" s="13">
        <v>0</v>
      </c>
      <c r="K1101" s="13">
        <v>2.1981856245638499E-3</v>
      </c>
      <c r="L1101" s="12">
        <v>43</v>
      </c>
      <c r="M1101" s="13">
        <v>0</v>
      </c>
      <c r="N1101" s="13">
        <v>8.0104321907600601E-3</v>
      </c>
    </row>
    <row r="1102" spans="1:14" x14ac:dyDescent="0.35">
      <c r="A1102" s="9" t="s">
        <v>295</v>
      </c>
      <c r="B1102" s="9" t="s">
        <v>297</v>
      </c>
      <c r="C1102" s="9" t="s">
        <v>16</v>
      </c>
      <c r="D1102" s="10">
        <v>36918.336746757697</v>
      </c>
      <c r="E1102" s="11">
        <v>1</v>
      </c>
      <c r="F1102" s="12">
        <v>34028</v>
      </c>
      <c r="G1102" s="13">
        <v>0.92170999558880395</v>
      </c>
      <c r="H1102" s="13">
        <v>1</v>
      </c>
      <c r="I1102" s="12">
        <v>28660</v>
      </c>
      <c r="J1102" s="13">
        <v>0.77630799557937902</v>
      </c>
      <c r="K1102" s="13">
        <v>1</v>
      </c>
      <c r="L1102" s="12">
        <v>5368</v>
      </c>
      <c r="M1102" s="13">
        <v>0.14540200000942499</v>
      </c>
      <c r="N1102" s="13">
        <v>1</v>
      </c>
    </row>
    <row r="1103" spans="1:14" x14ac:dyDescent="0.35">
      <c r="A1103" s="9" t="s">
        <v>295</v>
      </c>
      <c r="B1103" s="9" t="s">
        <v>298</v>
      </c>
      <c r="C1103" s="9" t="s">
        <v>367</v>
      </c>
      <c r="D1103" s="10">
        <v>30675.732986733601</v>
      </c>
      <c r="E1103" s="11">
        <v>0.50412871746611898</v>
      </c>
      <c r="F1103" s="12">
        <v>25412</v>
      </c>
      <c r="G1103" s="13">
        <v>0.82840726286768696</v>
      </c>
      <c r="H1103" s="13">
        <v>0.51772471681199606</v>
      </c>
      <c r="I1103" s="12">
        <v>22338</v>
      </c>
      <c r="J1103" s="13">
        <v>0.72819775845814505</v>
      </c>
      <c r="K1103" s="13">
        <v>0.51983896115985195</v>
      </c>
      <c r="L1103" s="12">
        <v>3074</v>
      </c>
      <c r="M1103" s="13">
        <v>0.100209504409542</v>
      </c>
      <c r="N1103" s="13">
        <v>0.50286275151316895</v>
      </c>
    </row>
    <row r="1104" spans="1:14" x14ac:dyDescent="0.35">
      <c r="A1104" s="9" t="s">
        <v>295</v>
      </c>
      <c r="B1104" s="9" t="s">
        <v>298</v>
      </c>
      <c r="C1104" s="9" t="s">
        <v>368</v>
      </c>
      <c r="D1104" s="10">
        <v>30173.2762522515</v>
      </c>
      <c r="E1104" s="11">
        <v>0.49587128253388102</v>
      </c>
      <c r="F1104" s="12">
        <v>23538</v>
      </c>
      <c r="G1104" s="13">
        <v>0.780094272932778</v>
      </c>
      <c r="H1104" s="13">
        <v>0.47954526933420299</v>
      </c>
      <c r="I1104" s="12">
        <v>20545</v>
      </c>
      <c r="J1104" s="13">
        <v>0.680900536893701</v>
      </c>
      <c r="K1104" s="13">
        <v>0.47811314607526001</v>
      </c>
      <c r="L1104" s="12">
        <v>2993</v>
      </c>
      <c r="M1104" s="13">
        <v>9.9193736039077496E-2</v>
      </c>
      <c r="N1104" s="13">
        <v>0.48961230165221697</v>
      </c>
    </row>
    <row r="1105" spans="1:14" x14ac:dyDescent="0.35">
      <c r="A1105" s="9" t="s">
        <v>295</v>
      </c>
      <c r="B1105" s="9" t="s">
        <v>298</v>
      </c>
      <c r="C1105" s="9" t="s">
        <v>369</v>
      </c>
      <c r="D1105" s="10">
        <v>0</v>
      </c>
      <c r="E1105" s="11">
        <v>0</v>
      </c>
      <c r="F1105" s="12">
        <v>134</v>
      </c>
      <c r="G1105" s="13">
        <v>0</v>
      </c>
      <c r="H1105" s="13">
        <v>2.7300138538016499E-3</v>
      </c>
      <c r="I1105" s="12">
        <v>88</v>
      </c>
      <c r="J1105" s="13">
        <v>0</v>
      </c>
      <c r="K1105" s="13">
        <v>2.0478927648879498E-3</v>
      </c>
      <c r="L1105" s="12">
        <v>46</v>
      </c>
      <c r="M1105" s="13">
        <v>0</v>
      </c>
      <c r="N1105" s="13">
        <v>7.5249468346147604E-3</v>
      </c>
    </row>
    <row r="1106" spans="1:14" x14ac:dyDescent="0.35">
      <c r="A1106" s="9" t="s">
        <v>295</v>
      </c>
      <c r="B1106" s="9" t="s">
        <v>298</v>
      </c>
      <c r="C1106" s="9" t="s">
        <v>16</v>
      </c>
      <c r="D1106" s="10">
        <v>60849.009238985098</v>
      </c>
      <c r="E1106" s="11">
        <v>1</v>
      </c>
      <c r="F1106" s="12">
        <v>49084</v>
      </c>
      <c r="G1106" s="13">
        <v>0.80665241084242001</v>
      </c>
      <c r="H1106" s="13">
        <v>1</v>
      </c>
      <c r="I1106" s="12">
        <v>42971</v>
      </c>
      <c r="J1106" s="13">
        <v>0.70619062721680403</v>
      </c>
      <c r="K1106" s="13">
        <v>1</v>
      </c>
      <c r="L1106" s="12">
        <v>6113</v>
      </c>
      <c r="M1106" s="13">
        <v>0.100461783625616</v>
      </c>
      <c r="N1106" s="13">
        <v>1</v>
      </c>
    </row>
    <row r="1107" spans="1:14" x14ac:dyDescent="0.35">
      <c r="A1107" s="9" t="s">
        <v>295</v>
      </c>
      <c r="B1107" s="9" t="s">
        <v>299</v>
      </c>
      <c r="C1107" s="9" t="s">
        <v>367</v>
      </c>
      <c r="D1107" s="10">
        <v>9704.1162277724306</v>
      </c>
      <c r="E1107" s="11">
        <v>0.514312307832965</v>
      </c>
      <c r="F1107" s="12">
        <v>8005</v>
      </c>
      <c r="G1107" s="13">
        <v>0.82490767959789202</v>
      </c>
      <c r="H1107" s="13">
        <v>0.535379882289995</v>
      </c>
      <c r="I1107" s="12">
        <v>7166</v>
      </c>
      <c r="J1107" s="13">
        <v>0.73844952304790601</v>
      </c>
      <c r="K1107" s="13">
        <v>0.53545542852873096</v>
      </c>
      <c r="L1107" s="12">
        <v>839</v>
      </c>
      <c r="M1107" s="13">
        <v>8.6458156549985093E-2</v>
      </c>
      <c r="N1107" s="13">
        <v>0.53473550031867401</v>
      </c>
    </row>
    <row r="1108" spans="1:14" x14ac:dyDescent="0.35">
      <c r="A1108" s="9" t="s">
        <v>295</v>
      </c>
      <c r="B1108" s="9" t="s">
        <v>299</v>
      </c>
      <c r="C1108" s="9" t="s">
        <v>368</v>
      </c>
      <c r="D1108" s="10">
        <v>9164.0229942119004</v>
      </c>
      <c r="E1108" s="11">
        <v>0.485687692167037</v>
      </c>
      <c r="F1108" s="12">
        <v>6909</v>
      </c>
      <c r="G1108" s="13">
        <v>0.75392652379460401</v>
      </c>
      <c r="H1108" s="13">
        <v>0.46207865168539303</v>
      </c>
      <c r="I1108" s="12">
        <v>6188</v>
      </c>
      <c r="J1108" s="13">
        <v>0.67524928777551196</v>
      </c>
      <c r="K1108" s="13">
        <v>0.462377643278786</v>
      </c>
      <c r="L1108" s="12">
        <v>721</v>
      </c>
      <c r="M1108" s="13">
        <v>7.8677236019092406E-2</v>
      </c>
      <c r="N1108" s="13">
        <v>0.45952836201402197</v>
      </c>
    </row>
    <row r="1109" spans="1:14" x14ac:dyDescent="0.35">
      <c r="A1109" s="9" t="s">
        <v>295</v>
      </c>
      <c r="B1109" s="9" t="s">
        <v>299</v>
      </c>
      <c r="C1109" s="9" t="s">
        <v>369</v>
      </c>
      <c r="D1109" s="10">
        <v>0</v>
      </c>
      <c r="E1109" s="11">
        <v>0</v>
      </c>
      <c r="F1109" s="12">
        <v>38</v>
      </c>
      <c r="G1109" s="13">
        <v>0</v>
      </c>
      <c r="H1109" s="13">
        <v>2.5414660246120902E-3</v>
      </c>
      <c r="I1109" s="12" t="s">
        <v>419</v>
      </c>
      <c r="J1109" s="13" t="s">
        <v>419</v>
      </c>
      <c r="K1109" s="13" t="s">
        <v>419</v>
      </c>
      <c r="L1109" s="12" t="s">
        <v>419</v>
      </c>
      <c r="M1109" s="13" t="s">
        <v>419</v>
      </c>
      <c r="N1109" s="13" t="s">
        <v>419</v>
      </c>
    </row>
    <row r="1110" spans="1:14" x14ac:dyDescent="0.35">
      <c r="A1110" s="9" t="s">
        <v>295</v>
      </c>
      <c r="B1110" s="9" t="s">
        <v>299</v>
      </c>
      <c r="C1110" s="9" t="s">
        <v>16</v>
      </c>
      <c r="D1110" s="10">
        <v>18868.1392219843</v>
      </c>
      <c r="E1110" s="11">
        <v>1</v>
      </c>
      <c r="F1110" s="12">
        <v>14952</v>
      </c>
      <c r="G1110" s="13">
        <v>0.79244698293187299</v>
      </c>
      <c r="H1110" s="13">
        <v>1</v>
      </c>
      <c r="I1110" s="12" t="s">
        <v>419</v>
      </c>
      <c r="J1110" s="13" t="s">
        <v>419</v>
      </c>
      <c r="K1110" s="13" t="s">
        <v>419</v>
      </c>
      <c r="L1110" s="12" t="s">
        <v>419</v>
      </c>
      <c r="M1110" s="13" t="s">
        <v>419</v>
      </c>
      <c r="N1110" s="13" t="s">
        <v>419</v>
      </c>
    </row>
    <row r="1111" spans="1:14" x14ac:dyDescent="0.35">
      <c r="A1111" s="9" t="s">
        <v>300</v>
      </c>
      <c r="B1111" s="9" t="s">
        <v>300</v>
      </c>
      <c r="C1111" s="9" t="s">
        <v>367</v>
      </c>
      <c r="D1111" s="10">
        <v>0</v>
      </c>
      <c r="E1111" s="11"/>
      <c r="F1111" s="12">
        <v>128343</v>
      </c>
      <c r="G1111" s="13">
        <v>0</v>
      </c>
      <c r="H1111" s="13">
        <v>0.52735102086098296</v>
      </c>
      <c r="I1111" s="12">
        <v>83675</v>
      </c>
      <c r="J1111" s="13">
        <v>0</v>
      </c>
      <c r="K1111" s="13">
        <v>0.53368242467535798</v>
      </c>
      <c r="L1111" s="12">
        <v>44668</v>
      </c>
      <c r="M1111" s="13">
        <v>0</v>
      </c>
      <c r="N1111" s="13">
        <v>0.51588612346249396</v>
      </c>
    </row>
    <row r="1112" spans="1:14" x14ac:dyDescent="0.35">
      <c r="A1112" s="9" t="s">
        <v>300</v>
      </c>
      <c r="B1112" s="9" t="s">
        <v>300</v>
      </c>
      <c r="C1112" s="9" t="s">
        <v>368</v>
      </c>
      <c r="D1112" s="10">
        <v>0</v>
      </c>
      <c r="E1112" s="11"/>
      <c r="F1112" s="12">
        <v>106804</v>
      </c>
      <c r="G1112" s="13">
        <v>0</v>
      </c>
      <c r="H1112" s="13">
        <v>0.43884900954501899</v>
      </c>
      <c r="I1112" s="12">
        <v>67995</v>
      </c>
      <c r="J1112" s="13">
        <v>0</v>
      </c>
      <c r="K1112" s="13">
        <v>0.43367477102839502</v>
      </c>
      <c r="L1112" s="12">
        <v>38809</v>
      </c>
      <c r="M1112" s="13">
        <v>0</v>
      </c>
      <c r="N1112" s="13">
        <v>0.448218513599353</v>
      </c>
    </row>
    <row r="1113" spans="1:14" x14ac:dyDescent="0.35">
      <c r="A1113" s="9" t="s">
        <v>300</v>
      </c>
      <c r="B1113" s="9" t="s">
        <v>300</v>
      </c>
      <c r="C1113" s="9" t="s">
        <v>369</v>
      </c>
      <c r="D1113" s="10">
        <v>0</v>
      </c>
      <c r="E1113" s="11"/>
      <c r="F1113" s="12">
        <v>8226</v>
      </c>
      <c r="G1113" s="13">
        <v>0</v>
      </c>
      <c r="H1113" s="13">
        <v>3.3799969593997697E-2</v>
      </c>
      <c r="I1113" s="12">
        <v>5118</v>
      </c>
      <c r="J1113" s="13">
        <v>0</v>
      </c>
      <c r="K1113" s="13">
        <v>3.2642804296247198E-2</v>
      </c>
      <c r="L1113" s="12">
        <v>3108</v>
      </c>
      <c r="M1113" s="13">
        <v>0</v>
      </c>
      <c r="N1113" s="13">
        <v>3.5895362938153298E-2</v>
      </c>
    </row>
    <row r="1114" spans="1:14" x14ac:dyDescent="0.35">
      <c r="A1114" s="9" t="s">
        <v>300</v>
      </c>
      <c r="B1114" s="9" t="s">
        <v>300</v>
      </c>
      <c r="C1114" s="9" t="s">
        <v>16</v>
      </c>
      <c r="D1114" s="10">
        <v>0</v>
      </c>
      <c r="E1114" s="11"/>
      <c r="F1114" s="12">
        <v>243373</v>
      </c>
      <c r="G1114" s="13">
        <v>0</v>
      </c>
      <c r="H1114" s="13">
        <v>1</v>
      </c>
      <c r="I1114" s="12">
        <v>156788</v>
      </c>
      <c r="J1114" s="13">
        <v>0</v>
      </c>
      <c r="K1114" s="13">
        <v>1</v>
      </c>
      <c r="L1114" s="12">
        <v>86585</v>
      </c>
      <c r="M1114" s="13">
        <v>0</v>
      </c>
      <c r="N1114" s="13">
        <v>1</v>
      </c>
    </row>
    <row r="1115" spans="1:14" x14ac:dyDescent="0.35">
      <c r="A1115" s="9" t="s">
        <v>301</v>
      </c>
      <c r="B1115" s="9" t="s">
        <v>302</v>
      </c>
      <c r="C1115" s="9" t="s">
        <v>367</v>
      </c>
      <c r="D1115" s="10">
        <v>3095.0843111518898</v>
      </c>
      <c r="E1115" s="11">
        <v>0.49233684154058399</v>
      </c>
      <c r="F1115" s="12">
        <v>2369</v>
      </c>
      <c r="G1115" s="13">
        <v>0.765407259331923</v>
      </c>
      <c r="H1115" s="13">
        <v>0.52691281138790003</v>
      </c>
      <c r="I1115" s="12">
        <v>2093</v>
      </c>
      <c r="J1115" s="13">
        <v>0.67623359805053396</v>
      </c>
      <c r="K1115" s="13">
        <v>0.530410542321338</v>
      </c>
      <c r="L1115" s="12">
        <v>276</v>
      </c>
      <c r="M1115" s="13">
        <v>8.9173661281389094E-2</v>
      </c>
      <c r="N1115" s="13">
        <v>0.50181818181818205</v>
      </c>
    </row>
    <row r="1116" spans="1:14" x14ac:dyDescent="0.35">
      <c r="A1116" s="9" t="s">
        <v>301</v>
      </c>
      <c r="B1116" s="9" t="s">
        <v>302</v>
      </c>
      <c r="C1116" s="9" t="s">
        <v>368</v>
      </c>
      <c r="D1116" s="10">
        <v>3191.4334750592402</v>
      </c>
      <c r="E1116" s="11">
        <v>0.50766315845941601</v>
      </c>
      <c r="F1116" s="12">
        <v>2119</v>
      </c>
      <c r="G1116" s="13">
        <v>0.66396496012208595</v>
      </c>
      <c r="H1116" s="13">
        <v>0.471307829181495</v>
      </c>
      <c r="I1116" s="12">
        <v>1846</v>
      </c>
      <c r="J1116" s="13">
        <v>0.57842346219224705</v>
      </c>
      <c r="K1116" s="13">
        <v>0.467815509376584</v>
      </c>
      <c r="L1116" s="12">
        <v>273</v>
      </c>
      <c r="M1116" s="13">
        <v>8.5541497929839394E-2</v>
      </c>
      <c r="N1116" s="13">
        <v>0.49636363636363601</v>
      </c>
    </row>
    <row r="1117" spans="1:14" x14ac:dyDescent="0.35">
      <c r="A1117" s="9" t="s">
        <v>301</v>
      </c>
      <c r="B1117" s="9" t="s">
        <v>302</v>
      </c>
      <c r="C1117" s="9" t="s">
        <v>369</v>
      </c>
      <c r="D1117" s="10">
        <v>0</v>
      </c>
      <c r="E1117" s="11">
        <v>0</v>
      </c>
      <c r="F1117" s="12" t="s">
        <v>419</v>
      </c>
      <c r="G1117" s="13" t="s">
        <v>419</v>
      </c>
      <c r="H1117" s="13" t="s">
        <v>419</v>
      </c>
      <c r="I1117" s="12" t="s">
        <v>419</v>
      </c>
      <c r="J1117" s="13" t="s">
        <v>419</v>
      </c>
      <c r="K1117" s="13" t="s">
        <v>419</v>
      </c>
      <c r="L1117" s="12" t="s">
        <v>419</v>
      </c>
      <c r="M1117" s="13" t="s">
        <v>419</v>
      </c>
      <c r="N1117" s="13" t="s">
        <v>419</v>
      </c>
    </row>
    <row r="1118" spans="1:14" x14ac:dyDescent="0.35">
      <c r="A1118" s="9" t="s">
        <v>301</v>
      </c>
      <c r="B1118" s="9" t="s">
        <v>302</v>
      </c>
      <c r="C1118" s="9" t="s">
        <v>16</v>
      </c>
      <c r="D1118" s="10">
        <v>6286.5177862111304</v>
      </c>
      <c r="E1118" s="11">
        <v>1</v>
      </c>
      <c r="F1118" s="12" t="s">
        <v>419</v>
      </c>
      <c r="G1118" s="13" t="s">
        <v>419</v>
      </c>
      <c r="H1118" s="13" t="s">
        <v>419</v>
      </c>
      <c r="I1118" s="12" t="s">
        <v>419</v>
      </c>
      <c r="J1118" s="13" t="s">
        <v>419</v>
      </c>
      <c r="K1118" s="13" t="s">
        <v>419</v>
      </c>
      <c r="L1118" s="12" t="s">
        <v>419</v>
      </c>
      <c r="M1118" s="13" t="s">
        <v>419</v>
      </c>
      <c r="N1118" s="13" t="s">
        <v>419</v>
      </c>
    </row>
    <row r="1119" spans="1:14" x14ac:dyDescent="0.35">
      <c r="A1119" s="9" t="s">
        <v>301</v>
      </c>
      <c r="B1119" s="9" t="s">
        <v>303</v>
      </c>
      <c r="C1119" s="9" t="s">
        <v>367</v>
      </c>
      <c r="D1119" s="10">
        <v>6910.6772164968197</v>
      </c>
      <c r="E1119" s="11">
        <v>0.50462746063552999</v>
      </c>
      <c r="F1119" s="12">
        <v>4866</v>
      </c>
      <c r="G1119" s="13">
        <v>0.70412780796419405</v>
      </c>
      <c r="H1119" s="13">
        <v>0.53116472000873305</v>
      </c>
      <c r="I1119" s="12">
        <v>4288</v>
      </c>
      <c r="J1119" s="13">
        <v>0.62048911643042803</v>
      </c>
      <c r="K1119" s="13">
        <v>0.53003708281829398</v>
      </c>
      <c r="L1119" s="12">
        <v>578</v>
      </c>
      <c r="M1119" s="13">
        <v>8.3638691533765699E-2</v>
      </c>
      <c r="N1119" s="13">
        <v>0.53968253968253999</v>
      </c>
    </row>
    <row r="1120" spans="1:14" x14ac:dyDescent="0.35">
      <c r="A1120" s="9" t="s">
        <v>301</v>
      </c>
      <c r="B1120" s="9" t="s">
        <v>303</v>
      </c>
      <c r="C1120" s="9" t="s">
        <v>368</v>
      </c>
      <c r="D1120" s="10">
        <v>6783.9346617261099</v>
      </c>
      <c r="E1120" s="11">
        <v>0.49537253936446801</v>
      </c>
      <c r="F1120" s="12">
        <v>4261</v>
      </c>
      <c r="G1120" s="13">
        <v>0.62810156825947705</v>
      </c>
      <c r="H1120" s="13">
        <v>0.465123894771313</v>
      </c>
      <c r="I1120" s="12">
        <v>3776</v>
      </c>
      <c r="J1120" s="13">
        <v>0.55660913441628401</v>
      </c>
      <c r="K1120" s="13">
        <v>0.46674907292954299</v>
      </c>
      <c r="L1120" s="12">
        <v>485</v>
      </c>
      <c r="M1120" s="13">
        <v>7.1492433843193301E-2</v>
      </c>
      <c r="N1120" s="13">
        <v>0.45284780578898198</v>
      </c>
    </row>
    <row r="1121" spans="1:14" x14ac:dyDescent="0.35">
      <c r="A1121" s="9" t="s">
        <v>301</v>
      </c>
      <c r="B1121" s="9" t="s">
        <v>303</v>
      </c>
      <c r="C1121" s="9" t="s">
        <v>369</v>
      </c>
      <c r="D1121" s="10">
        <v>0</v>
      </c>
      <c r="E1121" s="11">
        <v>0</v>
      </c>
      <c r="F1121" s="12">
        <v>34</v>
      </c>
      <c r="G1121" s="13">
        <v>0</v>
      </c>
      <c r="H1121" s="13">
        <v>3.7113852199541502E-3</v>
      </c>
      <c r="I1121" s="12" t="s">
        <v>419</v>
      </c>
      <c r="J1121" s="13" t="s">
        <v>419</v>
      </c>
      <c r="K1121" s="13" t="s">
        <v>419</v>
      </c>
      <c r="L1121" s="12" t="s">
        <v>419</v>
      </c>
      <c r="M1121" s="13" t="s">
        <v>419</v>
      </c>
      <c r="N1121" s="13" t="s">
        <v>419</v>
      </c>
    </row>
    <row r="1122" spans="1:14" x14ac:dyDescent="0.35">
      <c r="A1122" s="9" t="s">
        <v>301</v>
      </c>
      <c r="B1122" s="9" t="s">
        <v>303</v>
      </c>
      <c r="C1122" s="9" t="s">
        <v>16</v>
      </c>
      <c r="D1122" s="10">
        <v>13694.611878223001</v>
      </c>
      <c r="E1122" s="11">
        <v>1</v>
      </c>
      <c r="F1122" s="12">
        <v>9161</v>
      </c>
      <c r="G1122" s="13">
        <v>0.66894922480919194</v>
      </c>
      <c r="H1122" s="13">
        <v>1</v>
      </c>
      <c r="I1122" s="12" t="s">
        <v>419</v>
      </c>
      <c r="J1122" s="13" t="s">
        <v>419</v>
      </c>
      <c r="K1122" s="13" t="s">
        <v>419</v>
      </c>
      <c r="L1122" s="12" t="s">
        <v>419</v>
      </c>
      <c r="M1122" s="13" t="s">
        <v>419</v>
      </c>
      <c r="N1122" s="13" t="s">
        <v>419</v>
      </c>
    </row>
    <row r="1123" spans="1:14" x14ac:dyDescent="0.35">
      <c r="A1123" s="9" t="s">
        <v>301</v>
      </c>
      <c r="B1123" s="9" t="s">
        <v>304</v>
      </c>
      <c r="C1123" s="9" t="s">
        <v>367</v>
      </c>
      <c r="D1123" s="10">
        <v>8496.7220563422507</v>
      </c>
      <c r="E1123" s="11">
        <v>0.51544873850899098</v>
      </c>
      <c r="F1123" s="12">
        <v>7265</v>
      </c>
      <c r="G1123" s="13">
        <v>0.85503561865686195</v>
      </c>
      <c r="H1123" s="13">
        <v>0.53862692763938302</v>
      </c>
      <c r="I1123" s="12">
        <v>6473</v>
      </c>
      <c r="J1123" s="13">
        <v>0.76182320159199801</v>
      </c>
      <c r="K1123" s="13">
        <v>0.542172711282352</v>
      </c>
      <c r="L1123" s="12">
        <v>792</v>
      </c>
      <c r="M1123" s="13">
        <v>9.3212417064863703E-2</v>
      </c>
      <c r="N1123" s="13">
        <v>0.511297611362169</v>
      </c>
    </row>
    <row r="1124" spans="1:14" x14ac:dyDescent="0.35">
      <c r="A1124" s="9" t="s">
        <v>301</v>
      </c>
      <c r="B1124" s="9" t="s">
        <v>304</v>
      </c>
      <c r="C1124" s="9" t="s">
        <v>368</v>
      </c>
      <c r="D1124" s="10">
        <v>7987.4041458485399</v>
      </c>
      <c r="E1124" s="11">
        <v>0.48455126149100902</v>
      </c>
      <c r="F1124" s="12">
        <v>6178</v>
      </c>
      <c r="G1124" s="13">
        <v>0.77346781096722395</v>
      </c>
      <c r="H1124" s="13">
        <v>0.45803677342823301</v>
      </c>
      <c r="I1124" s="12">
        <v>5431</v>
      </c>
      <c r="J1124" s="13">
        <v>0.67994556189106403</v>
      </c>
      <c r="K1124" s="13">
        <v>0.45489571990953998</v>
      </c>
      <c r="L1124" s="12">
        <v>747</v>
      </c>
      <c r="M1124" s="13">
        <v>9.3522249076159997E-2</v>
      </c>
      <c r="N1124" s="13">
        <v>0.48224661071659097</v>
      </c>
    </row>
    <row r="1125" spans="1:14" x14ac:dyDescent="0.35">
      <c r="A1125" s="9" t="s">
        <v>301</v>
      </c>
      <c r="B1125" s="9" t="s">
        <v>304</v>
      </c>
      <c r="C1125" s="9" t="s">
        <v>369</v>
      </c>
      <c r="D1125" s="10">
        <v>0</v>
      </c>
      <c r="E1125" s="11">
        <v>0</v>
      </c>
      <c r="F1125" s="12">
        <v>45</v>
      </c>
      <c r="G1125" s="13">
        <v>0</v>
      </c>
      <c r="H1125" s="13">
        <v>3.33629893238434E-3</v>
      </c>
      <c r="I1125" s="12">
        <v>35</v>
      </c>
      <c r="J1125" s="13">
        <v>0</v>
      </c>
      <c r="K1125" s="13">
        <v>2.9315688081078799E-3</v>
      </c>
      <c r="L1125" s="12" t="s">
        <v>419</v>
      </c>
      <c r="M1125" s="13" t="s">
        <v>419</v>
      </c>
      <c r="N1125" s="13" t="s">
        <v>419</v>
      </c>
    </row>
    <row r="1126" spans="1:14" x14ac:dyDescent="0.35">
      <c r="A1126" s="9" t="s">
        <v>301</v>
      </c>
      <c r="B1126" s="9" t="s">
        <v>304</v>
      </c>
      <c r="C1126" s="9" t="s">
        <v>16</v>
      </c>
      <c r="D1126" s="10">
        <v>16484.126202190801</v>
      </c>
      <c r="E1126" s="11">
        <v>1</v>
      </c>
      <c r="F1126" s="12">
        <v>13488</v>
      </c>
      <c r="G1126" s="13">
        <v>0.81824173356592</v>
      </c>
      <c r="H1126" s="13">
        <v>1</v>
      </c>
      <c r="I1126" s="12">
        <v>11939</v>
      </c>
      <c r="J1126" s="13">
        <v>0.72427254278199205</v>
      </c>
      <c r="K1126" s="13">
        <v>1</v>
      </c>
      <c r="L1126" s="12" t="s">
        <v>419</v>
      </c>
      <c r="M1126" s="13" t="s">
        <v>419</v>
      </c>
      <c r="N1126" s="13" t="s">
        <v>419</v>
      </c>
    </row>
    <row r="1127" spans="1:14" x14ac:dyDescent="0.35">
      <c r="A1127" s="9" t="s">
        <v>301</v>
      </c>
      <c r="B1127" s="9" t="s">
        <v>305</v>
      </c>
      <c r="C1127" s="9" t="s">
        <v>367</v>
      </c>
      <c r="D1127" s="10">
        <v>2699.2690888389502</v>
      </c>
      <c r="E1127" s="11">
        <v>0.48546880408273402</v>
      </c>
      <c r="F1127" s="12">
        <v>1983</v>
      </c>
      <c r="G1127" s="13">
        <v>0.73464331814838002</v>
      </c>
      <c r="H1127" s="13">
        <v>0.51883830455258995</v>
      </c>
      <c r="I1127" s="12">
        <v>1765</v>
      </c>
      <c r="J1127" s="13">
        <v>0.65388071433781703</v>
      </c>
      <c r="K1127" s="13">
        <v>0.52003535651149102</v>
      </c>
      <c r="L1127" s="12">
        <v>218</v>
      </c>
      <c r="M1127" s="13">
        <v>8.0762603810563202E-2</v>
      </c>
      <c r="N1127" s="13">
        <v>0.50934579439252303</v>
      </c>
    </row>
    <row r="1128" spans="1:14" x14ac:dyDescent="0.35">
      <c r="A1128" s="9" t="s">
        <v>301</v>
      </c>
      <c r="B1128" s="9" t="s">
        <v>305</v>
      </c>
      <c r="C1128" s="9" t="s">
        <v>368</v>
      </c>
      <c r="D1128" s="10">
        <v>2860.8597312591</v>
      </c>
      <c r="E1128" s="11">
        <v>0.51453119591726404</v>
      </c>
      <c r="F1128" s="12">
        <v>1826</v>
      </c>
      <c r="G1128" s="13">
        <v>0.63826967119298605</v>
      </c>
      <c r="H1128" s="13">
        <v>0.47776033490319197</v>
      </c>
      <c r="I1128" s="12">
        <v>1619</v>
      </c>
      <c r="J1128" s="13">
        <v>0.56591379937647601</v>
      </c>
      <c r="K1128" s="13">
        <v>0.47701826753093701</v>
      </c>
      <c r="L1128" s="12">
        <v>207</v>
      </c>
      <c r="M1128" s="13">
        <v>7.23558718165105E-2</v>
      </c>
      <c r="N1128" s="13">
        <v>0.48364485981308403</v>
      </c>
    </row>
    <row r="1129" spans="1:14" x14ac:dyDescent="0.35">
      <c r="A1129" s="9" t="s">
        <v>301</v>
      </c>
      <c r="B1129" s="9" t="s">
        <v>305</v>
      </c>
      <c r="C1129" s="9" t="s">
        <v>369</v>
      </c>
      <c r="D1129" s="10">
        <v>0</v>
      </c>
      <c r="E1129" s="11">
        <v>0</v>
      </c>
      <c r="F1129" s="12" t="s">
        <v>419</v>
      </c>
      <c r="G1129" s="13" t="s">
        <v>419</v>
      </c>
      <c r="H1129" s="13" t="s">
        <v>419</v>
      </c>
      <c r="I1129" s="12" t="s">
        <v>419</v>
      </c>
      <c r="J1129" s="13" t="s">
        <v>419</v>
      </c>
      <c r="K1129" s="13" t="s">
        <v>419</v>
      </c>
      <c r="L1129" s="12" t="s">
        <v>419</v>
      </c>
      <c r="M1129" s="13" t="s">
        <v>419</v>
      </c>
      <c r="N1129" s="13" t="s">
        <v>419</v>
      </c>
    </row>
    <row r="1130" spans="1:14" x14ac:dyDescent="0.35">
      <c r="A1130" s="9" t="s">
        <v>301</v>
      </c>
      <c r="B1130" s="9" t="s">
        <v>305</v>
      </c>
      <c r="C1130" s="9" t="s">
        <v>16</v>
      </c>
      <c r="D1130" s="10">
        <v>5560.1288200980598</v>
      </c>
      <c r="E1130" s="11">
        <v>1</v>
      </c>
      <c r="F1130" s="12" t="s">
        <v>419</v>
      </c>
      <c r="G1130" s="13" t="s">
        <v>419</v>
      </c>
      <c r="H1130" s="13" t="s">
        <v>419</v>
      </c>
      <c r="I1130" s="12" t="s">
        <v>419</v>
      </c>
      <c r="J1130" s="13" t="s">
        <v>419</v>
      </c>
      <c r="K1130" s="13" t="s">
        <v>419</v>
      </c>
      <c r="L1130" s="12" t="s">
        <v>419</v>
      </c>
      <c r="M1130" s="13" t="s">
        <v>419</v>
      </c>
      <c r="N1130" s="13" t="s">
        <v>419</v>
      </c>
    </row>
    <row r="1131" spans="1:14" x14ac:dyDescent="0.35">
      <c r="A1131" s="9" t="s">
        <v>301</v>
      </c>
      <c r="B1131" s="9" t="s">
        <v>306</v>
      </c>
      <c r="C1131" s="9" t="s">
        <v>367</v>
      </c>
      <c r="D1131" s="10">
        <v>1657.45295670461</v>
      </c>
      <c r="E1131" s="11">
        <v>0.513586875199743</v>
      </c>
      <c r="F1131" s="12">
        <v>1419</v>
      </c>
      <c r="G1131" s="13">
        <v>0.85613289611627497</v>
      </c>
      <c r="H1131" s="13">
        <v>0.52400295420974896</v>
      </c>
      <c r="I1131" s="12">
        <v>1261</v>
      </c>
      <c r="J1131" s="13">
        <v>0.76080590697859196</v>
      </c>
      <c r="K1131" s="13">
        <v>0.52673350041771105</v>
      </c>
      <c r="L1131" s="12">
        <v>158</v>
      </c>
      <c r="M1131" s="13">
        <v>9.5326989137682394E-2</v>
      </c>
      <c r="N1131" s="13">
        <v>0.50318471337579596</v>
      </c>
    </row>
    <row r="1132" spans="1:14" x14ac:dyDescent="0.35">
      <c r="A1132" s="9" t="s">
        <v>301</v>
      </c>
      <c r="B1132" s="9" t="s">
        <v>306</v>
      </c>
      <c r="C1132" s="9" t="s">
        <v>368</v>
      </c>
      <c r="D1132" s="10">
        <v>1569.75754406996</v>
      </c>
      <c r="E1132" s="11">
        <v>0.486413124800257</v>
      </c>
      <c r="F1132" s="12">
        <v>1287</v>
      </c>
      <c r="G1132" s="13">
        <v>0.81987183617105297</v>
      </c>
      <c r="H1132" s="13">
        <v>0.475258493353028</v>
      </c>
      <c r="I1132" s="12">
        <v>1132</v>
      </c>
      <c r="J1132" s="13">
        <v>0.72113047284042897</v>
      </c>
      <c r="K1132" s="13">
        <v>0.47284878863826202</v>
      </c>
      <c r="L1132" s="12">
        <v>155</v>
      </c>
      <c r="M1132" s="13">
        <v>9.8741363330623999E-2</v>
      </c>
      <c r="N1132" s="13">
        <v>0.49363057324840798</v>
      </c>
    </row>
    <row r="1133" spans="1:14" x14ac:dyDescent="0.35">
      <c r="A1133" s="9" t="s">
        <v>301</v>
      </c>
      <c r="B1133" s="9" t="s">
        <v>306</v>
      </c>
      <c r="C1133" s="9" t="s">
        <v>369</v>
      </c>
      <c r="D1133" s="10">
        <v>0</v>
      </c>
      <c r="E1133" s="11">
        <v>0</v>
      </c>
      <c r="F1133" s="12" t="s">
        <v>419</v>
      </c>
      <c r="G1133" s="13" t="s">
        <v>419</v>
      </c>
      <c r="H1133" s="13" t="s">
        <v>419</v>
      </c>
      <c r="I1133" s="12" t="s">
        <v>419</v>
      </c>
      <c r="J1133" s="13" t="s">
        <v>419</v>
      </c>
      <c r="K1133" s="13" t="s">
        <v>419</v>
      </c>
      <c r="L1133" s="12" t="s">
        <v>419</v>
      </c>
      <c r="M1133" s="13" t="s">
        <v>419</v>
      </c>
      <c r="N1133" s="13" t="s">
        <v>419</v>
      </c>
    </row>
    <row r="1134" spans="1:14" x14ac:dyDescent="0.35">
      <c r="A1134" s="9" t="s">
        <v>301</v>
      </c>
      <c r="B1134" s="9" t="s">
        <v>306</v>
      </c>
      <c r="C1134" s="9" t="s">
        <v>16</v>
      </c>
      <c r="D1134" s="10">
        <v>3227.2105007745699</v>
      </c>
      <c r="E1134" s="11">
        <v>1</v>
      </c>
      <c r="F1134" s="12" t="s">
        <v>419</v>
      </c>
      <c r="G1134" s="13" t="s">
        <v>419</v>
      </c>
      <c r="H1134" s="13" t="s">
        <v>419</v>
      </c>
      <c r="I1134" s="12" t="s">
        <v>419</v>
      </c>
      <c r="J1134" s="13" t="s">
        <v>419</v>
      </c>
      <c r="K1134" s="13" t="s">
        <v>419</v>
      </c>
      <c r="L1134" s="12" t="s">
        <v>419</v>
      </c>
      <c r="M1134" s="13" t="s">
        <v>419</v>
      </c>
      <c r="N1134" s="13" t="s">
        <v>419</v>
      </c>
    </row>
    <row r="1135" spans="1:14" x14ac:dyDescent="0.35">
      <c r="A1135" s="9" t="s">
        <v>301</v>
      </c>
      <c r="B1135" s="9" t="s">
        <v>307</v>
      </c>
      <c r="C1135" s="9" t="s">
        <v>367</v>
      </c>
      <c r="D1135" s="10">
        <v>4792.5581524065001</v>
      </c>
      <c r="E1135" s="11">
        <v>0.53097447016668997</v>
      </c>
      <c r="F1135" s="12">
        <v>3079</v>
      </c>
      <c r="G1135" s="13">
        <v>0.64245438492049001</v>
      </c>
      <c r="H1135" s="13">
        <v>0.53187078942822597</v>
      </c>
      <c r="I1135" s="12">
        <v>2723</v>
      </c>
      <c r="J1135" s="13">
        <v>0.56817255282185597</v>
      </c>
      <c r="K1135" s="13">
        <v>0.53183593750000002</v>
      </c>
      <c r="L1135" s="12">
        <v>356</v>
      </c>
      <c r="M1135" s="13">
        <v>7.4281832098634204E-2</v>
      </c>
      <c r="N1135" s="13">
        <v>0.53213751868460402</v>
      </c>
    </row>
    <row r="1136" spans="1:14" x14ac:dyDescent="0.35">
      <c r="A1136" s="9" t="s">
        <v>301</v>
      </c>
      <c r="B1136" s="9" t="s">
        <v>307</v>
      </c>
      <c r="C1136" s="9" t="s">
        <v>368</v>
      </c>
      <c r="D1136" s="10">
        <v>4233.4090488074598</v>
      </c>
      <c r="E1136" s="11">
        <v>0.46902552983330997</v>
      </c>
      <c r="F1136" s="12">
        <v>2678</v>
      </c>
      <c r="G1136" s="13">
        <v>0.63258711103156595</v>
      </c>
      <c r="H1136" s="13">
        <v>0.46260148557609299</v>
      </c>
      <c r="I1136" s="12">
        <v>2376</v>
      </c>
      <c r="J1136" s="13">
        <v>0.56124980426101601</v>
      </c>
      <c r="K1136" s="13">
        <v>0.46406249999999999</v>
      </c>
      <c r="L1136" s="12">
        <v>302</v>
      </c>
      <c r="M1136" s="13">
        <v>7.1337306770550002E-2</v>
      </c>
      <c r="N1136" s="13">
        <v>0.451420029895366</v>
      </c>
    </row>
    <row r="1137" spans="1:14" x14ac:dyDescent="0.35">
      <c r="A1137" s="9" t="s">
        <v>301</v>
      </c>
      <c r="B1137" s="9" t="s">
        <v>307</v>
      </c>
      <c r="C1137" s="9" t="s">
        <v>369</v>
      </c>
      <c r="D1137" s="10">
        <v>0</v>
      </c>
      <c r="E1137" s="11">
        <v>0</v>
      </c>
      <c r="F1137" s="12">
        <v>32</v>
      </c>
      <c r="G1137" s="13">
        <v>0</v>
      </c>
      <c r="H1137" s="13">
        <v>5.5277249956814604E-3</v>
      </c>
      <c r="I1137" s="12" t="s">
        <v>419</v>
      </c>
      <c r="J1137" s="13" t="s">
        <v>419</v>
      </c>
      <c r="K1137" s="13" t="s">
        <v>419</v>
      </c>
      <c r="L1137" s="12" t="s">
        <v>419</v>
      </c>
      <c r="M1137" s="13" t="s">
        <v>419</v>
      </c>
      <c r="N1137" s="13" t="s">
        <v>419</v>
      </c>
    </row>
    <row r="1138" spans="1:14" x14ac:dyDescent="0.35">
      <c r="A1138" s="9" t="s">
        <v>301</v>
      </c>
      <c r="B1138" s="9" t="s">
        <v>307</v>
      </c>
      <c r="C1138" s="9" t="s">
        <v>16</v>
      </c>
      <c r="D1138" s="10">
        <v>9025.9672012139599</v>
      </c>
      <c r="E1138" s="11">
        <v>1</v>
      </c>
      <c r="F1138" s="12">
        <v>5789</v>
      </c>
      <c r="G1138" s="13">
        <v>0.64137170797844301</v>
      </c>
      <c r="H1138" s="13">
        <v>1</v>
      </c>
      <c r="I1138" s="12" t="s">
        <v>419</v>
      </c>
      <c r="J1138" s="13" t="s">
        <v>419</v>
      </c>
      <c r="K1138" s="13" t="s">
        <v>419</v>
      </c>
      <c r="L1138" s="12" t="s">
        <v>419</v>
      </c>
      <c r="M1138" s="13" t="s">
        <v>419</v>
      </c>
      <c r="N1138" s="13" t="s">
        <v>419</v>
      </c>
    </row>
    <row r="1139" spans="1:14" x14ac:dyDescent="0.35">
      <c r="A1139" s="9" t="s">
        <v>301</v>
      </c>
      <c r="B1139" s="9" t="s">
        <v>308</v>
      </c>
      <c r="C1139" s="9" t="s">
        <v>367</v>
      </c>
      <c r="D1139" s="10">
        <v>2582.0995239417598</v>
      </c>
      <c r="E1139" s="11">
        <v>0.51077653945288604</v>
      </c>
      <c r="F1139" s="12">
        <v>2593</v>
      </c>
      <c r="G1139" s="13" t="s">
        <v>426</v>
      </c>
      <c r="H1139" s="13">
        <v>0.514280047600159</v>
      </c>
      <c r="I1139" s="12">
        <v>2299</v>
      </c>
      <c r="J1139" s="13">
        <v>0.89036072338931804</v>
      </c>
      <c r="K1139" s="13">
        <v>0.51697773780076495</v>
      </c>
      <c r="L1139" s="12">
        <v>294</v>
      </c>
      <c r="M1139" s="13">
        <v>0.113860831960183</v>
      </c>
      <c r="N1139" s="13">
        <v>0.49411764705882399</v>
      </c>
    </row>
    <row r="1140" spans="1:14" x14ac:dyDescent="0.35">
      <c r="A1140" s="9" t="s">
        <v>301</v>
      </c>
      <c r="B1140" s="9" t="s">
        <v>308</v>
      </c>
      <c r="C1140" s="9" t="s">
        <v>368</v>
      </c>
      <c r="D1140" s="10">
        <v>2473.1434727463002</v>
      </c>
      <c r="E1140" s="11">
        <v>0.48922346054711602</v>
      </c>
      <c r="F1140" s="12">
        <v>2439</v>
      </c>
      <c r="G1140" s="13" t="s">
        <v>426</v>
      </c>
      <c r="H1140" s="13">
        <v>0.48373661245537503</v>
      </c>
      <c r="I1140" s="12">
        <v>2139</v>
      </c>
      <c r="J1140" s="13">
        <v>0.86489118952114397</v>
      </c>
      <c r="K1140" s="13">
        <v>0.480998425905105</v>
      </c>
      <c r="L1140" s="12">
        <v>300</v>
      </c>
      <c r="M1140" s="13">
        <v>0.12130311213480301</v>
      </c>
      <c r="N1140" s="13">
        <v>0.504201680672269</v>
      </c>
    </row>
    <row r="1141" spans="1:14" x14ac:dyDescent="0.35">
      <c r="A1141" s="9" t="s">
        <v>301</v>
      </c>
      <c r="B1141" s="9" t="s">
        <v>308</v>
      </c>
      <c r="C1141" s="9" t="s">
        <v>369</v>
      </c>
      <c r="D1141" s="10">
        <v>0</v>
      </c>
      <c r="E1141" s="11">
        <v>0</v>
      </c>
      <c r="F1141" s="12" t="s">
        <v>419</v>
      </c>
      <c r="G1141" s="13" t="s">
        <v>419</v>
      </c>
      <c r="H1141" s="13" t="s">
        <v>419</v>
      </c>
      <c r="I1141" s="12" t="s">
        <v>419</v>
      </c>
      <c r="J1141" s="13" t="s">
        <v>419</v>
      </c>
      <c r="K1141" s="13" t="s">
        <v>419</v>
      </c>
      <c r="L1141" s="12" t="s">
        <v>419</v>
      </c>
      <c r="M1141" s="13" t="s">
        <v>419</v>
      </c>
      <c r="N1141" s="13" t="s">
        <v>419</v>
      </c>
    </row>
    <row r="1142" spans="1:14" x14ac:dyDescent="0.35">
      <c r="A1142" s="9" t="s">
        <v>301</v>
      </c>
      <c r="B1142" s="9" t="s">
        <v>308</v>
      </c>
      <c r="C1142" s="9" t="s">
        <v>16</v>
      </c>
      <c r="D1142" s="10">
        <v>5055.24299668805</v>
      </c>
      <c r="E1142" s="11">
        <v>1</v>
      </c>
      <c r="F1142" s="12" t="s">
        <v>419</v>
      </c>
      <c r="G1142" s="13" t="s">
        <v>419</v>
      </c>
      <c r="H1142" s="13" t="s">
        <v>419</v>
      </c>
      <c r="I1142" s="12" t="s">
        <v>419</v>
      </c>
      <c r="J1142" s="13" t="s">
        <v>419</v>
      </c>
      <c r="K1142" s="13" t="s">
        <v>419</v>
      </c>
      <c r="L1142" s="12" t="s">
        <v>419</v>
      </c>
      <c r="M1142" s="13" t="s">
        <v>419</v>
      </c>
      <c r="N1142" s="13" t="s">
        <v>419</v>
      </c>
    </row>
    <row r="1143" spans="1:14" x14ac:dyDescent="0.35">
      <c r="A1143" s="9" t="s">
        <v>301</v>
      </c>
      <c r="B1143" s="9" t="s">
        <v>309</v>
      </c>
      <c r="C1143" s="9" t="s">
        <v>367</v>
      </c>
      <c r="D1143" s="10">
        <v>2422.2456163933298</v>
      </c>
      <c r="E1143" s="11">
        <v>0.53954907569404598</v>
      </c>
      <c r="F1143" s="12">
        <v>2150</v>
      </c>
      <c r="G1143" s="13">
        <v>0.88760610627146197</v>
      </c>
      <c r="H1143" s="13">
        <v>0.52618697993147301</v>
      </c>
      <c r="I1143" s="12">
        <v>1934</v>
      </c>
      <c r="J1143" s="13">
        <v>0.79843265559488696</v>
      </c>
      <c r="K1143" s="13">
        <v>0.52884878315559203</v>
      </c>
      <c r="L1143" s="12">
        <v>216</v>
      </c>
      <c r="M1143" s="13">
        <v>8.9173450676574798E-2</v>
      </c>
      <c r="N1143" s="13">
        <v>0.50349650349650399</v>
      </c>
    </row>
    <row r="1144" spans="1:14" x14ac:dyDescent="0.35">
      <c r="A1144" s="9" t="s">
        <v>301</v>
      </c>
      <c r="B1144" s="9" t="s">
        <v>309</v>
      </c>
      <c r="C1144" s="9" t="s">
        <v>368</v>
      </c>
      <c r="D1144" s="10">
        <v>2067.1432557449202</v>
      </c>
      <c r="E1144" s="11">
        <v>0.46045092430595402</v>
      </c>
      <c r="F1144" s="12">
        <v>1920</v>
      </c>
      <c r="G1144" s="13">
        <v>0.92881806554239299</v>
      </c>
      <c r="H1144" s="13">
        <v>0.46989720998531598</v>
      </c>
      <c r="I1144" s="12">
        <v>1708</v>
      </c>
      <c r="J1144" s="13">
        <v>0.82626107080541999</v>
      </c>
      <c r="K1144" s="13">
        <v>0.46704949412086399</v>
      </c>
      <c r="L1144" s="12">
        <v>212</v>
      </c>
      <c r="M1144" s="13">
        <v>0.102556994736973</v>
      </c>
      <c r="N1144" s="13">
        <v>0.49417249417249398</v>
      </c>
    </row>
    <row r="1145" spans="1:14" x14ac:dyDescent="0.35">
      <c r="A1145" s="9" t="s">
        <v>301</v>
      </c>
      <c r="B1145" s="9" t="s">
        <v>309</v>
      </c>
      <c r="C1145" s="9" t="s">
        <v>369</v>
      </c>
      <c r="D1145" s="10">
        <v>0</v>
      </c>
      <c r="E1145" s="11">
        <v>0</v>
      </c>
      <c r="F1145" s="12" t="s">
        <v>419</v>
      </c>
      <c r="G1145" s="13" t="s">
        <v>419</v>
      </c>
      <c r="H1145" s="13" t="s">
        <v>419</v>
      </c>
      <c r="I1145" s="12" t="s">
        <v>419</v>
      </c>
      <c r="J1145" s="13" t="s">
        <v>419</v>
      </c>
      <c r="K1145" s="13" t="s">
        <v>419</v>
      </c>
      <c r="L1145" s="12" t="s">
        <v>419</v>
      </c>
      <c r="M1145" s="13" t="s">
        <v>419</v>
      </c>
      <c r="N1145" s="13" t="s">
        <v>419</v>
      </c>
    </row>
    <row r="1146" spans="1:14" x14ac:dyDescent="0.35">
      <c r="A1146" s="9" t="s">
        <v>301</v>
      </c>
      <c r="B1146" s="9" t="s">
        <v>309</v>
      </c>
      <c r="C1146" s="9" t="s">
        <v>16</v>
      </c>
      <c r="D1146" s="10">
        <v>4489.38887213825</v>
      </c>
      <c r="E1146" s="11">
        <v>1</v>
      </c>
      <c r="F1146" s="12" t="s">
        <v>419</v>
      </c>
      <c r="G1146" s="13" t="s">
        <v>419</v>
      </c>
      <c r="H1146" s="13" t="s">
        <v>419</v>
      </c>
      <c r="I1146" s="12" t="s">
        <v>419</v>
      </c>
      <c r="J1146" s="13" t="s">
        <v>419</v>
      </c>
      <c r="K1146" s="13" t="s">
        <v>419</v>
      </c>
      <c r="L1146" s="12" t="s">
        <v>419</v>
      </c>
      <c r="M1146" s="13" t="s">
        <v>419</v>
      </c>
      <c r="N1146" s="13" t="s">
        <v>419</v>
      </c>
    </row>
    <row r="1147" spans="1:14" x14ac:dyDescent="0.35">
      <c r="A1147" s="9" t="s">
        <v>301</v>
      </c>
      <c r="B1147" s="9" t="s">
        <v>310</v>
      </c>
      <c r="C1147" s="9" t="s">
        <v>367</v>
      </c>
      <c r="D1147" s="10">
        <v>1851.78809051958</v>
      </c>
      <c r="E1147" s="11">
        <v>0.50206186553842402</v>
      </c>
      <c r="F1147" s="12">
        <v>1277</v>
      </c>
      <c r="G1147" s="13">
        <v>0.68960374382886103</v>
      </c>
      <c r="H1147" s="13">
        <v>0.53319415448851804</v>
      </c>
      <c r="I1147" s="12">
        <v>1151</v>
      </c>
      <c r="J1147" s="13">
        <v>0.62156140105483104</v>
      </c>
      <c r="K1147" s="13">
        <v>0.53460287970274001</v>
      </c>
      <c r="L1147" s="12">
        <v>126</v>
      </c>
      <c r="M1147" s="13">
        <v>6.8042342774030096E-2</v>
      </c>
      <c r="N1147" s="13">
        <v>0.52066115702479299</v>
      </c>
    </row>
    <row r="1148" spans="1:14" x14ac:dyDescent="0.35">
      <c r="A1148" s="9" t="s">
        <v>301</v>
      </c>
      <c r="B1148" s="9" t="s">
        <v>310</v>
      </c>
      <c r="C1148" s="9" t="s">
        <v>368</v>
      </c>
      <c r="D1148" s="10">
        <v>1836.5782595788801</v>
      </c>
      <c r="E1148" s="11">
        <v>0.49793813446157598</v>
      </c>
      <c r="F1148" s="12">
        <v>1113</v>
      </c>
      <c r="G1148" s="13">
        <v>0.60601828111327305</v>
      </c>
      <c r="H1148" s="13">
        <v>0.46471816283924799</v>
      </c>
      <c r="I1148" s="12">
        <v>997</v>
      </c>
      <c r="J1148" s="13">
        <v>0.542857346154478</v>
      </c>
      <c r="K1148" s="13">
        <v>0.46307477937761299</v>
      </c>
      <c r="L1148" s="12">
        <v>116</v>
      </c>
      <c r="M1148" s="13">
        <v>6.3160934958795795E-2</v>
      </c>
      <c r="N1148" s="13">
        <v>0.47933884297520701</v>
      </c>
    </row>
    <row r="1149" spans="1:14" x14ac:dyDescent="0.35">
      <c r="A1149" s="9" t="s">
        <v>301</v>
      </c>
      <c r="B1149" s="9" t="s">
        <v>310</v>
      </c>
      <c r="C1149" s="9" t="s">
        <v>369</v>
      </c>
      <c r="D1149" s="10">
        <v>0</v>
      </c>
      <c r="E1149" s="11">
        <v>0</v>
      </c>
      <c r="F1149" s="12" t="s">
        <v>419</v>
      </c>
      <c r="G1149" s="13" t="s">
        <v>419</v>
      </c>
      <c r="H1149" s="13" t="s">
        <v>419</v>
      </c>
      <c r="I1149" s="12" t="s">
        <v>419</v>
      </c>
      <c r="J1149" s="13" t="s">
        <v>419</v>
      </c>
      <c r="K1149" s="13" t="s">
        <v>419</v>
      </c>
      <c r="L1149" s="12" t="s">
        <v>419</v>
      </c>
      <c r="M1149" s="13" t="s">
        <v>419</v>
      </c>
      <c r="N1149" s="13" t="s">
        <v>419</v>
      </c>
    </row>
    <row r="1150" spans="1:14" x14ac:dyDescent="0.35">
      <c r="A1150" s="9" t="s">
        <v>301</v>
      </c>
      <c r="B1150" s="9" t="s">
        <v>310</v>
      </c>
      <c r="C1150" s="9" t="s">
        <v>16</v>
      </c>
      <c r="D1150" s="10">
        <v>3688.3663500984599</v>
      </c>
      <c r="E1150" s="11">
        <v>1</v>
      </c>
      <c r="F1150" s="12" t="s">
        <v>419</v>
      </c>
      <c r="G1150" s="13" t="s">
        <v>419</v>
      </c>
      <c r="H1150" s="13" t="s">
        <v>419</v>
      </c>
      <c r="I1150" s="12" t="s">
        <v>419</v>
      </c>
      <c r="J1150" s="13" t="s">
        <v>419</v>
      </c>
      <c r="K1150" s="13" t="s">
        <v>419</v>
      </c>
      <c r="L1150" s="12" t="s">
        <v>419</v>
      </c>
      <c r="M1150" s="13" t="s">
        <v>419</v>
      </c>
      <c r="N1150" s="13" t="s">
        <v>419</v>
      </c>
    </row>
    <row r="1151" spans="1:14" x14ac:dyDescent="0.35">
      <c r="A1151" s="9" t="s">
        <v>301</v>
      </c>
      <c r="B1151" s="9" t="s">
        <v>311</v>
      </c>
      <c r="C1151" s="9" t="s">
        <v>367</v>
      </c>
      <c r="D1151" s="10">
        <v>7229.3295750527404</v>
      </c>
      <c r="E1151" s="11">
        <v>0.510413544292036</v>
      </c>
      <c r="F1151" s="12">
        <v>5301</v>
      </c>
      <c r="G1151" s="13">
        <v>0.73326301491260004</v>
      </c>
      <c r="H1151" s="13">
        <v>0.53324615229856198</v>
      </c>
      <c r="I1151" s="12">
        <v>4775</v>
      </c>
      <c r="J1151" s="13">
        <v>0.66050384761510395</v>
      </c>
      <c r="K1151" s="13">
        <v>0.53948706360863197</v>
      </c>
      <c r="L1151" s="12">
        <v>526</v>
      </c>
      <c r="M1151" s="13">
        <v>7.2759167297496305E-2</v>
      </c>
      <c r="N1151" s="13">
        <v>0.48256880733945001</v>
      </c>
    </row>
    <row r="1152" spans="1:14" x14ac:dyDescent="0.35">
      <c r="A1152" s="9" t="s">
        <v>301</v>
      </c>
      <c r="B1152" s="9" t="s">
        <v>311</v>
      </c>
      <c r="C1152" s="9" t="s">
        <v>368</v>
      </c>
      <c r="D1152" s="10">
        <v>6934.3415420217998</v>
      </c>
      <c r="E1152" s="11">
        <v>0.48958645570796699</v>
      </c>
      <c r="F1152" s="12">
        <v>4613</v>
      </c>
      <c r="G1152" s="13">
        <v>0.66523980280541795</v>
      </c>
      <c r="H1152" s="13">
        <v>0.46403782315662401</v>
      </c>
      <c r="I1152" s="12">
        <v>4052</v>
      </c>
      <c r="J1152" s="13">
        <v>0.58433810556417798</v>
      </c>
      <c r="K1152" s="13">
        <v>0.45780137837532497</v>
      </c>
      <c r="L1152" s="12">
        <v>561</v>
      </c>
      <c r="M1152" s="13">
        <v>8.0901697241239898E-2</v>
      </c>
      <c r="N1152" s="13">
        <v>0.51467889908256903</v>
      </c>
    </row>
    <row r="1153" spans="1:14" x14ac:dyDescent="0.35">
      <c r="A1153" s="9" t="s">
        <v>301</v>
      </c>
      <c r="B1153" s="9" t="s">
        <v>311</v>
      </c>
      <c r="C1153" s="9" t="s">
        <v>369</v>
      </c>
      <c r="D1153" s="10">
        <v>0</v>
      </c>
      <c r="E1153" s="11">
        <v>0</v>
      </c>
      <c r="F1153" s="12" t="s">
        <v>419</v>
      </c>
      <c r="G1153" s="13" t="s">
        <v>419</v>
      </c>
      <c r="H1153" s="13" t="s">
        <v>419</v>
      </c>
      <c r="I1153" s="12" t="s">
        <v>419</v>
      </c>
      <c r="J1153" s="13" t="s">
        <v>419</v>
      </c>
      <c r="K1153" s="13" t="s">
        <v>419</v>
      </c>
      <c r="L1153" s="12" t="s">
        <v>419</v>
      </c>
      <c r="M1153" s="13" t="s">
        <v>419</v>
      </c>
      <c r="N1153" s="13" t="s">
        <v>419</v>
      </c>
    </row>
    <row r="1154" spans="1:14" x14ac:dyDescent="0.35">
      <c r="A1154" s="9" t="s">
        <v>301</v>
      </c>
      <c r="B1154" s="9" t="s">
        <v>311</v>
      </c>
      <c r="C1154" s="9" t="s">
        <v>16</v>
      </c>
      <c r="D1154" s="10">
        <v>14163.6711170745</v>
      </c>
      <c r="E1154" s="11">
        <v>1</v>
      </c>
      <c r="F1154" s="12" t="s">
        <v>419</v>
      </c>
      <c r="G1154" s="13" t="s">
        <v>419</v>
      </c>
      <c r="H1154" s="13" t="s">
        <v>419</v>
      </c>
      <c r="I1154" s="12" t="s">
        <v>419</v>
      </c>
      <c r="J1154" s="13" t="s">
        <v>419</v>
      </c>
      <c r="K1154" s="13" t="s">
        <v>419</v>
      </c>
      <c r="L1154" s="12" t="s">
        <v>419</v>
      </c>
      <c r="M1154" s="13" t="s">
        <v>419</v>
      </c>
      <c r="N1154" s="13" t="s">
        <v>419</v>
      </c>
    </row>
    <row r="1155" spans="1:14" x14ac:dyDescent="0.35">
      <c r="A1155" s="9" t="s">
        <v>301</v>
      </c>
      <c r="B1155" s="9" t="s">
        <v>312</v>
      </c>
      <c r="C1155" s="9" t="s">
        <v>367</v>
      </c>
      <c r="D1155" s="10">
        <v>7184.43379315118</v>
      </c>
      <c r="E1155" s="11">
        <v>0.51027211430330099</v>
      </c>
      <c r="F1155" s="12">
        <v>6093</v>
      </c>
      <c r="G1155" s="13">
        <v>0.84808353384902402</v>
      </c>
      <c r="H1155" s="13">
        <v>0.53330415754923399</v>
      </c>
      <c r="I1155" s="12">
        <v>5440</v>
      </c>
      <c r="J1155" s="13">
        <v>0.75719258561278402</v>
      </c>
      <c r="K1155" s="13">
        <v>0.53448614659068605</v>
      </c>
      <c r="L1155" s="12">
        <v>653</v>
      </c>
      <c r="M1155" s="13">
        <v>9.0890948236240401E-2</v>
      </c>
      <c r="N1155" s="13">
        <v>0.52365677626303098</v>
      </c>
    </row>
    <row r="1156" spans="1:14" x14ac:dyDescent="0.35">
      <c r="A1156" s="9" t="s">
        <v>301</v>
      </c>
      <c r="B1156" s="9" t="s">
        <v>312</v>
      </c>
      <c r="C1156" s="9" t="s">
        <v>368</v>
      </c>
      <c r="D1156" s="10">
        <v>6895.17900905035</v>
      </c>
      <c r="E1156" s="11">
        <v>0.489727885696701</v>
      </c>
      <c r="F1156" s="12">
        <v>5317</v>
      </c>
      <c r="G1156" s="13">
        <v>0.77111848626715995</v>
      </c>
      <c r="H1156" s="13">
        <v>0.465382932166302</v>
      </c>
      <c r="I1156" s="12">
        <v>4724</v>
      </c>
      <c r="J1156" s="13">
        <v>0.68511636808840704</v>
      </c>
      <c r="K1156" s="13">
        <v>0.46413833759088202</v>
      </c>
      <c r="L1156" s="12">
        <v>593</v>
      </c>
      <c r="M1156" s="13">
        <v>8.6002118178752293E-2</v>
      </c>
      <c r="N1156" s="13">
        <v>0.47554129911788301</v>
      </c>
    </row>
    <row r="1157" spans="1:14" x14ac:dyDescent="0.35">
      <c r="A1157" s="9" t="s">
        <v>301</v>
      </c>
      <c r="B1157" s="9" t="s">
        <v>312</v>
      </c>
      <c r="C1157" s="9" t="s">
        <v>369</v>
      </c>
      <c r="D1157" s="10">
        <v>0</v>
      </c>
      <c r="E1157" s="11">
        <v>0</v>
      </c>
      <c r="F1157" s="12" t="s">
        <v>419</v>
      </c>
      <c r="G1157" s="13" t="s">
        <v>419</v>
      </c>
      <c r="H1157" s="13" t="s">
        <v>419</v>
      </c>
      <c r="I1157" s="12" t="s">
        <v>419</v>
      </c>
      <c r="J1157" s="13" t="s">
        <v>419</v>
      </c>
      <c r="K1157" s="13" t="s">
        <v>419</v>
      </c>
      <c r="L1157" s="12" t="s">
        <v>419</v>
      </c>
      <c r="M1157" s="13" t="s">
        <v>419</v>
      </c>
      <c r="N1157" s="13" t="s">
        <v>419</v>
      </c>
    </row>
    <row r="1158" spans="1:14" x14ac:dyDescent="0.35">
      <c r="A1158" s="9" t="s">
        <v>301</v>
      </c>
      <c r="B1158" s="9" t="s">
        <v>312</v>
      </c>
      <c r="C1158" s="9" t="s">
        <v>16</v>
      </c>
      <c r="D1158" s="10">
        <v>14079.6128022015</v>
      </c>
      <c r="E1158" s="11">
        <v>1</v>
      </c>
      <c r="F1158" s="12" t="s">
        <v>419</v>
      </c>
      <c r="G1158" s="13" t="s">
        <v>419</v>
      </c>
      <c r="H1158" s="13" t="s">
        <v>419</v>
      </c>
      <c r="I1158" s="12" t="s">
        <v>419</v>
      </c>
      <c r="J1158" s="13" t="s">
        <v>419</v>
      </c>
      <c r="K1158" s="13" t="s">
        <v>419</v>
      </c>
      <c r="L1158" s="12" t="s">
        <v>419</v>
      </c>
      <c r="M1158" s="13" t="s">
        <v>419</v>
      </c>
      <c r="N1158" s="13" t="s">
        <v>419</v>
      </c>
    </row>
    <row r="1159" spans="1:14" x14ac:dyDescent="0.35">
      <c r="A1159" s="9" t="s">
        <v>301</v>
      </c>
      <c r="B1159" s="9" t="s">
        <v>313</v>
      </c>
      <c r="C1159" s="9" t="s">
        <v>367</v>
      </c>
      <c r="D1159" s="10">
        <v>4811.2867629167504</v>
      </c>
      <c r="E1159" s="11">
        <v>0.50719996564147096</v>
      </c>
      <c r="F1159" s="12">
        <v>3298</v>
      </c>
      <c r="G1159" s="13">
        <v>0.685471509497108</v>
      </c>
      <c r="H1159" s="13">
        <v>0.51595744680851097</v>
      </c>
      <c r="I1159" s="12">
        <v>2930</v>
      </c>
      <c r="J1159" s="13">
        <v>0.60898469461083304</v>
      </c>
      <c r="K1159" s="13">
        <v>0.52033386609838395</v>
      </c>
      <c r="L1159" s="12">
        <v>368</v>
      </c>
      <c r="M1159" s="13">
        <v>7.6486814886275303E-2</v>
      </c>
      <c r="N1159" s="13">
        <v>0.48357424441524299</v>
      </c>
    </row>
    <row r="1160" spans="1:14" x14ac:dyDescent="0.35">
      <c r="A1160" s="9" t="s">
        <v>301</v>
      </c>
      <c r="B1160" s="9" t="s">
        <v>313</v>
      </c>
      <c r="C1160" s="9" t="s">
        <v>368</v>
      </c>
      <c r="D1160" s="10">
        <v>4674.68935861507</v>
      </c>
      <c r="E1160" s="11">
        <v>0.49280003435852898</v>
      </c>
      <c r="F1160" s="12">
        <v>3083</v>
      </c>
      <c r="G1160" s="13">
        <v>0.65950906327460701</v>
      </c>
      <c r="H1160" s="13">
        <v>0.48232165206508099</v>
      </c>
      <c r="I1160" s="12">
        <v>2691</v>
      </c>
      <c r="J1160" s="13">
        <v>0.575653223896195</v>
      </c>
      <c r="K1160" s="13">
        <v>0.477890250399574</v>
      </c>
      <c r="L1160" s="12">
        <v>392</v>
      </c>
      <c r="M1160" s="13">
        <v>8.3855839378412594E-2</v>
      </c>
      <c r="N1160" s="13">
        <v>0.51511169513797594</v>
      </c>
    </row>
    <row r="1161" spans="1:14" x14ac:dyDescent="0.35">
      <c r="A1161" s="9" t="s">
        <v>301</v>
      </c>
      <c r="B1161" s="9" t="s">
        <v>313</v>
      </c>
      <c r="C1161" s="9" t="s">
        <v>369</v>
      </c>
      <c r="D1161" s="10">
        <v>0</v>
      </c>
      <c r="E1161" s="11">
        <v>0</v>
      </c>
      <c r="F1161" s="12" t="s">
        <v>419</v>
      </c>
      <c r="G1161" s="13" t="s">
        <v>419</v>
      </c>
      <c r="H1161" s="13" t="s">
        <v>419</v>
      </c>
      <c r="I1161" s="12" t="s">
        <v>419</v>
      </c>
      <c r="J1161" s="13" t="s">
        <v>419</v>
      </c>
      <c r="K1161" s="13" t="s">
        <v>419</v>
      </c>
      <c r="L1161" s="12" t="s">
        <v>419</v>
      </c>
      <c r="M1161" s="13" t="s">
        <v>419</v>
      </c>
      <c r="N1161" s="13" t="s">
        <v>419</v>
      </c>
    </row>
    <row r="1162" spans="1:14" x14ac:dyDescent="0.35">
      <c r="A1162" s="9" t="s">
        <v>301</v>
      </c>
      <c r="B1162" s="9" t="s">
        <v>313</v>
      </c>
      <c r="C1162" s="9" t="s">
        <v>16</v>
      </c>
      <c r="D1162" s="10">
        <v>9485.9761215318194</v>
      </c>
      <c r="E1162" s="11">
        <v>1</v>
      </c>
      <c r="F1162" s="12" t="s">
        <v>419</v>
      </c>
      <c r="G1162" s="13" t="s">
        <v>419</v>
      </c>
      <c r="H1162" s="13" t="s">
        <v>419</v>
      </c>
      <c r="I1162" s="12" t="s">
        <v>419</v>
      </c>
      <c r="J1162" s="13" t="s">
        <v>419</v>
      </c>
      <c r="K1162" s="13" t="s">
        <v>419</v>
      </c>
      <c r="L1162" s="12" t="s">
        <v>419</v>
      </c>
      <c r="M1162" s="13" t="s">
        <v>419</v>
      </c>
      <c r="N1162" s="13" t="s">
        <v>419</v>
      </c>
    </row>
    <row r="1163" spans="1:14" x14ac:dyDescent="0.35">
      <c r="A1163" s="9" t="s">
        <v>301</v>
      </c>
      <c r="B1163" s="9" t="s">
        <v>314</v>
      </c>
      <c r="C1163" s="9" t="s">
        <v>367</v>
      </c>
      <c r="D1163" s="10">
        <v>6212.5466592759403</v>
      </c>
      <c r="E1163" s="11">
        <v>0.49821181287342198</v>
      </c>
      <c r="F1163" s="12">
        <v>3943</v>
      </c>
      <c r="G1163" s="13">
        <v>0.63468336195314001</v>
      </c>
      <c r="H1163" s="13">
        <v>0.52706857372009097</v>
      </c>
      <c r="I1163" s="12">
        <v>3542</v>
      </c>
      <c r="J1163" s="13">
        <v>0.57013656303272098</v>
      </c>
      <c r="K1163" s="13">
        <v>0.52818371607515702</v>
      </c>
      <c r="L1163" s="12">
        <v>401</v>
      </c>
      <c r="M1163" s="13">
        <v>6.4546798920418202E-2</v>
      </c>
      <c r="N1163" s="13">
        <v>0.51741935483871004</v>
      </c>
    </row>
    <row r="1164" spans="1:14" x14ac:dyDescent="0.35">
      <c r="A1164" s="9" t="s">
        <v>301</v>
      </c>
      <c r="B1164" s="9" t="s">
        <v>314</v>
      </c>
      <c r="C1164" s="9" t="s">
        <v>368</v>
      </c>
      <c r="D1164" s="10">
        <v>6257.14293608968</v>
      </c>
      <c r="E1164" s="11">
        <v>0.50178818712658002</v>
      </c>
      <c r="F1164" s="12">
        <v>3524</v>
      </c>
      <c r="G1164" s="13">
        <v>0.56319633992607498</v>
      </c>
      <c r="H1164" s="13">
        <v>0.47106001871407599</v>
      </c>
      <c r="I1164" s="12">
        <v>3152</v>
      </c>
      <c r="J1164" s="13">
        <v>0.50374428588166498</v>
      </c>
      <c r="K1164" s="13">
        <v>0.47002684163435698</v>
      </c>
      <c r="L1164" s="12">
        <v>372</v>
      </c>
      <c r="M1164" s="13">
        <v>5.9452054044409702E-2</v>
      </c>
      <c r="N1164" s="13">
        <v>0.48</v>
      </c>
    </row>
    <row r="1165" spans="1:14" x14ac:dyDescent="0.35">
      <c r="A1165" s="9" t="s">
        <v>301</v>
      </c>
      <c r="B1165" s="9" t="s">
        <v>314</v>
      </c>
      <c r="C1165" s="9" t="s">
        <v>369</v>
      </c>
      <c r="D1165" s="10">
        <v>0</v>
      </c>
      <c r="E1165" s="11">
        <v>0</v>
      </c>
      <c r="F1165" s="12" t="s">
        <v>419</v>
      </c>
      <c r="G1165" s="13" t="s">
        <v>419</v>
      </c>
      <c r="H1165" s="13" t="s">
        <v>419</v>
      </c>
      <c r="I1165" s="12" t="s">
        <v>419</v>
      </c>
      <c r="J1165" s="13" t="s">
        <v>419</v>
      </c>
      <c r="K1165" s="13" t="s">
        <v>419</v>
      </c>
      <c r="L1165" s="12" t="s">
        <v>419</v>
      </c>
      <c r="M1165" s="13" t="s">
        <v>419</v>
      </c>
      <c r="N1165" s="13" t="s">
        <v>419</v>
      </c>
    </row>
    <row r="1166" spans="1:14" x14ac:dyDescent="0.35">
      <c r="A1166" s="9" t="s">
        <v>301</v>
      </c>
      <c r="B1166" s="9" t="s">
        <v>314</v>
      </c>
      <c r="C1166" s="9" t="s">
        <v>16</v>
      </c>
      <c r="D1166" s="10">
        <v>12469.6895953656</v>
      </c>
      <c r="E1166" s="11">
        <v>1</v>
      </c>
      <c r="F1166" s="12" t="s">
        <v>419</v>
      </c>
      <c r="G1166" s="13" t="s">
        <v>419</v>
      </c>
      <c r="H1166" s="13" t="s">
        <v>419</v>
      </c>
      <c r="I1166" s="12" t="s">
        <v>419</v>
      </c>
      <c r="J1166" s="13" t="s">
        <v>419</v>
      </c>
      <c r="K1166" s="13" t="s">
        <v>419</v>
      </c>
      <c r="L1166" s="12" t="s">
        <v>419</v>
      </c>
      <c r="M1166" s="13" t="s">
        <v>419</v>
      </c>
      <c r="N1166" s="13" t="s">
        <v>419</v>
      </c>
    </row>
    <row r="1167" spans="1:14" x14ac:dyDescent="0.35">
      <c r="A1167" s="9" t="s">
        <v>301</v>
      </c>
      <c r="B1167" s="9" t="s">
        <v>315</v>
      </c>
      <c r="C1167" s="9" t="s">
        <v>367</v>
      </c>
      <c r="D1167" s="10">
        <v>1085.5451381397099</v>
      </c>
      <c r="E1167" s="11">
        <v>0.48369876586136801</v>
      </c>
      <c r="F1167" s="12">
        <v>849</v>
      </c>
      <c r="G1167" s="13">
        <v>0.78209552985970199</v>
      </c>
      <c r="H1167" s="13">
        <v>0.52022058823529405</v>
      </c>
      <c r="I1167" s="12">
        <v>770</v>
      </c>
      <c r="J1167" s="13">
        <v>0.709321034148375</v>
      </c>
      <c r="K1167" s="13">
        <v>0.51712558764271299</v>
      </c>
      <c r="L1167" s="12">
        <v>79</v>
      </c>
      <c r="M1167" s="13">
        <v>7.2774495711326798E-2</v>
      </c>
      <c r="N1167" s="13">
        <v>0.55244755244755195</v>
      </c>
    </row>
    <row r="1168" spans="1:14" x14ac:dyDescent="0.35">
      <c r="A1168" s="9" t="s">
        <v>301</v>
      </c>
      <c r="B1168" s="9" t="s">
        <v>315</v>
      </c>
      <c r="C1168" s="9" t="s">
        <v>368</v>
      </c>
      <c r="D1168" s="10">
        <v>1158.7135095055401</v>
      </c>
      <c r="E1168" s="11">
        <v>0.51630123413863205</v>
      </c>
      <c r="F1168" s="12">
        <v>780</v>
      </c>
      <c r="G1168" s="13">
        <v>0.67316035724210299</v>
      </c>
      <c r="H1168" s="13">
        <v>0.47794117647058798</v>
      </c>
      <c r="I1168" s="12">
        <v>716</v>
      </c>
      <c r="J1168" s="13">
        <v>0.61792668690428898</v>
      </c>
      <c r="K1168" s="13">
        <v>0.48085963734049703</v>
      </c>
      <c r="L1168" s="12">
        <v>64</v>
      </c>
      <c r="M1168" s="13">
        <v>5.5233670337813602E-2</v>
      </c>
      <c r="N1168" s="13">
        <v>0.447552447552448</v>
      </c>
    </row>
    <row r="1169" spans="1:14" x14ac:dyDescent="0.35">
      <c r="A1169" s="9" t="s">
        <v>301</v>
      </c>
      <c r="B1169" s="9" t="s">
        <v>315</v>
      </c>
      <c r="C1169" s="9" t="s">
        <v>369</v>
      </c>
      <c r="D1169" s="10">
        <v>0</v>
      </c>
      <c r="E1169" s="11">
        <v>0</v>
      </c>
      <c r="F1169" s="12" t="s">
        <v>419</v>
      </c>
      <c r="G1169" s="13" t="s">
        <v>419</v>
      </c>
      <c r="H1169" s="13" t="s">
        <v>419</v>
      </c>
      <c r="I1169" s="12" t="s">
        <v>419</v>
      </c>
      <c r="J1169" s="13" t="s">
        <v>419</v>
      </c>
      <c r="K1169" s="13" t="s">
        <v>419</v>
      </c>
      <c r="L1169" s="12" t="s">
        <v>419</v>
      </c>
      <c r="M1169" s="13" t="s">
        <v>419</v>
      </c>
      <c r="N1169" s="13" t="s">
        <v>419</v>
      </c>
    </row>
    <row r="1170" spans="1:14" x14ac:dyDescent="0.35">
      <c r="A1170" s="9" t="s">
        <v>301</v>
      </c>
      <c r="B1170" s="9" t="s">
        <v>315</v>
      </c>
      <c r="C1170" s="9" t="s">
        <v>16</v>
      </c>
      <c r="D1170" s="10">
        <v>2244.2586476452502</v>
      </c>
      <c r="E1170" s="11">
        <v>1</v>
      </c>
      <c r="F1170" s="12" t="s">
        <v>419</v>
      </c>
      <c r="G1170" s="13" t="s">
        <v>419</v>
      </c>
      <c r="H1170" s="13" t="s">
        <v>419</v>
      </c>
      <c r="I1170" s="12" t="s">
        <v>419</v>
      </c>
      <c r="J1170" s="13" t="s">
        <v>419</v>
      </c>
      <c r="K1170" s="13" t="s">
        <v>419</v>
      </c>
      <c r="L1170" s="12" t="s">
        <v>419</v>
      </c>
      <c r="M1170" s="13" t="s">
        <v>419</v>
      </c>
      <c r="N1170" s="13" t="s">
        <v>419</v>
      </c>
    </row>
    <row r="1171" spans="1:14" x14ac:dyDescent="0.35">
      <c r="A1171" s="9" t="s">
        <v>301</v>
      </c>
      <c r="B1171" s="9" t="s">
        <v>316</v>
      </c>
      <c r="C1171" s="9" t="s">
        <v>367</v>
      </c>
      <c r="D1171" s="10">
        <v>21517.297765810301</v>
      </c>
      <c r="E1171" s="11">
        <v>0.51081750899168199</v>
      </c>
      <c r="F1171" s="12">
        <v>14958</v>
      </c>
      <c r="G1171" s="13">
        <v>0.69516163984900403</v>
      </c>
      <c r="H1171" s="13">
        <v>0.53314798973481603</v>
      </c>
      <c r="I1171" s="12">
        <v>12817</v>
      </c>
      <c r="J1171" s="13">
        <v>0.59566029803079901</v>
      </c>
      <c r="K1171" s="13">
        <v>0.53508955036947403</v>
      </c>
      <c r="L1171" s="12">
        <v>2141</v>
      </c>
      <c r="M1171" s="13">
        <v>9.9501341818205497E-2</v>
      </c>
      <c r="N1171" s="13">
        <v>0.52181330733609599</v>
      </c>
    </row>
    <row r="1172" spans="1:14" x14ac:dyDescent="0.35">
      <c r="A1172" s="9" t="s">
        <v>301</v>
      </c>
      <c r="B1172" s="9" t="s">
        <v>316</v>
      </c>
      <c r="C1172" s="9" t="s">
        <v>368</v>
      </c>
      <c r="D1172" s="10">
        <v>20605.9603196143</v>
      </c>
      <c r="E1172" s="11">
        <v>0.48918249100831901</v>
      </c>
      <c r="F1172" s="12">
        <v>13014</v>
      </c>
      <c r="G1172" s="13">
        <v>0.63156483843232003</v>
      </c>
      <c r="H1172" s="13">
        <v>0.46385799828913599</v>
      </c>
      <c r="I1172" s="12">
        <v>11075</v>
      </c>
      <c r="J1172" s="13">
        <v>0.53746585105562805</v>
      </c>
      <c r="K1172" s="13">
        <v>0.46236379576671</v>
      </c>
      <c r="L1172" s="12">
        <v>1939</v>
      </c>
      <c r="M1172" s="13">
        <v>9.4098987376691895E-2</v>
      </c>
      <c r="N1172" s="13">
        <v>0.47258103826468401</v>
      </c>
    </row>
    <row r="1173" spans="1:14" x14ac:dyDescent="0.35">
      <c r="A1173" s="9" t="s">
        <v>301</v>
      </c>
      <c r="B1173" s="9" t="s">
        <v>316</v>
      </c>
      <c r="C1173" s="9" t="s">
        <v>369</v>
      </c>
      <c r="D1173" s="10">
        <v>0</v>
      </c>
      <c r="E1173" s="11">
        <v>0</v>
      </c>
      <c r="F1173" s="12">
        <v>84</v>
      </c>
      <c r="G1173" s="13">
        <v>0</v>
      </c>
      <c r="H1173" s="13">
        <v>2.9940119760479E-3</v>
      </c>
      <c r="I1173" s="12">
        <v>61</v>
      </c>
      <c r="J1173" s="13">
        <v>0</v>
      </c>
      <c r="K1173" s="13">
        <v>2.54665386381664E-3</v>
      </c>
      <c r="L1173" s="12" t="s">
        <v>419</v>
      </c>
      <c r="M1173" s="13" t="s">
        <v>419</v>
      </c>
      <c r="N1173" s="13" t="s">
        <v>419</v>
      </c>
    </row>
    <row r="1174" spans="1:14" x14ac:dyDescent="0.35">
      <c r="A1174" s="9" t="s">
        <v>301</v>
      </c>
      <c r="B1174" s="9" t="s">
        <v>316</v>
      </c>
      <c r="C1174" s="9" t="s">
        <v>16</v>
      </c>
      <c r="D1174" s="10">
        <v>42123.258085424597</v>
      </c>
      <c r="E1174" s="11">
        <v>1</v>
      </c>
      <c r="F1174" s="12">
        <v>28056</v>
      </c>
      <c r="G1174" s="13">
        <v>0.66604534585390696</v>
      </c>
      <c r="H1174" s="13">
        <v>1</v>
      </c>
      <c r="I1174" s="12">
        <v>23953</v>
      </c>
      <c r="J1174" s="13">
        <v>0.568640724595047</v>
      </c>
      <c r="K1174" s="13">
        <v>1</v>
      </c>
      <c r="L1174" s="12" t="s">
        <v>419</v>
      </c>
      <c r="M1174" s="13" t="s">
        <v>419</v>
      </c>
      <c r="N1174" s="13" t="s">
        <v>419</v>
      </c>
    </row>
    <row r="1175" spans="1:14" x14ac:dyDescent="0.35">
      <c r="A1175" s="9" t="s">
        <v>301</v>
      </c>
      <c r="B1175" s="9" t="s">
        <v>317</v>
      </c>
      <c r="C1175" s="9" t="s">
        <v>367</v>
      </c>
      <c r="D1175" s="10">
        <v>9721.7839637339403</v>
      </c>
      <c r="E1175" s="11">
        <v>0.48917949524256699</v>
      </c>
      <c r="F1175" s="12">
        <v>7559</v>
      </c>
      <c r="G1175" s="13">
        <v>0.77753219246570704</v>
      </c>
      <c r="H1175" s="13">
        <v>0.50629604822505003</v>
      </c>
      <c r="I1175" s="12">
        <v>6682</v>
      </c>
      <c r="J1175" s="13">
        <v>0.68732241170205799</v>
      </c>
      <c r="K1175" s="13">
        <v>0.51011527597526496</v>
      </c>
      <c r="L1175" s="12">
        <v>877</v>
      </c>
      <c r="M1175" s="13">
        <v>9.02097807636493E-2</v>
      </c>
      <c r="N1175" s="13">
        <v>0.478973238667395</v>
      </c>
    </row>
    <row r="1176" spans="1:14" x14ac:dyDescent="0.35">
      <c r="A1176" s="9" t="s">
        <v>301</v>
      </c>
      <c r="B1176" s="9" t="s">
        <v>317</v>
      </c>
      <c r="C1176" s="9" t="s">
        <v>368</v>
      </c>
      <c r="D1176" s="10">
        <v>10151.8698960078</v>
      </c>
      <c r="E1176" s="11">
        <v>0.51082050475743501</v>
      </c>
      <c r="F1176" s="12">
        <v>7339</v>
      </c>
      <c r="G1176" s="13">
        <v>0.72292100619670496</v>
      </c>
      <c r="H1176" s="13">
        <v>0.49156061620897501</v>
      </c>
      <c r="I1176" s="12">
        <v>6393</v>
      </c>
      <c r="J1176" s="13">
        <v>0.62973620283629095</v>
      </c>
      <c r="K1176" s="13">
        <v>0.488052523093366</v>
      </c>
      <c r="L1176" s="12">
        <v>946</v>
      </c>
      <c r="M1176" s="13">
        <v>9.3184803360414695E-2</v>
      </c>
      <c r="N1176" s="13">
        <v>0.51665756417258302</v>
      </c>
    </row>
    <row r="1177" spans="1:14" x14ac:dyDescent="0.35">
      <c r="A1177" s="9" t="s">
        <v>301</v>
      </c>
      <c r="B1177" s="9" t="s">
        <v>317</v>
      </c>
      <c r="C1177" s="9" t="s">
        <v>369</v>
      </c>
      <c r="D1177" s="10">
        <v>0</v>
      </c>
      <c r="E1177" s="11">
        <v>0</v>
      </c>
      <c r="F1177" s="12">
        <v>32</v>
      </c>
      <c r="G1177" s="13">
        <v>0</v>
      </c>
      <c r="H1177" s="13">
        <v>2.1433355659745499E-3</v>
      </c>
      <c r="I1177" s="12" t="s">
        <v>419</v>
      </c>
      <c r="J1177" s="13" t="s">
        <v>419</v>
      </c>
      <c r="K1177" s="13" t="s">
        <v>419</v>
      </c>
      <c r="L1177" s="12" t="s">
        <v>419</v>
      </c>
      <c r="M1177" s="13" t="s">
        <v>419</v>
      </c>
      <c r="N1177" s="13" t="s">
        <v>419</v>
      </c>
    </row>
    <row r="1178" spans="1:14" x14ac:dyDescent="0.35">
      <c r="A1178" s="9" t="s">
        <v>301</v>
      </c>
      <c r="B1178" s="9" t="s">
        <v>317</v>
      </c>
      <c r="C1178" s="9" t="s">
        <v>16</v>
      </c>
      <c r="D1178" s="10">
        <v>19873.653859741698</v>
      </c>
      <c r="E1178" s="11">
        <v>1</v>
      </c>
      <c r="F1178" s="12">
        <v>14930</v>
      </c>
      <c r="G1178" s="13">
        <v>0.75124585068092997</v>
      </c>
      <c r="H1178" s="13">
        <v>1</v>
      </c>
      <c r="I1178" s="12" t="s">
        <v>419</v>
      </c>
      <c r="J1178" s="13" t="s">
        <v>419</v>
      </c>
      <c r="K1178" s="13" t="s">
        <v>419</v>
      </c>
      <c r="L1178" s="12" t="s">
        <v>419</v>
      </c>
      <c r="M1178" s="13" t="s">
        <v>419</v>
      </c>
      <c r="N1178" s="13" t="s">
        <v>419</v>
      </c>
    </row>
    <row r="1179" spans="1:14" x14ac:dyDescent="0.35">
      <c r="A1179" s="9" t="s">
        <v>301</v>
      </c>
      <c r="B1179" s="9" t="s">
        <v>318</v>
      </c>
      <c r="C1179" s="9" t="s">
        <v>367</v>
      </c>
      <c r="D1179" s="10">
        <v>10376.015918290201</v>
      </c>
      <c r="E1179" s="11">
        <v>0.51558093487184398</v>
      </c>
      <c r="F1179" s="12">
        <v>8207</v>
      </c>
      <c r="G1179" s="13">
        <v>0.79095869403334296</v>
      </c>
      <c r="H1179" s="13">
        <v>0.523706208920937</v>
      </c>
      <c r="I1179" s="12">
        <v>7346</v>
      </c>
      <c r="J1179" s="13">
        <v>0.70797886759704398</v>
      </c>
      <c r="K1179" s="13">
        <v>0.52791951131872095</v>
      </c>
      <c r="L1179" s="12">
        <v>861</v>
      </c>
      <c r="M1179" s="13">
        <v>8.2979826436299295E-2</v>
      </c>
      <c r="N1179" s="13">
        <v>0.49031890660592298</v>
      </c>
    </row>
    <row r="1180" spans="1:14" x14ac:dyDescent="0.35">
      <c r="A1180" s="9" t="s">
        <v>301</v>
      </c>
      <c r="B1180" s="9" t="s">
        <v>318</v>
      </c>
      <c r="C1180" s="9" t="s">
        <v>368</v>
      </c>
      <c r="D1180" s="10">
        <v>9748.8863356485199</v>
      </c>
      <c r="E1180" s="11">
        <v>0.48441906512815702</v>
      </c>
      <c r="F1180" s="12">
        <v>7426</v>
      </c>
      <c r="G1180" s="13">
        <v>0.76172803172866299</v>
      </c>
      <c r="H1180" s="13">
        <v>0.47386892987046098</v>
      </c>
      <c r="I1180" s="12">
        <v>6539</v>
      </c>
      <c r="J1180" s="13">
        <v>0.67074328029541097</v>
      </c>
      <c r="K1180" s="13">
        <v>0.469924541861301</v>
      </c>
      <c r="L1180" s="12">
        <v>887</v>
      </c>
      <c r="M1180" s="13">
        <v>9.0984751433251201E-2</v>
      </c>
      <c r="N1180" s="13">
        <v>0.50512528473804097</v>
      </c>
    </row>
    <row r="1181" spans="1:14" x14ac:dyDescent="0.35">
      <c r="A1181" s="9" t="s">
        <v>301</v>
      </c>
      <c r="B1181" s="9" t="s">
        <v>318</v>
      </c>
      <c r="C1181" s="9" t="s">
        <v>369</v>
      </c>
      <c r="D1181" s="10">
        <v>0</v>
      </c>
      <c r="E1181" s="11">
        <v>0</v>
      </c>
      <c r="F1181" s="12">
        <v>38</v>
      </c>
      <c r="G1181" s="13">
        <v>0</v>
      </c>
      <c r="H1181" s="13">
        <v>2.4248612086018801E-3</v>
      </c>
      <c r="I1181" s="12">
        <v>30</v>
      </c>
      <c r="J1181" s="13">
        <v>0</v>
      </c>
      <c r="K1181" s="13">
        <v>2.1559468199784399E-3</v>
      </c>
      <c r="L1181" s="12" t="s">
        <v>419</v>
      </c>
      <c r="M1181" s="13" t="s">
        <v>419</v>
      </c>
      <c r="N1181" s="13" t="s">
        <v>419</v>
      </c>
    </row>
    <row r="1182" spans="1:14" x14ac:dyDescent="0.35">
      <c r="A1182" s="9" t="s">
        <v>301</v>
      </c>
      <c r="B1182" s="9" t="s">
        <v>318</v>
      </c>
      <c r="C1182" s="9" t="s">
        <v>16</v>
      </c>
      <c r="D1182" s="10">
        <v>20124.902253938701</v>
      </c>
      <c r="E1182" s="11">
        <v>1</v>
      </c>
      <c r="F1182" s="12">
        <v>15671</v>
      </c>
      <c r="G1182" s="13">
        <v>0.77868701185532396</v>
      </c>
      <c r="H1182" s="13">
        <v>1</v>
      </c>
      <c r="I1182" s="12">
        <v>13915</v>
      </c>
      <c r="J1182" s="13">
        <v>0.69143192967690803</v>
      </c>
      <c r="K1182" s="13">
        <v>1</v>
      </c>
      <c r="L1182" s="12" t="s">
        <v>419</v>
      </c>
      <c r="M1182" s="13" t="s">
        <v>419</v>
      </c>
      <c r="N1182" s="13" t="s">
        <v>419</v>
      </c>
    </row>
    <row r="1183" spans="1:14" x14ac:dyDescent="0.35">
      <c r="A1183" s="9" t="s">
        <v>301</v>
      </c>
      <c r="B1183" s="9" t="s">
        <v>319</v>
      </c>
      <c r="C1183" s="9" t="s">
        <v>367</v>
      </c>
      <c r="D1183" s="10">
        <v>1629.76346098165</v>
      </c>
      <c r="E1183" s="11">
        <v>0.48779603083531298</v>
      </c>
      <c r="F1183" s="12">
        <v>837</v>
      </c>
      <c r="G1183" s="13">
        <v>0.51357145993189302</v>
      </c>
      <c r="H1183" s="13">
        <v>0.51255358236374804</v>
      </c>
      <c r="I1183" s="12">
        <v>739</v>
      </c>
      <c r="J1183" s="13">
        <v>0.453440034515733</v>
      </c>
      <c r="K1183" s="13">
        <v>0.51859649122806994</v>
      </c>
      <c r="L1183" s="12">
        <v>98</v>
      </c>
      <c r="M1183" s="13">
        <v>6.0131425416159498E-2</v>
      </c>
      <c r="N1183" s="13">
        <v>0.47115384615384598</v>
      </c>
    </row>
    <row r="1184" spans="1:14" x14ac:dyDescent="0.35">
      <c r="A1184" s="9" t="s">
        <v>301</v>
      </c>
      <c r="B1184" s="9" t="s">
        <v>319</v>
      </c>
      <c r="C1184" s="9" t="s">
        <v>368</v>
      </c>
      <c r="D1184" s="10">
        <v>1711.3122304109299</v>
      </c>
      <c r="E1184" s="11">
        <v>0.51220396916468702</v>
      </c>
      <c r="F1184" s="12">
        <v>793</v>
      </c>
      <c r="G1184" s="13">
        <v>0.46338709319548299</v>
      </c>
      <c r="H1184" s="13">
        <v>0.48560930802204499</v>
      </c>
      <c r="I1184" s="12">
        <v>684</v>
      </c>
      <c r="J1184" s="13">
        <v>0.39969328088992501</v>
      </c>
      <c r="K1184" s="13">
        <v>0.48</v>
      </c>
      <c r="L1184" s="12">
        <v>109</v>
      </c>
      <c r="M1184" s="13">
        <v>6.3693812305558206E-2</v>
      </c>
      <c r="N1184" s="13">
        <v>0.52403846153846201</v>
      </c>
    </row>
    <row r="1185" spans="1:14" x14ac:dyDescent="0.35">
      <c r="A1185" s="9" t="s">
        <v>301</v>
      </c>
      <c r="B1185" s="9" t="s">
        <v>319</v>
      </c>
      <c r="C1185" s="9" t="s">
        <v>369</v>
      </c>
      <c r="D1185" s="10">
        <v>0</v>
      </c>
      <c r="E1185" s="11">
        <v>0</v>
      </c>
      <c r="F1185" s="12" t="s">
        <v>419</v>
      </c>
      <c r="G1185" s="13" t="s">
        <v>419</v>
      </c>
      <c r="H1185" s="13" t="s">
        <v>419</v>
      </c>
      <c r="I1185" s="12" t="s">
        <v>419</v>
      </c>
      <c r="J1185" s="13" t="s">
        <v>419</v>
      </c>
      <c r="K1185" s="13" t="s">
        <v>419</v>
      </c>
      <c r="L1185" s="12" t="s">
        <v>419</v>
      </c>
      <c r="M1185" s="13" t="s">
        <v>419</v>
      </c>
      <c r="N1185" s="13" t="s">
        <v>419</v>
      </c>
    </row>
    <row r="1186" spans="1:14" x14ac:dyDescent="0.35">
      <c r="A1186" s="9" t="s">
        <v>301</v>
      </c>
      <c r="B1186" s="9" t="s">
        <v>319</v>
      </c>
      <c r="C1186" s="9" t="s">
        <v>16</v>
      </c>
      <c r="D1186" s="10">
        <v>3341.0756913925802</v>
      </c>
      <c r="E1186" s="11">
        <v>1</v>
      </c>
      <c r="F1186" s="12" t="s">
        <v>419</v>
      </c>
      <c r="G1186" s="13" t="s">
        <v>419</v>
      </c>
      <c r="H1186" s="13" t="s">
        <v>419</v>
      </c>
      <c r="I1186" s="12" t="s">
        <v>419</v>
      </c>
      <c r="J1186" s="13" t="s">
        <v>419</v>
      </c>
      <c r="K1186" s="13" t="s">
        <v>419</v>
      </c>
      <c r="L1186" s="12" t="s">
        <v>419</v>
      </c>
      <c r="M1186" s="13" t="s">
        <v>419</v>
      </c>
      <c r="N1186" s="13" t="s">
        <v>419</v>
      </c>
    </row>
    <row r="1187" spans="1:14" x14ac:dyDescent="0.35">
      <c r="A1187" s="9" t="s">
        <v>301</v>
      </c>
      <c r="B1187" s="9" t="s">
        <v>320</v>
      </c>
      <c r="C1187" s="9" t="s">
        <v>367</v>
      </c>
      <c r="D1187" s="10">
        <v>2555.7644449234399</v>
      </c>
      <c r="E1187" s="11">
        <v>0.36765833005917098</v>
      </c>
      <c r="F1187" s="12">
        <v>2542</v>
      </c>
      <c r="G1187" s="13" t="s">
        <v>426</v>
      </c>
      <c r="H1187" s="13">
        <v>0.50667729718955601</v>
      </c>
      <c r="I1187" s="12">
        <v>2228</v>
      </c>
      <c r="J1187" s="13">
        <v>0.87175483031134404</v>
      </c>
      <c r="K1187" s="13">
        <v>0.50821167883211704</v>
      </c>
      <c r="L1187" s="12">
        <v>314</v>
      </c>
      <c r="M1187" s="13">
        <v>0.122859522763807</v>
      </c>
      <c r="N1187" s="13">
        <v>0.49605055292259098</v>
      </c>
    </row>
    <row r="1188" spans="1:14" x14ac:dyDescent="0.35">
      <c r="A1188" s="9" t="s">
        <v>301</v>
      </c>
      <c r="B1188" s="9" t="s">
        <v>320</v>
      </c>
      <c r="C1188" s="9" t="s">
        <v>368</v>
      </c>
      <c r="D1188" s="10">
        <v>4395.7017288801499</v>
      </c>
      <c r="E1188" s="11">
        <v>0.63234166994082897</v>
      </c>
      <c r="F1188" s="12">
        <v>2464</v>
      </c>
      <c r="G1188" s="13">
        <v>0.56054758761526102</v>
      </c>
      <c r="H1188" s="13">
        <v>0.49113015746462002</v>
      </c>
      <c r="I1188" s="12">
        <v>2145</v>
      </c>
      <c r="J1188" s="13">
        <v>0.48797669457578502</v>
      </c>
      <c r="K1188" s="13">
        <v>0.48927919708029199</v>
      </c>
      <c r="L1188" s="12">
        <v>319</v>
      </c>
      <c r="M1188" s="13">
        <v>7.2570893039475795E-2</v>
      </c>
      <c r="N1188" s="13">
        <v>0.50394944707740896</v>
      </c>
    </row>
    <row r="1189" spans="1:14" x14ac:dyDescent="0.35">
      <c r="A1189" s="9" t="s">
        <v>301</v>
      </c>
      <c r="B1189" s="9" t="s">
        <v>320</v>
      </c>
      <c r="C1189" s="9" t="s">
        <v>369</v>
      </c>
      <c r="D1189" s="10">
        <v>0</v>
      </c>
      <c r="E1189" s="11">
        <v>0</v>
      </c>
      <c r="F1189" s="12" t="s">
        <v>419</v>
      </c>
      <c r="G1189" s="13" t="s">
        <v>419</v>
      </c>
      <c r="H1189" s="13" t="s">
        <v>419</v>
      </c>
      <c r="I1189" s="12" t="s">
        <v>419</v>
      </c>
      <c r="J1189" s="13" t="s">
        <v>419</v>
      </c>
      <c r="K1189" s="13" t="s">
        <v>419</v>
      </c>
      <c r="L1189" s="12" t="s">
        <v>419</v>
      </c>
      <c r="M1189" s="13" t="s">
        <v>419</v>
      </c>
      <c r="N1189" s="13" t="s">
        <v>419</v>
      </c>
    </row>
    <row r="1190" spans="1:14" x14ac:dyDescent="0.35">
      <c r="A1190" s="9" t="s">
        <v>301</v>
      </c>
      <c r="B1190" s="9" t="s">
        <v>320</v>
      </c>
      <c r="C1190" s="9" t="s">
        <v>16</v>
      </c>
      <c r="D1190" s="10">
        <v>6951.4661738035902</v>
      </c>
      <c r="E1190" s="11">
        <v>1</v>
      </c>
      <c r="F1190" s="12" t="s">
        <v>419</v>
      </c>
      <c r="G1190" s="13" t="s">
        <v>419</v>
      </c>
      <c r="H1190" s="13" t="s">
        <v>419</v>
      </c>
      <c r="I1190" s="12" t="s">
        <v>419</v>
      </c>
      <c r="J1190" s="13" t="s">
        <v>419</v>
      </c>
      <c r="K1190" s="13" t="s">
        <v>419</v>
      </c>
      <c r="L1190" s="12" t="s">
        <v>419</v>
      </c>
      <c r="M1190" s="13" t="s">
        <v>419</v>
      </c>
      <c r="N1190" s="13" t="s">
        <v>419</v>
      </c>
    </row>
    <row r="1191" spans="1:14" x14ac:dyDescent="0.35">
      <c r="A1191" s="9" t="s">
        <v>301</v>
      </c>
      <c r="B1191" s="9" t="s">
        <v>321</v>
      </c>
      <c r="C1191" s="9" t="s">
        <v>367</v>
      </c>
      <c r="D1191" s="10">
        <v>9775.5180027836304</v>
      </c>
      <c r="E1191" s="11">
        <v>0.51457689524977801</v>
      </c>
      <c r="F1191" s="12">
        <v>8737</v>
      </c>
      <c r="G1191" s="13">
        <v>0.89376337883190404</v>
      </c>
      <c r="H1191" s="13">
        <v>0.52820264796566097</v>
      </c>
      <c r="I1191" s="12">
        <v>7800</v>
      </c>
      <c r="J1191" s="13">
        <v>0.79791168077015595</v>
      </c>
      <c r="K1191" s="13">
        <v>0.52960347637153704</v>
      </c>
      <c r="L1191" s="12">
        <v>937</v>
      </c>
      <c r="M1191" s="13">
        <v>9.5851698061748203E-2</v>
      </c>
      <c r="N1191" s="13">
        <v>0.51682294539437401</v>
      </c>
    </row>
    <row r="1192" spans="1:14" x14ac:dyDescent="0.35">
      <c r="A1192" s="9" t="s">
        <v>301</v>
      </c>
      <c r="B1192" s="9" t="s">
        <v>321</v>
      </c>
      <c r="C1192" s="9" t="s">
        <v>368</v>
      </c>
      <c r="D1192" s="10">
        <v>9221.6777380755993</v>
      </c>
      <c r="E1192" s="11">
        <v>0.48542310475022399</v>
      </c>
      <c r="F1192" s="12">
        <v>7771</v>
      </c>
      <c r="G1192" s="13">
        <v>0.84268830691340901</v>
      </c>
      <c r="H1192" s="13">
        <v>0.46980230941297402</v>
      </c>
      <c r="I1192" s="12">
        <v>6901</v>
      </c>
      <c r="J1192" s="13">
        <v>0.74834538746743495</v>
      </c>
      <c r="K1192" s="13">
        <v>0.46856328082563797</v>
      </c>
      <c r="L1192" s="12">
        <v>870</v>
      </c>
      <c r="M1192" s="13">
        <v>9.4342919445974199E-2</v>
      </c>
      <c r="N1192" s="13">
        <v>0.47986762272476602</v>
      </c>
    </row>
    <row r="1193" spans="1:14" x14ac:dyDescent="0.35">
      <c r="A1193" s="9" t="s">
        <v>301</v>
      </c>
      <c r="B1193" s="9" t="s">
        <v>321</v>
      </c>
      <c r="C1193" s="9" t="s">
        <v>369</v>
      </c>
      <c r="D1193" s="10">
        <v>0</v>
      </c>
      <c r="E1193" s="11">
        <v>0</v>
      </c>
      <c r="F1193" s="12">
        <v>33</v>
      </c>
      <c r="G1193" s="13">
        <v>0</v>
      </c>
      <c r="H1193" s="13">
        <v>1.9950426213650898E-3</v>
      </c>
      <c r="I1193" s="12" t="s">
        <v>419</v>
      </c>
      <c r="J1193" s="13" t="s">
        <v>419</v>
      </c>
      <c r="K1193" s="13" t="s">
        <v>419</v>
      </c>
      <c r="L1193" s="12" t="s">
        <v>419</v>
      </c>
      <c r="M1193" s="13" t="s">
        <v>419</v>
      </c>
      <c r="N1193" s="13" t="s">
        <v>419</v>
      </c>
    </row>
    <row r="1194" spans="1:14" x14ac:dyDescent="0.35">
      <c r="A1194" s="9" t="s">
        <v>301</v>
      </c>
      <c r="B1194" s="9" t="s">
        <v>321</v>
      </c>
      <c r="C1194" s="9" t="s">
        <v>16</v>
      </c>
      <c r="D1194" s="10">
        <v>18997.195740859199</v>
      </c>
      <c r="E1194" s="11">
        <v>1</v>
      </c>
      <c r="F1194" s="12">
        <v>16541</v>
      </c>
      <c r="G1194" s="13">
        <v>0.87070745733401</v>
      </c>
      <c r="H1194" s="13">
        <v>1</v>
      </c>
      <c r="I1194" s="12" t="s">
        <v>419</v>
      </c>
      <c r="J1194" s="13" t="s">
        <v>419</v>
      </c>
      <c r="K1194" s="13" t="s">
        <v>419</v>
      </c>
      <c r="L1194" s="12" t="s">
        <v>419</v>
      </c>
      <c r="M1194" s="13" t="s">
        <v>419</v>
      </c>
      <c r="N1194" s="13" t="s">
        <v>419</v>
      </c>
    </row>
    <row r="1195" spans="1:14" x14ac:dyDescent="0.35">
      <c r="A1195" s="9" t="s">
        <v>301</v>
      </c>
      <c r="B1195" s="9" t="s">
        <v>322</v>
      </c>
      <c r="C1195" s="9" t="s">
        <v>367</v>
      </c>
      <c r="D1195" s="10">
        <v>2810.65177741445</v>
      </c>
      <c r="E1195" s="11">
        <v>0.49891851112530899</v>
      </c>
      <c r="F1195" s="12">
        <v>2574</v>
      </c>
      <c r="G1195" s="13">
        <v>0.91580181532407801</v>
      </c>
      <c r="H1195" s="13">
        <v>0.52063106796116498</v>
      </c>
      <c r="I1195" s="12">
        <v>2257</v>
      </c>
      <c r="J1195" s="13">
        <v>0.80301658787352104</v>
      </c>
      <c r="K1195" s="13">
        <v>0.52136752136752096</v>
      </c>
      <c r="L1195" s="12">
        <v>317</v>
      </c>
      <c r="M1195" s="13">
        <v>0.112785227450557</v>
      </c>
      <c r="N1195" s="13">
        <v>0.51544715447154499</v>
      </c>
    </row>
    <row r="1196" spans="1:14" x14ac:dyDescent="0.35">
      <c r="A1196" s="9" t="s">
        <v>301</v>
      </c>
      <c r="B1196" s="9" t="s">
        <v>322</v>
      </c>
      <c r="C1196" s="9" t="s">
        <v>368</v>
      </c>
      <c r="D1196" s="10">
        <v>2822.8368880492499</v>
      </c>
      <c r="E1196" s="11">
        <v>0.50108148887469195</v>
      </c>
      <c r="F1196" s="12">
        <v>2365</v>
      </c>
      <c r="G1196" s="13">
        <v>0.83780965524875095</v>
      </c>
      <c r="H1196" s="13">
        <v>0.47835760517799403</v>
      </c>
      <c r="I1196" s="12">
        <v>2069</v>
      </c>
      <c r="J1196" s="13">
        <v>0.73295060325990102</v>
      </c>
      <c r="K1196" s="13">
        <v>0.477939477939478</v>
      </c>
      <c r="L1196" s="12">
        <v>296</v>
      </c>
      <c r="M1196" s="13">
        <v>0.10485905198885</v>
      </c>
      <c r="N1196" s="13">
        <v>0.48130081300812999</v>
      </c>
    </row>
    <row r="1197" spans="1:14" x14ac:dyDescent="0.35">
      <c r="A1197" s="9" t="s">
        <v>301</v>
      </c>
      <c r="B1197" s="9" t="s">
        <v>322</v>
      </c>
      <c r="C1197" s="9" t="s">
        <v>369</v>
      </c>
      <c r="D1197" s="10">
        <v>0</v>
      </c>
      <c r="E1197" s="11">
        <v>0</v>
      </c>
      <c r="F1197" s="12" t="s">
        <v>419</v>
      </c>
      <c r="G1197" s="13" t="s">
        <v>419</v>
      </c>
      <c r="H1197" s="13" t="s">
        <v>419</v>
      </c>
      <c r="I1197" s="12" t="s">
        <v>419</v>
      </c>
      <c r="J1197" s="13" t="s">
        <v>419</v>
      </c>
      <c r="K1197" s="13" t="s">
        <v>419</v>
      </c>
      <c r="L1197" s="12" t="s">
        <v>419</v>
      </c>
      <c r="M1197" s="13" t="s">
        <v>419</v>
      </c>
      <c r="N1197" s="13" t="s">
        <v>419</v>
      </c>
    </row>
    <row r="1198" spans="1:14" x14ac:dyDescent="0.35">
      <c r="A1198" s="9" t="s">
        <v>301</v>
      </c>
      <c r="B1198" s="9" t="s">
        <v>322</v>
      </c>
      <c r="C1198" s="9" t="s">
        <v>16</v>
      </c>
      <c r="D1198" s="10">
        <v>5633.4886654636903</v>
      </c>
      <c r="E1198" s="11">
        <v>1</v>
      </c>
      <c r="F1198" s="12" t="s">
        <v>419</v>
      </c>
      <c r="G1198" s="13" t="s">
        <v>419</v>
      </c>
      <c r="H1198" s="13" t="s">
        <v>419</v>
      </c>
      <c r="I1198" s="12" t="s">
        <v>419</v>
      </c>
      <c r="J1198" s="13" t="s">
        <v>419</v>
      </c>
      <c r="K1198" s="13" t="s">
        <v>419</v>
      </c>
      <c r="L1198" s="12" t="s">
        <v>419</v>
      </c>
      <c r="M1198" s="13" t="s">
        <v>419</v>
      </c>
      <c r="N1198" s="13" t="s">
        <v>419</v>
      </c>
    </row>
    <row r="1199" spans="1:14" x14ac:dyDescent="0.35">
      <c r="A1199" s="9" t="s">
        <v>301</v>
      </c>
      <c r="B1199" s="9" t="s">
        <v>323</v>
      </c>
      <c r="C1199" s="9" t="s">
        <v>367</v>
      </c>
      <c r="D1199" s="10">
        <v>2379.70077312793</v>
      </c>
      <c r="E1199" s="11">
        <v>0.50850978109903699</v>
      </c>
      <c r="F1199" s="12">
        <v>1689</v>
      </c>
      <c r="G1199" s="13">
        <v>0.70975309966384603</v>
      </c>
      <c r="H1199" s="13">
        <v>0.52863849765258197</v>
      </c>
      <c r="I1199" s="12">
        <v>1520</v>
      </c>
      <c r="J1199" s="13">
        <v>0.63873576760748796</v>
      </c>
      <c r="K1199" s="13">
        <v>0.532959326788219</v>
      </c>
      <c r="L1199" s="12">
        <v>169</v>
      </c>
      <c r="M1199" s="13">
        <v>7.1017332056358795E-2</v>
      </c>
      <c r="N1199" s="13">
        <v>0.49271137026239098</v>
      </c>
    </row>
    <row r="1200" spans="1:14" x14ac:dyDescent="0.35">
      <c r="A1200" s="9" t="s">
        <v>301</v>
      </c>
      <c r="B1200" s="9" t="s">
        <v>323</v>
      </c>
      <c r="C1200" s="9" t="s">
        <v>368</v>
      </c>
      <c r="D1200" s="10">
        <v>2300.0534058078501</v>
      </c>
      <c r="E1200" s="11">
        <v>0.491490218900966</v>
      </c>
      <c r="F1200" s="12">
        <v>1494</v>
      </c>
      <c r="G1200" s="13">
        <v>0.64955013489143798</v>
      </c>
      <c r="H1200" s="13">
        <v>0.467605633802817</v>
      </c>
      <c r="I1200" s="12">
        <v>1321</v>
      </c>
      <c r="J1200" s="13">
        <v>0.57433449008807902</v>
      </c>
      <c r="K1200" s="13">
        <v>0.46318373071528801</v>
      </c>
      <c r="L1200" s="12">
        <v>173</v>
      </c>
      <c r="M1200" s="13">
        <v>7.5215644803359294E-2</v>
      </c>
      <c r="N1200" s="13">
        <v>0.50437317784256597</v>
      </c>
    </row>
    <row r="1201" spans="1:14" x14ac:dyDescent="0.35">
      <c r="A1201" s="9" t="s">
        <v>301</v>
      </c>
      <c r="B1201" s="9" t="s">
        <v>323</v>
      </c>
      <c r="C1201" s="9" t="s">
        <v>369</v>
      </c>
      <c r="D1201" s="10">
        <v>0</v>
      </c>
      <c r="E1201" s="11">
        <v>0</v>
      </c>
      <c r="F1201" s="12" t="s">
        <v>419</v>
      </c>
      <c r="G1201" s="13" t="s">
        <v>419</v>
      </c>
      <c r="H1201" s="13" t="s">
        <v>419</v>
      </c>
      <c r="I1201" s="12" t="s">
        <v>419</v>
      </c>
      <c r="J1201" s="13" t="s">
        <v>419</v>
      </c>
      <c r="K1201" s="13" t="s">
        <v>419</v>
      </c>
      <c r="L1201" s="12" t="s">
        <v>419</v>
      </c>
      <c r="M1201" s="13" t="s">
        <v>419</v>
      </c>
      <c r="N1201" s="13" t="s">
        <v>419</v>
      </c>
    </row>
    <row r="1202" spans="1:14" x14ac:dyDescent="0.35">
      <c r="A1202" s="9" t="s">
        <v>301</v>
      </c>
      <c r="B1202" s="9" t="s">
        <v>323</v>
      </c>
      <c r="C1202" s="9" t="s">
        <v>16</v>
      </c>
      <c r="D1202" s="10">
        <v>4679.7541789357701</v>
      </c>
      <c r="E1202" s="11">
        <v>1</v>
      </c>
      <c r="F1202" s="12" t="s">
        <v>419</v>
      </c>
      <c r="G1202" s="13" t="s">
        <v>419</v>
      </c>
      <c r="H1202" s="13" t="s">
        <v>419</v>
      </c>
      <c r="I1202" s="12" t="s">
        <v>419</v>
      </c>
      <c r="J1202" s="13" t="s">
        <v>419</v>
      </c>
      <c r="K1202" s="13" t="s">
        <v>419</v>
      </c>
      <c r="L1202" s="12" t="s">
        <v>419</v>
      </c>
      <c r="M1202" s="13" t="s">
        <v>419</v>
      </c>
      <c r="N1202" s="13" t="s">
        <v>419</v>
      </c>
    </row>
    <row r="1203" spans="1:14" x14ac:dyDescent="0.35">
      <c r="A1203" s="9" t="s">
        <v>301</v>
      </c>
      <c r="B1203" s="9" t="s">
        <v>324</v>
      </c>
      <c r="C1203" s="9" t="s">
        <v>367</v>
      </c>
      <c r="D1203" s="10">
        <v>3675.50932599409</v>
      </c>
      <c r="E1203" s="11">
        <v>0.42793173407432999</v>
      </c>
      <c r="F1203" s="12">
        <v>2849</v>
      </c>
      <c r="G1203" s="13">
        <v>0.7751306682454</v>
      </c>
      <c r="H1203" s="13">
        <v>0.52429149797570895</v>
      </c>
      <c r="I1203" s="12">
        <v>2539</v>
      </c>
      <c r="J1203" s="13">
        <v>0.69078861589156604</v>
      </c>
      <c r="K1203" s="13">
        <v>0.52720099667774101</v>
      </c>
      <c r="L1203" s="12">
        <v>310</v>
      </c>
      <c r="M1203" s="13">
        <v>8.4342052353834407E-2</v>
      </c>
      <c r="N1203" s="13">
        <v>0.50161812297734598</v>
      </c>
    </row>
    <row r="1204" spans="1:14" x14ac:dyDescent="0.35">
      <c r="A1204" s="9" t="s">
        <v>301</v>
      </c>
      <c r="B1204" s="9" t="s">
        <v>324</v>
      </c>
      <c r="C1204" s="9" t="s">
        <v>368</v>
      </c>
      <c r="D1204" s="10">
        <v>4913.4992315149202</v>
      </c>
      <c r="E1204" s="11">
        <v>0.57206826592566995</v>
      </c>
      <c r="F1204" s="12">
        <v>2574</v>
      </c>
      <c r="G1204" s="13">
        <v>0.52386290883908204</v>
      </c>
      <c r="H1204" s="13">
        <v>0.47368421052631599</v>
      </c>
      <c r="I1204" s="12">
        <v>2270</v>
      </c>
      <c r="J1204" s="13">
        <v>0.46199254198318401</v>
      </c>
      <c r="K1204" s="13">
        <v>0.47134551495016602</v>
      </c>
      <c r="L1204" s="12">
        <v>304</v>
      </c>
      <c r="M1204" s="13">
        <v>6.18703668558978E-2</v>
      </c>
      <c r="N1204" s="13">
        <v>0.49190938511326898</v>
      </c>
    </row>
    <row r="1205" spans="1:14" x14ac:dyDescent="0.35">
      <c r="A1205" s="9" t="s">
        <v>301</v>
      </c>
      <c r="B1205" s="9" t="s">
        <v>324</v>
      </c>
      <c r="C1205" s="9" t="s">
        <v>369</v>
      </c>
      <c r="D1205" s="10">
        <v>0</v>
      </c>
      <c r="E1205" s="11">
        <v>0</v>
      </c>
      <c r="F1205" s="12" t="s">
        <v>419</v>
      </c>
      <c r="G1205" s="13" t="s">
        <v>419</v>
      </c>
      <c r="H1205" s="13" t="s">
        <v>419</v>
      </c>
      <c r="I1205" s="12" t="s">
        <v>419</v>
      </c>
      <c r="J1205" s="13" t="s">
        <v>419</v>
      </c>
      <c r="K1205" s="13" t="s">
        <v>419</v>
      </c>
      <c r="L1205" s="12" t="s">
        <v>419</v>
      </c>
      <c r="M1205" s="13" t="s">
        <v>419</v>
      </c>
      <c r="N1205" s="13" t="s">
        <v>419</v>
      </c>
    </row>
    <row r="1206" spans="1:14" x14ac:dyDescent="0.35">
      <c r="A1206" s="9" t="s">
        <v>301</v>
      </c>
      <c r="B1206" s="9" t="s">
        <v>324</v>
      </c>
      <c r="C1206" s="9" t="s">
        <v>16</v>
      </c>
      <c r="D1206" s="10">
        <v>8589.0085575090106</v>
      </c>
      <c r="E1206" s="11">
        <v>1</v>
      </c>
      <c r="F1206" s="12" t="s">
        <v>419</v>
      </c>
      <c r="G1206" s="13" t="s">
        <v>419</v>
      </c>
      <c r="H1206" s="13" t="s">
        <v>419</v>
      </c>
      <c r="I1206" s="12" t="s">
        <v>419</v>
      </c>
      <c r="J1206" s="13" t="s">
        <v>419</v>
      </c>
      <c r="K1206" s="13" t="s">
        <v>419</v>
      </c>
      <c r="L1206" s="12" t="s">
        <v>419</v>
      </c>
      <c r="M1206" s="13" t="s">
        <v>419</v>
      </c>
      <c r="N1206" s="13" t="s">
        <v>419</v>
      </c>
    </row>
    <row r="1207" spans="1:14" x14ac:dyDescent="0.35">
      <c r="A1207" s="9" t="s">
        <v>301</v>
      </c>
      <c r="B1207" s="9" t="s">
        <v>325</v>
      </c>
      <c r="C1207" s="9" t="s">
        <v>367</v>
      </c>
      <c r="D1207" s="10">
        <v>5774.9151502361201</v>
      </c>
      <c r="E1207" s="11">
        <v>0.51270126240690705</v>
      </c>
      <c r="F1207" s="12">
        <v>4299</v>
      </c>
      <c r="G1207" s="13">
        <v>0.74442652197655701</v>
      </c>
      <c r="H1207" s="13">
        <v>0.52761413843888105</v>
      </c>
      <c r="I1207" s="12">
        <v>3845</v>
      </c>
      <c r="J1207" s="13">
        <v>0.66581064829026804</v>
      </c>
      <c r="K1207" s="13">
        <v>0.530271686663908</v>
      </c>
      <c r="L1207" s="12">
        <v>454</v>
      </c>
      <c r="M1207" s="13">
        <v>7.8615873686289098E-2</v>
      </c>
      <c r="N1207" s="13">
        <v>0.50613154960980999</v>
      </c>
    </row>
    <row r="1208" spans="1:14" x14ac:dyDescent="0.35">
      <c r="A1208" s="9" t="s">
        <v>301</v>
      </c>
      <c r="B1208" s="9" t="s">
        <v>325</v>
      </c>
      <c r="C1208" s="9" t="s">
        <v>368</v>
      </c>
      <c r="D1208" s="10">
        <v>5488.78863532793</v>
      </c>
      <c r="E1208" s="11">
        <v>0.487298737593097</v>
      </c>
      <c r="F1208" s="12">
        <v>3825</v>
      </c>
      <c r="G1208" s="13">
        <v>0.69687507647513403</v>
      </c>
      <c r="H1208" s="13">
        <v>0.46944035346097202</v>
      </c>
      <c r="I1208" s="12">
        <v>3386</v>
      </c>
      <c r="J1208" s="13">
        <v>0.61689385854766099</v>
      </c>
      <c r="K1208" s="13">
        <v>0.46697007309336602</v>
      </c>
      <c r="L1208" s="12">
        <v>439</v>
      </c>
      <c r="M1208" s="13">
        <v>7.9981217927472897E-2</v>
      </c>
      <c r="N1208" s="13">
        <v>0.48940914158305499</v>
      </c>
    </row>
    <row r="1209" spans="1:14" x14ac:dyDescent="0.35">
      <c r="A1209" s="9" t="s">
        <v>301</v>
      </c>
      <c r="B1209" s="9" t="s">
        <v>325</v>
      </c>
      <c r="C1209" s="9" t="s">
        <v>369</v>
      </c>
      <c r="D1209" s="10">
        <v>0</v>
      </c>
      <c r="E1209" s="11">
        <v>0</v>
      </c>
      <c r="F1209" s="12" t="s">
        <v>419</v>
      </c>
      <c r="G1209" s="13" t="s">
        <v>419</v>
      </c>
      <c r="H1209" s="13" t="s">
        <v>419</v>
      </c>
      <c r="I1209" s="12" t="s">
        <v>419</v>
      </c>
      <c r="J1209" s="13" t="s">
        <v>419</v>
      </c>
      <c r="K1209" s="13" t="s">
        <v>419</v>
      </c>
      <c r="L1209" s="12" t="s">
        <v>419</v>
      </c>
      <c r="M1209" s="13" t="s">
        <v>419</v>
      </c>
      <c r="N1209" s="13" t="s">
        <v>419</v>
      </c>
    </row>
    <row r="1210" spans="1:14" x14ac:dyDescent="0.35">
      <c r="A1210" s="9" t="s">
        <v>301</v>
      </c>
      <c r="B1210" s="9" t="s">
        <v>325</v>
      </c>
      <c r="C1210" s="9" t="s">
        <v>16</v>
      </c>
      <c r="D1210" s="10">
        <v>11263.703785563999</v>
      </c>
      <c r="E1210" s="11">
        <v>1</v>
      </c>
      <c r="F1210" s="12" t="s">
        <v>419</v>
      </c>
      <c r="G1210" s="13" t="s">
        <v>419</v>
      </c>
      <c r="H1210" s="13" t="s">
        <v>419</v>
      </c>
      <c r="I1210" s="12" t="s">
        <v>419</v>
      </c>
      <c r="J1210" s="13" t="s">
        <v>419</v>
      </c>
      <c r="K1210" s="13" t="s">
        <v>419</v>
      </c>
      <c r="L1210" s="12" t="s">
        <v>419</v>
      </c>
      <c r="M1210" s="13" t="s">
        <v>419</v>
      </c>
      <c r="N1210" s="13" t="s">
        <v>419</v>
      </c>
    </row>
    <row r="1211" spans="1:14" x14ac:dyDescent="0.35">
      <c r="A1211" s="9" t="s">
        <v>301</v>
      </c>
      <c r="B1211" s="9" t="s">
        <v>326</v>
      </c>
      <c r="C1211" s="9" t="s">
        <v>367</v>
      </c>
      <c r="D1211" s="10">
        <v>20775.950326304101</v>
      </c>
      <c r="E1211" s="11">
        <v>0.51455451501583604</v>
      </c>
      <c r="F1211" s="12">
        <v>17567</v>
      </c>
      <c r="G1211" s="13">
        <v>0.845544955782778</v>
      </c>
      <c r="H1211" s="13">
        <v>0.53251083694564905</v>
      </c>
      <c r="I1211" s="12">
        <v>14992</v>
      </c>
      <c r="J1211" s="13">
        <v>0.721603573580885</v>
      </c>
      <c r="K1211" s="13">
        <v>0.53437889859205101</v>
      </c>
      <c r="L1211" s="12">
        <v>2575</v>
      </c>
      <c r="M1211" s="13">
        <v>0.12394138220189301</v>
      </c>
      <c r="N1211" s="13">
        <v>0.52188893392784796</v>
      </c>
    </row>
    <row r="1212" spans="1:14" x14ac:dyDescent="0.35">
      <c r="A1212" s="9" t="s">
        <v>301</v>
      </c>
      <c r="B1212" s="9" t="s">
        <v>326</v>
      </c>
      <c r="C1212" s="9" t="s">
        <v>368</v>
      </c>
      <c r="D1212" s="10">
        <v>19600.627315162601</v>
      </c>
      <c r="E1212" s="11">
        <v>0.48544548498416601</v>
      </c>
      <c r="F1212" s="12">
        <v>15318</v>
      </c>
      <c r="G1212" s="13">
        <v>0.781505599473867</v>
      </c>
      <c r="H1212" s="13">
        <v>0.46433659704750102</v>
      </c>
      <c r="I1212" s="12">
        <v>12998</v>
      </c>
      <c r="J1212" s="13">
        <v>0.66314204086442896</v>
      </c>
      <c r="K1212" s="13">
        <v>0.46330422384601699</v>
      </c>
      <c r="L1212" s="12">
        <v>2320</v>
      </c>
      <c r="M1212" s="13">
        <v>0.11836355860943799</v>
      </c>
      <c r="N1212" s="13">
        <v>0.47020672882043002</v>
      </c>
    </row>
    <row r="1213" spans="1:14" x14ac:dyDescent="0.35">
      <c r="A1213" s="9" t="s">
        <v>301</v>
      </c>
      <c r="B1213" s="9" t="s">
        <v>326</v>
      </c>
      <c r="C1213" s="9" t="s">
        <v>369</v>
      </c>
      <c r="D1213" s="10">
        <v>0</v>
      </c>
      <c r="E1213" s="11">
        <v>0</v>
      </c>
      <c r="F1213" s="12">
        <v>104</v>
      </c>
      <c r="G1213" s="13">
        <v>0</v>
      </c>
      <c r="H1213" s="13">
        <v>3.1525660068507698E-3</v>
      </c>
      <c r="I1213" s="12">
        <v>65</v>
      </c>
      <c r="J1213" s="13">
        <v>0</v>
      </c>
      <c r="K1213" s="13">
        <v>2.31687756193192E-3</v>
      </c>
      <c r="L1213" s="12">
        <v>39</v>
      </c>
      <c r="M1213" s="13">
        <v>0</v>
      </c>
      <c r="N1213" s="13">
        <v>7.9043372517227407E-3</v>
      </c>
    </row>
    <row r="1214" spans="1:14" x14ac:dyDescent="0.35">
      <c r="A1214" s="9" t="s">
        <v>301</v>
      </c>
      <c r="B1214" s="9" t="s">
        <v>326</v>
      </c>
      <c r="C1214" s="9" t="s">
        <v>16</v>
      </c>
      <c r="D1214" s="10">
        <v>40376.577641466603</v>
      </c>
      <c r="E1214" s="11">
        <v>1</v>
      </c>
      <c r="F1214" s="12">
        <v>32989</v>
      </c>
      <c r="G1214" s="13">
        <v>0.81703309014779901</v>
      </c>
      <c r="H1214" s="13">
        <v>1</v>
      </c>
      <c r="I1214" s="12">
        <v>28055</v>
      </c>
      <c r="J1214" s="13">
        <v>0.694833530694974</v>
      </c>
      <c r="K1214" s="13">
        <v>1</v>
      </c>
      <c r="L1214" s="12">
        <v>4934</v>
      </c>
      <c r="M1214" s="13">
        <v>0.122199559452825</v>
      </c>
      <c r="N1214" s="13">
        <v>1</v>
      </c>
    </row>
    <row r="1215" spans="1:14" x14ac:dyDescent="0.35">
      <c r="A1215" s="9" t="s">
        <v>301</v>
      </c>
      <c r="B1215" s="9" t="s">
        <v>327</v>
      </c>
      <c r="C1215" s="9" t="s">
        <v>367</v>
      </c>
      <c r="D1215" s="10">
        <v>5263.18359394459</v>
      </c>
      <c r="E1215" s="11">
        <v>0.505181929751923</v>
      </c>
      <c r="F1215" s="12">
        <v>4754</v>
      </c>
      <c r="G1215" s="13">
        <v>0.90325558953892104</v>
      </c>
      <c r="H1215" s="13">
        <v>0.53254172734401295</v>
      </c>
      <c r="I1215" s="12">
        <v>4189</v>
      </c>
      <c r="J1215" s="13">
        <v>0.79590611371025299</v>
      </c>
      <c r="K1215" s="13">
        <v>0.533902625541677</v>
      </c>
      <c r="L1215" s="12">
        <v>565</v>
      </c>
      <c r="M1215" s="13">
        <v>0.10734947582866899</v>
      </c>
      <c r="N1215" s="13">
        <v>0.52266419981498602</v>
      </c>
    </row>
    <row r="1216" spans="1:14" x14ac:dyDescent="0.35">
      <c r="A1216" s="9" t="s">
        <v>301</v>
      </c>
      <c r="B1216" s="9" t="s">
        <v>327</v>
      </c>
      <c r="C1216" s="9" t="s">
        <v>368</v>
      </c>
      <c r="D1216" s="10">
        <v>5155.2088385185898</v>
      </c>
      <c r="E1216" s="11">
        <v>0.494818070248075</v>
      </c>
      <c r="F1216" s="12">
        <v>4163</v>
      </c>
      <c r="G1216" s="13">
        <v>0.807532755781876</v>
      </c>
      <c r="H1216" s="13">
        <v>0.46633807550128797</v>
      </c>
      <c r="I1216" s="12">
        <v>3649</v>
      </c>
      <c r="J1216" s="13">
        <v>0.70782777464522295</v>
      </c>
      <c r="K1216" s="13">
        <v>0.46507774662248302</v>
      </c>
      <c r="L1216" s="12">
        <v>514</v>
      </c>
      <c r="M1216" s="13">
        <v>9.9704981136652507E-2</v>
      </c>
      <c r="N1216" s="13">
        <v>0.47548566142460702</v>
      </c>
    </row>
    <row r="1217" spans="1:14" x14ac:dyDescent="0.35">
      <c r="A1217" s="9" t="s">
        <v>301</v>
      </c>
      <c r="B1217" s="9" t="s">
        <v>327</v>
      </c>
      <c r="C1217" s="9" t="s">
        <v>369</v>
      </c>
      <c r="D1217" s="10">
        <v>0</v>
      </c>
      <c r="E1217" s="11">
        <v>0</v>
      </c>
      <c r="F1217" s="12" t="s">
        <v>419</v>
      </c>
      <c r="G1217" s="13" t="s">
        <v>419</v>
      </c>
      <c r="H1217" s="13" t="s">
        <v>419</v>
      </c>
      <c r="I1217" s="12" t="s">
        <v>419</v>
      </c>
      <c r="J1217" s="13" t="s">
        <v>419</v>
      </c>
      <c r="K1217" s="13" t="s">
        <v>419</v>
      </c>
      <c r="L1217" s="12" t="s">
        <v>419</v>
      </c>
      <c r="M1217" s="13" t="s">
        <v>419</v>
      </c>
      <c r="N1217" s="13" t="s">
        <v>419</v>
      </c>
    </row>
    <row r="1218" spans="1:14" x14ac:dyDescent="0.35">
      <c r="A1218" s="9" t="s">
        <v>301</v>
      </c>
      <c r="B1218" s="9" t="s">
        <v>327</v>
      </c>
      <c r="C1218" s="9" t="s">
        <v>16</v>
      </c>
      <c r="D1218" s="10">
        <v>10418.392432463201</v>
      </c>
      <c r="E1218" s="11">
        <v>1</v>
      </c>
      <c r="F1218" s="12" t="s">
        <v>419</v>
      </c>
      <c r="G1218" s="13" t="s">
        <v>419</v>
      </c>
      <c r="H1218" s="13" t="s">
        <v>419</v>
      </c>
      <c r="I1218" s="12" t="s">
        <v>419</v>
      </c>
      <c r="J1218" s="13" t="s">
        <v>419</v>
      </c>
      <c r="K1218" s="13" t="s">
        <v>419</v>
      </c>
      <c r="L1218" s="12" t="s">
        <v>419</v>
      </c>
      <c r="M1218" s="13" t="s">
        <v>419</v>
      </c>
      <c r="N1218" s="13" t="s">
        <v>419</v>
      </c>
    </row>
    <row r="1219" spans="1:14" x14ac:dyDescent="0.35">
      <c r="A1219" s="9" t="s">
        <v>301</v>
      </c>
      <c r="B1219" s="9" t="s">
        <v>328</v>
      </c>
      <c r="C1219" s="9" t="s">
        <v>367</v>
      </c>
      <c r="D1219" s="10">
        <v>2883.2340482571899</v>
      </c>
      <c r="E1219" s="11">
        <v>0.49931447235019499</v>
      </c>
      <c r="F1219" s="12">
        <v>2473</v>
      </c>
      <c r="G1219" s="13">
        <v>0.85771739602438402</v>
      </c>
      <c r="H1219" s="13">
        <v>0.50874305698416</v>
      </c>
      <c r="I1219" s="12">
        <v>2202</v>
      </c>
      <c r="J1219" s="13">
        <v>0.76372572019639895</v>
      </c>
      <c r="K1219" s="13">
        <v>0.51520823584464204</v>
      </c>
      <c r="L1219" s="12">
        <v>271</v>
      </c>
      <c r="M1219" s="13">
        <v>9.3991675827985496E-2</v>
      </c>
      <c r="N1219" s="13">
        <v>0.46166950596252099</v>
      </c>
    </row>
    <row r="1220" spans="1:14" x14ac:dyDescent="0.35">
      <c r="A1220" s="9" t="s">
        <v>301</v>
      </c>
      <c r="B1220" s="9" t="s">
        <v>328</v>
      </c>
      <c r="C1220" s="9" t="s">
        <v>368</v>
      </c>
      <c r="D1220" s="10">
        <v>2891.15104954752</v>
      </c>
      <c r="E1220" s="11">
        <v>0.50068552764980501</v>
      </c>
      <c r="F1220" s="12">
        <v>2372</v>
      </c>
      <c r="G1220" s="13">
        <v>0.82043447725473595</v>
      </c>
      <c r="H1220" s="13">
        <v>0.48796543921003899</v>
      </c>
      <c r="I1220" s="12">
        <v>2060</v>
      </c>
      <c r="J1220" s="13">
        <v>0.71251898108969502</v>
      </c>
      <c r="K1220" s="13">
        <v>0.481984089845578</v>
      </c>
      <c r="L1220" s="12">
        <v>312</v>
      </c>
      <c r="M1220" s="13">
        <v>0.10791549616504099</v>
      </c>
      <c r="N1220" s="13">
        <v>0.53151618398637102</v>
      </c>
    </row>
    <row r="1221" spans="1:14" x14ac:dyDescent="0.35">
      <c r="A1221" s="9" t="s">
        <v>301</v>
      </c>
      <c r="B1221" s="9" t="s">
        <v>328</v>
      </c>
      <c r="C1221" s="9" t="s">
        <v>369</v>
      </c>
      <c r="D1221" s="10">
        <v>0</v>
      </c>
      <c r="E1221" s="11">
        <v>0</v>
      </c>
      <c r="F1221" s="12" t="s">
        <v>419</v>
      </c>
      <c r="G1221" s="13" t="s">
        <v>419</v>
      </c>
      <c r="H1221" s="13" t="s">
        <v>419</v>
      </c>
      <c r="I1221" s="12" t="s">
        <v>419</v>
      </c>
      <c r="J1221" s="13" t="s">
        <v>419</v>
      </c>
      <c r="K1221" s="13" t="s">
        <v>419</v>
      </c>
      <c r="L1221" s="12" t="s">
        <v>419</v>
      </c>
      <c r="M1221" s="13" t="s">
        <v>419</v>
      </c>
      <c r="N1221" s="13" t="s">
        <v>419</v>
      </c>
    </row>
    <row r="1222" spans="1:14" x14ac:dyDescent="0.35">
      <c r="A1222" s="9" t="s">
        <v>301</v>
      </c>
      <c r="B1222" s="9" t="s">
        <v>328</v>
      </c>
      <c r="C1222" s="9" t="s">
        <v>16</v>
      </c>
      <c r="D1222" s="10">
        <v>5774.3850978047103</v>
      </c>
      <c r="E1222" s="11">
        <v>1</v>
      </c>
      <c r="F1222" s="12" t="s">
        <v>419</v>
      </c>
      <c r="G1222" s="13" t="s">
        <v>419</v>
      </c>
      <c r="H1222" s="13" t="s">
        <v>419</v>
      </c>
      <c r="I1222" s="12" t="s">
        <v>419</v>
      </c>
      <c r="J1222" s="13" t="s">
        <v>419</v>
      </c>
      <c r="K1222" s="13" t="s">
        <v>419</v>
      </c>
      <c r="L1222" s="12" t="s">
        <v>419</v>
      </c>
      <c r="M1222" s="13" t="s">
        <v>419</v>
      </c>
      <c r="N1222" s="13" t="s">
        <v>419</v>
      </c>
    </row>
    <row r="1223" spans="1:14" x14ac:dyDescent="0.35">
      <c r="A1223" s="9" t="s">
        <v>301</v>
      </c>
      <c r="B1223" s="9" t="s">
        <v>329</v>
      </c>
      <c r="C1223" s="9" t="s">
        <v>367</v>
      </c>
      <c r="D1223" s="10">
        <v>14532.073585317499</v>
      </c>
      <c r="E1223" s="11">
        <v>0.49542542306723503</v>
      </c>
      <c r="F1223" s="12">
        <v>12970</v>
      </c>
      <c r="G1223" s="13">
        <v>0.89250855522120798</v>
      </c>
      <c r="H1223" s="13">
        <v>0.51204105803395195</v>
      </c>
      <c r="I1223" s="12">
        <v>11284</v>
      </c>
      <c r="J1223" s="13">
        <v>0.77648932437286899</v>
      </c>
      <c r="K1223" s="13">
        <v>0.51459321415541803</v>
      </c>
      <c r="L1223" s="12">
        <v>1686</v>
      </c>
      <c r="M1223" s="13">
        <v>0.116019230848339</v>
      </c>
      <c r="N1223" s="13">
        <v>0.49559082892416201</v>
      </c>
    </row>
    <row r="1224" spans="1:14" x14ac:dyDescent="0.35">
      <c r="A1224" s="9" t="s">
        <v>301</v>
      </c>
      <c r="B1224" s="9" t="s">
        <v>329</v>
      </c>
      <c r="C1224" s="9" t="s">
        <v>368</v>
      </c>
      <c r="D1224" s="10">
        <v>14800.441277056299</v>
      </c>
      <c r="E1224" s="11">
        <v>0.50457457693276497</v>
      </c>
      <c r="F1224" s="12">
        <v>12293</v>
      </c>
      <c r="G1224" s="13">
        <v>0.83058334342075701</v>
      </c>
      <c r="H1224" s="13">
        <v>0.48531385708645902</v>
      </c>
      <c r="I1224" s="12">
        <v>10599</v>
      </c>
      <c r="J1224" s="13">
        <v>0.71612729658477203</v>
      </c>
      <c r="K1224" s="13">
        <v>0.48335461510397698</v>
      </c>
      <c r="L1224" s="12">
        <v>1694</v>
      </c>
      <c r="M1224" s="13">
        <v>0.114456046835985</v>
      </c>
      <c r="N1224" s="13">
        <v>0.49794238683127601</v>
      </c>
    </row>
    <row r="1225" spans="1:14" x14ac:dyDescent="0.35">
      <c r="A1225" s="9" t="s">
        <v>301</v>
      </c>
      <c r="B1225" s="9" t="s">
        <v>329</v>
      </c>
      <c r="C1225" s="9" t="s">
        <v>369</v>
      </c>
      <c r="D1225" s="10">
        <v>0</v>
      </c>
      <c r="E1225" s="11">
        <v>0</v>
      </c>
      <c r="F1225" s="12">
        <v>67</v>
      </c>
      <c r="G1225" s="13">
        <v>0</v>
      </c>
      <c r="H1225" s="13">
        <v>2.6450848795894202E-3</v>
      </c>
      <c r="I1225" s="12">
        <v>45</v>
      </c>
      <c r="J1225" s="13">
        <v>0</v>
      </c>
      <c r="K1225" s="13">
        <v>2.0521707406056201E-3</v>
      </c>
      <c r="L1225" s="12" t="s">
        <v>419</v>
      </c>
      <c r="M1225" s="13" t="s">
        <v>419</v>
      </c>
      <c r="N1225" s="13" t="s">
        <v>419</v>
      </c>
    </row>
    <row r="1226" spans="1:14" x14ac:dyDescent="0.35">
      <c r="A1226" s="9" t="s">
        <v>301</v>
      </c>
      <c r="B1226" s="9" t="s">
        <v>329</v>
      </c>
      <c r="C1226" s="9" t="s">
        <v>16</v>
      </c>
      <c r="D1226" s="10">
        <v>29332.514862373799</v>
      </c>
      <c r="E1226" s="11">
        <v>1</v>
      </c>
      <c r="F1226" s="12">
        <v>25330</v>
      </c>
      <c r="G1226" s="13">
        <v>0.86354682231805402</v>
      </c>
      <c r="H1226" s="13">
        <v>1</v>
      </c>
      <c r="I1226" s="12">
        <v>21928</v>
      </c>
      <c r="J1226" s="13">
        <v>0.74756631345401903</v>
      </c>
      <c r="K1226" s="13">
        <v>1</v>
      </c>
      <c r="L1226" s="12" t="s">
        <v>419</v>
      </c>
      <c r="M1226" s="13" t="s">
        <v>419</v>
      </c>
      <c r="N1226" s="13" t="s">
        <v>419</v>
      </c>
    </row>
    <row r="1227" spans="1:14" x14ac:dyDescent="0.35">
      <c r="A1227" s="9" t="s">
        <v>301</v>
      </c>
      <c r="B1227" s="9" t="s">
        <v>330</v>
      </c>
      <c r="C1227" s="9" t="s">
        <v>367</v>
      </c>
      <c r="D1227" s="10">
        <v>7162.6489869775696</v>
      </c>
      <c r="E1227" s="11">
        <v>0.52394337871302799</v>
      </c>
      <c r="F1227" s="12">
        <v>5851</v>
      </c>
      <c r="G1227" s="13">
        <v>0.81687655092937195</v>
      </c>
      <c r="H1227" s="13">
        <v>0.53966057922892496</v>
      </c>
      <c r="I1227" s="12">
        <v>5148</v>
      </c>
      <c r="J1227" s="13">
        <v>0.71872850524430199</v>
      </c>
      <c r="K1227" s="13">
        <v>0.53832479347485096</v>
      </c>
      <c r="L1227" s="12">
        <v>703</v>
      </c>
      <c r="M1227" s="13">
        <v>9.8148045685070698E-2</v>
      </c>
      <c r="N1227" s="13">
        <v>0.54964816262705196</v>
      </c>
    </row>
    <row r="1228" spans="1:14" x14ac:dyDescent="0.35">
      <c r="A1228" s="9" t="s">
        <v>301</v>
      </c>
      <c r="B1228" s="9" t="s">
        <v>330</v>
      </c>
      <c r="C1228" s="9" t="s">
        <v>368</v>
      </c>
      <c r="D1228" s="10">
        <v>6508.0056638576698</v>
      </c>
      <c r="E1228" s="11">
        <v>0.47605662128697501</v>
      </c>
      <c r="F1228" s="12">
        <v>4972</v>
      </c>
      <c r="G1228" s="13">
        <v>0.763982125524582</v>
      </c>
      <c r="H1228" s="13">
        <v>0.45858697657258801</v>
      </c>
      <c r="I1228" s="12">
        <v>4401</v>
      </c>
      <c r="J1228" s="13">
        <v>0.67624403347419204</v>
      </c>
      <c r="K1228" s="13">
        <v>0.460211230785318</v>
      </c>
      <c r="L1228" s="12">
        <v>571</v>
      </c>
      <c r="M1228" s="13">
        <v>8.7738092050389405E-2</v>
      </c>
      <c r="N1228" s="13">
        <v>0.446442533229085</v>
      </c>
    </row>
    <row r="1229" spans="1:14" x14ac:dyDescent="0.35">
      <c r="A1229" s="9" t="s">
        <v>301</v>
      </c>
      <c r="B1229" s="9" t="s">
        <v>330</v>
      </c>
      <c r="C1229" s="9" t="s">
        <v>369</v>
      </c>
      <c r="D1229" s="10">
        <v>0</v>
      </c>
      <c r="E1229" s="11">
        <v>0</v>
      </c>
      <c r="F1229" s="12" t="s">
        <v>419</v>
      </c>
      <c r="G1229" s="13" t="s">
        <v>419</v>
      </c>
      <c r="H1229" s="13" t="s">
        <v>419</v>
      </c>
      <c r="I1229" s="12" t="s">
        <v>419</v>
      </c>
      <c r="J1229" s="13" t="s">
        <v>419</v>
      </c>
      <c r="K1229" s="13" t="s">
        <v>419</v>
      </c>
      <c r="L1229" s="12" t="s">
        <v>419</v>
      </c>
      <c r="M1229" s="13" t="s">
        <v>419</v>
      </c>
      <c r="N1229" s="13" t="s">
        <v>419</v>
      </c>
    </row>
    <row r="1230" spans="1:14" x14ac:dyDescent="0.35">
      <c r="A1230" s="9" t="s">
        <v>301</v>
      </c>
      <c r="B1230" s="9" t="s">
        <v>330</v>
      </c>
      <c r="C1230" s="9" t="s">
        <v>16</v>
      </c>
      <c r="D1230" s="10">
        <v>13670.6546508352</v>
      </c>
      <c r="E1230" s="11">
        <v>1</v>
      </c>
      <c r="F1230" s="12" t="s">
        <v>419</v>
      </c>
      <c r="G1230" s="13" t="s">
        <v>419</v>
      </c>
      <c r="H1230" s="13" t="s">
        <v>419</v>
      </c>
      <c r="I1230" s="12" t="s">
        <v>419</v>
      </c>
      <c r="J1230" s="13" t="s">
        <v>419</v>
      </c>
      <c r="K1230" s="13" t="s">
        <v>419</v>
      </c>
      <c r="L1230" s="12" t="s">
        <v>419</v>
      </c>
      <c r="M1230" s="13" t="s">
        <v>419</v>
      </c>
      <c r="N1230" s="13" t="s">
        <v>419</v>
      </c>
    </row>
    <row r="1231" spans="1:14" x14ac:dyDescent="0.35">
      <c r="A1231" s="9" t="s">
        <v>301</v>
      </c>
      <c r="B1231" s="9" t="s">
        <v>331</v>
      </c>
      <c r="C1231" s="9" t="s">
        <v>367</v>
      </c>
      <c r="D1231" s="10">
        <v>1794.4225134676699</v>
      </c>
      <c r="E1231" s="11">
        <v>0.50000130325889502</v>
      </c>
      <c r="F1231" s="12">
        <v>983</v>
      </c>
      <c r="G1231" s="13">
        <v>0.54780855268048401</v>
      </c>
      <c r="H1231" s="13">
        <v>0.51011935651271401</v>
      </c>
      <c r="I1231" s="12">
        <v>854</v>
      </c>
      <c r="J1231" s="13">
        <v>0.47591912918528301</v>
      </c>
      <c r="K1231" s="13">
        <v>0.51199040767386095</v>
      </c>
      <c r="L1231" s="12">
        <v>129</v>
      </c>
      <c r="M1231" s="13">
        <v>7.1889423495200805E-2</v>
      </c>
      <c r="N1231" s="13">
        <v>0.49806949806949802</v>
      </c>
    </row>
    <row r="1232" spans="1:14" x14ac:dyDescent="0.35">
      <c r="A1232" s="9" t="s">
        <v>301</v>
      </c>
      <c r="B1232" s="9" t="s">
        <v>331</v>
      </c>
      <c r="C1232" s="9" t="s">
        <v>368</v>
      </c>
      <c r="D1232" s="10">
        <v>1794.4131591036401</v>
      </c>
      <c r="E1232" s="11">
        <v>0.49999869674110398</v>
      </c>
      <c r="F1232" s="12">
        <v>935</v>
      </c>
      <c r="G1232" s="13">
        <v>0.52106171605822305</v>
      </c>
      <c r="H1232" s="13">
        <v>0.48521017125064902</v>
      </c>
      <c r="I1232" s="12">
        <v>808</v>
      </c>
      <c r="J1232" s="13">
        <v>0.45028648831555501</v>
      </c>
      <c r="K1232" s="13">
        <v>0.48441247002398102</v>
      </c>
      <c r="L1232" s="12">
        <v>127</v>
      </c>
      <c r="M1232" s="13">
        <v>7.0775227742667701E-2</v>
      </c>
      <c r="N1232" s="13">
        <v>0.49034749034748998</v>
      </c>
    </row>
    <row r="1233" spans="1:14" x14ac:dyDescent="0.35">
      <c r="A1233" s="9" t="s">
        <v>301</v>
      </c>
      <c r="B1233" s="9" t="s">
        <v>331</v>
      </c>
      <c r="C1233" s="9" t="s">
        <v>369</v>
      </c>
      <c r="D1233" s="10">
        <v>0</v>
      </c>
      <c r="E1233" s="11">
        <v>0</v>
      </c>
      <c r="F1233" s="12" t="s">
        <v>419</v>
      </c>
      <c r="G1233" s="13" t="s">
        <v>419</v>
      </c>
      <c r="H1233" s="13" t="s">
        <v>419</v>
      </c>
      <c r="I1233" s="12" t="s">
        <v>419</v>
      </c>
      <c r="J1233" s="13" t="s">
        <v>419</v>
      </c>
      <c r="K1233" s="13" t="s">
        <v>419</v>
      </c>
      <c r="L1233" s="12" t="s">
        <v>419</v>
      </c>
      <c r="M1233" s="13" t="s">
        <v>419</v>
      </c>
      <c r="N1233" s="13" t="s">
        <v>419</v>
      </c>
    </row>
    <row r="1234" spans="1:14" x14ac:dyDescent="0.35">
      <c r="A1234" s="9" t="s">
        <v>301</v>
      </c>
      <c r="B1234" s="9" t="s">
        <v>331</v>
      </c>
      <c r="C1234" s="9" t="s">
        <v>16</v>
      </c>
      <c r="D1234" s="10">
        <v>3588.8356725713102</v>
      </c>
      <c r="E1234" s="11">
        <v>1</v>
      </c>
      <c r="F1234" s="12" t="s">
        <v>419</v>
      </c>
      <c r="G1234" s="13" t="s">
        <v>419</v>
      </c>
      <c r="H1234" s="13" t="s">
        <v>419</v>
      </c>
      <c r="I1234" s="12" t="s">
        <v>419</v>
      </c>
      <c r="J1234" s="13" t="s">
        <v>419</v>
      </c>
      <c r="K1234" s="13" t="s">
        <v>419</v>
      </c>
      <c r="L1234" s="12" t="s">
        <v>419</v>
      </c>
      <c r="M1234" s="13" t="s">
        <v>419</v>
      </c>
      <c r="N1234" s="13" t="s">
        <v>419</v>
      </c>
    </row>
    <row r="1235" spans="1:14" x14ac:dyDescent="0.35">
      <c r="A1235" s="9" t="s">
        <v>301</v>
      </c>
      <c r="B1235" s="9" t="s">
        <v>332</v>
      </c>
      <c r="C1235" s="9" t="s">
        <v>367</v>
      </c>
      <c r="D1235" s="10">
        <v>542.17151817032902</v>
      </c>
      <c r="E1235" s="11">
        <v>0.51089550420724095</v>
      </c>
      <c r="F1235" s="12">
        <v>375</v>
      </c>
      <c r="G1235" s="13">
        <v>0.69166303915321103</v>
      </c>
      <c r="H1235" s="13">
        <v>0.51581843191196697</v>
      </c>
      <c r="I1235" s="12">
        <v>326</v>
      </c>
      <c r="J1235" s="13">
        <v>0.60128573537052499</v>
      </c>
      <c r="K1235" s="13">
        <v>0.51097178683385602</v>
      </c>
      <c r="L1235" s="12">
        <v>49</v>
      </c>
      <c r="M1235" s="13">
        <v>9.03773037826862E-2</v>
      </c>
      <c r="N1235" s="13">
        <v>0.550561797752809</v>
      </c>
    </row>
    <row r="1236" spans="1:14" x14ac:dyDescent="0.35">
      <c r="A1236" s="9" t="s">
        <v>301</v>
      </c>
      <c r="B1236" s="9" t="s">
        <v>332</v>
      </c>
      <c r="C1236" s="9" t="s">
        <v>368</v>
      </c>
      <c r="D1236" s="10">
        <v>519.04650724882299</v>
      </c>
      <c r="E1236" s="11">
        <v>0.489104495792761</v>
      </c>
      <c r="F1236" s="12">
        <v>352</v>
      </c>
      <c r="G1236" s="13">
        <v>0.67816659024594195</v>
      </c>
      <c r="H1236" s="13">
        <v>0.48418156808803298</v>
      </c>
      <c r="I1236" s="12">
        <v>312</v>
      </c>
      <c r="J1236" s="13">
        <v>0.60110220499072198</v>
      </c>
      <c r="K1236" s="13">
        <v>0.48902821316614398</v>
      </c>
      <c r="L1236" s="12">
        <v>40</v>
      </c>
      <c r="M1236" s="13">
        <v>7.7064385255220705E-2</v>
      </c>
      <c r="N1236" s="13">
        <v>0.449438202247191</v>
      </c>
    </row>
    <row r="1237" spans="1:14" x14ac:dyDescent="0.35">
      <c r="A1237" s="9" t="s">
        <v>301</v>
      </c>
      <c r="B1237" s="9" t="s">
        <v>332</v>
      </c>
      <c r="C1237" s="9" t="s">
        <v>369</v>
      </c>
      <c r="D1237" s="10">
        <v>0</v>
      </c>
      <c r="E1237" s="11">
        <v>0</v>
      </c>
      <c r="F1237" s="12" t="s">
        <v>419</v>
      </c>
      <c r="G1237" s="13" t="s">
        <v>419</v>
      </c>
      <c r="H1237" s="13" t="s">
        <v>419</v>
      </c>
      <c r="I1237" s="12" t="s">
        <v>419</v>
      </c>
      <c r="J1237" s="13" t="s">
        <v>419</v>
      </c>
      <c r="K1237" s="13" t="s">
        <v>419</v>
      </c>
      <c r="L1237" s="12" t="s">
        <v>419</v>
      </c>
      <c r="M1237" s="13" t="s">
        <v>419</v>
      </c>
      <c r="N1237" s="13" t="s">
        <v>419</v>
      </c>
    </row>
    <row r="1238" spans="1:14" x14ac:dyDescent="0.35">
      <c r="A1238" s="9" t="s">
        <v>301</v>
      </c>
      <c r="B1238" s="9" t="s">
        <v>332</v>
      </c>
      <c r="C1238" s="9" t="s">
        <v>16</v>
      </c>
      <c r="D1238" s="10">
        <v>1061.2180254191501</v>
      </c>
      <c r="E1238" s="11">
        <v>1</v>
      </c>
      <c r="F1238" s="12" t="s">
        <v>419</v>
      </c>
      <c r="G1238" s="13" t="s">
        <v>419</v>
      </c>
      <c r="H1238" s="13" t="s">
        <v>419</v>
      </c>
      <c r="I1238" s="12" t="s">
        <v>419</v>
      </c>
      <c r="J1238" s="13" t="s">
        <v>419</v>
      </c>
      <c r="K1238" s="13" t="s">
        <v>419</v>
      </c>
      <c r="L1238" s="12" t="s">
        <v>419</v>
      </c>
      <c r="M1238" s="13" t="s">
        <v>419</v>
      </c>
      <c r="N1238" s="13" t="s">
        <v>419</v>
      </c>
    </row>
    <row r="1239" spans="1:14" x14ac:dyDescent="0.35">
      <c r="A1239" s="9" t="s">
        <v>301</v>
      </c>
      <c r="B1239" s="9" t="s">
        <v>333</v>
      </c>
      <c r="C1239" s="9" t="s">
        <v>367</v>
      </c>
      <c r="D1239" s="10">
        <v>2351.8014364614801</v>
      </c>
      <c r="E1239" s="11">
        <v>0.50775516541350896</v>
      </c>
      <c r="F1239" s="12">
        <v>1667</v>
      </c>
      <c r="G1239" s="13">
        <v>0.70881834416606504</v>
      </c>
      <c r="H1239" s="13">
        <v>0.52142633719111697</v>
      </c>
      <c r="I1239" s="12">
        <v>1523</v>
      </c>
      <c r="J1239" s="13">
        <v>0.64758868516191803</v>
      </c>
      <c r="K1239" s="13">
        <v>0.52372764786795001</v>
      </c>
      <c r="L1239" s="12">
        <v>144</v>
      </c>
      <c r="M1239" s="13">
        <v>6.1229659004147202E-2</v>
      </c>
      <c r="N1239" s="13">
        <v>0.49826989619377199</v>
      </c>
    </row>
    <row r="1240" spans="1:14" x14ac:dyDescent="0.35">
      <c r="A1240" s="9" t="s">
        <v>301</v>
      </c>
      <c r="B1240" s="9" t="s">
        <v>333</v>
      </c>
      <c r="C1240" s="9" t="s">
        <v>368</v>
      </c>
      <c r="D1240" s="10">
        <v>2279.9612646549199</v>
      </c>
      <c r="E1240" s="11">
        <v>0.49224483458649099</v>
      </c>
      <c r="F1240" s="12">
        <v>1527</v>
      </c>
      <c r="G1240" s="13">
        <v>0.66974822058265004</v>
      </c>
      <c r="H1240" s="13">
        <v>0.477635283077885</v>
      </c>
      <c r="I1240" s="12">
        <v>1382</v>
      </c>
      <c r="J1240" s="13">
        <v>0.60615064888357695</v>
      </c>
      <c r="K1240" s="13">
        <v>0.47524071526822598</v>
      </c>
      <c r="L1240" s="12">
        <v>145</v>
      </c>
      <c r="M1240" s="13">
        <v>6.3597571699072805E-2</v>
      </c>
      <c r="N1240" s="13">
        <v>0.50173010380622796</v>
      </c>
    </row>
    <row r="1241" spans="1:14" x14ac:dyDescent="0.35">
      <c r="A1241" s="9" t="s">
        <v>301</v>
      </c>
      <c r="B1241" s="9" t="s">
        <v>333</v>
      </c>
      <c r="C1241" s="9" t="s">
        <v>369</v>
      </c>
      <c r="D1241" s="10">
        <v>0</v>
      </c>
      <c r="E1241" s="11">
        <v>0</v>
      </c>
      <c r="F1241" s="12" t="s">
        <v>419</v>
      </c>
      <c r="G1241" s="13" t="s">
        <v>419</v>
      </c>
      <c r="H1241" s="13" t="s">
        <v>419</v>
      </c>
      <c r="I1241" s="12" t="s">
        <v>419</v>
      </c>
      <c r="J1241" s="13" t="s">
        <v>419</v>
      </c>
      <c r="K1241" s="13" t="s">
        <v>419</v>
      </c>
      <c r="L1241" s="12" t="s">
        <v>419</v>
      </c>
      <c r="M1241" s="13" t="s">
        <v>419</v>
      </c>
      <c r="N1241" s="13" t="s">
        <v>419</v>
      </c>
    </row>
    <row r="1242" spans="1:14" x14ac:dyDescent="0.35">
      <c r="A1242" s="9" t="s">
        <v>301</v>
      </c>
      <c r="B1242" s="9" t="s">
        <v>333</v>
      </c>
      <c r="C1242" s="9" t="s">
        <v>16</v>
      </c>
      <c r="D1242" s="10">
        <v>4631.7627011164004</v>
      </c>
      <c r="E1242" s="11">
        <v>1</v>
      </c>
      <c r="F1242" s="12" t="s">
        <v>419</v>
      </c>
      <c r="G1242" s="13" t="s">
        <v>419</v>
      </c>
      <c r="H1242" s="13" t="s">
        <v>419</v>
      </c>
      <c r="I1242" s="12" t="s">
        <v>419</v>
      </c>
      <c r="J1242" s="13" t="s">
        <v>419</v>
      </c>
      <c r="K1242" s="13" t="s">
        <v>419</v>
      </c>
      <c r="L1242" s="12" t="s">
        <v>419</v>
      </c>
      <c r="M1242" s="13" t="s">
        <v>419</v>
      </c>
      <c r="N1242" s="13" t="s">
        <v>419</v>
      </c>
    </row>
    <row r="1243" spans="1:14" x14ac:dyDescent="0.35">
      <c r="A1243" s="9" t="s">
        <v>301</v>
      </c>
      <c r="B1243" s="9" t="s">
        <v>334</v>
      </c>
      <c r="C1243" s="9" t="s">
        <v>367</v>
      </c>
      <c r="D1243" s="10">
        <v>6926.1329143861904</v>
      </c>
      <c r="E1243" s="11">
        <v>0.51064188301687596</v>
      </c>
      <c r="F1243" s="12">
        <v>7277</v>
      </c>
      <c r="G1243" s="13" t="s">
        <v>426</v>
      </c>
      <c r="H1243" s="13">
        <v>0.52030602030602002</v>
      </c>
      <c r="I1243" s="12">
        <v>6514</v>
      </c>
      <c r="J1243" s="13">
        <v>0.94049595647664297</v>
      </c>
      <c r="K1243" s="13">
        <v>0.52078669651423104</v>
      </c>
      <c r="L1243" s="12">
        <v>763</v>
      </c>
      <c r="M1243" s="13">
        <v>0.110162483081314</v>
      </c>
      <c r="N1243" s="13">
        <v>0.51623815967523701</v>
      </c>
    </row>
    <row r="1244" spans="1:14" x14ac:dyDescent="0.35">
      <c r="A1244" s="9" t="s">
        <v>301</v>
      </c>
      <c r="B1244" s="9" t="s">
        <v>334</v>
      </c>
      <c r="C1244" s="9" t="s">
        <v>368</v>
      </c>
      <c r="D1244" s="10">
        <v>6637.4488142932796</v>
      </c>
      <c r="E1244" s="11">
        <v>0.48935811698312198</v>
      </c>
      <c r="F1244" s="12">
        <v>6680</v>
      </c>
      <c r="G1244" s="13" t="s">
        <v>426</v>
      </c>
      <c r="H1244" s="13">
        <v>0.47762047762047799</v>
      </c>
      <c r="I1244" s="12">
        <v>5973</v>
      </c>
      <c r="J1244" s="13">
        <v>0.89989394526667599</v>
      </c>
      <c r="K1244" s="13">
        <v>0.47753437799808102</v>
      </c>
      <c r="L1244" s="12">
        <v>707</v>
      </c>
      <c r="M1244" s="13">
        <v>0.106516828947521</v>
      </c>
      <c r="N1244" s="13">
        <v>0.47834912043301803</v>
      </c>
    </row>
    <row r="1245" spans="1:14" x14ac:dyDescent="0.35">
      <c r="A1245" s="9" t="s">
        <v>301</v>
      </c>
      <c r="B1245" s="9" t="s">
        <v>334</v>
      </c>
      <c r="C1245" s="9" t="s">
        <v>369</v>
      </c>
      <c r="D1245" s="10">
        <v>0</v>
      </c>
      <c r="E1245" s="11">
        <v>0</v>
      </c>
      <c r="F1245" s="12" t="s">
        <v>419</v>
      </c>
      <c r="G1245" s="13" t="s">
        <v>419</v>
      </c>
      <c r="H1245" s="13" t="s">
        <v>419</v>
      </c>
      <c r="I1245" s="12" t="s">
        <v>419</v>
      </c>
      <c r="J1245" s="13" t="s">
        <v>419</v>
      </c>
      <c r="K1245" s="13" t="s">
        <v>419</v>
      </c>
      <c r="L1245" s="12" t="s">
        <v>419</v>
      </c>
      <c r="M1245" s="13" t="s">
        <v>419</v>
      </c>
      <c r="N1245" s="13" t="s">
        <v>419</v>
      </c>
    </row>
    <row r="1246" spans="1:14" x14ac:dyDescent="0.35">
      <c r="A1246" s="9" t="s">
        <v>301</v>
      </c>
      <c r="B1246" s="9" t="s">
        <v>334</v>
      </c>
      <c r="C1246" s="9" t="s">
        <v>16</v>
      </c>
      <c r="D1246" s="10">
        <v>13563.581728679501</v>
      </c>
      <c r="E1246" s="11">
        <v>1</v>
      </c>
      <c r="F1246" s="12" t="s">
        <v>419</v>
      </c>
      <c r="G1246" s="13" t="s">
        <v>419</v>
      </c>
      <c r="H1246" s="13" t="s">
        <v>419</v>
      </c>
      <c r="I1246" s="12" t="s">
        <v>419</v>
      </c>
      <c r="J1246" s="13" t="s">
        <v>419</v>
      </c>
      <c r="K1246" s="13" t="s">
        <v>419</v>
      </c>
      <c r="L1246" s="12" t="s">
        <v>419</v>
      </c>
      <c r="M1246" s="13" t="s">
        <v>419</v>
      </c>
      <c r="N1246" s="13" t="s">
        <v>419</v>
      </c>
    </row>
    <row r="1247" spans="1:14" x14ac:dyDescent="0.35">
      <c r="A1247" s="9" t="s">
        <v>301</v>
      </c>
      <c r="B1247" s="9" t="s">
        <v>335</v>
      </c>
      <c r="C1247" s="9" t="s">
        <v>367</v>
      </c>
      <c r="D1247" s="10">
        <v>9446.9078988786405</v>
      </c>
      <c r="E1247" s="11">
        <v>0.51847495580678105</v>
      </c>
      <c r="F1247" s="12">
        <v>6365</v>
      </c>
      <c r="G1247" s="13">
        <v>0.67376543395278898</v>
      </c>
      <c r="H1247" s="13">
        <v>0.53613544474393504</v>
      </c>
      <c r="I1247" s="12">
        <v>5700</v>
      </c>
      <c r="J1247" s="13">
        <v>0.60337203040548304</v>
      </c>
      <c r="K1247" s="13">
        <v>0.53814199395770401</v>
      </c>
      <c r="L1247" s="12">
        <v>665</v>
      </c>
      <c r="M1247" s="13">
        <v>7.0393403547306305E-2</v>
      </c>
      <c r="N1247" s="13">
        <v>0.51953125</v>
      </c>
    </row>
    <row r="1248" spans="1:14" x14ac:dyDescent="0.35">
      <c r="A1248" s="9" t="s">
        <v>301</v>
      </c>
      <c r="B1248" s="9" t="s">
        <v>335</v>
      </c>
      <c r="C1248" s="9" t="s">
        <v>368</v>
      </c>
      <c r="D1248" s="10">
        <v>8773.6595423753406</v>
      </c>
      <c r="E1248" s="11">
        <v>0.48152504419321801</v>
      </c>
      <c r="F1248" s="12">
        <v>5476</v>
      </c>
      <c r="G1248" s="13">
        <v>0.62414092700449697</v>
      </c>
      <c r="H1248" s="13">
        <v>0.46125336927223698</v>
      </c>
      <c r="I1248" s="12">
        <v>4873</v>
      </c>
      <c r="J1248" s="13">
        <v>0.55541247941799099</v>
      </c>
      <c r="K1248" s="13">
        <v>0.46006419939576998</v>
      </c>
      <c r="L1248" s="12">
        <v>603</v>
      </c>
      <c r="M1248" s="13">
        <v>6.8728447586506897E-2</v>
      </c>
      <c r="N1248" s="13">
        <v>0.47109374999999998</v>
      </c>
    </row>
    <row r="1249" spans="1:14" x14ac:dyDescent="0.35">
      <c r="A1249" s="9" t="s">
        <v>301</v>
      </c>
      <c r="B1249" s="9" t="s">
        <v>335</v>
      </c>
      <c r="C1249" s="9" t="s">
        <v>369</v>
      </c>
      <c r="D1249" s="10">
        <v>0</v>
      </c>
      <c r="E1249" s="11">
        <v>0</v>
      </c>
      <c r="F1249" s="12">
        <v>31</v>
      </c>
      <c r="G1249" s="13">
        <v>0</v>
      </c>
      <c r="H1249" s="13">
        <v>2.6111859838274902E-3</v>
      </c>
      <c r="I1249" s="12" t="s">
        <v>419</v>
      </c>
      <c r="J1249" s="13" t="s">
        <v>419</v>
      </c>
      <c r="K1249" s="13" t="s">
        <v>419</v>
      </c>
      <c r="L1249" s="12" t="s">
        <v>419</v>
      </c>
      <c r="M1249" s="13" t="s">
        <v>419</v>
      </c>
      <c r="N1249" s="13" t="s">
        <v>419</v>
      </c>
    </row>
    <row r="1250" spans="1:14" x14ac:dyDescent="0.35">
      <c r="A1250" s="9" t="s">
        <v>301</v>
      </c>
      <c r="B1250" s="9" t="s">
        <v>335</v>
      </c>
      <c r="C1250" s="9" t="s">
        <v>16</v>
      </c>
      <c r="D1250" s="10">
        <v>18220.567441253999</v>
      </c>
      <c r="E1250" s="11">
        <v>1</v>
      </c>
      <c r="F1250" s="12">
        <v>11872</v>
      </c>
      <c r="G1250" s="13">
        <v>0.65157136506737301</v>
      </c>
      <c r="H1250" s="13">
        <v>1</v>
      </c>
      <c r="I1250" s="12" t="s">
        <v>419</v>
      </c>
      <c r="J1250" s="13" t="s">
        <v>419</v>
      </c>
      <c r="K1250" s="13" t="s">
        <v>419</v>
      </c>
      <c r="L1250" s="12" t="s">
        <v>419</v>
      </c>
      <c r="M1250" s="13" t="s">
        <v>419</v>
      </c>
      <c r="N1250" s="13" t="s">
        <v>419</v>
      </c>
    </row>
    <row r="1251" spans="1:14" x14ac:dyDescent="0.35">
      <c r="A1251" s="9" t="s">
        <v>301</v>
      </c>
      <c r="B1251" s="9" t="s">
        <v>336</v>
      </c>
      <c r="C1251" s="9" t="s">
        <v>367</v>
      </c>
      <c r="D1251" s="10">
        <v>1067.8173088261001</v>
      </c>
      <c r="E1251" s="11">
        <v>0.50035360474266799</v>
      </c>
      <c r="F1251" s="12">
        <v>715</v>
      </c>
      <c r="G1251" s="13">
        <v>0.66959019496137595</v>
      </c>
      <c r="H1251" s="13">
        <v>0.51512968299711803</v>
      </c>
      <c r="I1251" s="12">
        <v>646</v>
      </c>
      <c r="J1251" s="13">
        <v>0.604972399923145</v>
      </c>
      <c r="K1251" s="13">
        <v>0.52907452907452901</v>
      </c>
      <c r="L1251" s="12">
        <v>69</v>
      </c>
      <c r="M1251" s="13">
        <v>6.4617795038230702E-2</v>
      </c>
      <c r="N1251" s="13">
        <v>0.41317365269461098</v>
      </c>
    </row>
    <row r="1252" spans="1:14" x14ac:dyDescent="0.35">
      <c r="A1252" s="9" t="s">
        <v>301</v>
      </c>
      <c r="B1252" s="9" t="s">
        <v>336</v>
      </c>
      <c r="C1252" s="9" t="s">
        <v>368</v>
      </c>
      <c r="D1252" s="10">
        <v>1066.3080351399501</v>
      </c>
      <c r="E1252" s="11">
        <v>0.49964639525733201</v>
      </c>
      <c r="F1252" s="12">
        <v>671</v>
      </c>
      <c r="G1252" s="13">
        <v>0.62927407267631896</v>
      </c>
      <c r="H1252" s="13">
        <v>0.48342939481267999</v>
      </c>
      <c r="I1252" s="12">
        <v>573</v>
      </c>
      <c r="J1252" s="13">
        <v>0.53736817234505296</v>
      </c>
      <c r="K1252" s="13">
        <v>0.46928746928746901</v>
      </c>
      <c r="L1252" s="12">
        <v>98</v>
      </c>
      <c r="M1252" s="13">
        <v>9.1905900331265694E-2</v>
      </c>
      <c r="N1252" s="13">
        <v>0.58682634730538896</v>
      </c>
    </row>
    <row r="1253" spans="1:14" x14ac:dyDescent="0.35">
      <c r="A1253" s="9" t="s">
        <v>301</v>
      </c>
      <c r="B1253" s="9" t="s">
        <v>336</v>
      </c>
      <c r="C1253" s="9" t="s">
        <v>369</v>
      </c>
      <c r="D1253" s="10">
        <v>0</v>
      </c>
      <c r="E1253" s="11">
        <v>0</v>
      </c>
      <c r="F1253" s="12" t="s">
        <v>419</v>
      </c>
      <c r="G1253" s="13" t="s">
        <v>419</v>
      </c>
      <c r="H1253" s="13" t="s">
        <v>419</v>
      </c>
      <c r="I1253" s="12" t="s">
        <v>419</v>
      </c>
      <c r="J1253" s="13" t="s">
        <v>419</v>
      </c>
      <c r="K1253" s="13" t="s">
        <v>419</v>
      </c>
      <c r="L1253" s="12" t="s">
        <v>419</v>
      </c>
      <c r="M1253" s="13" t="s">
        <v>419</v>
      </c>
      <c r="N1253" s="13" t="s">
        <v>419</v>
      </c>
    </row>
    <row r="1254" spans="1:14" x14ac:dyDescent="0.35">
      <c r="A1254" s="9" t="s">
        <v>301</v>
      </c>
      <c r="B1254" s="9" t="s">
        <v>336</v>
      </c>
      <c r="C1254" s="9" t="s">
        <v>16</v>
      </c>
      <c r="D1254" s="10">
        <v>2134.12534396605</v>
      </c>
      <c r="E1254" s="11">
        <v>1</v>
      </c>
      <c r="F1254" s="12" t="s">
        <v>419</v>
      </c>
      <c r="G1254" s="13" t="s">
        <v>419</v>
      </c>
      <c r="H1254" s="13" t="s">
        <v>419</v>
      </c>
      <c r="I1254" s="12" t="s">
        <v>419</v>
      </c>
      <c r="J1254" s="13" t="s">
        <v>419</v>
      </c>
      <c r="K1254" s="13" t="s">
        <v>419</v>
      </c>
      <c r="L1254" s="12" t="s">
        <v>419</v>
      </c>
      <c r="M1254" s="13" t="s">
        <v>419</v>
      </c>
      <c r="N1254" s="13" t="s">
        <v>419</v>
      </c>
    </row>
    <row r="1255" spans="1:14" x14ac:dyDescent="0.35">
      <c r="A1255" s="9" t="s">
        <v>301</v>
      </c>
      <c r="B1255" s="9" t="s">
        <v>337</v>
      </c>
      <c r="C1255" s="9" t="s">
        <v>367</v>
      </c>
      <c r="D1255" s="10">
        <v>6977.6848281880302</v>
      </c>
      <c r="E1255" s="11">
        <v>0.50749176259259599</v>
      </c>
      <c r="F1255" s="12">
        <v>5204</v>
      </c>
      <c r="G1255" s="13">
        <v>0.74580611307882405</v>
      </c>
      <c r="H1255" s="13">
        <v>0.53616319802184198</v>
      </c>
      <c r="I1255" s="12">
        <v>4688</v>
      </c>
      <c r="J1255" s="13">
        <v>0.671856083419202</v>
      </c>
      <c r="K1255" s="13">
        <v>0.53897447689123901</v>
      </c>
      <c r="L1255" s="12">
        <v>516</v>
      </c>
      <c r="M1255" s="13">
        <v>7.3950029659622094E-2</v>
      </c>
      <c r="N1255" s="13">
        <v>0.51190476190476197</v>
      </c>
    </row>
    <row r="1256" spans="1:14" x14ac:dyDescent="0.35">
      <c r="A1256" s="9" t="s">
        <v>301</v>
      </c>
      <c r="B1256" s="9" t="s">
        <v>337</v>
      </c>
      <c r="C1256" s="9" t="s">
        <v>368</v>
      </c>
      <c r="D1256" s="10">
        <v>6771.6710087255096</v>
      </c>
      <c r="E1256" s="11">
        <v>0.49250823740740701</v>
      </c>
      <c r="F1256" s="12">
        <v>4476</v>
      </c>
      <c r="G1256" s="13">
        <v>0.66098899285457502</v>
      </c>
      <c r="H1256" s="13">
        <v>0.46115804656913301</v>
      </c>
      <c r="I1256" s="12">
        <v>3988</v>
      </c>
      <c r="J1256" s="13">
        <v>0.58892406244505002</v>
      </c>
      <c r="K1256" s="13">
        <v>0.45849620602437302</v>
      </c>
      <c r="L1256" s="12">
        <v>488</v>
      </c>
      <c r="M1256" s="13">
        <v>7.2064930409524705E-2</v>
      </c>
      <c r="N1256" s="13">
        <v>0.48412698412698402</v>
      </c>
    </row>
    <row r="1257" spans="1:14" x14ac:dyDescent="0.35">
      <c r="A1257" s="9" t="s">
        <v>301</v>
      </c>
      <c r="B1257" s="9" t="s">
        <v>337</v>
      </c>
      <c r="C1257" s="9" t="s">
        <v>369</v>
      </c>
      <c r="D1257" s="10">
        <v>0</v>
      </c>
      <c r="E1257" s="11">
        <v>0</v>
      </c>
      <c r="F1257" s="12" t="s">
        <v>419</v>
      </c>
      <c r="G1257" s="13" t="s">
        <v>419</v>
      </c>
      <c r="H1257" s="13" t="s">
        <v>419</v>
      </c>
      <c r="I1257" s="12" t="s">
        <v>419</v>
      </c>
      <c r="J1257" s="13" t="s">
        <v>419</v>
      </c>
      <c r="K1257" s="13" t="s">
        <v>419</v>
      </c>
      <c r="L1257" s="12" t="s">
        <v>419</v>
      </c>
      <c r="M1257" s="13" t="s">
        <v>419</v>
      </c>
      <c r="N1257" s="13" t="s">
        <v>419</v>
      </c>
    </row>
    <row r="1258" spans="1:14" x14ac:dyDescent="0.35">
      <c r="A1258" s="9" t="s">
        <v>301</v>
      </c>
      <c r="B1258" s="9" t="s">
        <v>337</v>
      </c>
      <c r="C1258" s="9" t="s">
        <v>16</v>
      </c>
      <c r="D1258" s="10">
        <v>13749.355836913501</v>
      </c>
      <c r="E1258" s="11">
        <v>1</v>
      </c>
      <c r="F1258" s="12" t="s">
        <v>419</v>
      </c>
      <c r="G1258" s="13" t="s">
        <v>419</v>
      </c>
      <c r="H1258" s="13" t="s">
        <v>419</v>
      </c>
      <c r="I1258" s="12" t="s">
        <v>419</v>
      </c>
      <c r="J1258" s="13" t="s">
        <v>419</v>
      </c>
      <c r="K1258" s="13" t="s">
        <v>419</v>
      </c>
      <c r="L1258" s="12" t="s">
        <v>419</v>
      </c>
      <c r="M1258" s="13" t="s">
        <v>419</v>
      </c>
      <c r="N1258" s="13" t="s">
        <v>419</v>
      </c>
    </row>
    <row r="1259" spans="1:14" x14ac:dyDescent="0.35">
      <c r="A1259" s="9" t="s">
        <v>301</v>
      </c>
      <c r="B1259" s="9" t="s">
        <v>338</v>
      </c>
      <c r="C1259" s="9" t="s">
        <v>367</v>
      </c>
      <c r="D1259" s="10">
        <v>2435.6010073358502</v>
      </c>
      <c r="E1259" s="11">
        <v>0.49172620144069401</v>
      </c>
      <c r="F1259" s="12">
        <v>2034</v>
      </c>
      <c r="G1259" s="13">
        <v>0.83511215255443805</v>
      </c>
      <c r="H1259" s="13">
        <v>0.53273965426925096</v>
      </c>
      <c r="I1259" s="12">
        <v>1770</v>
      </c>
      <c r="J1259" s="13">
        <v>0.726720014759762</v>
      </c>
      <c r="K1259" s="13">
        <v>0.53393665158370995</v>
      </c>
      <c r="L1259" s="12">
        <v>264</v>
      </c>
      <c r="M1259" s="13">
        <v>0.10839213779467601</v>
      </c>
      <c r="N1259" s="13">
        <v>0.52485089463220702</v>
      </c>
    </row>
    <row r="1260" spans="1:14" x14ac:dyDescent="0.35">
      <c r="A1260" s="9" t="s">
        <v>301</v>
      </c>
      <c r="B1260" s="9" t="s">
        <v>338</v>
      </c>
      <c r="C1260" s="9" t="s">
        <v>368</v>
      </c>
      <c r="D1260" s="10">
        <v>2517.56398610939</v>
      </c>
      <c r="E1260" s="11">
        <v>0.50827379855930499</v>
      </c>
      <c r="F1260" s="12">
        <v>1773</v>
      </c>
      <c r="G1260" s="13">
        <v>0.70425220958930601</v>
      </c>
      <c r="H1260" s="13">
        <v>0.46437925615505499</v>
      </c>
      <c r="I1260" s="12">
        <v>1537</v>
      </c>
      <c r="J1260" s="13">
        <v>0.61051079872462699</v>
      </c>
      <c r="K1260" s="13">
        <v>0.46365007541478098</v>
      </c>
      <c r="L1260" s="12">
        <v>236</v>
      </c>
      <c r="M1260" s="13">
        <v>9.3741410864679298E-2</v>
      </c>
      <c r="N1260" s="13">
        <v>0.469184890656064</v>
      </c>
    </row>
    <row r="1261" spans="1:14" x14ac:dyDescent="0.35">
      <c r="A1261" s="9" t="s">
        <v>301</v>
      </c>
      <c r="B1261" s="9" t="s">
        <v>338</v>
      </c>
      <c r="C1261" s="9" t="s">
        <v>369</v>
      </c>
      <c r="D1261" s="10">
        <v>0</v>
      </c>
      <c r="E1261" s="11">
        <v>0</v>
      </c>
      <c r="F1261" s="12" t="s">
        <v>419</v>
      </c>
      <c r="G1261" s="13" t="s">
        <v>419</v>
      </c>
      <c r="H1261" s="13" t="s">
        <v>419</v>
      </c>
      <c r="I1261" s="12" t="s">
        <v>419</v>
      </c>
      <c r="J1261" s="13" t="s">
        <v>419</v>
      </c>
      <c r="K1261" s="13" t="s">
        <v>419</v>
      </c>
      <c r="L1261" s="12" t="s">
        <v>419</v>
      </c>
      <c r="M1261" s="13" t="s">
        <v>419</v>
      </c>
      <c r="N1261" s="13" t="s">
        <v>419</v>
      </c>
    </row>
    <row r="1262" spans="1:14" x14ac:dyDescent="0.35">
      <c r="A1262" s="9" t="s">
        <v>301</v>
      </c>
      <c r="B1262" s="9" t="s">
        <v>338</v>
      </c>
      <c r="C1262" s="9" t="s">
        <v>16</v>
      </c>
      <c r="D1262" s="10">
        <v>4953.1649934452498</v>
      </c>
      <c r="E1262" s="11">
        <v>1</v>
      </c>
      <c r="F1262" s="12" t="s">
        <v>419</v>
      </c>
      <c r="G1262" s="13" t="s">
        <v>419</v>
      </c>
      <c r="H1262" s="13" t="s">
        <v>419</v>
      </c>
      <c r="I1262" s="12" t="s">
        <v>419</v>
      </c>
      <c r="J1262" s="13" t="s">
        <v>419</v>
      </c>
      <c r="K1262" s="13" t="s">
        <v>419</v>
      </c>
      <c r="L1262" s="12" t="s">
        <v>419</v>
      </c>
      <c r="M1262" s="13" t="s">
        <v>419</v>
      </c>
      <c r="N1262" s="13" t="s">
        <v>419</v>
      </c>
    </row>
    <row r="1263" spans="1:14" x14ac:dyDescent="0.35">
      <c r="A1263" s="9" t="s">
        <v>301</v>
      </c>
      <c r="B1263" s="9" t="s">
        <v>339</v>
      </c>
      <c r="C1263" s="9" t="s">
        <v>367</v>
      </c>
      <c r="D1263" s="10">
        <v>643.86239584283101</v>
      </c>
      <c r="E1263" s="11">
        <v>0.50790784361049501</v>
      </c>
      <c r="F1263" s="12">
        <v>500</v>
      </c>
      <c r="G1263" s="13">
        <v>0.77656344465573002</v>
      </c>
      <c r="H1263" s="13">
        <v>0.52742616033755296</v>
      </c>
      <c r="I1263" s="12">
        <v>448</v>
      </c>
      <c r="J1263" s="13">
        <v>0.69580084641153395</v>
      </c>
      <c r="K1263" s="13">
        <v>0.53143534994068797</v>
      </c>
      <c r="L1263" s="12">
        <v>52</v>
      </c>
      <c r="M1263" s="13">
        <v>8.0762598244195904E-2</v>
      </c>
      <c r="N1263" s="13">
        <v>0.49523809523809498</v>
      </c>
    </row>
    <row r="1264" spans="1:14" x14ac:dyDescent="0.35">
      <c r="A1264" s="9" t="s">
        <v>301</v>
      </c>
      <c r="B1264" s="9" t="s">
        <v>339</v>
      </c>
      <c r="C1264" s="9" t="s">
        <v>368</v>
      </c>
      <c r="D1264" s="10">
        <v>623.81323457447502</v>
      </c>
      <c r="E1264" s="11">
        <v>0.49209215638950199</v>
      </c>
      <c r="F1264" s="12">
        <v>448</v>
      </c>
      <c r="G1264" s="13">
        <v>0.71816366689558397</v>
      </c>
      <c r="H1264" s="13">
        <v>0.47257383966244698</v>
      </c>
      <c r="I1264" s="12">
        <v>395</v>
      </c>
      <c r="J1264" s="13">
        <v>0.63320234023159705</v>
      </c>
      <c r="K1264" s="13">
        <v>0.46856465005931203</v>
      </c>
      <c r="L1264" s="12">
        <v>53</v>
      </c>
      <c r="M1264" s="13">
        <v>8.4961326663986494E-2</v>
      </c>
      <c r="N1264" s="13">
        <v>0.50476190476190497</v>
      </c>
    </row>
    <row r="1265" spans="1:14" x14ac:dyDescent="0.35">
      <c r="A1265" s="9" t="s">
        <v>301</v>
      </c>
      <c r="B1265" s="9" t="s">
        <v>339</v>
      </c>
      <c r="C1265" s="9" t="s">
        <v>369</v>
      </c>
      <c r="D1265" s="10">
        <v>0</v>
      </c>
      <c r="E1265" s="11">
        <v>0</v>
      </c>
      <c r="F1265" s="12" t="s">
        <v>419</v>
      </c>
      <c r="G1265" s="13" t="s">
        <v>419</v>
      </c>
      <c r="H1265" s="13" t="s">
        <v>419</v>
      </c>
      <c r="I1265" s="12" t="s">
        <v>419</v>
      </c>
      <c r="J1265" s="13" t="s">
        <v>419</v>
      </c>
      <c r="K1265" s="13" t="s">
        <v>419</v>
      </c>
      <c r="L1265" s="12" t="s">
        <v>419</v>
      </c>
      <c r="M1265" s="13" t="s">
        <v>419</v>
      </c>
      <c r="N1265" s="13" t="s">
        <v>419</v>
      </c>
    </row>
    <row r="1266" spans="1:14" x14ac:dyDescent="0.35">
      <c r="A1266" s="9" t="s">
        <v>301</v>
      </c>
      <c r="B1266" s="9" t="s">
        <v>339</v>
      </c>
      <c r="C1266" s="9" t="s">
        <v>16</v>
      </c>
      <c r="D1266" s="10">
        <v>1267.67563041731</v>
      </c>
      <c r="E1266" s="11">
        <v>1</v>
      </c>
      <c r="F1266" s="12" t="s">
        <v>419</v>
      </c>
      <c r="G1266" s="13" t="s">
        <v>419</v>
      </c>
      <c r="H1266" s="13" t="s">
        <v>419</v>
      </c>
      <c r="I1266" s="12" t="s">
        <v>419</v>
      </c>
      <c r="J1266" s="13" t="s">
        <v>419</v>
      </c>
      <c r="K1266" s="13" t="s">
        <v>419</v>
      </c>
      <c r="L1266" s="12" t="s">
        <v>419</v>
      </c>
      <c r="M1266" s="13" t="s">
        <v>419</v>
      </c>
      <c r="N1266" s="13" t="s">
        <v>419</v>
      </c>
    </row>
    <row r="1267" spans="1:14" x14ac:dyDescent="0.35">
      <c r="A1267" s="9" t="s">
        <v>301</v>
      </c>
      <c r="B1267" s="9" t="s">
        <v>340</v>
      </c>
      <c r="C1267" s="9" t="s">
        <v>367</v>
      </c>
      <c r="D1267" s="10">
        <v>1619.8055524906199</v>
      </c>
      <c r="E1267" s="11">
        <v>0.50144854155304397</v>
      </c>
      <c r="F1267" s="12">
        <v>1572</v>
      </c>
      <c r="G1267" s="13" t="s">
        <v>426</v>
      </c>
      <c r="H1267" s="13">
        <v>0.51812788398154297</v>
      </c>
      <c r="I1267" s="12">
        <v>1384</v>
      </c>
      <c r="J1267" s="13">
        <v>0.85442354353703498</v>
      </c>
      <c r="K1267" s="13">
        <v>0.51971460758542998</v>
      </c>
      <c r="L1267" s="12">
        <v>188</v>
      </c>
      <c r="M1267" s="13">
        <v>0.116063313717458</v>
      </c>
      <c r="N1267" s="13">
        <v>0.50673854447439304</v>
      </c>
    </row>
    <row r="1268" spans="1:14" x14ac:dyDescent="0.35">
      <c r="A1268" s="9" t="s">
        <v>301</v>
      </c>
      <c r="B1268" s="9" t="s">
        <v>340</v>
      </c>
      <c r="C1268" s="9" t="s">
        <v>368</v>
      </c>
      <c r="D1268" s="10">
        <v>1610.4472416921999</v>
      </c>
      <c r="E1268" s="11">
        <v>0.49855145844695598</v>
      </c>
      <c r="F1268" s="12">
        <v>1460</v>
      </c>
      <c r="G1268" s="13">
        <v>0.906580459267877</v>
      </c>
      <c r="H1268" s="13">
        <v>0.48121292023730999</v>
      </c>
      <c r="I1268" s="12">
        <v>1278</v>
      </c>
      <c r="J1268" s="13">
        <v>0.79356837461941498</v>
      </c>
      <c r="K1268" s="13">
        <v>0.479909876079609</v>
      </c>
      <c r="L1268" s="12">
        <v>182</v>
      </c>
      <c r="M1268" s="13">
        <v>0.11301208464846101</v>
      </c>
      <c r="N1268" s="13">
        <v>0.490566037735849</v>
      </c>
    </row>
    <row r="1269" spans="1:14" x14ac:dyDescent="0.35">
      <c r="A1269" s="9" t="s">
        <v>301</v>
      </c>
      <c r="B1269" s="9" t="s">
        <v>340</v>
      </c>
      <c r="C1269" s="9" t="s">
        <v>369</v>
      </c>
      <c r="D1269" s="10">
        <v>0</v>
      </c>
      <c r="E1269" s="11">
        <v>0</v>
      </c>
      <c r="F1269" s="12" t="s">
        <v>419</v>
      </c>
      <c r="G1269" s="13" t="s">
        <v>419</v>
      </c>
      <c r="H1269" s="13" t="s">
        <v>419</v>
      </c>
      <c r="I1269" s="12" t="s">
        <v>419</v>
      </c>
      <c r="J1269" s="13" t="s">
        <v>419</v>
      </c>
      <c r="K1269" s="13" t="s">
        <v>419</v>
      </c>
      <c r="L1269" s="12" t="s">
        <v>419</v>
      </c>
      <c r="M1269" s="13" t="s">
        <v>419</v>
      </c>
      <c r="N1269" s="13" t="s">
        <v>419</v>
      </c>
    </row>
    <row r="1270" spans="1:14" x14ac:dyDescent="0.35">
      <c r="A1270" s="9" t="s">
        <v>301</v>
      </c>
      <c r="B1270" s="9" t="s">
        <v>340</v>
      </c>
      <c r="C1270" s="9" t="s">
        <v>16</v>
      </c>
      <c r="D1270" s="10">
        <v>3230.2527941828198</v>
      </c>
      <c r="E1270" s="11">
        <v>1</v>
      </c>
      <c r="F1270" s="12" t="s">
        <v>419</v>
      </c>
      <c r="G1270" s="13" t="s">
        <v>419</v>
      </c>
      <c r="H1270" s="13" t="s">
        <v>419</v>
      </c>
      <c r="I1270" s="12" t="s">
        <v>419</v>
      </c>
      <c r="J1270" s="13" t="s">
        <v>419</v>
      </c>
      <c r="K1270" s="13" t="s">
        <v>419</v>
      </c>
      <c r="L1270" s="12" t="s">
        <v>419</v>
      </c>
      <c r="M1270" s="13" t="s">
        <v>419</v>
      </c>
      <c r="N1270" s="13" t="s">
        <v>419</v>
      </c>
    </row>
    <row r="1271" spans="1:14" x14ac:dyDescent="0.35">
      <c r="A1271" s="9" t="s">
        <v>301</v>
      </c>
      <c r="B1271" s="9" t="s">
        <v>341</v>
      </c>
      <c r="C1271" s="9" t="s">
        <v>367</v>
      </c>
      <c r="D1271" s="10">
        <v>661.035587486042</v>
      </c>
      <c r="E1271" s="11">
        <v>0.51893126459016703</v>
      </c>
      <c r="F1271" s="12">
        <v>441</v>
      </c>
      <c r="G1271" s="13">
        <v>0.66713503531201601</v>
      </c>
      <c r="H1271" s="13">
        <v>0.51518691588785004</v>
      </c>
      <c r="I1271" s="12">
        <v>396</v>
      </c>
      <c r="J1271" s="13">
        <v>0.599060031708749</v>
      </c>
      <c r="K1271" s="13">
        <v>0.52519893899204195</v>
      </c>
      <c r="L1271" s="12">
        <v>45</v>
      </c>
      <c r="M1271" s="13">
        <v>6.8075003603267001E-2</v>
      </c>
      <c r="N1271" s="13">
        <v>0.441176470588235</v>
      </c>
    </row>
    <row r="1272" spans="1:14" x14ac:dyDescent="0.35">
      <c r="A1272" s="9" t="s">
        <v>301</v>
      </c>
      <c r="B1272" s="9" t="s">
        <v>341</v>
      </c>
      <c r="C1272" s="9" t="s">
        <v>368</v>
      </c>
      <c r="D1272" s="10">
        <v>612.80476978767604</v>
      </c>
      <c r="E1272" s="11">
        <v>0.48106873540983103</v>
      </c>
      <c r="F1272" s="12">
        <v>413</v>
      </c>
      <c r="G1272" s="13">
        <v>0.67395036781958395</v>
      </c>
      <c r="H1272" s="13">
        <v>0.48247663551401898</v>
      </c>
      <c r="I1272" s="12">
        <v>357</v>
      </c>
      <c r="J1272" s="13">
        <v>0.58256726709828499</v>
      </c>
      <c r="K1272" s="13">
        <v>0.47347480106100798</v>
      </c>
      <c r="L1272" s="12">
        <v>56</v>
      </c>
      <c r="M1272" s="13">
        <v>9.1383100721299598E-2</v>
      </c>
      <c r="N1272" s="13">
        <v>0.54901960784313697</v>
      </c>
    </row>
    <row r="1273" spans="1:14" x14ac:dyDescent="0.35">
      <c r="A1273" s="9" t="s">
        <v>301</v>
      </c>
      <c r="B1273" s="9" t="s">
        <v>341</v>
      </c>
      <c r="C1273" s="9" t="s">
        <v>369</v>
      </c>
      <c r="D1273" s="10">
        <v>0</v>
      </c>
      <c r="E1273" s="11">
        <v>0</v>
      </c>
      <c r="F1273" s="12" t="s">
        <v>419</v>
      </c>
      <c r="G1273" s="13" t="s">
        <v>419</v>
      </c>
      <c r="H1273" s="13" t="s">
        <v>419</v>
      </c>
      <c r="I1273" s="12" t="s">
        <v>419</v>
      </c>
      <c r="J1273" s="13" t="s">
        <v>419</v>
      </c>
      <c r="K1273" s="13" t="s">
        <v>419</v>
      </c>
      <c r="L1273" s="12" t="s">
        <v>419</v>
      </c>
      <c r="M1273" s="13" t="s">
        <v>419</v>
      </c>
      <c r="N1273" s="13" t="s">
        <v>419</v>
      </c>
    </row>
    <row r="1274" spans="1:14" x14ac:dyDescent="0.35">
      <c r="A1274" s="9" t="s">
        <v>301</v>
      </c>
      <c r="B1274" s="9" t="s">
        <v>341</v>
      </c>
      <c r="C1274" s="9" t="s">
        <v>16</v>
      </c>
      <c r="D1274" s="10">
        <v>1273.84035727372</v>
      </c>
      <c r="E1274" s="11">
        <v>1</v>
      </c>
      <c r="F1274" s="12" t="s">
        <v>419</v>
      </c>
      <c r="G1274" s="13" t="s">
        <v>419</v>
      </c>
      <c r="H1274" s="13" t="s">
        <v>419</v>
      </c>
      <c r="I1274" s="12" t="s">
        <v>419</v>
      </c>
      <c r="J1274" s="13" t="s">
        <v>419</v>
      </c>
      <c r="K1274" s="13" t="s">
        <v>419</v>
      </c>
      <c r="L1274" s="12" t="s">
        <v>419</v>
      </c>
      <c r="M1274" s="13" t="s">
        <v>419</v>
      </c>
      <c r="N1274" s="13" t="s">
        <v>419</v>
      </c>
    </row>
    <row r="1275" spans="1:14" x14ac:dyDescent="0.35">
      <c r="A1275" s="9" t="s">
        <v>301</v>
      </c>
      <c r="B1275" s="9" t="s">
        <v>342</v>
      </c>
      <c r="C1275" s="9" t="s">
        <v>367</v>
      </c>
      <c r="D1275" s="10">
        <v>4696.9825954412299</v>
      </c>
      <c r="E1275" s="11">
        <v>0.51523397133359505</v>
      </c>
      <c r="F1275" s="12">
        <v>3799</v>
      </c>
      <c r="G1275" s="13">
        <v>0.80881713372479003</v>
      </c>
      <c r="H1275" s="13">
        <v>0.51842248908296895</v>
      </c>
      <c r="I1275" s="12">
        <v>3385</v>
      </c>
      <c r="J1275" s="13">
        <v>0.720675440289132</v>
      </c>
      <c r="K1275" s="13">
        <v>0.524318463444858</v>
      </c>
      <c r="L1275" s="12">
        <v>414</v>
      </c>
      <c r="M1275" s="13">
        <v>8.8141693435657503E-2</v>
      </c>
      <c r="N1275" s="13">
        <v>0.47477064220183501</v>
      </c>
    </row>
    <row r="1276" spans="1:14" x14ac:dyDescent="0.35">
      <c r="A1276" s="9" t="s">
        <v>301</v>
      </c>
      <c r="B1276" s="9" t="s">
        <v>342</v>
      </c>
      <c r="C1276" s="9" t="s">
        <v>368</v>
      </c>
      <c r="D1276" s="10">
        <v>4419.2303423118601</v>
      </c>
      <c r="E1276" s="11">
        <v>0.484766028666404</v>
      </c>
      <c r="F1276" s="12">
        <v>3503</v>
      </c>
      <c r="G1276" s="13">
        <v>0.79267196517469896</v>
      </c>
      <c r="H1276" s="13">
        <v>0.47802947598253298</v>
      </c>
      <c r="I1276" s="12">
        <v>3053</v>
      </c>
      <c r="J1276" s="13">
        <v>0.69084427909744694</v>
      </c>
      <c r="K1276" s="13">
        <v>0.47289343246592302</v>
      </c>
      <c r="L1276" s="12">
        <v>450</v>
      </c>
      <c r="M1276" s="13">
        <v>0.101827686077252</v>
      </c>
      <c r="N1276" s="13">
        <v>0.51605504587156004</v>
      </c>
    </row>
    <row r="1277" spans="1:14" x14ac:dyDescent="0.35">
      <c r="A1277" s="9" t="s">
        <v>301</v>
      </c>
      <c r="B1277" s="9" t="s">
        <v>342</v>
      </c>
      <c r="C1277" s="9" t="s">
        <v>369</v>
      </c>
      <c r="D1277" s="10">
        <v>0</v>
      </c>
      <c r="E1277" s="11">
        <v>0</v>
      </c>
      <c r="F1277" s="12" t="s">
        <v>419</v>
      </c>
      <c r="G1277" s="13" t="s">
        <v>419</v>
      </c>
      <c r="H1277" s="13" t="s">
        <v>419</v>
      </c>
      <c r="I1277" s="12" t="s">
        <v>419</v>
      </c>
      <c r="J1277" s="13" t="s">
        <v>419</v>
      </c>
      <c r="K1277" s="13" t="s">
        <v>419</v>
      </c>
      <c r="L1277" s="12" t="s">
        <v>419</v>
      </c>
      <c r="M1277" s="13" t="s">
        <v>419</v>
      </c>
      <c r="N1277" s="13" t="s">
        <v>419</v>
      </c>
    </row>
    <row r="1278" spans="1:14" x14ac:dyDescent="0.35">
      <c r="A1278" s="9" t="s">
        <v>301</v>
      </c>
      <c r="B1278" s="9" t="s">
        <v>342</v>
      </c>
      <c r="C1278" s="9" t="s">
        <v>16</v>
      </c>
      <c r="D1278" s="10">
        <v>9116.2129377531001</v>
      </c>
      <c r="E1278" s="11">
        <v>1</v>
      </c>
      <c r="F1278" s="12" t="s">
        <v>419</v>
      </c>
      <c r="G1278" s="13" t="s">
        <v>419</v>
      </c>
      <c r="H1278" s="13" t="s">
        <v>419</v>
      </c>
      <c r="I1278" s="12" t="s">
        <v>419</v>
      </c>
      <c r="J1278" s="13" t="s">
        <v>419</v>
      </c>
      <c r="K1278" s="13" t="s">
        <v>419</v>
      </c>
      <c r="L1278" s="12" t="s">
        <v>419</v>
      </c>
      <c r="M1278" s="13" t="s">
        <v>419</v>
      </c>
      <c r="N1278" s="13" t="s">
        <v>419</v>
      </c>
    </row>
    <row r="1279" spans="1:14" x14ac:dyDescent="0.35">
      <c r="A1279" s="9" t="s">
        <v>301</v>
      </c>
      <c r="B1279" s="9" t="s">
        <v>343</v>
      </c>
      <c r="C1279" s="9" t="s">
        <v>367</v>
      </c>
      <c r="D1279" s="10">
        <v>20271.289439293501</v>
      </c>
      <c r="E1279" s="11">
        <v>0.51324103943392996</v>
      </c>
      <c r="F1279" s="12">
        <v>17516</v>
      </c>
      <c r="G1279" s="13">
        <v>0.86407922162303596</v>
      </c>
      <c r="H1279" s="13">
        <v>0.52056585829766999</v>
      </c>
      <c r="I1279" s="12">
        <v>15289</v>
      </c>
      <c r="J1279" s="13">
        <v>0.75421941193163999</v>
      </c>
      <c r="K1279" s="13">
        <v>0.52347040093128405</v>
      </c>
      <c r="L1279" s="12">
        <v>2227</v>
      </c>
      <c r="M1279" s="13">
        <v>0.109859809691397</v>
      </c>
      <c r="N1279" s="13">
        <v>0.50146363431659502</v>
      </c>
    </row>
    <row r="1280" spans="1:14" x14ac:dyDescent="0.35">
      <c r="A1280" s="9" t="s">
        <v>301</v>
      </c>
      <c r="B1280" s="9" t="s">
        <v>343</v>
      </c>
      <c r="C1280" s="9" t="s">
        <v>368</v>
      </c>
      <c r="D1280" s="10">
        <v>19225.336671610199</v>
      </c>
      <c r="E1280" s="11">
        <v>0.48675896056606999</v>
      </c>
      <c r="F1280" s="12">
        <v>16068</v>
      </c>
      <c r="G1280" s="13">
        <v>0.83577209983154199</v>
      </c>
      <c r="H1280" s="13">
        <v>0.47753209700428001</v>
      </c>
      <c r="I1280" s="12">
        <v>13872</v>
      </c>
      <c r="J1280" s="13">
        <v>0.72154783226681296</v>
      </c>
      <c r="K1280" s="13">
        <v>0.47495463416304301</v>
      </c>
      <c r="L1280" s="12">
        <v>2196</v>
      </c>
      <c r="M1280" s="13">
        <v>0.114224267564729</v>
      </c>
      <c r="N1280" s="13">
        <v>0.49448322449898702</v>
      </c>
    </row>
    <row r="1281" spans="1:14" x14ac:dyDescent="0.35">
      <c r="A1281" s="9" t="s">
        <v>301</v>
      </c>
      <c r="B1281" s="9" t="s">
        <v>343</v>
      </c>
      <c r="C1281" s="9" t="s">
        <v>369</v>
      </c>
      <c r="D1281" s="10">
        <v>0</v>
      </c>
      <c r="E1281" s="11">
        <v>0</v>
      </c>
      <c r="F1281" s="12">
        <v>64</v>
      </c>
      <c r="G1281" s="13">
        <v>0</v>
      </c>
      <c r="H1281" s="13">
        <v>1.9020446980503999E-3</v>
      </c>
      <c r="I1281" s="12">
        <v>46</v>
      </c>
      <c r="J1281" s="13">
        <v>0</v>
      </c>
      <c r="K1281" s="13">
        <v>1.5749649056732999E-3</v>
      </c>
      <c r="L1281" s="12" t="s">
        <v>419</v>
      </c>
      <c r="M1281" s="13" t="s">
        <v>419</v>
      </c>
      <c r="N1281" s="13" t="s">
        <v>419</v>
      </c>
    </row>
    <row r="1282" spans="1:14" x14ac:dyDescent="0.35">
      <c r="A1282" s="9" t="s">
        <v>301</v>
      </c>
      <c r="B1282" s="9" t="s">
        <v>343</v>
      </c>
      <c r="C1282" s="9" t="s">
        <v>16</v>
      </c>
      <c r="D1282" s="10">
        <v>39496.6261109037</v>
      </c>
      <c r="E1282" s="11">
        <v>1</v>
      </c>
      <c r="F1282" s="12">
        <v>33648</v>
      </c>
      <c r="G1282" s="13">
        <v>0.85192086801335398</v>
      </c>
      <c r="H1282" s="13">
        <v>1</v>
      </c>
      <c r="I1282" s="12">
        <v>29207</v>
      </c>
      <c r="J1282" s="13">
        <v>0.73948088421499203</v>
      </c>
      <c r="K1282" s="13">
        <v>1</v>
      </c>
      <c r="L1282" s="12" t="s">
        <v>419</v>
      </c>
      <c r="M1282" s="13" t="s">
        <v>419</v>
      </c>
      <c r="N1282" s="13" t="s">
        <v>419</v>
      </c>
    </row>
    <row r="1283" spans="1:14" x14ac:dyDescent="0.35">
      <c r="A1283" s="9" t="s">
        <v>301</v>
      </c>
      <c r="B1283" s="9" t="s">
        <v>344</v>
      </c>
      <c r="C1283" s="9" t="s">
        <v>367</v>
      </c>
      <c r="D1283" s="10">
        <v>4926.1795529251804</v>
      </c>
      <c r="E1283" s="11">
        <v>0.50941886885804499</v>
      </c>
      <c r="F1283" s="12">
        <v>5026</v>
      </c>
      <c r="G1283" s="13" t="s">
        <v>426</v>
      </c>
      <c r="H1283" s="13">
        <v>0.50937468328772695</v>
      </c>
      <c r="I1283" s="12">
        <v>4503</v>
      </c>
      <c r="J1283" s="13">
        <v>0.91409579200703395</v>
      </c>
      <c r="K1283" s="13">
        <v>0.51123978201634901</v>
      </c>
      <c r="L1283" s="12">
        <v>523</v>
      </c>
      <c r="M1283" s="13">
        <v>0.106167465960399</v>
      </c>
      <c r="N1283" s="13">
        <v>0.49386213408876301</v>
      </c>
    </row>
    <row r="1284" spans="1:14" x14ac:dyDescent="0.35">
      <c r="A1284" s="9" t="s">
        <v>301</v>
      </c>
      <c r="B1284" s="9" t="s">
        <v>344</v>
      </c>
      <c r="C1284" s="9" t="s">
        <v>368</v>
      </c>
      <c r="D1284" s="10">
        <v>4744.0149649341802</v>
      </c>
      <c r="E1284" s="11">
        <v>0.49058113114195501</v>
      </c>
      <c r="F1284" s="12">
        <v>4821</v>
      </c>
      <c r="G1284" s="13" t="s">
        <v>426</v>
      </c>
      <c r="H1284" s="13">
        <v>0.488598358163576</v>
      </c>
      <c r="I1284" s="12">
        <v>4291</v>
      </c>
      <c r="J1284" s="13">
        <v>0.90450810794597403</v>
      </c>
      <c r="K1284" s="13">
        <v>0.48717075386012698</v>
      </c>
      <c r="L1284" s="12">
        <v>530</v>
      </c>
      <c r="M1284" s="13">
        <v>0.11171971503411</v>
      </c>
      <c r="N1284" s="13">
        <v>0.50047214353163405</v>
      </c>
    </row>
    <row r="1285" spans="1:14" x14ac:dyDescent="0.35">
      <c r="A1285" s="9" t="s">
        <v>301</v>
      </c>
      <c r="B1285" s="9" t="s">
        <v>344</v>
      </c>
      <c r="C1285" s="9" t="s">
        <v>369</v>
      </c>
      <c r="D1285" s="10">
        <v>0</v>
      </c>
      <c r="E1285" s="11">
        <v>0</v>
      </c>
      <c r="F1285" s="12" t="s">
        <v>419</v>
      </c>
      <c r="G1285" s="13" t="s">
        <v>419</v>
      </c>
      <c r="H1285" s="13" t="s">
        <v>419</v>
      </c>
      <c r="I1285" s="12" t="s">
        <v>419</v>
      </c>
      <c r="J1285" s="13" t="s">
        <v>419</v>
      </c>
      <c r="K1285" s="13" t="s">
        <v>419</v>
      </c>
      <c r="L1285" s="12" t="s">
        <v>419</v>
      </c>
      <c r="M1285" s="13" t="s">
        <v>419</v>
      </c>
      <c r="N1285" s="13" t="s">
        <v>419</v>
      </c>
    </row>
    <row r="1286" spans="1:14" x14ac:dyDescent="0.35">
      <c r="A1286" s="9" t="s">
        <v>301</v>
      </c>
      <c r="B1286" s="9" t="s">
        <v>344</v>
      </c>
      <c r="C1286" s="9" t="s">
        <v>16</v>
      </c>
      <c r="D1286" s="10">
        <v>9670.1945178593596</v>
      </c>
      <c r="E1286" s="11">
        <v>1</v>
      </c>
      <c r="F1286" s="12" t="s">
        <v>419</v>
      </c>
      <c r="G1286" s="13" t="s">
        <v>419</v>
      </c>
      <c r="H1286" s="13" t="s">
        <v>419</v>
      </c>
      <c r="I1286" s="12" t="s">
        <v>419</v>
      </c>
      <c r="J1286" s="13" t="s">
        <v>419</v>
      </c>
      <c r="K1286" s="13" t="s">
        <v>419</v>
      </c>
      <c r="L1286" s="12" t="s">
        <v>419</v>
      </c>
      <c r="M1286" s="13" t="s">
        <v>419</v>
      </c>
      <c r="N1286" s="13" t="s">
        <v>419</v>
      </c>
    </row>
    <row r="1287" spans="1:14" x14ac:dyDescent="0.35">
      <c r="A1287" s="9" t="s">
        <v>301</v>
      </c>
      <c r="B1287" s="9" t="s">
        <v>345</v>
      </c>
      <c r="C1287" s="9" t="s">
        <v>367</v>
      </c>
      <c r="D1287" s="10">
        <v>8742.5005934679302</v>
      </c>
      <c r="E1287" s="11">
        <v>0.52131943726243102</v>
      </c>
      <c r="F1287" s="12">
        <v>6077</v>
      </c>
      <c r="G1287" s="13">
        <v>0.69511004718038105</v>
      </c>
      <c r="H1287" s="13">
        <v>0.53565447333627103</v>
      </c>
      <c r="I1287" s="12">
        <v>5494</v>
      </c>
      <c r="J1287" s="13">
        <v>0.62842432108096302</v>
      </c>
      <c r="K1287" s="13">
        <v>0.53594771241830097</v>
      </c>
      <c r="L1287" s="12">
        <v>583</v>
      </c>
      <c r="M1287" s="13">
        <v>6.6685726099417794E-2</v>
      </c>
      <c r="N1287" s="13">
        <v>0.53290676416819005</v>
      </c>
    </row>
    <row r="1288" spans="1:14" x14ac:dyDescent="0.35">
      <c r="A1288" s="9" t="s">
        <v>301</v>
      </c>
      <c r="B1288" s="9" t="s">
        <v>345</v>
      </c>
      <c r="C1288" s="9" t="s">
        <v>368</v>
      </c>
      <c r="D1288" s="10">
        <v>8027.4488244491104</v>
      </c>
      <c r="E1288" s="11">
        <v>0.47868056273757098</v>
      </c>
      <c r="F1288" s="12">
        <v>5251</v>
      </c>
      <c r="G1288" s="13">
        <v>0.65413061046332499</v>
      </c>
      <c r="H1288" s="13">
        <v>0.46284706919347701</v>
      </c>
      <c r="I1288" s="12">
        <v>4746</v>
      </c>
      <c r="J1288" s="13">
        <v>0.59122145824775096</v>
      </c>
      <c r="K1288" s="13">
        <v>0.462979221539362</v>
      </c>
      <c r="L1288" s="12">
        <v>505</v>
      </c>
      <c r="M1288" s="13">
        <v>6.2909152215573999E-2</v>
      </c>
      <c r="N1288" s="13">
        <v>0.46160877513711202</v>
      </c>
    </row>
    <row r="1289" spans="1:14" x14ac:dyDescent="0.35">
      <c r="A1289" s="9" t="s">
        <v>301</v>
      </c>
      <c r="B1289" s="9" t="s">
        <v>345</v>
      </c>
      <c r="C1289" s="9" t="s">
        <v>369</v>
      </c>
      <c r="D1289" s="10">
        <v>0</v>
      </c>
      <c r="E1289" s="11">
        <v>0</v>
      </c>
      <c r="F1289" s="12" t="s">
        <v>419</v>
      </c>
      <c r="G1289" s="13" t="s">
        <v>419</v>
      </c>
      <c r="H1289" s="13" t="s">
        <v>419</v>
      </c>
      <c r="I1289" s="12" t="s">
        <v>419</v>
      </c>
      <c r="J1289" s="13" t="s">
        <v>419</v>
      </c>
      <c r="K1289" s="13" t="s">
        <v>419</v>
      </c>
      <c r="L1289" s="12" t="s">
        <v>419</v>
      </c>
      <c r="M1289" s="13" t="s">
        <v>419</v>
      </c>
      <c r="N1289" s="13" t="s">
        <v>419</v>
      </c>
    </row>
    <row r="1290" spans="1:14" x14ac:dyDescent="0.35">
      <c r="A1290" s="9" t="s">
        <v>301</v>
      </c>
      <c r="B1290" s="9" t="s">
        <v>345</v>
      </c>
      <c r="C1290" s="9" t="s">
        <v>16</v>
      </c>
      <c r="D1290" s="10">
        <v>16769.949417917</v>
      </c>
      <c r="E1290" s="11">
        <v>1</v>
      </c>
      <c r="F1290" s="12" t="s">
        <v>419</v>
      </c>
      <c r="G1290" s="13" t="s">
        <v>419</v>
      </c>
      <c r="H1290" s="13" t="s">
        <v>419</v>
      </c>
      <c r="I1290" s="12" t="s">
        <v>419</v>
      </c>
      <c r="J1290" s="13" t="s">
        <v>419</v>
      </c>
      <c r="K1290" s="13" t="s">
        <v>419</v>
      </c>
      <c r="L1290" s="12" t="s">
        <v>419</v>
      </c>
      <c r="M1290" s="13" t="s">
        <v>419</v>
      </c>
      <c r="N1290" s="13" t="s">
        <v>419</v>
      </c>
    </row>
    <row r="1291" spans="1:14" x14ac:dyDescent="0.35">
      <c r="A1291" s="9" t="s">
        <v>301</v>
      </c>
      <c r="B1291" s="9" t="s">
        <v>346</v>
      </c>
      <c r="C1291" s="9" t="s">
        <v>367</v>
      </c>
      <c r="D1291" s="10">
        <v>5738.8359048770199</v>
      </c>
      <c r="E1291" s="11">
        <v>0.50033463482961005</v>
      </c>
      <c r="F1291" s="12">
        <v>4377</v>
      </c>
      <c r="G1291" s="13">
        <v>0.76269823228092404</v>
      </c>
      <c r="H1291" s="13">
        <v>0.52830416415208203</v>
      </c>
      <c r="I1291" s="12">
        <v>3939</v>
      </c>
      <c r="J1291" s="13">
        <v>0.68637613364280503</v>
      </c>
      <c r="K1291" s="13">
        <v>0.53280129852563196</v>
      </c>
      <c r="L1291" s="12">
        <v>438</v>
      </c>
      <c r="M1291" s="13">
        <v>7.6322098638118493E-2</v>
      </c>
      <c r="N1291" s="13">
        <v>0.49103139013452901</v>
      </c>
    </row>
    <row r="1292" spans="1:14" x14ac:dyDescent="0.35">
      <c r="A1292" s="9" t="s">
        <v>301</v>
      </c>
      <c r="B1292" s="9" t="s">
        <v>346</v>
      </c>
      <c r="C1292" s="9" t="s">
        <v>368</v>
      </c>
      <c r="D1292" s="10">
        <v>5731.1593850380996</v>
      </c>
      <c r="E1292" s="11">
        <v>0.49966536517039201</v>
      </c>
      <c r="F1292" s="12">
        <v>3898</v>
      </c>
      <c r="G1292" s="13">
        <v>0.68014161500659198</v>
      </c>
      <c r="H1292" s="13">
        <v>0.47048883524441798</v>
      </c>
      <c r="I1292" s="12">
        <v>3444</v>
      </c>
      <c r="J1292" s="13">
        <v>0.60092553157586004</v>
      </c>
      <c r="K1292" s="13">
        <v>0.46584607060733102</v>
      </c>
      <c r="L1292" s="12">
        <v>454</v>
      </c>
      <c r="M1292" s="13">
        <v>7.9216083430731901E-2</v>
      </c>
      <c r="N1292" s="13">
        <v>0.50896860986547099</v>
      </c>
    </row>
    <row r="1293" spans="1:14" x14ac:dyDescent="0.35">
      <c r="A1293" s="9" t="s">
        <v>301</v>
      </c>
      <c r="B1293" s="9" t="s">
        <v>346</v>
      </c>
      <c r="C1293" s="9" t="s">
        <v>369</v>
      </c>
      <c r="D1293" s="10">
        <v>0</v>
      </c>
      <c r="E1293" s="11">
        <v>0</v>
      </c>
      <c r="F1293" s="12" t="s">
        <v>419</v>
      </c>
      <c r="G1293" s="13" t="s">
        <v>419</v>
      </c>
      <c r="H1293" s="13" t="s">
        <v>419</v>
      </c>
      <c r="I1293" s="12" t="s">
        <v>419</v>
      </c>
      <c r="J1293" s="13" t="s">
        <v>419</v>
      </c>
      <c r="K1293" s="13" t="s">
        <v>419</v>
      </c>
      <c r="L1293" s="12" t="s">
        <v>419</v>
      </c>
      <c r="M1293" s="13" t="s">
        <v>419</v>
      </c>
      <c r="N1293" s="13" t="s">
        <v>419</v>
      </c>
    </row>
    <row r="1294" spans="1:14" x14ac:dyDescent="0.35">
      <c r="A1294" s="9" t="s">
        <v>301</v>
      </c>
      <c r="B1294" s="9" t="s">
        <v>346</v>
      </c>
      <c r="C1294" s="9" t="s">
        <v>16</v>
      </c>
      <c r="D1294" s="10">
        <v>11469.995289915099</v>
      </c>
      <c r="E1294" s="11">
        <v>1</v>
      </c>
      <c r="F1294" s="12" t="s">
        <v>419</v>
      </c>
      <c r="G1294" s="13" t="s">
        <v>419</v>
      </c>
      <c r="H1294" s="13" t="s">
        <v>419</v>
      </c>
      <c r="I1294" s="12" t="s">
        <v>419</v>
      </c>
      <c r="J1294" s="13" t="s">
        <v>419</v>
      </c>
      <c r="K1294" s="13" t="s">
        <v>419</v>
      </c>
      <c r="L1294" s="12" t="s">
        <v>419</v>
      </c>
      <c r="M1294" s="13" t="s">
        <v>419</v>
      </c>
      <c r="N1294" s="13" t="s">
        <v>419</v>
      </c>
    </row>
    <row r="1295" spans="1:14" x14ac:dyDescent="0.35">
      <c r="A1295" s="9" t="s">
        <v>301</v>
      </c>
      <c r="B1295" s="9" t="s">
        <v>347</v>
      </c>
      <c r="C1295" s="9" t="s">
        <v>367</v>
      </c>
      <c r="D1295" s="10">
        <v>4073.8353226814302</v>
      </c>
      <c r="E1295" s="11">
        <v>0.51835861934428995</v>
      </c>
      <c r="F1295" s="12">
        <v>3370</v>
      </c>
      <c r="G1295" s="13">
        <v>0.82723029604000797</v>
      </c>
      <c r="H1295" s="13">
        <v>0.51021953065859205</v>
      </c>
      <c r="I1295" s="12">
        <v>3012</v>
      </c>
      <c r="J1295" s="13">
        <v>0.73935241889391801</v>
      </c>
      <c r="K1295" s="13">
        <v>0.51443210930828398</v>
      </c>
      <c r="L1295" s="12">
        <v>358</v>
      </c>
      <c r="M1295" s="13">
        <v>8.78778771460898E-2</v>
      </c>
      <c r="N1295" s="13">
        <v>0.477333333333333</v>
      </c>
    </row>
    <row r="1296" spans="1:14" x14ac:dyDescent="0.35">
      <c r="A1296" s="9" t="s">
        <v>301</v>
      </c>
      <c r="B1296" s="9" t="s">
        <v>347</v>
      </c>
      <c r="C1296" s="9" t="s">
        <v>368</v>
      </c>
      <c r="D1296" s="10">
        <v>3785.2706527043301</v>
      </c>
      <c r="E1296" s="11">
        <v>0.481641380655708</v>
      </c>
      <c r="F1296" s="12">
        <v>3218</v>
      </c>
      <c r="G1296" s="13">
        <v>0.85013736011213603</v>
      </c>
      <c r="H1296" s="13">
        <v>0.48720666161998499</v>
      </c>
      <c r="I1296" s="12">
        <v>2831</v>
      </c>
      <c r="J1296" s="13">
        <v>0.74789896410113599</v>
      </c>
      <c r="K1296" s="13">
        <v>0.48351836037574702</v>
      </c>
      <c r="L1296" s="12">
        <v>387</v>
      </c>
      <c r="M1296" s="13">
        <v>0.102238396011</v>
      </c>
      <c r="N1296" s="13">
        <v>0.51600000000000001</v>
      </c>
    </row>
    <row r="1297" spans="1:14" x14ac:dyDescent="0.35">
      <c r="A1297" s="9" t="s">
        <v>301</v>
      </c>
      <c r="B1297" s="9" t="s">
        <v>347</v>
      </c>
      <c r="C1297" s="9" t="s">
        <v>369</v>
      </c>
      <c r="D1297" s="10">
        <v>0</v>
      </c>
      <c r="E1297" s="11">
        <v>0</v>
      </c>
      <c r="F1297" s="12" t="s">
        <v>419</v>
      </c>
      <c r="G1297" s="13" t="s">
        <v>419</v>
      </c>
      <c r="H1297" s="13" t="s">
        <v>419</v>
      </c>
      <c r="I1297" s="12" t="s">
        <v>419</v>
      </c>
      <c r="J1297" s="13" t="s">
        <v>419</v>
      </c>
      <c r="K1297" s="13" t="s">
        <v>419</v>
      </c>
      <c r="L1297" s="12" t="s">
        <v>419</v>
      </c>
      <c r="M1297" s="13" t="s">
        <v>419</v>
      </c>
      <c r="N1297" s="13" t="s">
        <v>419</v>
      </c>
    </row>
    <row r="1298" spans="1:14" x14ac:dyDescent="0.35">
      <c r="A1298" s="9" t="s">
        <v>301</v>
      </c>
      <c r="B1298" s="9" t="s">
        <v>347</v>
      </c>
      <c r="C1298" s="9" t="s">
        <v>16</v>
      </c>
      <c r="D1298" s="10">
        <v>7859.1059753857699</v>
      </c>
      <c r="E1298" s="11">
        <v>1</v>
      </c>
      <c r="F1298" s="12" t="s">
        <v>419</v>
      </c>
      <c r="G1298" s="13" t="s">
        <v>419</v>
      </c>
      <c r="H1298" s="13" t="s">
        <v>419</v>
      </c>
      <c r="I1298" s="12" t="s">
        <v>419</v>
      </c>
      <c r="J1298" s="13" t="s">
        <v>419</v>
      </c>
      <c r="K1298" s="13" t="s">
        <v>419</v>
      </c>
      <c r="L1298" s="12" t="s">
        <v>419</v>
      </c>
      <c r="M1298" s="13" t="s">
        <v>419</v>
      </c>
      <c r="N1298" s="13" t="s">
        <v>419</v>
      </c>
    </row>
    <row r="1299" spans="1:14" x14ac:dyDescent="0.35">
      <c r="A1299" s="9" t="s">
        <v>301</v>
      </c>
      <c r="B1299" s="9" t="s">
        <v>348</v>
      </c>
      <c r="C1299" s="9" t="s">
        <v>367</v>
      </c>
      <c r="D1299" s="10">
        <v>5374.4481498386804</v>
      </c>
      <c r="E1299" s="11">
        <v>0.508510201665899</v>
      </c>
      <c r="F1299" s="12">
        <v>4090</v>
      </c>
      <c r="G1299" s="13">
        <v>0.76100836513284897</v>
      </c>
      <c r="H1299" s="13">
        <v>0.52753772733135595</v>
      </c>
      <c r="I1299" s="12">
        <v>3589</v>
      </c>
      <c r="J1299" s="13">
        <v>0.66778949204444904</v>
      </c>
      <c r="K1299" s="13">
        <v>0.52570675259997102</v>
      </c>
      <c r="L1299" s="12">
        <v>501</v>
      </c>
      <c r="M1299" s="13">
        <v>9.3218873088400406E-2</v>
      </c>
      <c r="N1299" s="13">
        <v>0.54103671706263501</v>
      </c>
    </row>
    <row r="1300" spans="1:14" x14ac:dyDescent="0.35">
      <c r="A1300" s="9" t="s">
        <v>301</v>
      </c>
      <c r="B1300" s="9" t="s">
        <v>348</v>
      </c>
      <c r="C1300" s="9" t="s">
        <v>368</v>
      </c>
      <c r="D1300" s="10">
        <v>5194.5593788830101</v>
      </c>
      <c r="E1300" s="11">
        <v>0.4914897983341</v>
      </c>
      <c r="F1300" s="12">
        <v>3648</v>
      </c>
      <c r="G1300" s="13">
        <v>0.70227323126382901</v>
      </c>
      <c r="H1300" s="13">
        <v>0.47052753772733102</v>
      </c>
      <c r="I1300" s="12">
        <v>3226</v>
      </c>
      <c r="J1300" s="13">
        <v>0.62103438707705905</v>
      </c>
      <c r="K1300" s="13">
        <v>0.47253552072652699</v>
      </c>
      <c r="L1300" s="12">
        <v>422</v>
      </c>
      <c r="M1300" s="13">
        <v>8.1238844186769701E-2</v>
      </c>
      <c r="N1300" s="13">
        <v>0.45572354211663102</v>
      </c>
    </row>
    <row r="1301" spans="1:14" x14ac:dyDescent="0.35">
      <c r="A1301" s="9" t="s">
        <v>301</v>
      </c>
      <c r="B1301" s="9" t="s">
        <v>348</v>
      </c>
      <c r="C1301" s="9" t="s">
        <v>369</v>
      </c>
      <c r="D1301" s="10">
        <v>0</v>
      </c>
      <c r="E1301" s="11">
        <v>0</v>
      </c>
      <c r="F1301" s="12" t="s">
        <v>419</v>
      </c>
      <c r="G1301" s="13" t="s">
        <v>419</v>
      </c>
      <c r="H1301" s="13" t="s">
        <v>419</v>
      </c>
      <c r="I1301" s="12" t="s">
        <v>419</v>
      </c>
      <c r="J1301" s="13" t="s">
        <v>419</v>
      </c>
      <c r="K1301" s="13" t="s">
        <v>419</v>
      </c>
      <c r="L1301" s="12" t="s">
        <v>419</v>
      </c>
      <c r="M1301" s="13" t="s">
        <v>419</v>
      </c>
      <c r="N1301" s="13" t="s">
        <v>419</v>
      </c>
    </row>
    <row r="1302" spans="1:14" x14ac:dyDescent="0.35">
      <c r="A1302" s="9" t="s">
        <v>301</v>
      </c>
      <c r="B1302" s="9" t="s">
        <v>348</v>
      </c>
      <c r="C1302" s="9" t="s">
        <v>16</v>
      </c>
      <c r="D1302" s="10">
        <v>10569.007528721701</v>
      </c>
      <c r="E1302" s="11">
        <v>1</v>
      </c>
      <c r="F1302" s="12" t="s">
        <v>419</v>
      </c>
      <c r="G1302" s="13" t="s">
        <v>419</v>
      </c>
      <c r="H1302" s="13" t="s">
        <v>419</v>
      </c>
      <c r="I1302" s="12" t="s">
        <v>419</v>
      </c>
      <c r="J1302" s="13" t="s">
        <v>419</v>
      </c>
      <c r="K1302" s="13" t="s">
        <v>419</v>
      </c>
      <c r="L1302" s="12" t="s">
        <v>419</v>
      </c>
      <c r="M1302" s="13" t="s">
        <v>419</v>
      </c>
      <c r="N1302" s="13" t="s">
        <v>419</v>
      </c>
    </row>
    <row r="1303" spans="1:14" x14ac:dyDescent="0.35">
      <c r="A1303" s="9" t="s">
        <v>301</v>
      </c>
      <c r="B1303" s="9" t="s">
        <v>349</v>
      </c>
      <c r="C1303" s="9" t="s">
        <v>367</v>
      </c>
      <c r="D1303" s="10">
        <v>4573.337175224</v>
      </c>
      <c r="E1303" s="11">
        <v>0.51073664456377299</v>
      </c>
      <c r="F1303" s="12">
        <v>3785</v>
      </c>
      <c r="G1303" s="13">
        <v>0.82762321144944095</v>
      </c>
      <c r="H1303" s="13">
        <v>0.51672354948805499</v>
      </c>
      <c r="I1303" s="12">
        <v>3338</v>
      </c>
      <c r="J1303" s="13">
        <v>0.729882768776283</v>
      </c>
      <c r="K1303" s="13">
        <v>0.52156250000000004</v>
      </c>
      <c r="L1303" s="12">
        <v>447</v>
      </c>
      <c r="M1303" s="13">
        <v>9.7740442673157193E-2</v>
      </c>
      <c r="N1303" s="13">
        <v>0.48324324324324303</v>
      </c>
    </row>
    <row r="1304" spans="1:14" x14ac:dyDescent="0.35">
      <c r="A1304" s="9" t="s">
        <v>301</v>
      </c>
      <c r="B1304" s="9" t="s">
        <v>349</v>
      </c>
      <c r="C1304" s="9" t="s">
        <v>368</v>
      </c>
      <c r="D1304" s="10">
        <v>4381.0568826571398</v>
      </c>
      <c r="E1304" s="11">
        <v>0.48926335543622701</v>
      </c>
      <c r="F1304" s="12">
        <v>3524</v>
      </c>
      <c r="G1304" s="13">
        <v>0.80437211713687495</v>
      </c>
      <c r="H1304" s="13">
        <v>0.48109215017064799</v>
      </c>
      <c r="I1304" s="12">
        <v>3051</v>
      </c>
      <c r="J1304" s="13">
        <v>0.69640730118745897</v>
      </c>
      <c r="K1304" s="13">
        <v>0.47671875000000002</v>
      </c>
      <c r="L1304" s="12">
        <v>473</v>
      </c>
      <c r="M1304" s="13">
        <v>0.107964815949416</v>
      </c>
      <c r="N1304" s="13">
        <v>0.51135135135135101</v>
      </c>
    </row>
    <row r="1305" spans="1:14" x14ac:dyDescent="0.35">
      <c r="A1305" s="9" t="s">
        <v>301</v>
      </c>
      <c r="B1305" s="9" t="s">
        <v>349</v>
      </c>
      <c r="C1305" s="9" t="s">
        <v>369</v>
      </c>
      <c r="D1305" s="10">
        <v>0</v>
      </c>
      <c r="E1305" s="11">
        <v>0</v>
      </c>
      <c r="F1305" s="12" t="s">
        <v>419</v>
      </c>
      <c r="G1305" s="13" t="s">
        <v>419</v>
      </c>
      <c r="H1305" s="13" t="s">
        <v>419</v>
      </c>
      <c r="I1305" s="12" t="s">
        <v>419</v>
      </c>
      <c r="J1305" s="13" t="s">
        <v>419</v>
      </c>
      <c r="K1305" s="13" t="s">
        <v>419</v>
      </c>
      <c r="L1305" s="12" t="s">
        <v>419</v>
      </c>
      <c r="M1305" s="13" t="s">
        <v>419</v>
      </c>
      <c r="N1305" s="13" t="s">
        <v>419</v>
      </c>
    </row>
    <row r="1306" spans="1:14" x14ac:dyDescent="0.35">
      <c r="A1306" s="9" t="s">
        <v>301</v>
      </c>
      <c r="B1306" s="9" t="s">
        <v>349</v>
      </c>
      <c r="C1306" s="9" t="s">
        <v>16</v>
      </c>
      <c r="D1306" s="10">
        <v>8954.3940578811398</v>
      </c>
      <c r="E1306" s="11">
        <v>1</v>
      </c>
      <c r="F1306" s="12" t="s">
        <v>419</v>
      </c>
      <c r="G1306" s="13" t="s">
        <v>419</v>
      </c>
      <c r="H1306" s="13" t="s">
        <v>419</v>
      </c>
      <c r="I1306" s="12" t="s">
        <v>419</v>
      </c>
      <c r="J1306" s="13" t="s">
        <v>419</v>
      </c>
      <c r="K1306" s="13" t="s">
        <v>419</v>
      </c>
      <c r="L1306" s="12" t="s">
        <v>419</v>
      </c>
      <c r="M1306" s="13" t="s">
        <v>419</v>
      </c>
      <c r="N1306" s="13" t="s">
        <v>419</v>
      </c>
    </row>
    <row r="1307" spans="1:14" x14ac:dyDescent="0.35">
      <c r="A1307" s="9" t="s">
        <v>301</v>
      </c>
      <c r="B1307" s="9" t="s">
        <v>350</v>
      </c>
      <c r="C1307" s="9" t="s">
        <v>367</v>
      </c>
      <c r="D1307" s="10">
        <v>4470.6709479831698</v>
      </c>
      <c r="E1307" s="11">
        <v>0.49566170077608501</v>
      </c>
      <c r="F1307" s="12">
        <v>2972</v>
      </c>
      <c r="G1307" s="13">
        <v>0.66477717429432903</v>
      </c>
      <c r="H1307" s="13">
        <v>0.53252105357462798</v>
      </c>
      <c r="I1307" s="12">
        <v>2596</v>
      </c>
      <c r="J1307" s="13">
        <v>0.580673467183068</v>
      </c>
      <c r="K1307" s="13">
        <v>0.53437628653767</v>
      </c>
      <c r="L1307" s="12">
        <v>376</v>
      </c>
      <c r="M1307" s="13">
        <v>8.4103707111261E-2</v>
      </c>
      <c r="N1307" s="13">
        <v>0.52005532503457796</v>
      </c>
    </row>
    <row r="1308" spans="1:14" x14ac:dyDescent="0.35">
      <c r="A1308" s="9" t="s">
        <v>301</v>
      </c>
      <c r="B1308" s="9" t="s">
        <v>350</v>
      </c>
      <c r="C1308" s="9" t="s">
        <v>368</v>
      </c>
      <c r="D1308" s="10">
        <v>4548.93040710074</v>
      </c>
      <c r="E1308" s="11">
        <v>0.50433829922391504</v>
      </c>
      <c r="F1308" s="12">
        <v>2600</v>
      </c>
      <c r="G1308" s="13">
        <v>0.57156293179193995</v>
      </c>
      <c r="H1308" s="13">
        <v>0.46586633219853102</v>
      </c>
      <c r="I1308" s="12">
        <v>2257</v>
      </c>
      <c r="J1308" s="13">
        <v>0.49616059117477201</v>
      </c>
      <c r="K1308" s="13">
        <v>0.46459448332647202</v>
      </c>
      <c r="L1308" s="12">
        <v>343</v>
      </c>
      <c r="M1308" s="13">
        <v>7.5402340617167399E-2</v>
      </c>
      <c r="N1308" s="13">
        <v>0.47441217150760701</v>
      </c>
    </row>
    <row r="1309" spans="1:14" x14ac:dyDescent="0.35">
      <c r="A1309" s="9" t="s">
        <v>301</v>
      </c>
      <c r="B1309" s="9" t="s">
        <v>350</v>
      </c>
      <c r="C1309" s="9" t="s">
        <v>369</v>
      </c>
      <c r="D1309" s="10">
        <v>0</v>
      </c>
      <c r="E1309" s="11">
        <v>0</v>
      </c>
      <c r="F1309" s="12" t="s">
        <v>419</v>
      </c>
      <c r="G1309" s="13" t="s">
        <v>419</v>
      </c>
      <c r="H1309" s="13" t="s">
        <v>419</v>
      </c>
      <c r="I1309" s="12" t="s">
        <v>419</v>
      </c>
      <c r="J1309" s="13" t="s">
        <v>419</v>
      </c>
      <c r="K1309" s="13" t="s">
        <v>419</v>
      </c>
      <c r="L1309" s="12" t="s">
        <v>419</v>
      </c>
      <c r="M1309" s="13" t="s">
        <v>419</v>
      </c>
      <c r="N1309" s="13" t="s">
        <v>419</v>
      </c>
    </row>
    <row r="1310" spans="1:14" x14ac:dyDescent="0.35">
      <c r="A1310" s="9" t="s">
        <v>301</v>
      </c>
      <c r="B1310" s="9" t="s">
        <v>350</v>
      </c>
      <c r="C1310" s="9" t="s">
        <v>16</v>
      </c>
      <c r="D1310" s="10">
        <v>9019.6013550839107</v>
      </c>
      <c r="E1310" s="11">
        <v>1</v>
      </c>
      <c r="F1310" s="12" t="s">
        <v>419</v>
      </c>
      <c r="G1310" s="13" t="s">
        <v>419</v>
      </c>
      <c r="H1310" s="13" t="s">
        <v>419</v>
      </c>
      <c r="I1310" s="12" t="s">
        <v>419</v>
      </c>
      <c r="J1310" s="13" t="s">
        <v>419</v>
      </c>
      <c r="K1310" s="13" t="s">
        <v>419</v>
      </c>
      <c r="L1310" s="12" t="s">
        <v>419</v>
      </c>
      <c r="M1310" s="13" t="s">
        <v>419</v>
      </c>
      <c r="N1310" s="13" t="s">
        <v>419</v>
      </c>
    </row>
    <row r="1311" spans="1:14" x14ac:dyDescent="0.35">
      <c r="A1311" s="9" t="s">
        <v>301</v>
      </c>
      <c r="B1311" s="9" t="s">
        <v>351</v>
      </c>
      <c r="C1311" s="9" t="s">
        <v>367</v>
      </c>
      <c r="D1311" s="10">
        <v>4736.1917862110304</v>
      </c>
      <c r="E1311" s="11">
        <v>0.51462438076571304</v>
      </c>
      <c r="F1311" s="12">
        <v>3432</v>
      </c>
      <c r="G1311" s="13">
        <v>0.72463281786686495</v>
      </c>
      <c r="H1311" s="13">
        <v>0.517959553274977</v>
      </c>
      <c r="I1311" s="12">
        <v>2982</v>
      </c>
      <c r="J1311" s="13">
        <v>0.62961977356613996</v>
      </c>
      <c r="K1311" s="13">
        <v>0.516095534787124</v>
      </c>
      <c r="L1311" s="12">
        <v>450</v>
      </c>
      <c r="M1311" s="13">
        <v>9.5013044300725297E-2</v>
      </c>
      <c r="N1311" s="13">
        <v>0.53066037735849103</v>
      </c>
    </row>
    <row r="1312" spans="1:14" x14ac:dyDescent="0.35">
      <c r="A1312" s="9" t="s">
        <v>301</v>
      </c>
      <c r="B1312" s="9" t="s">
        <v>351</v>
      </c>
      <c r="C1312" s="9" t="s">
        <v>368</v>
      </c>
      <c r="D1312" s="10">
        <v>4467.0095451445004</v>
      </c>
      <c r="E1312" s="11">
        <v>0.48537561923428602</v>
      </c>
      <c r="F1312" s="12">
        <v>3178</v>
      </c>
      <c r="G1312" s="13">
        <v>0.71143792460761301</v>
      </c>
      <c r="H1312" s="13">
        <v>0.47962571687292499</v>
      </c>
      <c r="I1312" s="12">
        <v>2785</v>
      </c>
      <c r="J1312" s="13">
        <v>0.62345960353436203</v>
      </c>
      <c r="K1312" s="13">
        <v>0.48200069228106601</v>
      </c>
      <c r="L1312" s="12">
        <v>393</v>
      </c>
      <c r="M1312" s="13">
        <v>8.7978321073251098E-2</v>
      </c>
      <c r="N1312" s="13">
        <v>0.46344339622641501</v>
      </c>
    </row>
    <row r="1313" spans="1:14" x14ac:dyDescent="0.35">
      <c r="A1313" s="9" t="s">
        <v>301</v>
      </c>
      <c r="B1313" s="9" t="s">
        <v>351</v>
      </c>
      <c r="C1313" s="9" t="s">
        <v>369</v>
      </c>
      <c r="D1313" s="10">
        <v>0</v>
      </c>
      <c r="E1313" s="11">
        <v>0</v>
      </c>
      <c r="F1313" s="12" t="s">
        <v>419</v>
      </c>
      <c r="G1313" s="13" t="s">
        <v>419</v>
      </c>
      <c r="H1313" s="13" t="s">
        <v>419</v>
      </c>
      <c r="I1313" s="12" t="s">
        <v>419</v>
      </c>
      <c r="J1313" s="13" t="s">
        <v>419</v>
      </c>
      <c r="K1313" s="13" t="s">
        <v>419</v>
      </c>
      <c r="L1313" s="12" t="s">
        <v>419</v>
      </c>
      <c r="M1313" s="13" t="s">
        <v>419</v>
      </c>
      <c r="N1313" s="13" t="s">
        <v>419</v>
      </c>
    </row>
    <row r="1314" spans="1:14" x14ac:dyDescent="0.35">
      <c r="A1314" s="9" t="s">
        <v>301</v>
      </c>
      <c r="B1314" s="9" t="s">
        <v>351</v>
      </c>
      <c r="C1314" s="9" t="s">
        <v>16</v>
      </c>
      <c r="D1314" s="10">
        <v>9203.2013313555308</v>
      </c>
      <c r="E1314" s="11">
        <v>1</v>
      </c>
      <c r="F1314" s="12" t="s">
        <v>419</v>
      </c>
      <c r="G1314" s="13" t="s">
        <v>419</v>
      </c>
      <c r="H1314" s="13" t="s">
        <v>419</v>
      </c>
      <c r="I1314" s="12" t="s">
        <v>419</v>
      </c>
      <c r="J1314" s="13" t="s">
        <v>419</v>
      </c>
      <c r="K1314" s="13" t="s">
        <v>419</v>
      </c>
      <c r="L1314" s="12" t="s">
        <v>419</v>
      </c>
      <c r="M1314" s="13" t="s">
        <v>419</v>
      </c>
      <c r="N1314" s="13" t="s">
        <v>419</v>
      </c>
    </row>
    <row r="1315" spans="1:14" x14ac:dyDescent="0.35">
      <c r="A1315" s="9" t="s">
        <v>301</v>
      </c>
      <c r="B1315" s="9" t="s">
        <v>352</v>
      </c>
      <c r="C1315" s="9" t="s">
        <v>367</v>
      </c>
      <c r="D1315" s="10">
        <v>7787.9207230583097</v>
      </c>
      <c r="E1315" s="11">
        <v>0.49886301533132399</v>
      </c>
      <c r="F1315" s="12">
        <v>5567</v>
      </c>
      <c r="G1315" s="13">
        <v>0.71482494467584201</v>
      </c>
      <c r="H1315" s="13">
        <v>0.51969753547423403</v>
      </c>
      <c r="I1315" s="12">
        <v>4929</v>
      </c>
      <c r="J1315" s="13">
        <v>0.63290320680927303</v>
      </c>
      <c r="K1315" s="13">
        <v>0.52419440604062495</v>
      </c>
      <c r="L1315" s="12">
        <v>638</v>
      </c>
      <c r="M1315" s="13">
        <v>8.1921737866568603E-2</v>
      </c>
      <c r="N1315" s="13">
        <v>0.48739495798319299</v>
      </c>
    </row>
    <row r="1316" spans="1:14" x14ac:dyDescent="0.35">
      <c r="A1316" s="9" t="s">
        <v>301</v>
      </c>
      <c r="B1316" s="9" t="s">
        <v>352</v>
      </c>
      <c r="C1316" s="9" t="s">
        <v>368</v>
      </c>
      <c r="D1316" s="10">
        <v>7823.4204341648001</v>
      </c>
      <c r="E1316" s="11">
        <v>0.50113698466867695</v>
      </c>
      <c r="F1316" s="12">
        <v>5119</v>
      </c>
      <c r="G1316" s="13">
        <v>0.65431738496954295</v>
      </c>
      <c r="H1316" s="13">
        <v>0.477875280059746</v>
      </c>
      <c r="I1316" s="12">
        <v>4454</v>
      </c>
      <c r="J1316" s="13">
        <v>0.56931620094829904</v>
      </c>
      <c r="K1316" s="13">
        <v>0.47367861320854998</v>
      </c>
      <c r="L1316" s="12">
        <v>665</v>
      </c>
      <c r="M1316" s="13">
        <v>8.5001184021243598E-2</v>
      </c>
      <c r="N1316" s="13">
        <v>0.50802139037433203</v>
      </c>
    </row>
    <row r="1317" spans="1:14" x14ac:dyDescent="0.35">
      <c r="A1317" s="9" t="s">
        <v>301</v>
      </c>
      <c r="B1317" s="9" t="s">
        <v>352</v>
      </c>
      <c r="C1317" s="9" t="s">
        <v>369</v>
      </c>
      <c r="D1317" s="10">
        <v>0</v>
      </c>
      <c r="E1317" s="11">
        <v>0</v>
      </c>
      <c r="F1317" s="12" t="s">
        <v>419</v>
      </c>
      <c r="G1317" s="13" t="s">
        <v>419</v>
      </c>
      <c r="H1317" s="13" t="s">
        <v>419</v>
      </c>
      <c r="I1317" s="12" t="s">
        <v>419</v>
      </c>
      <c r="J1317" s="13" t="s">
        <v>419</v>
      </c>
      <c r="K1317" s="13" t="s">
        <v>419</v>
      </c>
      <c r="L1317" s="12" t="s">
        <v>419</v>
      </c>
      <c r="M1317" s="13" t="s">
        <v>419</v>
      </c>
      <c r="N1317" s="13" t="s">
        <v>419</v>
      </c>
    </row>
    <row r="1318" spans="1:14" x14ac:dyDescent="0.35">
      <c r="A1318" s="9" t="s">
        <v>301</v>
      </c>
      <c r="B1318" s="9" t="s">
        <v>352</v>
      </c>
      <c r="C1318" s="9" t="s">
        <v>16</v>
      </c>
      <c r="D1318" s="10">
        <v>15611.3411572231</v>
      </c>
      <c r="E1318" s="11">
        <v>1</v>
      </c>
      <c r="F1318" s="12" t="s">
        <v>419</v>
      </c>
      <c r="G1318" s="13" t="s">
        <v>419</v>
      </c>
      <c r="H1318" s="13" t="s">
        <v>419</v>
      </c>
      <c r="I1318" s="12" t="s">
        <v>419</v>
      </c>
      <c r="J1318" s="13" t="s">
        <v>419</v>
      </c>
      <c r="K1318" s="13" t="s">
        <v>419</v>
      </c>
      <c r="L1318" s="12" t="s">
        <v>419</v>
      </c>
      <c r="M1318" s="13" t="s">
        <v>419</v>
      </c>
      <c r="N1318" s="13" t="s">
        <v>419</v>
      </c>
    </row>
    <row r="1319" spans="1:14" x14ac:dyDescent="0.35">
      <c r="A1319" s="9" t="s">
        <v>301</v>
      </c>
      <c r="B1319" s="9" t="s">
        <v>353</v>
      </c>
      <c r="C1319" s="9" t="s">
        <v>367</v>
      </c>
      <c r="D1319" s="10">
        <v>2719.0995023670498</v>
      </c>
      <c r="E1319" s="11">
        <v>0.49962125585738998</v>
      </c>
      <c r="F1319" s="12">
        <v>1405</v>
      </c>
      <c r="G1319" s="13">
        <v>0.51671518411772299</v>
      </c>
      <c r="H1319" s="13">
        <v>0.51730486008836496</v>
      </c>
      <c r="I1319" s="12">
        <v>1274</v>
      </c>
      <c r="J1319" s="13">
        <v>0.46853746944197799</v>
      </c>
      <c r="K1319" s="13">
        <v>0.51894093686354403</v>
      </c>
      <c r="L1319" s="12">
        <v>131</v>
      </c>
      <c r="M1319" s="13">
        <v>4.8177714675744998E-2</v>
      </c>
      <c r="N1319" s="13">
        <v>0.501915708812261</v>
      </c>
    </row>
    <row r="1320" spans="1:14" x14ac:dyDescent="0.35">
      <c r="A1320" s="9" t="s">
        <v>301</v>
      </c>
      <c r="B1320" s="9" t="s">
        <v>353</v>
      </c>
      <c r="C1320" s="9" t="s">
        <v>368</v>
      </c>
      <c r="D1320" s="10">
        <v>2723.2219971473301</v>
      </c>
      <c r="E1320" s="11">
        <v>0.50037874414260997</v>
      </c>
      <c r="F1320" s="12">
        <v>1306</v>
      </c>
      <c r="G1320" s="13">
        <v>0.47957896982621301</v>
      </c>
      <c r="H1320" s="13">
        <v>0.480854197349043</v>
      </c>
      <c r="I1320" s="12">
        <v>1177</v>
      </c>
      <c r="J1320" s="13">
        <v>0.43220861216343998</v>
      </c>
      <c r="K1320" s="13">
        <v>0.479429735234216</v>
      </c>
      <c r="L1320" s="12">
        <v>129</v>
      </c>
      <c r="M1320" s="13">
        <v>4.7370357662772998E-2</v>
      </c>
      <c r="N1320" s="13">
        <v>0.49425287356321801</v>
      </c>
    </row>
    <row r="1321" spans="1:14" x14ac:dyDescent="0.35">
      <c r="A1321" s="9" t="s">
        <v>301</v>
      </c>
      <c r="B1321" s="9" t="s">
        <v>353</v>
      </c>
      <c r="C1321" s="9" t="s">
        <v>369</v>
      </c>
      <c r="D1321" s="10">
        <v>0</v>
      </c>
      <c r="E1321" s="11">
        <v>0</v>
      </c>
      <c r="F1321" s="12" t="s">
        <v>419</v>
      </c>
      <c r="G1321" s="13" t="s">
        <v>419</v>
      </c>
      <c r="H1321" s="13" t="s">
        <v>419</v>
      </c>
      <c r="I1321" s="12" t="s">
        <v>419</v>
      </c>
      <c r="J1321" s="13" t="s">
        <v>419</v>
      </c>
      <c r="K1321" s="13" t="s">
        <v>419</v>
      </c>
      <c r="L1321" s="12" t="s">
        <v>419</v>
      </c>
      <c r="M1321" s="13" t="s">
        <v>419</v>
      </c>
      <c r="N1321" s="13" t="s">
        <v>419</v>
      </c>
    </row>
    <row r="1322" spans="1:14" x14ac:dyDescent="0.35">
      <c r="A1322" s="9" t="s">
        <v>301</v>
      </c>
      <c r="B1322" s="9" t="s">
        <v>353</v>
      </c>
      <c r="C1322" s="9" t="s">
        <v>16</v>
      </c>
      <c r="D1322" s="10">
        <v>5442.3214995143799</v>
      </c>
      <c r="E1322" s="11">
        <v>1</v>
      </c>
      <c r="F1322" s="12" t="s">
        <v>419</v>
      </c>
      <c r="G1322" s="13" t="s">
        <v>419</v>
      </c>
      <c r="H1322" s="13" t="s">
        <v>419</v>
      </c>
      <c r="I1322" s="12" t="s">
        <v>419</v>
      </c>
      <c r="J1322" s="13" t="s">
        <v>419</v>
      </c>
      <c r="K1322" s="13" t="s">
        <v>419</v>
      </c>
      <c r="L1322" s="12" t="s">
        <v>419</v>
      </c>
      <c r="M1322" s="13" t="s">
        <v>419</v>
      </c>
      <c r="N1322" s="13" t="s">
        <v>419</v>
      </c>
    </row>
    <row r="1323" spans="1:14" x14ac:dyDescent="0.35">
      <c r="A1323" s="9" t="s">
        <v>301</v>
      </c>
      <c r="B1323" s="9" t="s">
        <v>354</v>
      </c>
      <c r="C1323" s="9" t="s">
        <v>367</v>
      </c>
      <c r="D1323" s="10">
        <v>8895.2787667256998</v>
      </c>
      <c r="E1323" s="11">
        <v>0.51774228523276999</v>
      </c>
      <c r="F1323" s="12">
        <v>6234</v>
      </c>
      <c r="G1323" s="13">
        <v>0.70082120678660897</v>
      </c>
      <c r="H1323" s="13">
        <v>0.53182050844565798</v>
      </c>
      <c r="I1323" s="12">
        <v>5533</v>
      </c>
      <c r="J1323" s="13">
        <v>0.622015357258631</v>
      </c>
      <c r="K1323" s="13">
        <v>0.53427964465044397</v>
      </c>
      <c r="L1323" s="12">
        <v>701</v>
      </c>
      <c r="M1323" s="13">
        <v>7.8805849527977603E-2</v>
      </c>
      <c r="N1323" s="13">
        <v>0.51317715959004395</v>
      </c>
    </row>
    <row r="1324" spans="1:14" x14ac:dyDescent="0.35">
      <c r="A1324" s="9" t="s">
        <v>301</v>
      </c>
      <c r="B1324" s="9" t="s">
        <v>354</v>
      </c>
      <c r="C1324" s="9" t="s">
        <v>368</v>
      </c>
      <c r="D1324" s="10">
        <v>8285.62188682343</v>
      </c>
      <c r="E1324" s="11">
        <v>0.482257714767232</v>
      </c>
      <c r="F1324" s="12">
        <v>5451</v>
      </c>
      <c r="G1324" s="13">
        <v>0.65788664682716103</v>
      </c>
      <c r="H1324" s="13">
        <v>0.46502303361201203</v>
      </c>
      <c r="I1324" s="12">
        <v>4794</v>
      </c>
      <c r="J1324" s="13">
        <v>0.57859265912482305</v>
      </c>
      <c r="K1324" s="13">
        <v>0.46292004634994199</v>
      </c>
      <c r="L1324" s="12">
        <v>657</v>
      </c>
      <c r="M1324" s="13">
        <v>7.9293987702338004E-2</v>
      </c>
      <c r="N1324" s="13">
        <v>0.48096632503660303</v>
      </c>
    </row>
    <row r="1325" spans="1:14" x14ac:dyDescent="0.35">
      <c r="A1325" s="9" t="s">
        <v>301</v>
      </c>
      <c r="B1325" s="9" t="s">
        <v>354</v>
      </c>
      <c r="C1325" s="9" t="s">
        <v>369</v>
      </c>
      <c r="D1325" s="10">
        <v>0</v>
      </c>
      <c r="E1325" s="11">
        <v>0</v>
      </c>
      <c r="F1325" s="12">
        <v>37</v>
      </c>
      <c r="G1325" s="13">
        <v>0</v>
      </c>
      <c r="H1325" s="13">
        <v>3.1564579423306598E-3</v>
      </c>
      <c r="I1325" s="12" t="s">
        <v>419</v>
      </c>
      <c r="J1325" s="13" t="s">
        <v>419</v>
      </c>
      <c r="K1325" s="13" t="s">
        <v>419</v>
      </c>
      <c r="L1325" s="12" t="s">
        <v>419</v>
      </c>
      <c r="M1325" s="13" t="s">
        <v>419</v>
      </c>
      <c r="N1325" s="13" t="s">
        <v>419</v>
      </c>
    </row>
    <row r="1326" spans="1:14" x14ac:dyDescent="0.35">
      <c r="A1326" s="9" t="s">
        <v>301</v>
      </c>
      <c r="B1326" s="9" t="s">
        <v>354</v>
      </c>
      <c r="C1326" s="9" t="s">
        <v>16</v>
      </c>
      <c r="D1326" s="10">
        <v>17180.900653549099</v>
      </c>
      <c r="E1326" s="11">
        <v>1</v>
      </c>
      <c r="F1326" s="12">
        <v>11722</v>
      </c>
      <c r="G1326" s="13">
        <v>0.68226923817166496</v>
      </c>
      <c r="H1326" s="13">
        <v>1</v>
      </c>
      <c r="I1326" s="12" t="s">
        <v>419</v>
      </c>
      <c r="J1326" s="13" t="s">
        <v>419</v>
      </c>
      <c r="K1326" s="13" t="s">
        <v>419</v>
      </c>
      <c r="L1326" s="12" t="s">
        <v>419</v>
      </c>
      <c r="M1326" s="13" t="s">
        <v>419</v>
      </c>
      <c r="N1326" s="13" t="s">
        <v>419</v>
      </c>
    </row>
    <row r="1327" spans="1:14" x14ac:dyDescent="0.35">
      <c r="A1327" s="9" t="s">
        <v>301</v>
      </c>
      <c r="B1327" s="9" t="s">
        <v>355</v>
      </c>
      <c r="C1327" s="9" t="s">
        <v>367</v>
      </c>
      <c r="D1327" s="10">
        <v>3585.09322141436</v>
      </c>
      <c r="E1327" s="11">
        <v>0.45724503163803099</v>
      </c>
      <c r="F1327" s="12">
        <v>3063</v>
      </c>
      <c r="G1327" s="13">
        <v>0.85437108907076398</v>
      </c>
      <c r="H1327" s="13">
        <v>0.50370004933399104</v>
      </c>
      <c r="I1327" s="12">
        <v>2745</v>
      </c>
      <c r="J1327" s="13">
        <v>0.76567046669906902</v>
      </c>
      <c r="K1327" s="13">
        <v>0.50617739258712902</v>
      </c>
      <c r="L1327" s="12">
        <v>318</v>
      </c>
      <c r="M1327" s="13">
        <v>8.8700622371695403E-2</v>
      </c>
      <c r="N1327" s="13">
        <v>0.48328267477203601</v>
      </c>
    </row>
    <row r="1328" spans="1:14" x14ac:dyDescent="0.35">
      <c r="A1328" s="9" t="s">
        <v>301</v>
      </c>
      <c r="B1328" s="9" t="s">
        <v>355</v>
      </c>
      <c r="C1328" s="9" t="s">
        <v>368</v>
      </c>
      <c r="D1328" s="10">
        <v>4255.5457650195704</v>
      </c>
      <c r="E1328" s="11">
        <v>0.54275496836196901</v>
      </c>
      <c r="F1328" s="12">
        <v>3002</v>
      </c>
      <c r="G1328" s="13">
        <v>0.70543243235129305</v>
      </c>
      <c r="H1328" s="13">
        <v>0.49366880447294897</v>
      </c>
      <c r="I1328" s="12">
        <v>2663</v>
      </c>
      <c r="J1328" s="13">
        <v>0.62577167466738604</v>
      </c>
      <c r="K1328" s="13">
        <v>0.49105661073206702</v>
      </c>
      <c r="L1328" s="12">
        <v>339</v>
      </c>
      <c r="M1328" s="13">
        <v>7.9660757683906805E-2</v>
      </c>
      <c r="N1328" s="13">
        <v>0.51519756838905795</v>
      </c>
    </row>
    <row r="1329" spans="1:14" x14ac:dyDescent="0.35">
      <c r="A1329" s="9" t="s">
        <v>301</v>
      </c>
      <c r="B1329" s="9" t="s">
        <v>355</v>
      </c>
      <c r="C1329" s="9" t="s">
        <v>369</v>
      </c>
      <c r="D1329" s="10">
        <v>0</v>
      </c>
      <c r="E1329" s="11">
        <v>0</v>
      </c>
      <c r="F1329" s="12" t="s">
        <v>419</v>
      </c>
      <c r="G1329" s="13" t="s">
        <v>419</v>
      </c>
      <c r="H1329" s="13" t="s">
        <v>419</v>
      </c>
      <c r="I1329" s="12" t="s">
        <v>419</v>
      </c>
      <c r="J1329" s="13" t="s">
        <v>419</v>
      </c>
      <c r="K1329" s="13" t="s">
        <v>419</v>
      </c>
      <c r="L1329" s="12" t="s">
        <v>419</v>
      </c>
      <c r="M1329" s="13" t="s">
        <v>419</v>
      </c>
      <c r="N1329" s="13" t="s">
        <v>419</v>
      </c>
    </row>
    <row r="1330" spans="1:14" x14ac:dyDescent="0.35">
      <c r="A1330" s="9" t="s">
        <v>301</v>
      </c>
      <c r="B1330" s="9" t="s">
        <v>355</v>
      </c>
      <c r="C1330" s="9" t="s">
        <v>16</v>
      </c>
      <c r="D1330" s="10">
        <v>7840.6389864339299</v>
      </c>
      <c r="E1330" s="11">
        <v>1</v>
      </c>
      <c r="F1330" s="12" t="s">
        <v>419</v>
      </c>
      <c r="G1330" s="13" t="s">
        <v>419</v>
      </c>
      <c r="H1330" s="13" t="s">
        <v>419</v>
      </c>
      <c r="I1330" s="12" t="s">
        <v>419</v>
      </c>
      <c r="J1330" s="13" t="s">
        <v>419</v>
      </c>
      <c r="K1330" s="13" t="s">
        <v>419</v>
      </c>
      <c r="L1330" s="12" t="s">
        <v>419</v>
      </c>
      <c r="M1330" s="13" t="s">
        <v>419</v>
      </c>
      <c r="N1330" s="13" t="s">
        <v>419</v>
      </c>
    </row>
    <row r="1331" spans="1:14" x14ac:dyDescent="0.35">
      <c r="A1331" s="9" t="s">
        <v>301</v>
      </c>
      <c r="B1331" s="9" t="s">
        <v>356</v>
      </c>
      <c r="C1331" s="9" t="s">
        <v>367</v>
      </c>
      <c r="D1331" s="10">
        <v>1924.10281363629</v>
      </c>
      <c r="E1331" s="11">
        <v>0.51948344922427503</v>
      </c>
      <c r="F1331" s="12">
        <v>1733</v>
      </c>
      <c r="G1331" s="13">
        <v>0.90067952071899304</v>
      </c>
      <c r="H1331" s="13">
        <v>0.55296745373324796</v>
      </c>
      <c r="I1331" s="12">
        <v>1580</v>
      </c>
      <c r="J1331" s="13">
        <v>0.82116194041316204</v>
      </c>
      <c r="K1331" s="13">
        <v>0.55731922398589095</v>
      </c>
      <c r="L1331" s="12">
        <v>153</v>
      </c>
      <c r="M1331" s="13">
        <v>7.9517580305831503E-2</v>
      </c>
      <c r="N1331" s="13">
        <v>0.51170568561872898</v>
      </c>
    </row>
    <row r="1332" spans="1:14" x14ac:dyDescent="0.35">
      <c r="A1332" s="9" t="s">
        <v>301</v>
      </c>
      <c r="B1332" s="9" t="s">
        <v>356</v>
      </c>
      <c r="C1332" s="9" t="s">
        <v>368</v>
      </c>
      <c r="D1332" s="10">
        <v>1779.77421364818</v>
      </c>
      <c r="E1332" s="11">
        <v>0.48051655077572503</v>
      </c>
      <c r="F1332" s="12">
        <v>1394</v>
      </c>
      <c r="G1332" s="13">
        <v>0.78324541917178303</v>
      </c>
      <c r="H1332" s="13">
        <v>0.44479897894065101</v>
      </c>
      <c r="I1332" s="12">
        <v>1249</v>
      </c>
      <c r="J1332" s="13">
        <v>0.70177441072134705</v>
      </c>
      <c r="K1332" s="13">
        <v>0.44056437389770697</v>
      </c>
      <c r="L1332" s="12">
        <v>145</v>
      </c>
      <c r="M1332" s="13">
        <v>8.1471008450436602E-2</v>
      </c>
      <c r="N1332" s="13">
        <v>0.48494983277592002</v>
      </c>
    </row>
    <row r="1333" spans="1:14" x14ac:dyDescent="0.35">
      <c r="A1333" s="9" t="s">
        <v>301</v>
      </c>
      <c r="B1333" s="9" t="s">
        <v>356</v>
      </c>
      <c r="C1333" s="9" t="s">
        <v>369</v>
      </c>
      <c r="D1333" s="10">
        <v>0</v>
      </c>
      <c r="E1333" s="11">
        <v>0</v>
      </c>
      <c r="F1333" s="12" t="s">
        <v>419</v>
      </c>
      <c r="G1333" s="13" t="s">
        <v>419</v>
      </c>
      <c r="H1333" s="13" t="s">
        <v>419</v>
      </c>
      <c r="I1333" s="12" t="s">
        <v>419</v>
      </c>
      <c r="J1333" s="13" t="s">
        <v>419</v>
      </c>
      <c r="K1333" s="13" t="s">
        <v>419</v>
      </c>
      <c r="L1333" s="12" t="s">
        <v>419</v>
      </c>
      <c r="M1333" s="13" t="s">
        <v>419</v>
      </c>
      <c r="N1333" s="13" t="s">
        <v>419</v>
      </c>
    </row>
    <row r="1334" spans="1:14" x14ac:dyDescent="0.35">
      <c r="A1334" s="9" t="s">
        <v>301</v>
      </c>
      <c r="B1334" s="9" t="s">
        <v>356</v>
      </c>
      <c r="C1334" s="9" t="s">
        <v>16</v>
      </c>
      <c r="D1334" s="10">
        <v>3703.8770272844699</v>
      </c>
      <c r="E1334" s="11">
        <v>1</v>
      </c>
      <c r="F1334" s="12" t="s">
        <v>419</v>
      </c>
      <c r="G1334" s="13" t="s">
        <v>419</v>
      </c>
      <c r="H1334" s="13" t="s">
        <v>419</v>
      </c>
      <c r="I1334" s="12" t="s">
        <v>419</v>
      </c>
      <c r="J1334" s="13" t="s">
        <v>419</v>
      </c>
      <c r="K1334" s="13" t="s">
        <v>419</v>
      </c>
      <c r="L1334" s="12" t="s">
        <v>419</v>
      </c>
      <c r="M1334" s="13" t="s">
        <v>419</v>
      </c>
      <c r="N1334" s="13" t="s">
        <v>419</v>
      </c>
    </row>
    <row r="1335" spans="1:14" x14ac:dyDescent="0.35">
      <c r="A1335" s="9" t="s">
        <v>301</v>
      </c>
      <c r="B1335" s="9" t="s">
        <v>357</v>
      </c>
      <c r="C1335" s="9" t="s">
        <v>367</v>
      </c>
      <c r="D1335" s="10">
        <v>9630.5685379404604</v>
      </c>
      <c r="E1335" s="11">
        <v>0.51469742090064696</v>
      </c>
      <c r="F1335" s="12">
        <v>9947</v>
      </c>
      <c r="G1335" s="13" t="s">
        <v>426</v>
      </c>
      <c r="H1335" s="13">
        <v>0.51570924927415995</v>
      </c>
      <c r="I1335" s="12">
        <v>8617</v>
      </c>
      <c r="J1335" s="13">
        <v>0.89475506726862297</v>
      </c>
      <c r="K1335" s="13">
        <v>0.518658962320934</v>
      </c>
      <c r="L1335" s="12">
        <v>1330</v>
      </c>
      <c r="M1335" s="13">
        <v>0.13810191939970601</v>
      </c>
      <c r="N1335" s="13">
        <v>0.49738219895287999</v>
      </c>
    </row>
    <row r="1336" spans="1:14" x14ac:dyDescent="0.35">
      <c r="A1336" s="9" t="s">
        <v>301</v>
      </c>
      <c r="B1336" s="9" t="s">
        <v>357</v>
      </c>
      <c r="C1336" s="9" t="s">
        <v>368</v>
      </c>
      <c r="D1336" s="10">
        <v>9080.5579353345001</v>
      </c>
      <c r="E1336" s="11">
        <v>0.48530257909935098</v>
      </c>
      <c r="F1336" s="12">
        <v>9284</v>
      </c>
      <c r="G1336" s="13" t="s">
        <v>426</v>
      </c>
      <c r="H1336" s="13">
        <v>0.48133554541683898</v>
      </c>
      <c r="I1336" s="12">
        <v>7962</v>
      </c>
      <c r="J1336" s="13">
        <v>0.87681836916849099</v>
      </c>
      <c r="K1336" s="13">
        <v>0.47923438064283103</v>
      </c>
      <c r="L1336" s="12">
        <v>1322</v>
      </c>
      <c r="M1336" s="13">
        <v>0.145585767902631</v>
      </c>
      <c r="N1336" s="13">
        <v>0.494390426327599</v>
      </c>
    </row>
    <row r="1337" spans="1:14" x14ac:dyDescent="0.35">
      <c r="A1337" s="9" t="s">
        <v>301</v>
      </c>
      <c r="B1337" s="9" t="s">
        <v>357</v>
      </c>
      <c r="C1337" s="9" t="s">
        <v>369</v>
      </c>
      <c r="D1337" s="10">
        <v>0</v>
      </c>
      <c r="E1337" s="11">
        <v>0</v>
      </c>
      <c r="F1337" s="12">
        <v>57</v>
      </c>
      <c r="G1337" s="13">
        <v>0</v>
      </c>
      <c r="H1337" s="13">
        <v>2.9552053090004101E-3</v>
      </c>
      <c r="I1337" s="12">
        <v>35</v>
      </c>
      <c r="J1337" s="13">
        <v>0</v>
      </c>
      <c r="K1337" s="13">
        <v>2.1066570362344998E-3</v>
      </c>
      <c r="L1337" s="12" t="s">
        <v>419</v>
      </c>
      <c r="M1337" s="13" t="s">
        <v>419</v>
      </c>
      <c r="N1337" s="13" t="s">
        <v>419</v>
      </c>
    </row>
    <row r="1338" spans="1:14" x14ac:dyDescent="0.35">
      <c r="A1338" s="9" t="s">
        <v>301</v>
      </c>
      <c r="B1338" s="9" t="s">
        <v>357</v>
      </c>
      <c r="C1338" s="9" t="s">
        <v>16</v>
      </c>
      <c r="D1338" s="10">
        <v>18711.126473274999</v>
      </c>
      <c r="E1338" s="11">
        <v>1</v>
      </c>
      <c r="F1338" s="12">
        <v>19288</v>
      </c>
      <c r="G1338" s="13" t="s">
        <v>426</v>
      </c>
      <c r="H1338" s="13">
        <v>1</v>
      </c>
      <c r="I1338" s="12">
        <v>16614</v>
      </c>
      <c r="J1338" s="13">
        <v>0.88792088620263898</v>
      </c>
      <c r="K1338" s="13">
        <v>1</v>
      </c>
      <c r="L1338" s="12" t="s">
        <v>419</v>
      </c>
      <c r="M1338" s="13" t="s">
        <v>419</v>
      </c>
      <c r="N1338" s="13" t="s">
        <v>419</v>
      </c>
    </row>
    <row r="1339" spans="1:14" x14ac:dyDescent="0.35">
      <c r="A1339" s="9" t="s">
        <v>301</v>
      </c>
      <c r="B1339" s="9" t="s">
        <v>358</v>
      </c>
      <c r="C1339" s="9" t="s">
        <v>367</v>
      </c>
      <c r="D1339" s="10">
        <v>3633.9049134622901</v>
      </c>
      <c r="E1339" s="11">
        <v>0.49673041356873698</v>
      </c>
      <c r="F1339" s="12">
        <v>3255</v>
      </c>
      <c r="G1339" s="13">
        <v>0.89573064720032003</v>
      </c>
      <c r="H1339" s="13">
        <v>0.52627324171382395</v>
      </c>
      <c r="I1339" s="12">
        <v>2837</v>
      </c>
      <c r="J1339" s="13">
        <v>0.78070287130792904</v>
      </c>
      <c r="K1339" s="13">
        <v>0.52614985163204797</v>
      </c>
      <c r="L1339" s="12">
        <v>418</v>
      </c>
      <c r="M1339" s="13">
        <v>0.11502777589239099</v>
      </c>
      <c r="N1339" s="13">
        <v>0.52711223203026503</v>
      </c>
    </row>
    <row r="1340" spans="1:14" x14ac:dyDescent="0.35">
      <c r="A1340" s="9" t="s">
        <v>301</v>
      </c>
      <c r="B1340" s="9" t="s">
        <v>358</v>
      </c>
      <c r="C1340" s="9" t="s">
        <v>368</v>
      </c>
      <c r="D1340" s="10">
        <v>3681.7432010847301</v>
      </c>
      <c r="E1340" s="11">
        <v>0.50326958643126296</v>
      </c>
      <c r="F1340" s="12">
        <v>2908</v>
      </c>
      <c r="G1340" s="13">
        <v>0.789843245760115</v>
      </c>
      <c r="H1340" s="13">
        <v>0.47016976556184298</v>
      </c>
      <c r="I1340" s="12">
        <v>2536</v>
      </c>
      <c r="J1340" s="13">
        <v>0.68880415104802395</v>
      </c>
      <c r="K1340" s="13">
        <v>0.47032640949554899</v>
      </c>
      <c r="L1340" s="12">
        <v>372</v>
      </c>
      <c r="M1340" s="13">
        <v>0.10103909471209201</v>
      </c>
      <c r="N1340" s="13">
        <v>0.46910466582597699</v>
      </c>
    </row>
    <row r="1341" spans="1:14" x14ac:dyDescent="0.35">
      <c r="A1341" s="9" t="s">
        <v>301</v>
      </c>
      <c r="B1341" s="9" t="s">
        <v>358</v>
      </c>
      <c r="C1341" s="9" t="s">
        <v>369</v>
      </c>
      <c r="D1341" s="10">
        <v>0</v>
      </c>
      <c r="E1341" s="11">
        <v>0</v>
      </c>
      <c r="F1341" s="12" t="s">
        <v>419</v>
      </c>
      <c r="G1341" s="13" t="s">
        <v>419</v>
      </c>
      <c r="H1341" s="13" t="s">
        <v>419</v>
      </c>
      <c r="I1341" s="12" t="s">
        <v>419</v>
      </c>
      <c r="J1341" s="13" t="s">
        <v>419</v>
      </c>
      <c r="K1341" s="13" t="s">
        <v>419</v>
      </c>
      <c r="L1341" s="12" t="s">
        <v>419</v>
      </c>
      <c r="M1341" s="13" t="s">
        <v>419</v>
      </c>
      <c r="N1341" s="13" t="s">
        <v>419</v>
      </c>
    </row>
    <row r="1342" spans="1:14" x14ac:dyDescent="0.35">
      <c r="A1342" s="9" t="s">
        <v>301</v>
      </c>
      <c r="B1342" s="9" t="s">
        <v>358</v>
      </c>
      <c r="C1342" s="9" t="s">
        <v>16</v>
      </c>
      <c r="D1342" s="10">
        <v>7315.6481145470198</v>
      </c>
      <c r="E1342" s="11">
        <v>1</v>
      </c>
      <c r="F1342" s="12" t="s">
        <v>419</v>
      </c>
      <c r="G1342" s="13" t="s">
        <v>419</v>
      </c>
      <c r="H1342" s="13" t="s">
        <v>419</v>
      </c>
      <c r="I1342" s="12" t="s">
        <v>419</v>
      </c>
      <c r="J1342" s="13" t="s">
        <v>419</v>
      </c>
      <c r="K1342" s="13" t="s">
        <v>419</v>
      </c>
      <c r="L1342" s="12" t="s">
        <v>419</v>
      </c>
      <c r="M1342" s="13" t="s">
        <v>419</v>
      </c>
      <c r="N1342" s="13" t="s">
        <v>419</v>
      </c>
    </row>
    <row r="1343" spans="1:14" x14ac:dyDescent="0.35">
      <c r="A1343" s="9" t="s">
        <v>301</v>
      </c>
      <c r="B1343" s="9" t="s">
        <v>359</v>
      </c>
      <c r="C1343" s="9" t="s">
        <v>367</v>
      </c>
      <c r="D1343" s="10">
        <v>5351.6680675612597</v>
      </c>
      <c r="E1343" s="11">
        <v>0.49713073389370899</v>
      </c>
      <c r="F1343" s="12">
        <v>3332</v>
      </c>
      <c r="G1343" s="13">
        <v>0.62260961590586505</v>
      </c>
      <c r="H1343" s="13">
        <v>0.52604988948531695</v>
      </c>
      <c r="I1343" s="12">
        <v>2927</v>
      </c>
      <c r="J1343" s="13">
        <v>0.54693227663759503</v>
      </c>
      <c r="K1343" s="13">
        <v>0.52445798244042297</v>
      </c>
      <c r="L1343" s="12">
        <v>405</v>
      </c>
      <c r="M1343" s="13">
        <v>7.5677339268269903E-2</v>
      </c>
      <c r="N1343" s="13">
        <v>0.53784860557768899</v>
      </c>
    </row>
    <row r="1344" spans="1:14" x14ac:dyDescent="0.35">
      <c r="A1344" s="9" t="s">
        <v>301</v>
      </c>
      <c r="B1344" s="9" t="s">
        <v>359</v>
      </c>
      <c r="C1344" s="9" t="s">
        <v>368</v>
      </c>
      <c r="D1344" s="10">
        <v>5413.4440099902904</v>
      </c>
      <c r="E1344" s="11">
        <v>0.50286926610628602</v>
      </c>
      <c r="F1344" s="12">
        <v>2990</v>
      </c>
      <c r="G1344" s="13">
        <v>0.55232860901157899</v>
      </c>
      <c r="H1344" s="13">
        <v>0.47205557309756901</v>
      </c>
      <c r="I1344" s="12">
        <v>2643</v>
      </c>
      <c r="J1344" s="13">
        <v>0.48822893432026798</v>
      </c>
      <c r="K1344" s="13">
        <v>0.47357104461566002</v>
      </c>
      <c r="L1344" s="12">
        <v>347</v>
      </c>
      <c r="M1344" s="13">
        <v>6.4099674691310296E-2</v>
      </c>
      <c r="N1344" s="13">
        <v>0.46082337317397098</v>
      </c>
    </row>
    <row r="1345" spans="1:14" x14ac:dyDescent="0.35">
      <c r="A1345" s="9" t="s">
        <v>301</v>
      </c>
      <c r="B1345" s="9" t="s">
        <v>359</v>
      </c>
      <c r="C1345" s="9" t="s">
        <v>369</v>
      </c>
      <c r="D1345" s="10">
        <v>0</v>
      </c>
      <c r="E1345" s="11">
        <v>0</v>
      </c>
      <c r="F1345" s="12" t="s">
        <v>419</v>
      </c>
      <c r="G1345" s="13" t="s">
        <v>419</v>
      </c>
      <c r="H1345" s="13" t="s">
        <v>419</v>
      </c>
      <c r="I1345" s="12" t="s">
        <v>419</v>
      </c>
      <c r="J1345" s="13" t="s">
        <v>419</v>
      </c>
      <c r="K1345" s="13" t="s">
        <v>419</v>
      </c>
      <c r="L1345" s="12" t="s">
        <v>419</v>
      </c>
      <c r="M1345" s="13" t="s">
        <v>419</v>
      </c>
      <c r="N1345" s="13" t="s">
        <v>419</v>
      </c>
    </row>
    <row r="1346" spans="1:14" x14ac:dyDescent="0.35">
      <c r="A1346" s="9" t="s">
        <v>301</v>
      </c>
      <c r="B1346" s="9" t="s">
        <v>359</v>
      </c>
      <c r="C1346" s="9" t="s">
        <v>16</v>
      </c>
      <c r="D1346" s="10">
        <v>10765.112077551599</v>
      </c>
      <c r="E1346" s="11">
        <v>1</v>
      </c>
      <c r="F1346" s="12" t="s">
        <v>419</v>
      </c>
      <c r="G1346" s="13" t="s">
        <v>419</v>
      </c>
      <c r="H1346" s="13" t="s">
        <v>419</v>
      </c>
      <c r="I1346" s="12" t="s">
        <v>419</v>
      </c>
      <c r="J1346" s="13" t="s">
        <v>419</v>
      </c>
      <c r="K1346" s="13" t="s">
        <v>419</v>
      </c>
      <c r="L1346" s="12" t="s">
        <v>419</v>
      </c>
      <c r="M1346" s="13" t="s">
        <v>419</v>
      </c>
      <c r="N1346" s="13" t="s">
        <v>419</v>
      </c>
    </row>
    <row r="1347" spans="1:14" x14ac:dyDescent="0.35">
      <c r="A1347" s="9" t="s">
        <v>301</v>
      </c>
      <c r="B1347" s="9" t="s">
        <v>301</v>
      </c>
      <c r="C1347" s="9" t="s">
        <v>367</v>
      </c>
      <c r="D1347" s="10">
        <v>97581.353282676195</v>
      </c>
      <c r="E1347" s="11">
        <v>0.50936457063125895</v>
      </c>
      <c r="F1347" s="12">
        <v>72841</v>
      </c>
      <c r="G1347" s="13">
        <v>0.74646433513780297</v>
      </c>
      <c r="H1347" s="13">
        <v>0.52812801345678395</v>
      </c>
      <c r="I1347" s="12">
        <v>62297</v>
      </c>
      <c r="J1347" s="13">
        <v>0.63841090438186898</v>
      </c>
      <c r="K1347" s="13">
        <v>0.52892681270164699</v>
      </c>
      <c r="L1347" s="12">
        <v>10544</v>
      </c>
      <c r="M1347" s="13">
        <v>0.108053430755934</v>
      </c>
      <c r="N1347" s="13">
        <v>0.52345728044481998</v>
      </c>
    </row>
    <row r="1348" spans="1:14" x14ac:dyDescent="0.35">
      <c r="A1348" s="9" t="s">
        <v>301</v>
      </c>
      <c r="B1348" s="9" t="s">
        <v>301</v>
      </c>
      <c r="C1348" s="9" t="s">
        <v>368</v>
      </c>
      <c r="D1348" s="10">
        <v>93993.324087881701</v>
      </c>
      <c r="E1348" s="11">
        <v>0.49063542936874099</v>
      </c>
      <c r="F1348" s="12">
        <v>64698</v>
      </c>
      <c r="G1348" s="13">
        <v>0.68832548085552103</v>
      </c>
      <c r="H1348" s="13">
        <v>0.46908782436576901</v>
      </c>
      <c r="I1348" s="12">
        <v>55205</v>
      </c>
      <c r="J1348" s="13">
        <v>0.58732894634500399</v>
      </c>
      <c r="K1348" s="13">
        <v>0.468712854474444</v>
      </c>
      <c r="L1348" s="12">
        <v>9493</v>
      </c>
      <c r="M1348" s="13">
        <v>0.100996534510518</v>
      </c>
      <c r="N1348" s="13">
        <v>0.47128034552946402</v>
      </c>
    </row>
    <row r="1349" spans="1:14" x14ac:dyDescent="0.35">
      <c r="A1349" s="9" t="s">
        <v>301</v>
      </c>
      <c r="B1349" s="9" t="s">
        <v>301</v>
      </c>
      <c r="C1349" s="9" t="s">
        <v>369</v>
      </c>
      <c r="D1349" s="10">
        <v>0</v>
      </c>
      <c r="E1349" s="11">
        <v>0</v>
      </c>
      <c r="F1349" s="12">
        <v>384</v>
      </c>
      <c r="G1349" s="13">
        <v>0</v>
      </c>
      <c r="H1349" s="13">
        <v>2.78416217744684E-3</v>
      </c>
      <c r="I1349" s="12">
        <v>278</v>
      </c>
      <c r="J1349" s="13">
        <v>0</v>
      </c>
      <c r="K1349" s="13">
        <v>2.3603328239089798E-3</v>
      </c>
      <c r="L1349" s="12">
        <v>106</v>
      </c>
      <c r="M1349" s="13">
        <v>0</v>
      </c>
      <c r="N1349" s="13">
        <v>5.26237402571613E-3</v>
      </c>
    </row>
    <row r="1350" spans="1:14" x14ac:dyDescent="0.35">
      <c r="A1350" s="9" t="s">
        <v>301</v>
      </c>
      <c r="B1350" s="9" t="s">
        <v>301</v>
      </c>
      <c r="C1350" s="9" t="s">
        <v>16</v>
      </c>
      <c r="D1350" s="10">
        <v>191574.677370558</v>
      </c>
      <c r="E1350" s="11">
        <v>1</v>
      </c>
      <c r="F1350" s="12">
        <v>137923</v>
      </c>
      <c r="G1350" s="13">
        <v>0.71994379368427197</v>
      </c>
      <c r="H1350" s="13">
        <v>1</v>
      </c>
      <c r="I1350" s="12">
        <v>117780</v>
      </c>
      <c r="J1350" s="13">
        <v>0.61479941721202103</v>
      </c>
      <c r="K1350" s="13">
        <v>1</v>
      </c>
      <c r="L1350" s="12">
        <v>20143</v>
      </c>
      <c r="M1350" s="13">
        <v>0.105144376472251</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424</v>
      </c>
    </row>
    <row r="2" spans="1:17" x14ac:dyDescent="0.35">
      <c r="A2" s="3" t="s">
        <v>425</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5" t="s">
        <v>418</v>
      </c>
      <c r="C11" s="45"/>
      <c r="D11" s="45"/>
      <c r="E11" s="45"/>
      <c r="F11" s="45"/>
      <c r="G11" s="45"/>
      <c r="H11" s="45"/>
      <c r="I11" s="45"/>
      <c r="J11" s="45"/>
      <c r="K11" s="45"/>
      <c r="L11" s="45"/>
      <c r="M11" s="45"/>
      <c r="N11" s="18"/>
      <c r="O11" s="18"/>
      <c r="P11" s="18"/>
      <c r="Q11" s="18"/>
    </row>
    <row r="12" spans="1:17" ht="80.150000000000006" customHeight="1" x14ac:dyDescent="0.35">
      <c r="B12" s="45"/>
      <c r="C12" s="45"/>
      <c r="D12" s="45"/>
      <c r="E12" s="45"/>
      <c r="F12" s="45"/>
      <c r="G12" s="45"/>
      <c r="H12" s="45"/>
      <c r="I12" s="45"/>
      <c r="J12" s="45"/>
      <c r="K12" s="45"/>
      <c r="L12" s="45"/>
      <c r="M12" s="45"/>
      <c r="N12" s="18"/>
      <c r="O12" s="18"/>
      <c r="P12" s="18"/>
      <c r="Q12" s="18"/>
    </row>
    <row r="13" spans="1:17" ht="80.150000000000006" customHeight="1" x14ac:dyDescent="0.35">
      <c r="B13" s="45"/>
      <c r="C13" s="45"/>
      <c r="D13" s="45"/>
      <c r="E13" s="45"/>
      <c r="F13" s="45"/>
      <c r="G13" s="45"/>
      <c r="H13" s="45"/>
      <c r="I13" s="45"/>
      <c r="J13" s="45"/>
      <c r="K13" s="45"/>
      <c r="L13" s="45"/>
      <c r="M13" s="45"/>
      <c r="N13" s="18"/>
      <c r="O13" s="18"/>
      <c r="P13" s="18"/>
      <c r="Q13" s="18"/>
    </row>
    <row r="14" spans="1:17" ht="80.150000000000006" customHeight="1" x14ac:dyDescent="0.35">
      <c r="B14" s="45"/>
      <c r="C14" s="45"/>
      <c r="D14" s="45"/>
      <c r="E14" s="45"/>
      <c r="F14" s="45"/>
      <c r="G14" s="45"/>
      <c r="H14" s="45"/>
      <c r="I14" s="45"/>
      <c r="J14" s="45"/>
      <c r="K14" s="45"/>
      <c r="L14" s="45"/>
      <c r="M14" s="45"/>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6" t="s">
        <v>381</v>
      </c>
      <c r="C17" s="47"/>
      <c r="D17" s="47"/>
      <c r="E17" s="47"/>
      <c r="F17" s="47"/>
      <c r="G17" s="47"/>
      <c r="H17" s="47"/>
      <c r="I17" s="47"/>
      <c r="J17" s="47"/>
      <c r="K17" s="47"/>
      <c r="L17" s="47"/>
      <c r="M17" s="47"/>
      <c r="N17" s="47"/>
      <c r="O17" s="47"/>
      <c r="P17" s="47"/>
      <c r="Q17" s="47"/>
    </row>
    <row r="18" spans="2:17" x14ac:dyDescent="0.35">
      <c r="B18" s="47"/>
      <c r="C18" s="47"/>
      <c r="D18" s="47"/>
      <c r="E18" s="47"/>
      <c r="F18" s="47"/>
      <c r="G18" s="47"/>
      <c r="H18" s="47"/>
      <c r="I18" s="47"/>
      <c r="J18" s="47"/>
      <c r="K18" s="47"/>
      <c r="L18" s="47"/>
      <c r="M18" s="47"/>
      <c r="N18" s="47"/>
      <c r="O18" s="47"/>
      <c r="P18" s="47"/>
      <c r="Q18" s="47"/>
    </row>
    <row r="19" spans="2:17" x14ac:dyDescent="0.35">
      <c r="B19" s="47"/>
      <c r="C19" s="47"/>
      <c r="D19" s="47"/>
      <c r="E19" s="47"/>
      <c r="F19" s="47"/>
      <c r="G19" s="47"/>
      <c r="H19" s="47"/>
      <c r="I19" s="47"/>
      <c r="J19" s="47"/>
      <c r="K19" s="47"/>
      <c r="L19" s="47"/>
      <c r="M19" s="47"/>
      <c r="N19" s="47"/>
      <c r="O19" s="47"/>
      <c r="P19" s="47"/>
      <c r="Q19" s="47"/>
    </row>
    <row r="20" spans="2:17" x14ac:dyDescent="0.35">
      <c r="B20" s="47"/>
      <c r="C20" s="47"/>
      <c r="D20" s="47"/>
      <c r="E20" s="47"/>
      <c r="F20" s="47"/>
      <c r="G20" s="47"/>
      <c r="H20" s="47"/>
      <c r="I20" s="47"/>
      <c r="J20" s="47"/>
      <c r="K20" s="47"/>
      <c r="L20" s="47"/>
      <c r="M20" s="47"/>
      <c r="N20" s="47"/>
      <c r="O20" s="47"/>
      <c r="P20" s="47"/>
      <c r="Q20" s="47"/>
    </row>
    <row r="21" spans="2:17" x14ac:dyDescent="0.35">
      <c r="B21" s="47"/>
      <c r="C21" s="47"/>
      <c r="D21" s="47"/>
      <c r="E21" s="47"/>
      <c r="F21" s="47"/>
      <c r="G21" s="47"/>
      <c r="H21" s="47"/>
      <c r="I21" s="47"/>
      <c r="J21" s="47"/>
      <c r="K21" s="47"/>
      <c r="L21" s="47"/>
      <c r="M21" s="47"/>
      <c r="N21" s="47"/>
      <c r="O21" s="47"/>
      <c r="P21" s="47"/>
      <c r="Q21" s="47"/>
    </row>
    <row r="22" spans="2:17" x14ac:dyDescent="0.35">
      <c r="B22" s="47"/>
      <c r="C22" s="47"/>
      <c r="D22" s="47"/>
      <c r="E22" s="47"/>
      <c r="F22" s="47"/>
      <c r="G22" s="47"/>
      <c r="H22" s="47"/>
      <c r="I22" s="47"/>
      <c r="J22" s="47"/>
      <c r="K22" s="47"/>
      <c r="L22" s="47"/>
      <c r="M22" s="47"/>
      <c r="N22" s="47"/>
      <c r="O22" s="47"/>
      <c r="P22" s="47"/>
      <c r="Q22" s="47"/>
    </row>
    <row r="23" spans="2:17" x14ac:dyDescent="0.35">
      <c r="B23" s="47"/>
      <c r="C23" s="47"/>
      <c r="D23" s="47"/>
      <c r="E23" s="47"/>
      <c r="F23" s="47"/>
      <c r="G23" s="47"/>
      <c r="H23" s="47"/>
      <c r="I23" s="47"/>
      <c r="J23" s="47"/>
      <c r="K23" s="47"/>
      <c r="L23" s="47"/>
      <c r="M23" s="47"/>
      <c r="N23" s="47"/>
      <c r="O23" s="47"/>
      <c r="P23" s="47"/>
      <c r="Q23" s="47"/>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K702"/>
  <sheetViews>
    <sheetView showGridLines="0" workbookViewId="0"/>
  </sheetViews>
  <sheetFormatPr defaultRowHeight="14.5" x14ac:dyDescent="0.35"/>
  <cols>
    <col min="1" max="1" width="11.54296875" bestFit="1" customWidth="1"/>
    <col min="2" max="2" width="11.54296875" style="43" customWidth="1"/>
    <col min="3" max="3" width="12.1796875" bestFit="1" customWidth="1"/>
    <col min="4" max="4" width="11.54296875" style="39" bestFit="1" customWidth="1"/>
    <col min="5" max="12" width="12.1796875" bestFit="1" customWidth="1"/>
    <col min="13" max="13" width="10.453125" bestFit="1" customWidth="1"/>
    <col min="14" max="14" width="10.453125" style="44" customWidth="1"/>
    <col min="15" max="15" width="12.1796875" bestFit="1" customWidth="1"/>
    <col min="16" max="16" width="11.54296875" style="39" bestFit="1" customWidth="1"/>
    <col min="17" max="24" width="12.1796875" bestFit="1" customWidth="1"/>
    <col min="25" max="25" width="10.453125" bestFit="1" customWidth="1"/>
    <col min="26" max="26" width="10.453125" style="44" customWidth="1"/>
    <col min="27" max="27" width="12.1796875" bestFit="1" customWidth="1"/>
    <col min="28" max="28" width="11.54296875" style="39" bestFit="1" customWidth="1"/>
    <col min="29" max="36" width="12.1796875" bestFit="1" customWidth="1"/>
    <col min="37" max="37" width="10.453125" bestFit="1" customWidth="1"/>
  </cols>
  <sheetData>
    <row r="1" spans="1:37" x14ac:dyDescent="0.35">
      <c r="A1" s="3" t="s">
        <v>425</v>
      </c>
      <c r="B1" s="3"/>
      <c r="C1" s="28"/>
      <c r="D1" s="28"/>
    </row>
    <row r="2" spans="1:37" ht="14.4" customHeight="1" x14ac:dyDescent="0.35">
      <c r="A2" s="51" t="s">
        <v>382</v>
      </c>
      <c r="B2" s="52" t="s">
        <v>371</v>
      </c>
      <c r="C2" s="53"/>
      <c r="D2" s="53"/>
      <c r="E2" s="53"/>
      <c r="F2" s="53"/>
      <c r="G2" s="53"/>
      <c r="H2" s="53"/>
      <c r="I2" s="53"/>
      <c r="J2" s="53"/>
      <c r="K2" s="53"/>
      <c r="L2" s="53"/>
      <c r="M2" s="54"/>
      <c r="N2" s="55" t="s">
        <v>4</v>
      </c>
      <c r="O2" s="56"/>
      <c r="P2" s="56"/>
      <c r="Q2" s="56"/>
      <c r="R2" s="56"/>
      <c r="S2" s="56"/>
      <c r="T2" s="56"/>
      <c r="U2" s="56"/>
      <c r="V2" s="56"/>
      <c r="W2" s="56"/>
      <c r="X2" s="56"/>
      <c r="Y2" s="57"/>
      <c r="Z2" s="48" t="s">
        <v>6</v>
      </c>
      <c r="AA2" s="49"/>
      <c r="AB2" s="49"/>
      <c r="AC2" s="49"/>
      <c r="AD2" s="49"/>
      <c r="AE2" s="49"/>
      <c r="AF2" s="49"/>
      <c r="AG2" s="49"/>
      <c r="AH2" s="49"/>
      <c r="AI2" s="49"/>
      <c r="AJ2" s="49"/>
      <c r="AK2" s="50"/>
    </row>
    <row r="3" spans="1:37" x14ac:dyDescent="0.35">
      <c r="A3" s="51"/>
      <c r="B3" s="40" t="s">
        <v>421</v>
      </c>
      <c r="C3" s="40" t="s">
        <v>416</v>
      </c>
      <c r="D3" s="40" t="s">
        <v>417</v>
      </c>
      <c r="E3" s="40" t="s">
        <v>383</v>
      </c>
      <c r="F3" s="19" t="s">
        <v>384</v>
      </c>
      <c r="G3" s="19" t="s">
        <v>385</v>
      </c>
      <c r="H3" s="19" t="s">
        <v>386</v>
      </c>
      <c r="I3" s="19" t="s">
        <v>387</v>
      </c>
      <c r="J3" s="19" t="s">
        <v>388</v>
      </c>
      <c r="K3" s="19" t="s">
        <v>389</v>
      </c>
      <c r="L3" s="19" t="s">
        <v>390</v>
      </c>
      <c r="M3" s="19" t="s">
        <v>391</v>
      </c>
      <c r="N3" s="20" t="s">
        <v>421</v>
      </c>
      <c r="O3" s="20" t="s">
        <v>416</v>
      </c>
      <c r="P3" s="20" t="s">
        <v>415</v>
      </c>
      <c r="Q3" s="20" t="s">
        <v>383</v>
      </c>
      <c r="R3" s="20" t="s">
        <v>384</v>
      </c>
      <c r="S3" s="20" t="s">
        <v>385</v>
      </c>
      <c r="T3" s="20" t="s">
        <v>386</v>
      </c>
      <c r="U3" s="20" t="s">
        <v>387</v>
      </c>
      <c r="V3" s="20" t="s">
        <v>388</v>
      </c>
      <c r="W3" s="20" t="s">
        <v>389</v>
      </c>
      <c r="X3" s="20" t="s">
        <v>390</v>
      </c>
      <c r="Y3" s="20" t="s">
        <v>391</v>
      </c>
      <c r="Z3" s="21" t="s">
        <v>421</v>
      </c>
      <c r="AA3" s="21" t="s">
        <v>416</v>
      </c>
      <c r="AB3" s="21" t="s">
        <v>415</v>
      </c>
      <c r="AC3" s="21" t="s">
        <v>383</v>
      </c>
      <c r="AD3" s="21" t="s">
        <v>384</v>
      </c>
      <c r="AE3" s="21" t="s">
        <v>385</v>
      </c>
      <c r="AF3" s="21" t="s">
        <v>386</v>
      </c>
      <c r="AG3" s="21" t="s">
        <v>387</v>
      </c>
      <c r="AH3" s="21" t="s">
        <v>388</v>
      </c>
      <c r="AI3" s="21" t="s">
        <v>389</v>
      </c>
      <c r="AJ3" s="21" t="s">
        <v>390</v>
      </c>
      <c r="AK3" s="21" t="s">
        <v>391</v>
      </c>
    </row>
    <row r="4" spans="1:37" x14ac:dyDescent="0.35">
      <c r="A4" s="36">
        <v>1001</v>
      </c>
      <c r="B4" s="37">
        <v>173</v>
      </c>
      <c r="C4" s="37">
        <v>407</v>
      </c>
      <c r="D4" s="37">
        <v>421</v>
      </c>
      <c r="E4" s="37">
        <v>1298</v>
      </c>
      <c r="F4" s="37">
        <v>1456</v>
      </c>
      <c r="G4" s="37">
        <v>1394</v>
      </c>
      <c r="H4" s="37">
        <v>1975</v>
      </c>
      <c r="I4" s="37">
        <v>1134</v>
      </c>
      <c r="J4" s="37">
        <v>1051</v>
      </c>
      <c r="K4" s="37">
        <v>969</v>
      </c>
      <c r="L4" s="37">
        <v>746</v>
      </c>
      <c r="M4" s="37">
        <v>1099</v>
      </c>
      <c r="N4" s="37">
        <v>66</v>
      </c>
      <c r="O4" s="37">
        <v>367</v>
      </c>
      <c r="P4" s="37">
        <v>392</v>
      </c>
      <c r="Q4" s="37">
        <v>1167</v>
      </c>
      <c r="R4" s="37">
        <v>1325</v>
      </c>
      <c r="S4" s="37">
        <v>1267</v>
      </c>
      <c r="T4" s="37">
        <v>1755</v>
      </c>
      <c r="U4" s="37">
        <v>1008</v>
      </c>
      <c r="V4" s="37">
        <v>919</v>
      </c>
      <c r="W4" s="37">
        <v>857</v>
      </c>
      <c r="X4" s="37">
        <v>643</v>
      </c>
      <c r="Y4" s="37">
        <v>935</v>
      </c>
      <c r="Z4" s="37">
        <v>107</v>
      </c>
      <c r="AA4" s="37">
        <v>40</v>
      </c>
      <c r="AB4" s="37" t="s">
        <v>419</v>
      </c>
      <c r="AC4" s="37">
        <v>131</v>
      </c>
      <c r="AD4" s="37">
        <v>131</v>
      </c>
      <c r="AE4" s="37">
        <v>127</v>
      </c>
      <c r="AF4" s="37">
        <v>220</v>
      </c>
      <c r="AG4" s="37">
        <v>126</v>
      </c>
      <c r="AH4" s="37">
        <v>132</v>
      </c>
      <c r="AI4" s="37">
        <v>112</v>
      </c>
      <c r="AJ4" s="37">
        <v>103</v>
      </c>
      <c r="AK4" s="37">
        <v>164</v>
      </c>
    </row>
    <row r="5" spans="1:37" x14ac:dyDescent="0.35">
      <c r="A5" s="36">
        <v>1002</v>
      </c>
      <c r="B5" s="37">
        <v>831</v>
      </c>
      <c r="C5" s="37">
        <v>803</v>
      </c>
      <c r="D5" s="37">
        <v>1127</v>
      </c>
      <c r="E5" s="37">
        <v>4462</v>
      </c>
      <c r="F5" s="37">
        <v>2382</v>
      </c>
      <c r="G5" s="37">
        <v>1953</v>
      </c>
      <c r="H5" s="37">
        <v>2295</v>
      </c>
      <c r="I5" s="37">
        <v>1345</v>
      </c>
      <c r="J5" s="37">
        <v>1418</v>
      </c>
      <c r="K5" s="37">
        <v>1313</v>
      </c>
      <c r="L5" s="37">
        <v>790</v>
      </c>
      <c r="M5" s="37">
        <v>1131</v>
      </c>
      <c r="N5" s="37">
        <v>570</v>
      </c>
      <c r="O5" s="37">
        <v>701</v>
      </c>
      <c r="P5" s="37">
        <v>947</v>
      </c>
      <c r="Q5" s="37">
        <v>3697</v>
      </c>
      <c r="R5" s="37">
        <v>1969</v>
      </c>
      <c r="S5" s="37">
        <v>1704</v>
      </c>
      <c r="T5" s="37">
        <v>2017</v>
      </c>
      <c r="U5" s="37">
        <v>1212</v>
      </c>
      <c r="V5" s="37">
        <v>1240</v>
      </c>
      <c r="W5" s="37">
        <v>1138</v>
      </c>
      <c r="X5" s="37">
        <v>682</v>
      </c>
      <c r="Y5" s="37">
        <v>975</v>
      </c>
      <c r="Z5" s="37">
        <v>261</v>
      </c>
      <c r="AA5" s="37">
        <v>102</v>
      </c>
      <c r="AB5" s="37">
        <v>180</v>
      </c>
      <c r="AC5" s="37">
        <v>765</v>
      </c>
      <c r="AD5" s="37">
        <v>413</v>
      </c>
      <c r="AE5" s="37">
        <v>249</v>
      </c>
      <c r="AF5" s="37">
        <v>278</v>
      </c>
      <c r="AG5" s="37">
        <v>133</v>
      </c>
      <c r="AH5" s="37">
        <v>178</v>
      </c>
      <c r="AI5" s="37">
        <v>175</v>
      </c>
      <c r="AJ5" s="37">
        <v>108</v>
      </c>
      <c r="AK5" s="37">
        <v>156</v>
      </c>
    </row>
    <row r="6" spans="1:37" x14ac:dyDescent="0.35">
      <c r="A6" s="36">
        <v>1003</v>
      </c>
      <c r="B6" s="37" t="s">
        <v>419</v>
      </c>
      <c r="C6" s="37" t="s">
        <v>419</v>
      </c>
      <c r="D6" s="37">
        <v>522</v>
      </c>
      <c r="E6" s="37">
        <v>961</v>
      </c>
      <c r="F6" s="37">
        <v>34</v>
      </c>
      <c r="G6" s="37" t="s">
        <v>419</v>
      </c>
      <c r="H6" s="37" t="s">
        <v>419</v>
      </c>
      <c r="I6" s="37" t="s">
        <v>419</v>
      </c>
      <c r="J6" s="37" t="s">
        <v>419</v>
      </c>
      <c r="K6" s="37" t="s">
        <v>419</v>
      </c>
      <c r="L6" s="37" t="s">
        <v>419</v>
      </c>
      <c r="M6" s="37" t="s">
        <v>419</v>
      </c>
      <c r="N6" s="37" t="s">
        <v>419</v>
      </c>
      <c r="O6" s="37" t="s">
        <v>419</v>
      </c>
      <c r="P6" s="37">
        <v>229</v>
      </c>
      <c r="Q6" s="37">
        <v>746</v>
      </c>
      <c r="R6" s="37">
        <v>32</v>
      </c>
      <c r="S6" s="37" t="s">
        <v>419</v>
      </c>
      <c r="T6" s="37" t="s">
        <v>419</v>
      </c>
      <c r="U6" s="37" t="s">
        <v>419</v>
      </c>
      <c r="V6" s="37" t="s">
        <v>419</v>
      </c>
      <c r="W6" s="37" t="s">
        <v>419</v>
      </c>
      <c r="X6" s="37" t="s">
        <v>419</v>
      </c>
      <c r="Y6" s="37" t="s">
        <v>419</v>
      </c>
      <c r="Z6" s="37" t="s">
        <v>419</v>
      </c>
      <c r="AA6" s="37" t="s">
        <v>419</v>
      </c>
      <c r="AB6" s="37">
        <v>293</v>
      </c>
      <c r="AC6" s="37">
        <v>215</v>
      </c>
      <c r="AD6" s="37" t="s">
        <v>419</v>
      </c>
      <c r="AE6" s="37" t="s">
        <v>419</v>
      </c>
      <c r="AF6" s="37" t="s">
        <v>419</v>
      </c>
      <c r="AG6" s="37" t="s">
        <v>419</v>
      </c>
      <c r="AH6" s="37" t="s">
        <v>419</v>
      </c>
      <c r="AI6" s="37" t="s">
        <v>419</v>
      </c>
      <c r="AJ6" s="37" t="s">
        <v>419</v>
      </c>
      <c r="AK6" s="37" t="s">
        <v>419</v>
      </c>
    </row>
    <row r="7" spans="1:37" x14ac:dyDescent="0.35">
      <c r="A7" s="36">
        <v>1004</v>
      </c>
      <c r="B7" s="37" t="s">
        <v>419</v>
      </c>
      <c r="C7" s="37" t="s">
        <v>419</v>
      </c>
      <c r="D7" s="37" t="s">
        <v>419</v>
      </c>
      <c r="E7" s="37" t="s">
        <v>419</v>
      </c>
      <c r="F7" s="37">
        <v>34</v>
      </c>
      <c r="G7" s="37">
        <v>43</v>
      </c>
      <c r="H7" s="37">
        <v>61</v>
      </c>
      <c r="I7" s="37" t="s">
        <v>419</v>
      </c>
      <c r="J7" s="37">
        <v>46</v>
      </c>
      <c r="K7" s="37">
        <v>40</v>
      </c>
      <c r="L7" s="37" t="s">
        <v>419</v>
      </c>
      <c r="M7" s="37" t="s">
        <v>419</v>
      </c>
      <c r="N7" s="37" t="s">
        <v>419</v>
      </c>
      <c r="O7" s="37" t="s">
        <v>419</v>
      </c>
      <c r="P7" s="37" t="s">
        <v>419</v>
      </c>
      <c r="Q7" s="37" t="s">
        <v>419</v>
      </c>
      <c r="R7" s="37">
        <v>31</v>
      </c>
      <c r="S7" s="37">
        <v>35</v>
      </c>
      <c r="T7" s="37">
        <v>58</v>
      </c>
      <c r="U7" s="37" t="s">
        <v>419</v>
      </c>
      <c r="V7" s="37">
        <v>42</v>
      </c>
      <c r="W7" s="37">
        <v>36</v>
      </c>
      <c r="X7" s="37" t="s">
        <v>419</v>
      </c>
      <c r="Y7" s="37" t="s">
        <v>419</v>
      </c>
      <c r="Z7" s="37" t="s">
        <v>419</v>
      </c>
      <c r="AA7" s="37" t="s">
        <v>419</v>
      </c>
      <c r="AB7" s="37" t="s">
        <v>419</v>
      </c>
      <c r="AC7" s="37" t="s">
        <v>419</v>
      </c>
      <c r="AD7" s="37" t="s">
        <v>419</v>
      </c>
      <c r="AE7" s="37" t="s">
        <v>419</v>
      </c>
      <c r="AF7" s="37" t="s">
        <v>419</v>
      </c>
      <c r="AG7" s="37" t="s">
        <v>419</v>
      </c>
      <c r="AH7" s="37" t="s">
        <v>419</v>
      </c>
      <c r="AI7" s="37" t="s">
        <v>419</v>
      </c>
      <c r="AJ7" s="37" t="s">
        <v>419</v>
      </c>
      <c r="AK7" s="37" t="s">
        <v>419</v>
      </c>
    </row>
    <row r="8" spans="1:37" x14ac:dyDescent="0.35">
      <c r="A8" s="36">
        <v>1005</v>
      </c>
      <c r="B8" s="37">
        <v>84</v>
      </c>
      <c r="C8" s="37">
        <v>156</v>
      </c>
      <c r="D8" s="37">
        <v>180</v>
      </c>
      <c r="E8" s="37">
        <v>334</v>
      </c>
      <c r="F8" s="37">
        <v>414</v>
      </c>
      <c r="G8" s="37">
        <v>417</v>
      </c>
      <c r="H8" s="37">
        <v>627</v>
      </c>
      <c r="I8" s="37">
        <v>360</v>
      </c>
      <c r="J8" s="37">
        <v>317</v>
      </c>
      <c r="K8" s="37">
        <v>263</v>
      </c>
      <c r="L8" s="37">
        <v>152</v>
      </c>
      <c r="M8" s="37">
        <v>162</v>
      </c>
      <c r="N8" s="37" t="s">
        <v>419</v>
      </c>
      <c r="O8" s="37">
        <v>131</v>
      </c>
      <c r="P8" s="37">
        <v>170</v>
      </c>
      <c r="Q8" s="37">
        <v>301</v>
      </c>
      <c r="R8" s="37">
        <v>390</v>
      </c>
      <c r="S8" s="37">
        <v>378</v>
      </c>
      <c r="T8" s="37">
        <v>578</v>
      </c>
      <c r="U8" s="37">
        <v>328</v>
      </c>
      <c r="V8" s="37">
        <v>292</v>
      </c>
      <c r="W8" s="37">
        <v>226</v>
      </c>
      <c r="X8" s="37">
        <v>134</v>
      </c>
      <c r="Y8" s="37">
        <v>135</v>
      </c>
      <c r="Z8" s="37">
        <v>66</v>
      </c>
      <c r="AA8" s="37" t="s">
        <v>419</v>
      </c>
      <c r="AB8" s="37" t="s">
        <v>419</v>
      </c>
      <c r="AC8" s="37">
        <v>33</v>
      </c>
      <c r="AD8" s="37" t="s">
        <v>419</v>
      </c>
      <c r="AE8" s="37">
        <v>39</v>
      </c>
      <c r="AF8" s="37">
        <v>49</v>
      </c>
      <c r="AG8" s="37">
        <v>32</v>
      </c>
      <c r="AH8" s="37" t="s">
        <v>419</v>
      </c>
      <c r="AI8" s="37">
        <v>37</v>
      </c>
      <c r="AJ8" s="37" t="s">
        <v>419</v>
      </c>
      <c r="AK8" s="37" t="s">
        <v>419</v>
      </c>
    </row>
    <row r="9" spans="1:37" x14ac:dyDescent="0.35">
      <c r="A9" s="36">
        <v>1007</v>
      </c>
      <c r="B9" s="37">
        <v>495</v>
      </c>
      <c r="C9" s="37">
        <v>640</v>
      </c>
      <c r="D9" s="37">
        <v>664</v>
      </c>
      <c r="E9" s="37">
        <v>1272</v>
      </c>
      <c r="F9" s="37">
        <v>1370</v>
      </c>
      <c r="G9" s="37">
        <v>1591</v>
      </c>
      <c r="H9" s="37">
        <v>2141</v>
      </c>
      <c r="I9" s="37">
        <v>1177</v>
      </c>
      <c r="J9" s="37">
        <v>1172</v>
      </c>
      <c r="K9" s="37">
        <v>883</v>
      </c>
      <c r="L9" s="37">
        <v>453</v>
      </c>
      <c r="M9" s="37">
        <v>505</v>
      </c>
      <c r="N9" s="37">
        <v>212</v>
      </c>
      <c r="O9" s="37">
        <v>585</v>
      </c>
      <c r="P9" s="37">
        <v>605</v>
      </c>
      <c r="Q9" s="37">
        <v>1151</v>
      </c>
      <c r="R9" s="37">
        <v>1232</v>
      </c>
      <c r="S9" s="37">
        <v>1431</v>
      </c>
      <c r="T9" s="37">
        <v>1952</v>
      </c>
      <c r="U9" s="37">
        <v>1083</v>
      </c>
      <c r="V9" s="37">
        <v>1051</v>
      </c>
      <c r="W9" s="37">
        <v>748</v>
      </c>
      <c r="X9" s="37">
        <v>395</v>
      </c>
      <c r="Y9" s="37">
        <v>444</v>
      </c>
      <c r="Z9" s="37">
        <v>283</v>
      </c>
      <c r="AA9" s="37">
        <v>55</v>
      </c>
      <c r="AB9" s="37">
        <v>59</v>
      </c>
      <c r="AC9" s="37">
        <v>121</v>
      </c>
      <c r="AD9" s="37">
        <v>138</v>
      </c>
      <c r="AE9" s="37">
        <v>160</v>
      </c>
      <c r="AF9" s="37">
        <v>189</v>
      </c>
      <c r="AG9" s="37">
        <v>94</v>
      </c>
      <c r="AH9" s="37">
        <v>121</v>
      </c>
      <c r="AI9" s="37">
        <v>135</v>
      </c>
      <c r="AJ9" s="37">
        <v>58</v>
      </c>
      <c r="AK9" s="37">
        <v>61</v>
      </c>
    </row>
    <row r="10" spans="1:37" x14ac:dyDescent="0.35">
      <c r="A10" s="36">
        <v>1008</v>
      </c>
      <c r="B10" s="37" t="s">
        <v>419</v>
      </c>
      <c r="C10" s="37" t="s">
        <v>419</v>
      </c>
      <c r="D10" s="37" t="s">
        <v>419</v>
      </c>
      <c r="E10" s="37">
        <v>56</v>
      </c>
      <c r="F10" s="37">
        <v>89</v>
      </c>
      <c r="G10" s="37">
        <v>92</v>
      </c>
      <c r="H10" s="37">
        <v>144</v>
      </c>
      <c r="I10" s="37">
        <v>97</v>
      </c>
      <c r="J10" s="37">
        <v>108</v>
      </c>
      <c r="K10" s="37">
        <v>90</v>
      </c>
      <c r="L10" s="37">
        <v>54</v>
      </c>
      <c r="M10" s="37">
        <v>39</v>
      </c>
      <c r="N10" s="37" t="s">
        <v>419</v>
      </c>
      <c r="O10" s="37" t="s">
        <v>419</v>
      </c>
      <c r="P10" s="37" t="s">
        <v>419</v>
      </c>
      <c r="Q10" s="37">
        <v>51</v>
      </c>
      <c r="R10" s="37">
        <v>76</v>
      </c>
      <c r="S10" s="37">
        <v>86</v>
      </c>
      <c r="T10" s="37">
        <v>138</v>
      </c>
      <c r="U10" s="37">
        <v>89</v>
      </c>
      <c r="V10" s="37">
        <v>92</v>
      </c>
      <c r="W10" s="37">
        <v>81</v>
      </c>
      <c r="X10" s="37">
        <v>45</v>
      </c>
      <c r="Y10" s="37">
        <v>38</v>
      </c>
      <c r="Z10" s="37" t="s">
        <v>419</v>
      </c>
      <c r="AA10" s="37" t="s">
        <v>419</v>
      </c>
      <c r="AB10" s="37" t="s">
        <v>419</v>
      </c>
      <c r="AC10" s="37" t="s">
        <v>419</v>
      </c>
      <c r="AD10" s="37" t="s">
        <v>419</v>
      </c>
      <c r="AE10" s="37" t="s">
        <v>419</v>
      </c>
      <c r="AF10" s="37" t="s">
        <v>419</v>
      </c>
      <c r="AG10" s="37" t="s">
        <v>419</v>
      </c>
      <c r="AH10" s="37" t="s">
        <v>419</v>
      </c>
      <c r="AI10" s="37" t="s">
        <v>419</v>
      </c>
      <c r="AJ10" s="37" t="s">
        <v>419</v>
      </c>
      <c r="AK10" s="37" t="s">
        <v>419</v>
      </c>
    </row>
    <row r="11" spans="1:37" x14ac:dyDescent="0.35">
      <c r="A11" s="36">
        <v>1009</v>
      </c>
      <c r="B11" s="37" t="s">
        <v>419</v>
      </c>
      <c r="C11" s="37" t="s">
        <v>419</v>
      </c>
      <c r="D11" s="37" t="s">
        <v>419</v>
      </c>
      <c r="E11" s="37">
        <v>77</v>
      </c>
      <c r="F11" s="37">
        <v>94</v>
      </c>
      <c r="G11" s="37">
        <v>105</v>
      </c>
      <c r="H11" s="37">
        <v>125</v>
      </c>
      <c r="I11" s="37">
        <v>62</v>
      </c>
      <c r="J11" s="37">
        <v>62</v>
      </c>
      <c r="K11" s="37">
        <v>49</v>
      </c>
      <c r="L11" s="37">
        <v>48</v>
      </c>
      <c r="M11" s="37">
        <v>30</v>
      </c>
      <c r="N11" s="37" t="s">
        <v>419</v>
      </c>
      <c r="O11" s="37" t="s">
        <v>419</v>
      </c>
      <c r="P11" s="37" t="s">
        <v>419</v>
      </c>
      <c r="Q11" s="37">
        <v>71</v>
      </c>
      <c r="R11" s="37">
        <v>91</v>
      </c>
      <c r="S11" s="37">
        <v>95</v>
      </c>
      <c r="T11" s="37">
        <v>115</v>
      </c>
      <c r="U11" s="37">
        <v>60</v>
      </c>
      <c r="V11" s="37">
        <v>54</v>
      </c>
      <c r="W11" s="37">
        <v>48</v>
      </c>
      <c r="X11" s="37">
        <v>36</v>
      </c>
      <c r="Y11" s="37" t="s">
        <v>419</v>
      </c>
      <c r="Z11" s="37" t="s">
        <v>419</v>
      </c>
      <c r="AA11" s="37" t="s">
        <v>419</v>
      </c>
      <c r="AB11" s="37" t="s">
        <v>419</v>
      </c>
      <c r="AC11" s="37" t="s">
        <v>419</v>
      </c>
      <c r="AD11" s="37" t="s">
        <v>419</v>
      </c>
      <c r="AE11" s="37" t="s">
        <v>419</v>
      </c>
      <c r="AF11" s="37" t="s">
        <v>419</v>
      </c>
      <c r="AG11" s="37" t="s">
        <v>419</v>
      </c>
      <c r="AH11" s="37" t="s">
        <v>419</v>
      </c>
      <c r="AI11" s="37" t="s">
        <v>419</v>
      </c>
      <c r="AJ11" s="37" t="s">
        <v>419</v>
      </c>
      <c r="AK11" s="37" t="s">
        <v>419</v>
      </c>
    </row>
    <row r="12" spans="1:37" x14ac:dyDescent="0.35">
      <c r="A12" s="36">
        <v>1010</v>
      </c>
      <c r="B12" s="37">
        <v>55</v>
      </c>
      <c r="C12" s="37">
        <v>117</v>
      </c>
      <c r="D12" s="37">
        <v>116</v>
      </c>
      <c r="E12" s="37">
        <v>239</v>
      </c>
      <c r="F12" s="37">
        <v>240</v>
      </c>
      <c r="G12" s="37">
        <v>348</v>
      </c>
      <c r="H12" s="37">
        <v>485</v>
      </c>
      <c r="I12" s="37">
        <v>308</v>
      </c>
      <c r="J12" s="37">
        <v>286</v>
      </c>
      <c r="K12" s="37">
        <v>243</v>
      </c>
      <c r="L12" s="37">
        <v>133</v>
      </c>
      <c r="M12" s="37">
        <v>130</v>
      </c>
      <c r="N12" s="37" t="s">
        <v>419</v>
      </c>
      <c r="O12" s="37">
        <v>105</v>
      </c>
      <c r="P12" s="37">
        <v>107</v>
      </c>
      <c r="Q12" s="37">
        <v>214</v>
      </c>
      <c r="R12" s="37">
        <v>214</v>
      </c>
      <c r="S12" s="37">
        <v>314</v>
      </c>
      <c r="T12" s="37">
        <v>441</v>
      </c>
      <c r="U12" s="37">
        <v>284</v>
      </c>
      <c r="V12" s="37">
        <v>261</v>
      </c>
      <c r="W12" s="37">
        <v>204</v>
      </c>
      <c r="X12" s="37">
        <v>115</v>
      </c>
      <c r="Y12" s="37">
        <v>117</v>
      </c>
      <c r="Z12" s="37" t="s">
        <v>419</v>
      </c>
      <c r="AA12" s="37" t="s">
        <v>419</v>
      </c>
      <c r="AB12" s="37" t="s">
        <v>419</v>
      </c>
      <c r="AC12" s="37" t="s">
        <v>419</v>
      </c>
      <c r="AD12" s="37" t="s">
        <v>419</v>
      </c>
      <c r="AE12" s="37">
        <v>34</v>
      </c>
      <c r="AF12" s="37">
        <v>44</v>
      </c>
      <c r="AG12" s="37" t="s">
        <v>419</v>
      </c>
      <c r="AH12" s="37" t="s">
        <v>419</v>
      </c>
      <c r="AI12" s="37">
        <v>39</v>
      </c>
      <c r="AJ12" s="37" t="s">
        <v>419</v>
      </c>
      <c r="AK12" s="37" t="s">
        <v>419</v>
      </c>
    </row>
    <row r="13" spans="1:37" x14ac:dyDescent="0.35">
      <c r="A13" s="36">
        <v>1011</v>
      </c>
      <c r="B13" s="37" t="s">
        <v>419</v>
      </c>
      <c r="C13" s="37">
        <v>30</v>
      </c>
      <c r="D13" s="37" t="s">
        <v>419</v>
      </c>
      <c r="E13" s="37">
        <v>81</v>
      </c>
      <c r="F13" s="37">
        <v>105</v>
      </c>
      <c r="G13" s="37">
        <v>79</v>
      </c>
      <c r="H13" s="37">
        <v>130</v>
      </c>
      <c r="I13" s="37">
        <v>93</v>
      </c>
      <c r="J13" s="37">
        <v>98</v>
      </c>
      <c r="K13" s="37">
        <v>56</v>
      </c>
      <c r="L13" s="37">
        <v>31</v>
      </c>
      <c r="M13" s="37">
        <v>41</v>
      </c>
      <c r="N13" s="37" t="s">
        <v>419</v>
      </c>
      <c r="O13" s="37" t="s">
        <v>419</v>
      </c>
      <c r="P13" s="37" t="s">
        <v>419</v>
      </c>
      <c r="Q13" s="37">
        <v>71</v>
      </c>
      <c r="R13" s="37">
        <v>85</v>
      </c>
      <c r="S13" s="37">
        <v>73</v>
      </c>
      <c r="T13" s="37">
        <v>122</v>
      </c>
      <c r="U13" s="37">
        <v>83</v>
      </c>
      <c r="V13" s="37">
        <v>90</v>
      </c>
      <c r="W13" s="37">
        <v>52</v>
      </c>
      <c r="X13" s="37" t="s">
        <v>419</v>
      </c>
      <c r="Y13" s="37">
        <v>32</v>
      </c>
      <c r="Z13" s="37" t="s">
        <v>419</v>
      </c>
      <c r="AA13" s="37" t="s">
        <v>419</v>
      </c>
      <c r="AB13" s="37" t="s">
        <v>419</v>
      </c>
      <c r="AC13" s="37" t="s">
        <v>419</v>
      </c>
      <c r="AD13" s="37" t="s">
        <v>419</v>
      </c>
      <c r="AE13" s="37" t="s">
        <v>419</v>
      </c>
      <c r="AF13" s="37" t="s">
        <v>419</v>
      </c>
      <c r="AG13" s="37" t="s">
        <v>419</v>
      </c>
      <c r="AH13" s="37" t="s">
        <v>419</v>
      </c>
      <c r="AI13" s="37" t="s">
        <v>419</v>
      </c>
      <c r="AJ13" s="37" t="s">
        <v>419</v>
      </c>
      <c r="AK13" s="37" t="s">
        <v>419</v>
      </c>
    </row>
    <row r="14" spans="1:37" x14ac:dyDescent="0.35">
      <c r="A14" s="36">
        <v>1012</v>
      </c>
      <c r="B14" s="37" t="s">
        <v>419</v>
      </c>
      <c r="C14" s="37" t="s">
        <v>419</v>
      </c>
      <c r="D14" s="37" t="s">
        <v>419</v>
      </c>
      <c r="E14" s="37">
        <v>54</v>
      </c>
      <c r="F14" s="37">
        <v>71</v>
      </c>
      <c r="G14" s="37">
        <v>63</v>
      </c>
      <c r="H14" s="37">
        <v>86</v>
      </c>
      <c r="I14" s="37">
        <v>62</v>
      </c>
      <c r="J14" s="37">
        <v>55</v>
      </c>
      <c r="K14" s="37">
        <v>70</v>
      </c>
      <c r="L14" s="37">
        <v>33</v>
      </c>
      <c r="M14" s="37" t="s">
        <v>419</v>
      </c>
      <c r="N14" s="37" t="s">
        <v>419</v>
      </c>
      <c r="O14" s="37" t="s">
        <v>419</v>
      </c>
      <c r="P14" s="37" t="s">
        <v>419</v>
      </c>
      <c r="Q14" s="37">
        <v>46</v>
      </c>
      <c r="R14" s="37">
        <v>62</v>
      </c>
      <c r="S14" s="37">
        <v>57</v>
      </c>
      <c r="T14" s="37">
        <v>79</v>
      </c>
      <c r="U14" s="37">
        <v>57</v>
      </c>
      <c r="V14" s="37">
        <v>49</v>
      </c>
      <c r="W14" s="37">
        <v>63</v>
      </c>
      <c r="X14" s="37" t="s">
        <v>419</v>
      </c>
      <c r="Y14" s="37" t="s">
        <v>419</v>
      </c>
      <c r="Z14" s="37" t="s">
        <v>419</v>
      </c>
      <c r="AA14" s="37" t="s">
        <v>419</v>
      </c>
      <c r="AB14" s="37" t="s">
        <v>419</v>
      </c>
      <c r="AC14" s="37" t="s">
        <v>419</v>
      </c>
      <c r="AD14" s="37" t="s">
        <v>419</v>
      </c>
      <c r="AE14" s="37" t="s">
        <v>419</v>
      </c>
      <c r="AF14" s="37" t="s">
        <v>419</v>
      </c>
      <c r="AG14" s="37" t="s">
        <v>419</v>
      </c>
      <c r="AH14" s="37" t="s">
        <v>419</v>
      </c>
      <c r="AI14" s="37" t="s">
        <v>419</v>
      </c>
      <c r="AJ14" s="37" t="s">
        <v>419</v>
      </c>
      <c r="AK14" s="37" t="s">
        <v>419</v>
      </c>
    </row>
    <row r="15" spans="1:37" x14ac:dyDescent="0.35">
      <c r="A15" s="36">
        <v>1013</v>
      </c>
      <c r="B15" s="37">
        <v>283</v>
      </c>
      <c r="C15" s="37">
        <v>678</v>
      </c>
      <c r="D15" s="37">
        <v>740</v>
      </c>
      <c r="E15" s="37">
        <v>1893</v>
      </c>
      <c r="F15" s="37">
        <v>2223</v>
      </c>
      <c r="G15" s="37">
        <v>2118</v>
      </c>
      <c r="H15" s="37">
        <v>2375</v>
      </c>
      <c r="I15" s="37">
        <v>1197</v>
      </c>
      <c r="J15" s="37">
        <v>1123</v>
      </c>
      <c r="K15" s="37">
        <v>916</v>
      </c>
      <c r="L15" s="37">
        <v>607</v>
      </c>
      <c r="M15" s="37">
        <v>803</v>
      </c>
      <c r="N15" s="37">
        <v>130</v>
      </c>
      <c r="O15" s="37">
        <v>594</v>
      </c>
      <c r="P15" s="37">
        <v>665</v>
      </c>
      <c r="Q15" s="37">
        <v>1650</v>
      </c>
      <c r="R15" s="37">
        <v>2013</v>
      </c>
      <c r="S15" s="37">
        <v>1936</v>
      </c>
      <c r="T15" s="37">
        <v>2167</v>
      </c>
      <c r="U15" s="37">
        <v>1101</v>
      </c>
      <c r="V15" s="37">
        <v>1017</v>
      </c>
      <c r="W15" s="37">
        <v>826</v>
      </c>
      <c r="X15" s="37">
        <v>553</v>
      </c>
      <c r="Y15" s="37">
        <v>723</v>
      </c>
      <c r="Z15" s="37">
        <v>153</v>
      </c>
      <c r="AA15" s="37">
        <v>84</v>
      </c>
      <c r="AB15" s="37">
        <v>75</v>
      </c>
      <c r="AC15" s="37">
        <v>243</v>
      </c>
      <c r="AD15" s="37">
        <v>210</v>
      </c>
      <c r="AE15" s="37">
        <v>182</v>
      </c>
      <c r="AF15" s="37">
        <v>208</v>
      </c>
      <c r="AG15" s="37">
        <v>96</v>
      </c>
      <c r="AH15" s="37">
        <v>106</v>
      </c>
      <c r="AI15" s="37">
        <v>90</v>
      </c>
      <c r="AJ15" s="37">
        <v>54</v>
      </c>
      <c r="AK15" s="37">
        <v>80</v>
      </c>
    </row>
    <row r="16" spans="1:37" x14ac:dyDescent="0.35">
      <c r="A16" s="36">
        <v>1014</v>
      </c>
      <c r="B16" s="37" t="s">
        <v>419</v>
      </c>
      <c r="C16" s="37" t="s">
        <v>419</v>
      </c>
      <c r="D16" s="37" t="s">
        <v>419</v>
      </c>
      <c r="E16" s="37" t="s">
        <v>419</v>
      </c>
      <c r="F16" s="37" t="s">
        <v>419</v>
      </c>
      <c r="G16" s="37" t="s">
        <v>419</v>
      </c>
      <c r="H16" s="37" t="s">
        <v>419</v>
      </c>
      <c r="I16" s="37" t="s">
        <v>419</v>
      </c>
      <c r="J16" s="37" t="s">
        <v>419</v>
      </c>
      <c r="K16" s="37" t="s">
        <v>419</v>
      </c>
      <c r="L16" s="37" t="s">
        <v>419</v>
      </c>
      <c r="M16" s="37" t="s">
        <v>419</v>
      </c>
      <c r="N16" s="37" t="s">
        <v>419</v>
      </c>
      <c r="O16" s="37" t="s">
        <v>419</v>
      </c>
      <c r="P16" s="37" t="s">
        <v>419</v>
      </c>
      <c r="Q16" s="37" t="s">
        <v>419</v>
      </c>
      <c r="R16" s="37" t="s">
        <v>419</v>
      </c>
      <c r="S16" s="37" t="s">
        <v>419</v>
      </c>
      <c r="T16" s="37" t="s">
        <v>419</v>
      </c>
      <c r="U16" s="37" t="s">
        <v>419</v>
      </c>
      <c r="V16" s="37" t="s">
        <v>419</v>
      </c>
      <c r="W16" s="37" t="s">
        <v>419</v>
      </c>
      <c r="X16" s="37" t="s">
        <v>419</v>
      </c>
      <c r="Y16" s="37" t="s">
        <v>419</v>
      </c>
      <c r="Z16" s="37" t="s">
        <v>419</v>
      </c>
      <c r="AA16" s="37" t="s">
        <v>419</v>
      </c>
      <c r="AB16" s="37" t="s">
        <v>419</v>
      </c>
      <c r="AC16" s="37" t="s">
        <v>419</v>
      </c>
      <c r="AD16" s="37" t="s">
        <v>419</v>
      </c>
      <c r="AE16" s="37" t="s">
        <v>419</v>
      </c>
      <c r="AF16" s="37" t="s">
        <v>419</v>
      </c>
      <c r="AG16" s="37" t="s">
        <v>419</v>
      </c>
      <c r="AH16" s="37" t="s">
        <v>419</v>
      </c>
      <c r="AI16" s="37" t="s">
        <v>419</v>
      </c>
      <c r="AJ16" s="37" t="s">
        <v>419</v>
      </c>
      <c r="AK16" s="37" t="s">
        <v>419</v>
      </c>
    </row>
    <row r="17" spans="1:37" x14ac:dyDescent="0.35">
      <c r="A17" s="36">
        <v>1020</v>
      </c>
      <c r="B17" s="37">
        <v>366</v>
      </c>
      <c r="C17" s="37">
        <v>863</v>
      </c>
      <c r="D17" s="37">
        <v>884</v>
      </c>
      <c r="E17" s="37">
        <v>2463</v>
      </c>
      <c r="F17" s="37">
        <v>2837</v>
      </c>
      <c r="G17" s="37">
        <v>2634</v>
      </c>
      <c r="H17" s="37">
        <v>3312</v>
      </c>
      <c r="I17" s="37">
        <v>2119</v>
      </c>
      <c r="J17" s="37">
        <v>1922</v>
      </c>
      <c r="K17" s="37">
        <v>1582</v>
      </c>
      <c r="L17" s="37">
        <v>1096</v>
      </c>
      <c r="M17" s="37">
        <v>1318</v>
      </c>
      <c r="N17" s="37">
        <v>120</v>
      </c>
      <c r="O17" s="37">
        <v>775</v>
      </c>
      <c r="P17" s="37">
        <v>798</v>
      </c>
      <c r="Q17" s="37">
        <v>2217</v>
      </c>
      <c r="R17" s="37">
        <v>2578</v>
      </c>
      <c r="S17" s="37">
        <v>2400</v>
      </c>
      <c r="T17" s="37">
        <v>3033</v>
      </c>
      <c r="U17" s="37">
        <v>1961</v>
      </c>
      <c r="V17" s="37">
        <v>1728</v>
      </c>
      <c r="W17" s="37">
        <v>1419</v>
      </c>
      <c r="X17" s="37">
        <v>975</v>
      </c>
      <c r="Y17" s="37">
        <v>1155</v>
      </c>
      <c r="Z17" s="37">
        <v>246</v>
      </c>
      <c r="AA17" s="37">
        <v>88</v>
      </c>
      <c r="AB17" s="37">
        <v>86</v>
      </c>
      <c r="AC17" s="37">
        <v>246</v>
      </c>
      <c r="AD17" s="37">
        <v>259</v>
      </c>
      <c r="AE17" s="37">
        <v>234</v>
      </c>
      <c r="AF17" s="37">
        <v>279</v>
      </c>
      <c r="AG17" s="37">
        <v>158</v>
      </c>
      <c r="AH17" s="37">
        <v>194</v>
      </c>
      <c r="AI17" s="37">
        <v>163</v>
      </c>
      <c r="AJ17" s="37">
        <v>121</v>
      </c>
      <c r="AK17" s="37">
        <v>163</v>
      </c>
    </row>
    <row r="18" spans="1:37" x14ac:dyDescent="0.35">
      <c r="A18" s="36">
        <v>1021</v>
      </c>
      <c r="B18" s="37" t="s">
        <v>419</v>
      </c>
      <c r="C18" s="37" t="s">
        <v>419</v>
      </c>
      <c r="D18" s="37" t="s">
        <v>419</v>
      </c>
      <c r="E18" s="37" t="s">
        <v>419</v>
      </c>
      <c r="F18" s="37" t="s">
        <v>419</v>
      </c>
      <c r="G18" s="37" t="s">
        <v>419</v>
      </c>
      <c r="H18" s="37">
        <v>31</v>
      </c>
      <c r="I18" s="37" t="s">
        <v>419</v>
      </c>
      <c r="J18" s="37" t="s">
        <v>419</v>
      </c>
      <c r="K18" s="37" t="s">
        <v>419</v>
      </c>
      <c r="L18" s="37" t="s">
        <v>419</v>
      </c>
      <c r="M18" s="37" t="s">
        <v>419</v>
      </c>
      <c r="N18" s="37" t="s">
        <v>419</v>
      </c>
      <c r="O18" s="37" t="s">
        <v>419</v>
      </c>
      <c r="P18" s="37" t="s">
        <v>419</v>
      </c>
      <c r="Q18" s="37" t="s">
        <v>419</v>
      </c>
      <c r="R18" s="37" t="s">
        <v>419</v>
      </c>
      <c r="S18" s="37" t="s">
        <v>419</v>
      </c>
      <c r="T18" s="37" t="s">
        <v>419</v>
      </c>
      <c r="U18" s="37" t="s">
        <v>419</v>
      </c>
      <c r="V18" s="37" t="s">
        <v>419</v>
      </c>
      <c r="W18" s="37" t="s">
        <v>419</v>
      </c>
      <c r="X18" s="37" t="s">
        <v>419</v>
      </c>
      <c r="Y18" s="37" t="s">
        <v>419</v>
      </c>
      <c r="Z18" s="37" t="s">
        <v>419</v>
      </c>
      <c r="AA18" s="37" t="s">
        <v>419</v>
      </c>
      <c r="AB18" s="37" t="s">
        <v>419</v>
      </c>
      <c r="AC18" s="37" t="s">
        <v>419</v>
      </c>
      <c r="AD18" s="37" t="s">
        <v>419</v>
      </c>
      <c r="AE18" s="37" t="s">
        <v>419</v>
      </c>
      <c r="AF18" s="37" t="s">
        <v>419</v>
      </c>
      <c r="AG18" s="37" t="s">
        <v>419</v>
      </c>
      <c r="AH18" s="37" t="s">
        <v>419</v>
      </c>
      <c r="AI18" s="37" t="s">
        <v>419</v>
      </c>
      <c r="AJ18" s="37" t="s">
        <v>419</v>
      </c>
      <c r="AK18" s="37" t="s">
        <v>419</v>
      </c>
    </row>
    <row r="19" spans="1:37" x14ac:dyDescent="0.35">
      <c r="A19" s="36">
        <v>1022</v>
      </c>
      <c r="B19" s="37" t="s">
        <v>419</v>
      </c>
      <c r="C19" s="37" t="s">
        <v>419</v>
      </c>
      <c r="D19" s="37" t="s">
        <v>419</v>
      </c>
      <c r="E19" s="37">
        <v>157</v>
      </c>
      <c r="F19" s="37">
        <v>145</v>
      </c>
      <c r="G19" s="37">
        <v>149</v>
      </c>
      <c r="H19" s="37">
        <v>187</v>
      </c>
      <c r="I19" s="37">
        <v>139</v>
      </c>
      <c r="J19" s="37">
        <v>176</v>
      </c>
      <c r="K19" s="37">
        <v>195</v>
      </c>
      <c r="L19" s="37">
        <v>109</v>
      </c>
      <c r="M19" s="37">
        <v>148</v>
      </c>
      <c r="N19" s="37" t="s">
        <v>419</v>
      </c>
      <c r="O19" s="37" t="s">
        <v>419</v>
      </c>
      <c r="P19" s="37" t="s">
        <v>419</v>
      </c>
      <c r="Q19" s="37">
        <v>131</v>
      </c>
      <c r="R19" s="37">
        <v>126</v>
      </c>
      <c r="S19" s="37">
        <v>139</v>
      </c>
      <c r="T19" s="37">
        <v>164</v>
      </c>
      <c r="U19" s="37">
        <v>127</v>
      </c>
      <c r="V19" s="37">
        <v>159</v>
      </c>
      <c r="W19" s="37">
        <v>171</v>
      </c>
      <c r="X19" s="37">
        <v>97</v>
      </c>
      <c r="Y19" s="37">
        <v>131</v>
      </c>
      <c r="Z19" s="37" t="s">
        <v>419</v>
      </c>
      <c r="AA19" s="37" t="s">
        <v>419</v>
      </c>
      <c r="AB19" s="37" t="s">
        <v>419</v>
      </c>
      <c r="AC19" s="37" t="s">
        <v>419</v>
      </c>
      <c r="AD19" s="37" t="s">
        <v>419</v>
      </c>
      <c r="AE19" s="37" t="s">
        <v>419</v>
      </c>
      <c r="AF19" s="37" t="s">
        <v>419</v>
      </c>
      <c r="AG19" s="37" t="s">
        <v>419</v>
      </c>
      <c r="AH19" s="37" t="s">
        <v>419</v>
      </c>
      <c r="AI19" s="37" t="s">
        <v>419</v>
      </c>
      <c r="AJ19" s="37" t="s">
        <v>419</v>
      </c>
      <c r="AK19" s="37" t="s">
        <v>419</v>
      </c>
    </row>
    <row r="20" spans="1:37" x14ac:dyDescent="0.35">
      <c r="A20" s="36">
        <v>1026</v>
      </c>
      <c r="B20" s="37" t="s">
        <v>419</v>
      </c>
      <c r="C20" s="37">
        <v>30</v>
      </c>
      <c r="D20" s="37">
        <v>32</v>
      </c>
      <c r="E20" s="37">
        <v>57</v>
      </c>
      <c r="F20" s="37">
        <v>61</v>
      </c>
      <c r="G20" s="37">
        <v>95</v>
      </c>
      <c r="H20" s="37">
        <v>132</v>
      </c>
      <c r="I20" s="37">
        <v>75</v>
      </c>
      <c r="J20" s="37">
        <v>91</v>
      </c>
      <c r="K20" s="37">
        <v>79</v>
      </c>
      <c r="L20" s="37">
        <v>52</v>
      </c>
      <c r="M20" s="37">
        <v>41</v>
      </c>
      <c r="N20" s="37" t="s">
        <v>419</v>
      </c>
      <c r="O20" s="37" t="s">
        <v>419</v>
      </c>
      <c r="P20" s="37">
        <v>31</v>
      </c>
      <c r="Q20" s="37">
        <v>53</v>
      </c>
      <c r="R20" s="37">
        <v>52</v>
      </c>
      <c r="S20" s="37">
        <v>85</v>
      </c>
      <c r="T20" s="37">
        <v>122</v>
      </c>
      <c r="U20" s="37">
        <v>68</v>
      </c>
      <c r="V20" s="37">
        <v>76</v>
      </c>
      <c r="W20" s="37">
        <v>69</v>
      </c>
      <c r="X20" s="37">
        <v>46</v>
      </c>
      <c r="Y20" s="37">
        <v>34</v>
      </c>
      <c r="Z20" s="37" t="s">
        <v>419</v>
      </c>
      <c r="AA20" s="37" t="s">
        <v>419</v>
      </c>
      <c r="AB20" s="37" t="s">
        <v>419</v>
      </c>
      <c r="AC20" s="37" t="s">
        <v>419</v>
      </c>
      <c r="AD20" s="37" t="s">
        <v>419</v>
      </c>
      <c r="AE20" s="37" t="s">
        <v>419</v>
      </c>
      <c r="AF20" s="37" t="s">
        <v>419</v>
      </c>
      <c r="AG20" s="37" t="s">
        <v>419</v>
      </c>
      <c r="AH20" s="37" t="s">
        <v>419</v>
      </c>
      <c r="AI20" s="37" t="s">
        <v>419</v>
      </c>
      <c r="AJ20" s="37" t="s">
        <v>419</v>
      </c>
      <c r="AK20" s="37" t="s">
        <v>419</v>
      </c>
    </row>
    <row r="21" spans="1:37" x14ac:dyDescent="0.35">
      <c r="A21" s="36">
        <v>1027</v>
      </c>
      <c r="B21" s="37">
        <v>582</v>
      </c>
      <c r="C21" s="37">
        <v>586</v>
      </c>
      <c r="D21" s="37">
        <v>678</v>
      </c>
      <c r="E21" s="37">
        <v>1520</v>
      </c>
      <c r="F21" s="37">
        <v>2139</v>
      </c>
      <c r="G21" s="37">
        <v>2170</v>
      </c>
      <c r="H21" s="37">
        <v>2397</v>
      </c>
      <c r="I21" s="37">
        <v>1408</v>
      </c>
      <c r="J21" s="37">
        <v>1362</v>
      </c>
      <c r="K21" s="37">
        <v>1223</v>
      </c>
      <c r="L21" s="37">
        <v>719</v>
      </c>
      <c r="M21" s="37">
        <v>732</v>
      </c>
      <c r="N21" s="37">
        <v>398</v>
      </c>
      <c r="O21" s="37">
        <v>530</v>
      </c>
      <c r="P21" s="37">
        <v>611</v>
      </c>
      <c r="Q21" s="37">
        <v>1343</v>
      </c>
      <c r="R21" s="37">
        <v>1914</v>
      </c>
      <c r="S21" s="37">
        <v>1946</v>
      </c>
      <c r="T21" s="37">
        <v>2155</v>
      </c>
      <c r="U21" s="37">
        <v>1260</v>
      </c>
      <c r="V21" s="37">
        <v>1232</v>
      </c>
      <c r="W21" s="37">
        <v>1073</v>
      </c>
      <c r="X21" s="37">
        <v>621</v>
      </c>
      <c r="Y21" s="37">
        <v>660</v>
      </c>
      <c r="Z21" s="37">
        <v>184</v>
      </c>
      <c r="AA21" s="37">
        <v>56</v>
      </c>
      <c r="AB21" s="37">
        <v>67</v>
      </c>
      <c r="AC21" s="37">
        <v>177</v>
      </c>
      <c r="AD21" s="37">
        <v>225</v>
      </c>
      <c r="AE21" s="37">
        <v>224</v>
      </c>
      <c r="AF21" s="37">
        <v>242</v>
      </c>
      <c r="AG21" s="37">
        <v>148</v>
      </c>
      <c r="AH21" s="37">
        <v>130</v>
      </c>
      <c r="AI21" s="37">
        <v>150</v>
      </c>
      <c r="AJ21" s="37">
        <v>98</v>
      </c>
      <c r="AK21" s="37">
        <v>72</v>
      </c>
    </row>
    <row r="22" spans="1:37" x14ac:dyDescent="0.35">
      <c r="A22" s="36">
        <v>1028</v>
      </c>
      <c r="B22" s="37">
        <v>394</v>
      </c>
      <c r="C22" s="37">
        <v>618</v>
      </c>
      <c r="D22" s="37">
        <v>678</v>
      </c>
      <c r="E22" s="37">
        <v>1343</v>
      </c>
      <c r="F22" s="37">
        <v>1341</v>
      </c>
      <c r="G22" s="37">
        <v>1527</v>
      </c>
      <c r="H22" s="37">
        <v>2075</v>
      </c>
      <c r="I22" s="37">
        <v>1151</v>
      </c>
      <c r="J22" s="37">
        <v>1084</v>
      </c>
      <c r="K22" s="37">
        <v>895</v>
      </c>
      <c r="L22" s="37">
        <v>684</v>
      </c>
      <c r="M22" s="37">
        <v>1187</v>
      </c>
      <c r="N22" s="37">
        <v>171</v>
      </c>
      <c r="O22" s="37">
        <v>533</v>
      </c>
      <c r="P22" s="37">
        <v>631</v>
      </c>
      <c r="Q22" s="37">
        <v>1194</v>
      </c>
      <c r="R22" s="37">
        <v>1202</v>
      </c>
      <c r="S22" s="37">
        <v>1358</v>
      </c>
      <c r="T22" s="37">
        <v>1833</v>
      </c>
      <c r="U22" s="37">
        <v>1023</v>
      </c>
      <c r="V22" s="37">
        <v>930</v>
      </c>
      <c r="W22" s="37">
        <v>763</v>
      </c>
      <c r="X22" s="37">
        <v>564</v>
      </c>
      <c r="Y22" s="37">
        <v>984</v>
      </c>
      <c r="Z22" s="37">
        <v>223</v>
      </c>
      <c r="AA22" s="37">
        <v>85</v>
      </c>
      <c r="AB22" s="37">
        <v>47</v>
      </c>
      <c r="AC22" s="37">
        <v>149</v>
      </c>
      <c r="AD22" s="37">
        <v>139</v>
      </c>
      <c r="AE22" s="37">
        <v>169</v>
      </c>
      <c r="AF22" s="37">
        <v>242</v>
      </c>
      <c r="AG22" s="37">
        <v>128</v>
      </c>
      <c r="AH22" s="37">
        <v>154</v>
      </c>
      <c r="AI22" s="37">
        <v>132</v>
      </c>
      <c r="AJ22" s="37">
        <v>120</v>
      </c>
      <c r="AK22" s="37">
        <v>203</v>
      </c>
    </row>
    <row r="23" spans="1:37" x14ac:dyDescent="0.35">
      <c r="A23" s="36">
        <v>1029</v>
      </c>
      <c r="B23" s="37" t="s">
        <v>419</v>
      </c>
      <c r="C23" s="37" t="s">
        <v>419</v>
      </c>
      <c r="D23" s="37" t="s">
        <v>419</v>
      </c>
      <c r="E23" s="37">
        <v>38</v>
      </c>
      <c r="F23" s="37">
        <v>42</v>
      </c>
      <c r="G23" s="37">
        <v>45</v>
      </c>
      <c r="H23" s="37">
        <v>86</v>
      </c>
      <c r="I23" s="37">
        <v>63</v>
      </c>
      <c r="J23" s="37">
        <v>57</v>
      </c>
      <c r="K23" s="37">
        <v>57</v>
      </c>
      <c r="L23" s="37" t="s">
        <v>419</v>
      </c>
      <c r="M23" s="37">
        <v>34</v>
      </c>
      <c r="N23" s="37" t="s">
        <v>419</v>
      </c>
      <c r="O23" s="37" t="s">
        <v>419</v>
      </c>
      <c r="P23" s="37" t="s">
        <v>419</v>
      </c>
      <c r="Q23" s="37">
        <v>30</v>
      </c>
      <c r="R23" s="37">
        <v>33</v>
      </c>
      <c r="S23" s="37">
        <v>42</v>
      </c>
      <c r="T23" s="37">
        <v>79</v>
      </c>
      <c r="U23" s="37">
        <v>58</v>
      </c>
      <c r="V23" s="37">
        <v>48</v>
      </c>
      <c r="W23" s="37">
        <v>46</v>
      </c>
      <c r="X23" s="37" t="s">
        <v>419</v>
      </c>
      <c r="Y23" s="37" t="s">
        <v>419</v>
      </c>
      <c r="Z23" s="37" t="s">
        <v>419</v>
      </c>
      <c r="AA23" s="37" t="s">
        <v>419</v>
      </c>
      <c r="AB23" s="37" t="s">
        <v>419</v>
      </c>
      <c r="AC23" s="37" t="s">
        <v>419</v>
      </c>
      <c r="AD23" s="37" t="s">
        <v>419</v>
      </c>
      <c r="AE23" s="37" t="s">
        <v>419</v>
      </c>
      <c r="AF23" s="37" t="s">
        <v>419</v>
      </c>
      <c r="AG23" s="37" t="s">
        <v>419</v>
      </c>
      <c r="AH23" s="37" t="s">
        <v>419</v>
      </c>
      <c r="AI23" s="37" t="s">
        <v>419</v>
      </c>
      <c r="AJ23" s="37" t="s">
        <v>419</v>
      </c>
      <c r="AK23" s="37" t="s">
        <v>419</v>
      </c>
    </row>
    <row r="24" spans="1:37" x14ac:dyDescent="0.35">
      <c r="A24" s="36">
        <v>1030</v>
      </c>
      <c r="B24" s="37">
        <v>151</v>
      </c>
      <c r="C24" s="37">
        <v>296</v>
      </c>
      <c r="D24" s="37">
        <v>378</v>
      </c>
      <c r="E24" s="37">
        <v>906</v>
      </c>
      <c r="F24" s="37">
        <v>919</v>
      </c>
      <c r="G24" s="37">
        <v>960</v>
      </c>
      <c r="H24" s="37">
        <v>1499</v>
      </c>
      <c r="I24" s="37">
        <v>795</v>
      </c>
      <c r="J24" s="37">
        <v>823</v>
      </c>
      <c r="K24" s="37">
        <v>615</v>
      </c>
      <c r="L24" s="37">
        <v>456</v>
      </c>
      <c r="M24" s="37">
        <v>435</v>
      </c>
      <c r="N24" s="37">
        <v>66</v>
      </c>
      <c r="O24" s="37">
        <v>266</v>
      </c>
      <c r="P24" s="37">
        <v>344</v>
      </c>
      <c r="Q24" s="37">
        <v>802</v>
      </c>
      <c r="R24" s="37">
        <v>828</v>
      </c>
      <c r="S24" s="37">
        <v>851</v>
      </c>
      <c r="T24" s="37">
        <v>1357</v>
      </c>
      <c r="U24" s="37">
        <v>718</v>
      </c>
      <c r="V24" s="37">
        <v>728</v>
      </c>
      <c r="W24" s="37">
        <v>544</v>
      </c>
      <c r="X24" s="37">
        <v>375</v>
      </c>
      <c r="Y24" s="37">
        <v>377</v>
      </c>
      <c r="Z24" s="37">
        <v>85</v>
      </c>
      <c r="AA24" s="37">
        <v>30</v>
      </c>
      <c r="AB24" s="37">
        <v>34</v>
      </c>
      <c r="AC24" s="37">
        <v>104</v>
      </c>
      <c r="AD24" s="37">
        <v>91</v>
      </c>
      <c r="AE24" s="37">
        <v>109</v>
      </c>
      <c r="AF24" s="37">
        <v>142</v>
      </c>
      <c r="AG24" s="37">
        <v>77</v>
      </c>
      <c r="AH24" s="37">
        <v>95</v>
      </c>
      <c r="AI24" s="37">
        <v>71</v>
      </c>
      <c r="AJ24" s="37">
        <v>81</v>
      </c>
      <c r="AK24" s="37">
        <v>58</v>
      </c>
    </row>
    <row r="25" spans="1:37" x14ac:dyDescent="0.35">
      <c r="A25" s="36">
        <v>1031</v>
      </c>
      <c r="B25" s="37" t="s">
        <v>419</v>
      </c>
      <c r="C25" s="37">
        <v>36</v>
      </c>
      <c r="D25" s="37">
        <v>36</v>
      </c>
      <c r="E25" s="37">
        <v>86</v>
      </c>
      <c r="F25" s="37">
        <v>105</v>
      </c>
      <c r="G25" s="37">
        <v>88</v>
      </c>
      <c r="H25" s="37">
        <v>140</v>
      </c>
      <c r="I25" s="37">
        <v>80</v>
      </c>
      <c r="J25" s="37">
        <v>53</v>
      </c>
      <c r="K25" s="37">
        <v>54</v>
      </c>
      <c r="L25" s="37">
        <v>38</v>
      </c>
      <c r="M25" s="37">
        <v>37</v>
      </c>
      <c r="N25" s="37" t="s">
        <v>419</v>
      </c>
      <c r="O25" s="37">
        <v>33</v>
      </c>
      <c r="P25" s="37" t="s">
        <v>419</v>
      </c>
      <c r="Q25" s="37">
        <v>74</v>
      </c>
      <c r="R25" s="37">
        <v>93</v>
      </c>
      <c r="S25" s="37">
        <v>74</v>
      </c>
      <c r="T25" s="37">
        <v>130</v>
      </c>
      <c r="U25" s="37">
        <v>77</v>
      </c>
      <c r="V25" s="37">
        <v>49</v>
      </c>
      <c r="W25" s="37">
        <v>49</v>
      </c>
      <c r="X25" s="37">
        <v>34</v>
      </c>
      <c r="Y25" s="37">
        <v>34</v>
      </c>
      <c r="Z25" s="37" t="s">
        <v>419</v>
      </c>
      <c r="AA25" s="37" t="s">
        <v>419</v>
      </c>
      <c r="AB25" s="37" t="s">
        <v>419</v>
      </c>
      <c r="AC25" s="37" t="s">
        <v>419</v>
      </c>
      <c r="AD25" s="37" t="s">
        <v>419</v>
      </c>
      <c r="AE25" s="37" t="s">
        <v>419</v>
      </c>
      <c r="AF25" s="37" t="s">
        <v>419</v>
      </c>
      <c r="AG25" s="37" t="s">
        <v>419</v>
      </c>
      <c r="AH25" s="37" t="s">
        <v>419</v>
      </c>
      <c r="AI25" s="37" t="s">
        <v>419</v>
      </c>
      <c r="AJ25" s="37" t="s">
        <v>419</v>
      </c>
      <c r="AK25" s="37" t="s">
        <v>419</v>
      </c>
    </row>
    <row r="26" spans="1:37" x14ac:dyDescent="0.35">
      <c r="A26" s="36">
        <v>1032</v>
      </c>
      <c r="B26" s="37" t="s">
        <v>419</v>
      </c>
      <c r="C26" s="37" t="s">
        <v>419</v>
      </c>
      <c r="D26" s="37" t="s">
        <v>419</v>
      </c>
      <c r="E26" s="37">
        <v>36</v>
      </c>
      <c r="F26" s="37">
        <v>36</v>
      </c>
      <c r="G26" s="37">
        <v>48</v>
      </c>
      <c r="H26" s="37">
        <v>79</v>
      </c>
      <c r="I26" s="37">
        <v>49</v>
      </c>
      <c r="J26" s="37">
        <v>58</v>
      </c>
      <c r="K26" s="37">
        <v>36</v>
      </c>
      <c r="L26" s="37" t="s">
        <v>419</v>
      </c>
      <c r="M26" s="37">
        <v>30</v>
      </c>
      <c r="N26" s="37" t="s">
        <v>419</v>
      </c>
      <c r="O26" s="37" t="s">
        <v>419</v>
      </c>
      <c r="P26" s="37" t="s">
        <v>419</v>
      </c>
      <c r="Q26" s="37">
        <v>31</v>
      </c>
      <c r="R26" s="37">
        <v>35</v>
      </c>
      <c r="S26" s="37">
        <v>44</v>
      </c>
      <c r="T26" s="37">
        <v>73</v>
      </c>
      <c r="U26" s="37">
        <v>47</v>
      </c>
      <c r="V26" s="37">
        <v>50</v>
      </c>
      <c r="W26" s="37">
        <v>30</v>
      </c>
      <c r="X26" s="37" t="s">
        <v>419</v>
      </c>
      <c r="Y26" s="37" t="s">
        <v>419</v>
      </c>
      <c r="Z26" s="37" t="s">
        <v>419</v>
      </c>
      <c r="AA26" s="37" t="s">
        <v>419</v>
      </c>
      <c r="AB26" s="37" t="s">
        <v>419</v>
      </c>
      <c r="AC26" s="37" t="s">
        <v>419</v>
      </c>
      <c r="AD26" s="37" t="s">
        <v>419</v>
      </c>
      <c r="AE26" s="37" t="s">
        <v>419</v>
      </c>
      <c r="AF26" s="37" t="s">
        <v>419</v>
      </c>
      <c r="AG26" s="37" t="s">
        <v>419</v>
      </c>
      <c r="AH26" s="37" t="s">
        <v>419</v>
      </c>
      <c r="AI26" s="37" t="s">
        <v>419</v>
      </c>
      <c r="AJ26" s="37" t="s">
        <v>419</v>
      </c>
      <c r="AK26" s="37" t="s">
        <v>419</v>
      </c>
    </row>
    <row r="27" spans="1:37" x14ac:dyDescent="0.35">
      <c r="A27" s="36">
        <v>1033</v>
      </c>
      <c r="B27" s="37">
        <v>114</v>
      </c>
      <c r="C27" s="37">
        <v>169</v>
      </c>
      <c r="D27" s="37">
        <v>256</v>
      </c>
      <c r="E27" s="37">
        <v>516</v>
      </c>
      <c r="F27" s="37">
        <v>528</v>
      </c>
      <c r="G27" s="37">
        <v>554</v>
      </c>
      <c r="H27" s="37">
        <v>851</v>
      </c>
      <c r="I27" s="37">
        <v>499</v>
      </c>
      <c r="J27" s="37">
        <v>483</v>
      </c>
      <c r="K27" s="37">
        <v>336</v>
      </c>
      <c r="L27" s="37">
        <v>218</v>
      </c>
      <c r="M27" s="37">
        <v>246</v>
      </c>
      <c r="N27" s="37">
        <v>34</v>
      </c>
      <c r="O27" s="37">
        <v>154</v>
      </c>
      <c r="P27" s="37">
        <v>233</v>
      </c>
      <c r="Q27" s="37">
        <v>458</v>
      </c>
      <c r="R27" s="37">
        <v>472</v>
      </c>
      <c r="S27" s="37">
        <v>504</v>
      </c>
      <c r="T27" s="37">
        <v>786</v>
      </c>
      <c r="U27" s="37">
        <v>450</v>
      </c>
      <c r="V27" s="37">
        <v>423</v>
      </c>
      <c r="W27" s="37">
        <v>303</v>
      </c>
      <c r="X27" s="37">
        <v>191</v>
      </c>
      <c r="Y27" s="37">
        <v>221</v>
      </c>
      <c r="Z27" s="37">
        <v>80</v>
      </c>
      <c r="AA27" s="37" t="s">
        <v>419</v>
      </c>
      <c r="AB27" s="37" t="s">
        <v>419</v>
      </c>
      <c r="AC27" s="37">
        <v>58</v>
      </c>
      <c r="AD27" s="37">
        <v>56</v>
      </c>
      <c r="AE27" s="37">
        <v>50</v>
      </c>
      <c r="AF27" s="37">
        <v>65</v>
      </c>
      <c r="AG27" s="37">
        <v>49</v>
      </c>
      <c r="AH27" s="37">
        <v>60</v>
      </c>
      <c r="AI27" s="37">
        <v>33</v>
      </c>
      <c r="AJ27" s="37" t="s">
        <v>419</v>
      </c>
      <c r="AK27" s="37" t="s">
        <v>419</v>
      </c>
    </row>
    <row r="28" spans="1:37" x14ac:dyDescent="0.35">
      <c r="A28" s="36">
        <v>1034</v>
      </c>
      <c r="B28" s="37" t="s">
        <v>419</v>
      </c>
      <c r="C28" s="37">
        <v>44</v>
      </c>
      <c r="D28" s="37">
        <v>54</v>
      </c>
      <c r="E28" s="37">
        <v>111</v>
      </c>
      <c r="F28" s="37">
        <v>122</v>
      </c>
      <c r="G28" s="37">
        <v>124</v>
      </c>
      <c r="H28" s="37">
        <v>208</v>
      </c>
      <c r="I28" s="37">
        <v>139</v>
      </c>
      <c r="J28" s="37">
        <v>139</v>
      </c>
      <c r="K28" s="37">
        <v>105</v>
      </c>
      <c r="L28" s="37">
        <v>68</v>
      </c>
      <c r="M28" s="37">
        <v>58</v>
      </c>
      <c r="N28" s="37" t="s">
        <v>419</v>
      </c>
      <c r="O28" s="37">
        <v>38</v>
      </c>
      <c r="P28" s="37">
        <v>47</v>
      </c>
      <c r="Q28" s="37">
        <v>93</v>
      </c>
      <c r="R28" s="37">
        <v>103</v>
      </c>
      <c r="S28" s="37">
        <v>119</v>
      </c>
      <c r="T28" s="37">
        <v>173</v>
      </c>
      <c r="U28" s="37">
        <v>131</v>
      </c>
      <c r="V28" s="37">
        <v>121</v>
      </c>
      <c r="W28" s="37">
        <v>89</v>
      </c>
      <c r="X28" s="37">
        <v>60</v>
      </c>
      <c r="Y28" s="37">
        <v>48</v>
      </c>
      <c r="Z28" s="37" t="s">
        <v>419</v>
      </c>
      <c r="AA28" s="37" t="s">
        <v>419</v>
      </c>
      <c r="AB28" s="37" t="s">
        <v>419</v>
      </c>
      <c r="AC28" s="37" t="s">
        <v>419</v>
      </c>
      <c r="AD28" s="37" t="s">
        <v>419</v>
      </c>
      <c r="AE28" s="37" t="s">
        <v>419</v>
      </c>
      <c r="AF28" s="37">
        <v>35</v>
      </c>
      <c r="AG28" s="37" t="s">
        <v>419</v>
      </c>
      <c r="AH28" s="37" t="s">
        <v>419</v>
      </c>
      <c r="AI28" s="37" t="s">
        <v>419</v>
      </c>
      <c r="AJ28" s="37" t="s">
        <v>419</v>
      </c>
      <c r="AK28" s="37" t="s">
        <v>419</v>
      </c>
    </row>
    <row r="29" spans="1:37" x14ac:dyDescent="0.35">
      <c r="A29" s="36">
        <v>1035</v>
      </c>
      <c r="B29" s="37">
        <v>129</v>
      </c>
      <c r="C29" s="37">
        <v>185</v>
      </c>
      <c r="D29" s="37">
        <v>199</v>
      </c>
      <c r="E29" s="37">
        <v>605</v>
      </c>
      <c r="F29" s="37">
        <v>540</v>
      </c>
      <c r="G29" s="37">
        <v>508</v>
      </c>
      <c r="H29" s="37">
        <v>701</v>
      </c>
      <c r="I29" s="37">
        <v>415</v>
      </c>
      <c r="J29" s="37">
        <v>453</v>
      </c>
      <c r="K29" s="37">
        <v>344</v>
      </c>
      <c r="L29" s="37">
        <v>232</v>
      </c>
      <c r="M29" s="37">
        <v>299</v>
      </c>
      <c r="N29" s="37">
        <v>72</v>
      </c>
      <c r="O29" s="37">
        <v>170</v>
      </c>
      <c r="P29" s="37">
        <v>186</v>
      </c>
      <c r="Q29" s="37">
        <v>521</v>
      </c>
      <c r="R29" s="37">
        <v>484</v>
      </c>
      <c r="S29" s="37">
        <v>445</v>
      </c>
      <c r="T29" s="37">
        <v>630</v>
      </c>
      <c r="U29" s="37">
        <v>370</v>
      </c>
      <c r="V29" s="37">
        <v>401</v>
      </c>
      <c r="W29" s="37">
        <v>298</v>
      </c>
      <c r="X29" s="37">
        <v>191</v>
      </c>
      <c r="Y29" s="37">
        <v>253</v>
      </c>
      <c r="Z29" s="37">
        <v>57</v>
      </c>
      <c r="AA29" s="37" t="s">
        <v>419</v>
      </c>
      <c r="AB29" s="37" t="s">
        <v>419</v>
      </c>
      <c r="AC29" s="37">
        <v>84</v>
      </c>
      <c r="AD29" s="37">
        <v>56</v>
      </c>
      <c r="AE29" s="37">
        <v>63</v>
      </c>
      <c r="AF29" s="37">
        <v>71</v>
      </c>
      <c r="AG29" s="37">
        <v>45</v>
      </c>
      <c r="AH29" s="37">
        <v>52</v>
      </c>
      <c r="AI29" s="37">
        <v>46</v>
      </c>
      <c r="AJ29" s="37">
        <v>41</v>
      </c>
      <c r="AK29" s="37">
        <v>46</v>
      </c>
    </row>
    <row r="30" spans="1:37" x14ac:dyDescent="0.35">
      <c r="A30" s="36">
        <v>1036</v>
      </c>
      <c r="B30" s="37">
        <v>85</v>
      </c>
      <c r="C30" s="37">
        <v>118</v>
      </c>
      <c r="D30" s="37">
        <v>169</v>
      </c>
      <c r="E30" s="37">
        <v>339</v>
      </c>
      <c r="F30" s="37">
        <v>344</v>
      </c>
      <c r="G30" s="37">
        <v>355</v>
      </c>
      <c r="H30" s="37">
        <v>615</v>
      </c>
      <c r="I30" s="37">
        <v>412</v>
      </c>
      <c r="J30" s="37">
        <v>371</v>
      </c>
      <c r="K30" s="37">
        <v>337</v>
      </c>
      <c r="L30" s="37">
        <v>262</v>
      </c>
      <c r="M30" s="37">
        <v>301</v>
      </c>
      <c r="N30" s="37">
        <v>33</v>
      </c>
      <c r="O30" s="37">
        <v>105</v>
      </c>
      <c r="P30" s="37">
        <v>152</v>
      </c>
      <c r="Q30" s="37">
        <v>301</v>
      </c>
      <c r="R30" s="37">
        <v>309</v>
      </c>
      <c r="S30" s="37">
        <v>335</v>
      </c>
      <c r="T30" s="37">
        <v>551</v>
      </c>
      <c r="U30" s="37">
        <v>375</v>
      </c>
      <c r="V30" s="37">
        <v>327</v>
      </c>
      <c r="W30" s="37">
        <v>298</v>
      </c>
      <c r="X30" s="37">
        <v>237</v>
      </c>
      <c r="Y30" s="37">
        <v>266</v>
      </c>
      <c r="Z30" s="37">
        <v>52</v>
      </c>
      <c r="AA30" s="37" t="s">
        <v>419</v>
      </c>
      <c r="AB30" s="37" t="s">
        <v>419</v>
      </c>
      <c r="AC30" s="37">
        <v>38</v>
      </c>
      <c r="AD30" s="37">
        <v>35</v>
      </c>
      <c r="AE30" s="37" t="s">
        <v>419</v>
      </c>
      <c r="AF30" s="37">
        <v>64</v>
      </c>
      <c r="AG30" s="37">
        <v>37</v>
      </c>
      <c r="AH30" s="37">
        <v>44</v>
      </c>
      <c r="AI30" s="37">
        <v>39</v>
      </c>
      <c r="AJ30" s="37" t="s">
        <v>419</v>
      </c>
      <c r="AK30" s="37">
        <v>35</v>
      </c>
    </row>
    <row r="31" spans="1:37" x14ac:dyDescent="0.35">
      <c r="A31" s="36">
        <v>1037</v>
      </c>
      <c r="B31" s="37" t="s">
        <v>419</v>
      </c>
      <c r="C31" s="37" t="s">
        <v>419</v>
      </c>
      <c r="D31" s="37">
        <v>42</v>
      </c>
      <c r="E31" s="37">
        <v>49</v>
      </c>
      <c r="F31" s="37">
        <v>60</v>
      </c>
      <c r="G31" s="37">
        <v>73</v>
      </c>
      <c r="H31" s="37">
        <v>107</v>
      </c>
      <c r="I31" s="37">
        <v>62</v>
      </c>
      <c r="J31" s="37">
        <v>79</v>
      </c>
      <c r="K31" s="37">
        <v>62</v>
      </c>
      <c r="L31" s="37">
        <v>38</v>
      </c>
      <c r="M31" s="37" t="s">
        <v>419</v>
      </c>
      <c r="N31" s="37" t="s">
        <v>419</v>
      </c>
      <c r="O31" s="37" t="s">
        <v>419</v>
      </c>
      <c r="P31" s="37">
        <v>35</v>
      </c>
      <c r="Q31" s="37">
        <v>43</v>
      </c>
      <c r="R31" s="37">
        <v>51</v>
      </c>
      <c r="S31" s="37">
        <v>63</v>
      </c>
      <c r="T31" s="37">
        <v>98</v>
      </c>
      <c r="U31" s="37">
        <v>58</v>
      </c>
      <c r="V31" s="37">
        <v>71</v>
      </c>
      <c r="W31" s="37">
        <v>57</v>
      </c>
      <c r="X31" s="37">
        <v>34</v>
      </c>
      <c r="Y31" s="37" t="s">
        <v>419</v>
      </c>
      <c r="Z31" s="37" t="s">
        <v>419</v>
      </c>
      <c r="AA31" s="37" t="s">
        <v>419</v>
      </c>
      <c r="AB31" s="37" t="s">
        <v>419</v>
      </c>
      <c r="AC31" s="37" t="s">
        <v>419</v>
      </c>
      <c r="AD31" s="37" t="s">
        <v>419</v>
      </c>
      <c r="AE31" s="37" t="s">
        <v>419</v>
      </c>
      <c r="AF31" s="37" t="s">
        <v>419</v>
      </c>
      <c r="AG31" s="37" t="s">
        <v>419</v>
      </c>
      <c r="AH31" s="37" t="s">
        <v>419</v>
      </c>
      <c r="AI31" s="37" t="s">
        <v>419</v>
      </c>
      <c r="AJ31" s="37" t="s">
        <v>419</v>
      </c>
      <c r="AK31" s="37" t="s">
        <v>419</v>
      </c>
    </row>
    <row r="32" spans="1:37" x14ac:dyDescent="0.35">
      <c r="A32" s="36">
        <v>1038</v>
      </c>
      <c r="B32" s="37">
        <v>66</v>
      </c>
      <c r="C32" s="37">
        <v>109</v>
      </c>
      <c r="D32" s="37">
        <v>87</v>
      </c>
      <c r="E32" s="37">
        <v>186</v>
      </c>
      <c r="F32" s="37">
        <v>214</v>
      </c>
      <c r="G32" s="37">
        <v>239</v>
      </c>
      <c r="H32" s="37">
        <v>349</v>
      </c>
      <c r="I32" s="37">
        <v>211</v>
      </c>
      <c r="J32" s="37">
        <v>203</v>
      </c>
      <c r="K32" s="37">
        <v>208</v>
      </c>
      <c r="L32" s="37">
        <v>139</v>
      </c>
      <c r="M32" s="37">
        <v>127</v>
      </c>
      <c r="N32" s="37">
        <v>30</v>
      </c>
      <c r="O32" s="37">
        <v>103</v>
      </c>
      <c r="P32" s="37">
        <v>79</v>
      </c>
      <c r="Q32" s="37">
        <v>170</v>
      </c>
      <c r="R32" s="37">
        <v>187</v>
      </c>
      <c r="S32" s="37">
        <v>202</v>
      </c>
      <c r="T32" s="37">
        <v>323</v>
      </c>
      <c r="U32" s="37">
        <v>192</v>
      </c>
      <c r="V32" s="37">
        <v>183</v>
      </c>
      <c r="W32" s="37">
        <v>183</v>
      </c>
      <c r="X32" s="37">
        <v>128</v>
      </c>
      <c r="Y32" s="37">
        <v>113</v>
      </c>
      <c r="Z32" s="37">
        <v>36</v>
      </c>
      <c r="AA32" s="37" t="s">
        <v>419</v>
      </c>
      <c r="AB32" s="37" t="s">
        <v>419</v>
      </c>
      <c r="AC32" s="37" t="s">
        <v>419</v>
      </c>
      <c r="AD32" s="37" t="s">
        <v>419</v>
      </c>
      <c r="AE32" s="37">
        <v>37</v>
      </c>
      <c r="AF32" s="37" t="s">
        <v>419</v>
      </c>
      <c r="AG32" s="37" t="s">
        <v>419</v>
      </c>
      <c r="AH32" s="37" t="s">
        <v>419</v>
      </c>
      <c r="AI32" s="37" t="s">
        <v>419</v>
      </c>
      <c r="AJ32" s="37" t="s">
        <v>419</v>
      </c>
      <c r="AK32" s="37" t="s">
        <v>419</v>
      </c>
    </row>
    <row r="33" spans="1:37" x14ac:dyDescent="0.35">
      <c r="A33" s="36">
        <v>1039</v>
      </c>
      <c r="B33" s="37">
        <v>70</v>
      </c>
      <c r="C33" s="37">
        <v>42</v>
      </c>
      <c r="D33" s="37">
        <v>46</v>
      </c>
      <c r="E33" s="37">
        <v>92</v>
      </c>
      <c r="F33" s="37">
        <v>124</v>
      </c>
      <c r="G33" s="37">
        <v>148</v>
      </c>
      <c r="H33" s="37">
        <v>196</v>
      </c>
      <c r="I33" s="37">
        <v>138</v>
      </c>
      <c r="J33" s="37">
        <v>166</v>
      </c>
      <c r="K33" s="37">
        <v>115</v>
      </c>
      <c r="L33" s="37">
        <v>52</v>
      </c>
      <c r="M33" s="37">
        <v>45</v>
      </c>
      <c r="N33" s="37">
        <v>49</v>
      </c>
      <c r="O33" s="37">
        <v>41</v>
      </c>
      <c r="P33" s="37">
        <v>40</v>
      </c>
      <c r="Q33" s="37">
        <v>77</v>
      </c>
      <c r="R33" s="37">
        <v>113</v>
      </c>
      <c r="S33" s="37">
        <v>132</v>
      </c>
      <c r="T33" s="37">
        <v>174</v>
      </c>
      <c r="U33" s="37">
        <v>123</v>
      </c>
      <c r="V33" s="37">
        <v>142</v>
      </c>
      <c r="W33" s="37">
        <v>101</v>
      </c>
      <c r="X33" s="37">
        <v>46</v>
      </c>
      <c r="Y33" s="37">
        <v>36</v>
      </c>
      <c r="Z33" s="37" t="s">
        <v>419</v>
      </c>
      <c r="AA33" s="37" t="s">
        <v>419</v>
      </c>
      <c r="AB33" s="37" t="s">
        <v>419</v>
      </c>
      <c r="AC33" s="37" t="s">
        <v>419</v>
      </c>
      <c r="AD33" s="37" t="s">
        <v>419</v>
      </c>
      <c r="AE33" s="37" t="s">
        <v>419</v>
      </c>
      <c r="AF33" s="37" t="s">
        <v>419</v>
      </c>
      <c r="AG33" s="37" t="s">
        <v>419</v>
      </c>
      <c r="AH33" s="37" t="s">
        <v>419</v>
      </c>
      <c r="AI33" s="37" t="s">
        <v>419</v>
      </c>
      <c r="AJ33" s="37" t="s">
        <v>419</v>
      </c>
      <c r="AK33" s="37" t="s">
        <v>419</v>
      </c>
    </row>
    <row r="34" spans="1:37" x14ac:dyDescent="0.35">
      <c r="A34" s="36">
        <v>1040</v>
      </c>
      <c r="B34" s="37">
        <v>650</v>
      </c>
      <c r="C34" s="37">
        <v>1205</v>
      </c>
      <c r="D34" s="37">
        <v>1214</v>
      </c>
      <c r="E34" s="37">
        <v>3476</v>
      </c>
      <c r="F34" s="37">
        <v>4110</v>
      </c>
      <c r="G34" s="37">
        <v>3654</v>
      </c>
      <c r="H34" s="37">
        <v>4269</v>
      </c>
      <c r="I34" s="37">
        <v>2201</v>
      </c>
      <c r="J34" s="37">
        <v>1930</v>
      </c>
      <c r="K34" s="37">
        <v>1572</v>
      </c>
      <c r="L34" s="37">
        <v>1150</v>
      </c>
      <c r="M34" s="37">
        <v>1675</v>
      </c>
      <c r="N34" s="37">
        <v>253</v>
      </c>
      <c r="O34" s="37">
        <v>1039</v>
      </c>
      <c r="P34" s="37">
        <v>1043</v>
      </c>
      <c r="Q34" s="37">
        <v>2931</v>
      </c>
      <c r="R34" s="37">
        <v>3608</v>
      </c>
      <c r="S34" s="37">
        <v>3251</v>
      </c>
      <c r="T34" s="37">
        <v>3826</v>
      </c>
      <c r="U34" s="37">
        <v>2002</v>
      </c>
      <c r="V34" s="37">
        <v>1718</v>
      </c>
      <c r="W34" s="37">
        <v>1371</v>
      </c>
      <c r="X34" s="37">
        <v>992</v>
      </c>
      <c r="Y34" s="37">
        <v>1436</v>
      </c>
      <c r="Z34" s="37">
        <v>397</v>
      </c>
      <c r="AA34" s="37">
        <v>166</v>
      </c>
      <c r="AB34" s="37">
        <v>171</v>
      </c>
      <c r="AC34" s="37">
        <v>545</v>
      </c>
      <c r="AD34" s="37">
        <v>502</v>
      </c>
      <c r="AE34" s="37">
        <v>403</v>
      </c>
      <c r="AF34" s="37">
        <v>443</v>
      </c>
      <c r="AG34" s="37">
        <v>199</v>
      </c>
      <c r="AH34" s="37">
        <v>212</v>
      </c>
      <c r="AI34" s="37">
        <v>201</v>
      </c>
      <c r="AJ34" s="37">
        <v>158</v>
      </c>
      <c r="AK34" s="37">
        <v>239</v>
      </c>
    </row>
    <row r="35" spans="1:37" x14ac:dyDescent="0.35">
      <c r="A35" s="36">
        <v>1041</v>
      </c>
      <c r="B35" s="37" t="s">
        <v>419</v>
      </c>
      <c r="C35" s="37" t="s">
        <v>419</v>
      </c>
      <c r="D35" s="37" t="s">
        <v>419</v>
      </c>
      <c r="E35" s="37" t="s">
        <v>419</v>
      </c>
      <c r="F35" s="37">
        <v>31</v>
      </c>
      <c r="G35" s="37">
        <v>46</v>
      </c>
      <c r="H35" s="37">
        <v>57</v>
      </c>
      <c r="I35" s="37" t="s">
        <v>419</v>
      </c>
      <c r="J35" s="37">
        <v>30</v>
      </c>
      <c r="K35" s="37" t="s">
        <v>419</v>
      </c>
      <c r="L35" s="37" t="s">
        <v>419</v>
      </c>
      <c r="M35" s="37" t="s">
        <v>419</v>
      </c>
      <c r="N35" s="37" t="s">
        <v>419</v>
      </c>
      <c r="O35" s="37" t="s">
        <v>419</v>
      </c>
      <c r="P35" s="37" t="s">
        <v>419</v>
      </c>
      <c r="Q35" s="37" t="s">
        <v>419</v>
      </c>
      <c r="R35" s="37" t="s">
        <v>419</v>
      </c>
      <c r="S35" s="37">
        <v>41</v>
      </c>
      <c r="T35" s="37">
        <v>50</v>
      </c>
      <c r="U35" s="37" t="s">
        <v>419</v>
      </c>
      <c r="V35" s="37" t="s">
        <v>419</v>
      </c>
      <c r="W35" s="37" t="s">
        <v>419</v>
      </c>
      <c r="X35" s="37" t="s">
        <v>419</v>
      </c>
      <c r="Y35" s="37" t="s">
        <v>419</v>
      </c>
      <c r="Z35" s="37" t="s">
        <v>419</v>
      </c>
      <c r="AA35" s="37" t="s">
        <v>419</v>
      </c>
      <c r="AB35" s="37" t="s">
        <v>419</v>
      </c>
      <c r="AC35" s="37" t="s">
        <v>419</v>
      </c>
      <c r="AD35" s="37" t="s">
        <v>419</v>
      </c>
      <c r="AE35" s="37" t="s">
        <v>419</v>
      </c>
      <c r="AF35" s="37" t="s">
        <v>419</v>
      </c>
      <c r="AG35" s="37" t="s">
        <v>419</v>
      </c>
      <c r="AH35" s="37" t="s">
        <v>419</v>
      </c>
      <c r="AI35" s="37" t="s">
        <v>419</v>
      </c>
      <c r="AJ35" s="37" t="s">
        <v>419</v>
      </c>
      <c r="AK35" s="37" t="s">
        <v>419</v>
      </c>
    </row>
    <row r="36" spans="1:37" x14ac:dyDescent="0.35">
      <c r="A36" s="36">
        <v>1050</v>
      </c>
      <c r="B36" s="37">
        <v>54</v>
      </c>
      <c r="C36" s="37">
        <v>68</v>
      </c>
      <c r="D36" s="37">
        <v>55</v>
      </c>
      <c r="E36" s="37">
        <v>148</v>
      </c>
      <c r="F36" s="37">
        <v>182</v>
      </c>
      <c r="G36" s="37">
        <v>205</v>
      </c>
      <c r="H36" s="37">
        <v>317</v>
      </c>
      <c r="I36" s="37">
        <v>180</v>
      </c>
      <c r="J36" s="37">
        <v>148</v>
      </c>
      <c r="K36" s="37">
        <v>131</v>
      </c>
      <c r="L36" s="37">
        <v>81</v>
      </c>
      <c r="M36" s="37">
        <v>62</v>
      </c>
      <c r="N36" s="37" t="s">
        <v>419</v>
      </c>
      <c r="O36" s="37">
        <v>58</v>
      </c>
      <c r="P36" s="37">
        <v>48</v>
      </c>
      <c r="Q36" s="37">
        <v>135</v>
      </c>
      <c r="R36" s="37">
        <v>169</v>
      </c>
      <c r="S36" s="37">
        <v>181</v>
      </c>
      <c r="T36" s="37">
        <v>291</v>
      </c>
      <c r="U36" s="37">
        <v>167</v>
      </c>
      <c r="V36" s="37">
        <v>130</v>
      </c>
      <c r="W36" s="37">
        <v>118</v>
      </c>
      <c r="X36" s="37">
        <v>67</v>
      </c>
      <c r="Y36" s="37">
        <v>57</v>
      </c>
      <c r="Z36" s="37" t="s">
        <v>419</v>
      </c>
      <c r="AA36" s="37" t="s">
        <v>419</v>
      </c>
      <c r="AB36" s="37" t="s">
        <v>419</v>
      </c>
      <c r="AC36" s="37" t="s">
        <v>419</v>
      </c>
      <c r="AD36" s="37" t="s">
        <v>419</v>
      </c>
      <c r="AE36" s="37" t="s">
        <v>419</v>
      </c>
      <c r="AF36" s="37" t="s">
        <v>419</v>
      </c>
      <c r="AG36" s="37" t="s">
        <v>419</v>
      </c>
      <c r="AH36" s="37" t="s">
        <v>419</v>
      </c>
      <c r="AI36" s="37" t="s">
        <v>419</v>
      </c>
      <c r="AJ36" s="37" t="s">
        <v>419</v>
      </c>
      <c r="AK36" s="37" t="s">
        <v>419</v>
      </c>
    </row>
    <row r="37" spans="1:37" x14ac:dyDescent="0.35">
      <c r="A37" s="36">
        <v>1053</v>
      </c>
      <c r="B37" s="37">
        <v>69</v>
      </c>
      <c r="C37" s="37">
        <v>88</v>
      </c>
      <c r="D37" s="37">
        <v>69</v>
      </c>
      <c r="E37" s="37">
        <v>97</v>
      </c>
      <c r="F37" s="37">
        <v>147</v>
      </c>
      <c r="G37" s="37">
        <v>177</v>
      </c>
      <c r="H37" s="37">
        <v>245</v>
      </c>
      <c r="I37" s="37">
        <v>150</v>
      </c>
      <c r="J37" s="37">
        <v>155</v>
      </c>
      <c r="K37" s="37">
        <v>174</v>
      </c>
      <c r="L37" s="37">
        <v>119</v>
      </c>
      <c r="M37" s="37">
        <v>218</v>
      </c>
      <c r="N37" s="37">
        <v>47</v>
      </c>
      <c r="O37" s="37">
        <v>86</v>
      </c>
      <c r="P37" s="37">
        <v>61</v>
      </c>
      <c r="Q37" s="37">
        <v>87</v>
      </c>
      <c r="R37" s="37">
        <v>127</v>
      </c>
      <c r="S37" s="37">
        <v>156</v>
      </c>
      <c r="T37" s="37">
        <v>220</v>
      </c>
      <c r="U37" s="37">
        <v>129</v>
      </c>
      <c r="V37" s="37">
        <v>137</v>
      </c>
      <c r="W37" s="37">
        <v>150</v>
      </c>
      <c r="X37" s="37">
        <v>101</v>
      </c>
      <c r="Y37" s="37">
        <v>185</v>
      </c>
      <c r="Z37" s="37" t="s">
        <v>419</v>
      </c>
      <c r="AA37" s="37" t="s">
        <v>419</v>
      </c>
      <c r="AB37" s="37" t="s">
        <v>419</v>
      </c>
      <c r="AC37" s="37" t="s">
        <v>419</v>
      </c>
      <c r="AD37" s="37" t="s">
        <v>419</v>
      </c>
      <c r="AE37" s="37" t="s">
        <v>419</v>
      </c>
      <c r="AF37" s="37" t="s">
        <v>419</v>
      </c>
      <c r="AG37" s="37" t="s">
        <v>419</v>
      </c>
      <c r="AH37" s="37" t="s">
        <v>419</v>
      </c>
      <c r="AI37" s="37" t="s">
        <v>419</v>
      </c>
      <c r="AJ37" s="37" t="s">
        <v>419</v>
      </c>
      <c r="AK37" s="37">
        <v>33</v>
      </c>
    </row>
    <row r="38" spans="1:37" x14ac:dyDescent="0.35">
      <c r="A38" s="36">
        <v>1054</v>
      </c>
      <c r="B38" s="37">
        <v>62</v>
      </c>
      <c r="C38" s="37">
        <v>67</v>
      </c>
      <c r="D38" s="37">
        <v>75</v>
      </c>
      <c r="E38" s="37">
        <v>160</v>
      </c>
      <c r="F38" s="37">
        <v>213</v>
      </c>
      <c r="G38" s="37">
        <v>158</v>
      </c>
      <c r="H38" s="37">
        <v>198</v>
      </c>
      <c r="I38" s="37">
        <v>135</v>
      </c>
      <c r="J38" s="37">
        <v>176</v>
      </c>
      <c r="K38" s="37">
        <v>186</v>
      </c>
      <c r="L38" s="37">
        <v>116</v>
      </c>
      <c r="M38" s="37">
        <v>98</v>
      </c>
      <c r="N38" s="37">
        <v>40</v>
      </c>
      <c r="O38" s="37">
        <v>63</v>
      </c>
      <c r="P38" s="37">
        <v>63</v>
      </c>
      <c r="Q38" s="37">
        <v>142</v>
      </c>
      <c r="R38" s="37">
        <v>190</v>
      </c>
      <c r="S38" s="37">
        <v>140</v>
      </c>
      <c r="T38" s="37">
        <v>170</v>
      </c>
      <c r="U38" s="37">
        <v>116</v>
      </c>
      <c r="V38" s="37">
        <v>158</v>
      </c>
      <c r="W38" s="37">
        <v>151</v>
      </c>
      <c r="X38" s="37">
        <v>106</v>
      </c>
      <c r="Y38" s="37">
        <v>90</v>
      </c>
      <c r="Z38" s="37" t="s">
        <v>419</v>
      </c>
      <c r="AA38" s="37" t="s">
        <v>419</v>
      </c>
      <c r="AB38" s="37" t="s">
        <v>419</v>
      </c>
      <c r="AC38" s="37" t="s">
        <v>419</v>
      </c>
      <c r="AD38" s="37" t="s">
        <v>419</v>
      </c>
      <c r="AE38" s="37" t="s">
        <v>419</v>
      </c>
      <c r="AF38" s="37" t="s">
        <v>419</v>
      </c>
      <c r="AG38" s="37" t="s">
        <v>419</v>
      </c>
      <c r="AH38" s="37" t="s">
        <v>419</v>
      </c>
      <c r="AI38" s="37">
        <v>35</v>
      </c>
      <c r="AJ38" s="37" t="s">
        <v>419</v>
      </c>
      <c r="AK38" s="37" t="s">
        <v>419</v>
      </c>
    </row>
    <row r="39" spans="1:37" x14ac:dyDescent="0.35">
      <c r="A39" s="36">
        <v>1056</v>
      </c>
      <c r="B39" s="37">
        <v>227</v>
      </c>
      <c r="C39" s="37">
        <v>530</v>
      </c>
      <c r="D39" s="37">
        <v>720</v>
      </c>
      <c r="E39" s="37">
        <v>1633</v>
      </c>
      <c r="F39" s="37">
        <v>1693</v>
      </c>
      <c r="G39" s="37">
        <v>1762</v>
      </c>
      <c r="H39" s="37">
        <v>2678</v>
      </c>
      <c r="I39" s="37">
        <v>1477</v>
      </c>
      <c r="J39" s="37">
        <v>1362</v>
      </c>
      <c r="K39" s="37">
        <v>1090</v>
      </c>
      <c r="L39" s="37">
        <v>834</v>
      </c>
      <c r="M39" s="37">
        <v>1056</v>
      </c>
      <c r="N39" s="37">
        <v>84</v>
      </c>
      <c r="O39" s="37">
        <v>476</v>
      </c>
      <c r="P39" s="37">
        <v>670</v>
      </c>
      <c r="Q39" s="37">
        <v>1475</v>
      </c>
      <c r="R39" s="37">
        <v>1522</v>
      </c>
      <c r="S39" s="37">
        <v>1619</v>
      </c>
      <c r="T39" s="37">
        <v>2440</v>
      </c>
      <c r="U39" s="37">
        <v>1364</v>
      </c>
      <c r="V39" s="37">
        <v>1225</v>
      </c>
      <c r="W39" s="37">
        <v>971</v>
      </c>
      <c r="X39" s="37">
        <v>751</v>
      </c>
      <c r="Y39" s="37">
        <v>965</v>
      </c>
      <c r="Z39" s="37">
        <v>143</v>
      </c>
      <c r="AA39" s="37">
        <v>54</v>
      </c>
      <c r="AB39" s="37">
        <v>50</v>
      </c>
      <c r="AC39" s="37">
        <v>158</v>
      </c>
      <c r="AD39" s="37">
        <v>171</v>
      </c>
      <c r="AE39" s="37">
        <v>143</v>
      </c>
      <c r="AF39" s="37">
        <v>238</v>
      </c>
      <c r="AG39" s="37">
        <v>113</v>
      </c>
      <c r="AH39" s="37">
        <v>137</v>
      </c>
      <c r="AI39" s="37">
        <v>119</v>
      </c>
      <c r="AJ39" s="37">
        <v>83</v>
      </c>
      <c r="AK39" s="37">
        <v>91</v>
      </c>
    </row>
    <row r="40" spans="1:37" x14ac:dyDescent="0.35">
      <c r="A40" s="36">
        <v>1057</v>
      </c>
      <c r="B40" s="37">
        <v>95</v>
      </c>
      <c r="C40" s="37">
        <v>183</v>
      </c>
      <c r="D40" s="37">
        <v>268</v>
      </c>
      <c r="E40" s="37">
        <v>573</v>
      </c>
      <c r="F40" s="37">
        <v>626</v>
      </c>
      <c r="G40" s="37">
        <v>633</v>
      </c>
      <c r="H40" s="37">
        <v>1048</v>
      </c>
      <c r="I40" s="37">
        <v>631</v>
      </c>
      <c r="J40" s="37">
        <v>563</v>
      </c>
      <c r="K40" s="37">
        <v>503</v>
      </c>
      <c r="L40" s="37">
        <v>323</v>
      </c>
      <c r="M40" s="37">
        <v>287</v>
      </c>
      <c r="N40" s="37">
        <v>41</v>
      </c>
      <c r="O40" s="37">
        <v>157</v>
      </c>
      <c r="P40" s="37">
        <v>245</v>
      </c>
      <c r="Q40" s="37">
        <v>524</v>
      </c>
      <c r="R40" s="37">
        <v>567</v>
      </c>
      <c r="S40" s="37">
        <v>583</v>
      </c>
      <c r="T40" s="37">
        <v>947</v>
      </c>
      <c r="U40" s="37">
        <v>586</v>
      </c>
      <c r="V40" s="37">
        <v>499</v>
      </c>
      <c r="W40" s="37">
        <v>448</v>
      </c>
      <c r="X40" s="37">
        <v>272</v>
      </c>
      <c r="Y40" s="37">
        <v>264</v>
      </c>
      <c r="Z40" s="37">
        <v>54</v>
      </c>
      <c r="AA40" s="37" t="s">
        <v>419</v>
      </c>
      <c r="AB40" s="37" t="s">
        <v>419</v>
      </c>
      <c r="AC40" s="37">
        <v>49</v>
      </c>
      <c r="AD40" s="37">
        <v>59</v>
      </c>
      <c r="AE40" s="37">
        <v>50</v>
      </c>
      <c r="AF40" s="37">
        <v>101</v>
      </c>
      <c r="AG40" s="37">
        <v>45</v>
      </c>
      <c r="AH40" s="37">
        <v>64</v>
      </c>
      <c r="AI40" s="37">
        <v>55</v>
      </c>
      <c r="AJ40" s="37">
        <v>51</v>
      </c>
      <c r="AK40" s="37" t="s">
        <v>419</v>
      </c>
    </row>
    <row r="41" spans="1:37" x14ac:dyDescent="0.35">
      <c r="A41" s="36">
        <v>1059</v>
      </c>
      <c r="B41" s="37" t="s">
        <v>419</v>
      </c>
      <c r="C41" s="37" t="s">
        <v>419</v>
      </c>
      <c r="D41" s="37" t="s">
        <v>419</v>
      </c>
      <c r="E41" s="37" t="s">
        <v>419</v>
      </c>
      <c r="F41" s="37" t="s">
        <v>419</v>
      </c>
      <c r="G41" s="37" t="s">
        <v>419</v>
      </c>
      <c r="H41" s="37" t="s">
        <v>419</v>
      </c>
      <c r="I41" s="37" t="s">
        <v>419</v>
      </c>
      <c r="J41" s="37" t="s">
        <v>419</v>
      </c>
      <c r="K41" s="37" t="s">
        <v>419</v>
      </c>
      <c r="L41" s="37" t="s">
        <v>419</v>
      </c>
      <c r="M41" s="37" t="s">
        <v>419</v>
      </c>
      <c r="N41" s="37" t="s">
        <v>419</v>
      </c>
      <c r="O41" s="37" t="s">
        <v>419</v>
      </c>
      <c r="P41" s="37" t="s">
        <v>419</v>
      </c>
      <c r="Q41" s="37" t="s">
        <v>419</v>
      </c>
      <c r="R41" s="37" t="s">
        <v>419</v>
      </c>
      <c r="S41" s="37" t="s">
        <v>419</v>
      </c>
      <c r="T41" s="37" t="s">
        <v>419</v>
      </c>
      <c r="U41" s="37" t="s">
        <v>419</v>
      </c>
      <c r="V41" s="37" t="s">
        <v>419</v>
      </c>
      <c r="W41" s="37" t="s">
        <v>419</v>
      </c>
      <c r="X41" s="37" t="s">
        <v>419</v>
      </c>
      <c r="Y41" s="37" t="s">
        <v>419</v>
      </c>
      <c r="Z41" s="37" t="s">
        <v>419</v>
      </c>
      <c r="AA41" s="37" t="s">
        <v>419</v>
      </c>
      <c r="AB41" s="37" t="s">
        <v>419</v>
      </c>
      <c r="AC41" s="37" t="s">
        <v>419</v>
      </c>
      <c r="AD41" s="37" t="s">
        <v>419</v>
      </c>
      <c r="AE41" s="37" t="s">
        <v>419</v>
      </c>
      <c r="AF41" s="37" t="s">
        <v>419</v>
      </c>
      <c r="AG41" s="37" t="s">
        <v>419</v>
      </c>
      <c r="AH41" s="37" t="s">
        <v>419</v>
      </c>
      <c r="AI41" s="37" t="s">
        <v>419</v>
      </c>
      <c r="AJ41" s="37" t="s">
        <v>419</v>
      </c>
      <c r="AK41" s="37" t="s">
        <v>419</v>
      </c>
    </row>
    <row r="42" spans="1:37" x14ac:dyDescent="0.35">
      <c r="A42" s="36">
        <v>1060</v>
      </c>
      <c r="B42" s="37">
        <v>492</v>
      </c>
      <c r="C42" s="37">
        <v>455</v>
      </c>
      <c r="D42" s="37">
        <v>435</v>
      </c>
      <c r="E42" s="37">
        <v>2106</v>
      </c>
      <c r="F42" s="37">
        <v>2187</v>
      </c>
      <c r="G42" s="37">
        <v>1655</v>
      </c>
      <c r="H42" s="37">
        <v>1778</v>
      </c>
      <c r="I42" s="37">
        <v>968</v>
      </c>
      <c r="J42" s="37">
        <v>985</v>
      </c>
      <c r="K42" s="37">
        <v>961</v>
      </c>
      <c r="L42" s="37">
        <v>557</v>
      </c>
      <c r="M42" s="37">
        <v>673</v>
      </c>
      <c r="N42" s="37">
        <v>339</v>
      </c>
      <c r="O42" s="37">
        <v>410</v>
      </c>
      <c r="P42" s="37">
        <v>367</v>
      </c>
      <c r="Q42" s="37">
        <v>1800</v>
      </c>
      <c r="R42" s="37">
        <v>1851</v>
      </c>
      <c r="S42" s="37">
        <v>1444</v>
      </c>
      <c r="T42" s="37">
        <v>1543</v>
      </c>
      <c r="U42" s="37">
        <v>836</v>
      </c>
      <c r="V42" s="37">
        <v>853</v>
      </c>
      <c r="W42" s="37">
        <v>805</v>
      </c>
      <c r="X42" s="37">
        <v>487</v>
      </c>
      <c r="Y42" s="37">
        <v>588</v>
      </c>
      <c r="Z42" s="37">
        <v>153</v>
      </c>
      <c r="AA42" s="37">
        <v>45</v>
      </c>
      <c r="AB42" s="37">
        <v>68</v>
      </c>
      <c r="AC42" s="37">
        <v>306</v>
      </c>
      <c r="AD42" s="37">
        <v>336</v>
      </c>
      <c r="AE42" s="37">
        <v>211</v>
      </c>
      <c r="AF42" s="37">
        <v>235</v>
      </c>
      <c r="AG42" s="37">
        <v>132</v>
      </c>
      <c r="AH42" s="37">
        <v>132</v>
      </c>
      <c r="AI42" s="37">
        <v>156</v>
      </c>
      <c r="AJ42" s="37">
        <v>70</v>
      </c>
      <c r="AK42" s="37">
        <v>85</v>
      </c>
    </row>
    <row r="43" spans="1:37" x14ac:dyDescent="0.35">
      <c r="A43" s="36">
        <v>1061</v>
      </c>
      <c r="B43" s="37" t="s">
        <v>419</v>
      </c>
      <c r="C43" s="37" t="s">
        <v>419</v>
      </c>
      <c r="D43" s="37" t="s">
        <v>419</v>
      </c>
      <c r="E43" s="37" t="s">
        <v>419</v>
      </c>
      <c r="F43" s="37" t="s">
        <v>419</v>
      </c>
      <c r="G43" s="37">
        <v>30</v>
      </c>
      <c r="H43" s="37">
        <v>41</v>
      </c>
      <c r="I43" s="37" t="s">
        <v>419</v>
      </c>
      <c r="J43" s="37" t="s">
        <v>419</v>
      </c>
      <c r="K43" s="37" t="s">
        <v>419</v>
      </c>
      <c r="L43" s="37" t="s">
        <v>419</v>
      </c>
      <c r="M43" s="37" t="s">
        <v>419</v>
      </c>
      <c r="N43" s="37" t="s">
        <v>419</v>
      </c>
      <c r="O43" s="37" t="s">
        <v>419</v>
      </c>
      <c r="P43" s="37" t="s">
        <v>419</v>
      </c>
      <c r="Q43" s="37" t="s">
        <v>419</v>
      </c>
      <c r="R43" s="37" t="s">
        <v>419</v>
      </c>
      <c r="S43" s="37">
        <v>30</v>
      </c>
      <c r="T43" s="37">
        <v>37</v>
      </c>
      <c r="U43" s="37" t="s">
        <v>419</v>
      </c>
      <c r="V43" s="37" t="s">
        <v>419</v>
      </c>
      <c r="W43" s="37" t="s">
        <v>419</v>
      </c>
      <c r="X43" s="37" t="s">
        <v>419</v>
      </c>
      <c r="Y43" s="37" t="s">
        <v>419</v>
      </c>
      <c r="Z43" s="37" t="s">
        <v>419</v>
      </c>
      <c r="AA43" s="37" t="s">
        <v>419</v>
      </c>
      <c r="AB43" s="37" t="s">
        <v>419</v>
      </c>
      <c r="AC43" s="37" t="s">
        <v>419</v>
      </c>
      <c r="AD43" s="37" t="s">
        <v>419</v>
      </c>
      <c r="AE43" s="37" t="s">
        <v>419</v>
      </c>
      <c r="AF43" s="37" t="s">
        <v>419</v>
      </c>
      <c r="AG43" s="37" t="s">
        <v>419</v>
      </c>
      <c r="AH43" s="37" t="s">
        <v>419</v>
      </c>
      <c r="AI43" s="37" t="s">
        <v>419</v>
      </c>
      <c r="AJ43" s="37" t="s">
        <v>419</v>
      </c>
      <c r="AK43" s="37" t="s">
        <v>419</v>
      </c>
    </row>
    <row r="44" spans="1:37" x14ac:dyDescent="0.35">
      <c r="A44" s="36">
        <v>1062</v>
      </c>
      <c r="B44" s="37">
        <v>531</v>
      </c>
      <c r="C44" s="37">
        <v>467</v>
      </c>
      <c r="D44" s="37">
        <v>512</v>
      </c>
      <c r="E44" s="37">
        <v>804</v>
      </c>
      <c r="F44" s="37">
        <v>963</v>
      </c>
      <c r="G44" s="37">
        <v>1277</v>
      </c>
      <c r="H44" s="37">
        <v>1611</v>
      </c>
      <c r="I44" s="37">
        <v>945</v>
      </c>
      <c r="J44" s="37">
        <v>937</v>
      </c>
      <c r="K44" s="37">
        <v>838</v>
      </c>
      <c r="L44" s="37">
        <v>454</v>
      </c>
      <c r="M44" s="37">
        <v>412</v>
      </c>
      <c r="N44" s="37">
        <v>383</v>
      </c>
      <c r="O44" s="37">
        <v>438</v>
      </c>
      <c r="P44" s="37">
        <v>477</v>
      </c>
      <c r="Q44" s="37">
        <v>704</v>
      </c>
      <c r="R44" s="37">
        <v>853</v>
      </c>
      <c r="S44" s="37">
        <v>1141</v>
      </c>
      <c r="T44" s="37">
        <v>1448</v>
      </c>
      <c r="U44" s="37">
        <v>854</v>
      </c>
      <c r="V44" s="37">
        <v>808</v>
      </c>
      <c r="W44" s="37">
        <v>745</v>
      </c>
      <c r="X44" s="37">
        <v>381</v>
      </c>
      <c r="Y44" s="37">
        <v>367</v>
      </c>
      <c r="Z44" s="37">
        <v>148</v>
      </c>
      <c r="AA44" s="37" t="s">
        <v>419</v>
      </c>
      <c r="AB44" s="37">
        <v>35</v>
      </c>
      <c r="AC44" s="37">
        <v>100</v>
      </c>
      <c r="AD44" s="37">
        <v>110</v>
      </c>
      <c r="AE44" s="37">
        <v>136</v>
      </c>
      <c r="AF44" s="37">
        <v>163</v>
      </c>
      <c r="AG44" s="37">
        <v>91</v>
      </c>
      <c r="AH44" s="37">
        <v>129</v>
      </c>
      <c r="AI44" s="37">
        <v>93</v>
      </c>
      <c r="AJ44" s="37">
        <v>73</v>
      </c>
      <c r="AK44" s="37">
        <v>45</v>
      </c>
    </row>
    <row r="45" spans="1:37" x14ac:dyDescent="0.35">
      <c r="A45" s="36">
        <v>1063</v>
      </c>
      <c r="B45" s="37" t="s">
        <v>419</v>
      </c>
      <c r="C45" s="37" t="s">
        <v>419</v>
      </c>
      <c r="D45" s="37">
        <v>320</v>
      </c>
      <c r="E45" s="37">
        <v>585</v>
      </c>
      <c r="F45" s="37">
        <v>30</v>
      </c>
      <c r="G45" s="37" t="s">
        <v>419</v>
      </c>
      <c r="H45" s="37" t="s">
        <v>419</v>
      </c>
      <c r="I45" s="37" t="s">
        <v>419</v>
      </c>
      <c r="J45" s="37" t="s">
        <v>419</v>
      </c>
      <c r="K45" s="37" t="s">
        <v>419</v>
      </c>
      <c r="L45" s="37" t="s">
        <v>419</v>
      </c>
      <c r="M45" s="37" t="s">
        <v>419</v>
      </c>
      <c r="N45" s="37" t="s">
        <v>419</v>
      </c>
      <c r="O45" s="37" t="s">
        <v>419</v>
      </c>
      <c r="P45" s="37">
        <v>209</v>
      </c>
      <c r="Q45" s="37">
        <v>455</v>
      </c>
      <c r="R45" s="37" t="s">
        <v>419</v>
      </c>
      <c r="S45" s="37" t="s">
        <v>419</v>
      </c>
      <c r="T45" s="37" t="s">
        <v>419</v>
      </c>
      <c r="U45" s="37" t="s">
        <v>419</v>
      </c>
      <c r="V45" s="37" t="s">
        <v>419</v>
      </c>
      <c r="W45" s="37" t="s">
        <v>419</v>
      </c>
      <c r="X45" s="37" t="s">
        <v>419</v>
      </c>
      <c r="Y45" s="37" t="s">
        <v>419</v>
      </c>
      <c r="Z45" s="37" t="s">
        <v>419</v>
      </c>
      <c r="AA45" s="37" t="s">
        <v>419</v>
      </c>
      <c r="AB45" s="37">
        <v>111</v>
      </c>
      <c r="AC45" s="37">
        <v>130</v>
      </c>
      <c r="AD45" s="37" t="s">
        <v>419</v>
      </c>
      <c r="AE45" s="37" t="s">
        <v>419</v>
      </c>
      <c r="AF45" s="37" t="s">
        <v>419</v>
      </c>
      <c r="AG45" s="37" t="s">
        <v>419</v>
      </c>
      <c r="AH45" s="37" t="s">
        <v>419</v>
      </c>
      <c r="AI45" s="37" t="s">
        <v>419</v>
      </c>
      <c r="AJ45" s="37" t="s">
        <v>419</v>
      </c>
      <c r="AK45" s="37" t="s">
        <v>419</v>
      </c>
    </row>
    <row r="46" spans="1:37" x14ac:dyDescent="0.35">
      <c r="A46" s="36">
        <v>1066</v>
      </c>
      <c r="B46" s="37" t="s">
        <v>419</v>
      </c>
      <c r="C46" s="37" t="s">
        <v>419</v>
      </c>
      <c r="D46" s="37" t="s">
        <v>419</v>
      </c>
      <c r="E46" s="37" t="s">
        <v>419</v>
      </c>
      <c r="F46" s="37">
        <v>34</v>
      </c>
      <c r="G46" s="37">
        <v>32</v>
      </c>
      <c r="H46" s="37">
        <v>52</v>
      </c>
      <c r="I46" s="37">
        <v>30</v>
      </c>
      <c r="J46" s="37">
        <v>39</v>
      </c>
      <c r="K46" s="37" t="s">
        <v>419</v>
      </c>
      <c r="L46" s="37" t="s">
        <v>419</v>
      </c>
      <c r="M46" s="37" t="s">
        <v>419</v>
      </c>
      <c r="N46" s="37" t="s">
        <v>419</v>
      </c>
      <c r="O46" s="37" t="s">
        <v>419</v>
      </c>
      <c r="P46" s="37" t="s">
        <v>419</v>
      </c>
      <c r="Q46" s="37" t="s">
        <v>419</v>
      </c>
      <c r="R46" s="37">
        <v>30</v>
      </c>
      <c r="S46" s="37" t="s">
        <v>419</v>
      </c>
      <c r="T46" s="37">
        <v>50</v>
      </c>
      <c r="U46" s="37" t="s">
        <v>419</v>
      </c>
      <c r="V46" s="37">
        <v>31</v>
      </c>
      <c r="W46" s="37" t="s">
        <v>419</v>
      </c>
      <c r="X46" s="37" t="s">
        <v>419</v>
      </c>
      <c r="Y46" s="37" t="s">
        <v>419</v>
      </c>
      <c r="Z46" s="37" t="s">
        <v>419</v>
      </c>
      <c r="AA46" s="37" t="s">
        <v>419</v>
      </c>
      <c r="AB46" s="37" t="s">
        <v>419</v>
      </c>
      <c r="AC46" s="37" t="s">
        <v>419</v>
      </c>
      <c r="AD46" s="37" t="s">
        <v>419</v>
      </c>
      <c r="AE46" s="37" t="s">
        <v>419</v>
      </c>
      <c r="AF46" s="37" t="s">
        <v>419</v>
      </c>
      <c r="AG46" s="37" t="s">
        <v>419</v>
      </c>
      <c r="AH46" s="37" t="s">
        <v>419</v>
      </c>
      <c r="AI46" s="37" t="s">
        <v>419</v>
      </c>
      <c r="AJ46" s="37" t="s">
        <v>419</v>
      </c>
      <c r="AK46" s="37" t="s">
        <v>419</v>
      </c>
    </row>
    <row r="47" spans="1:37" x14ac:dyDescent="0.35">
      <c r="A47" s="36">
        <v>1068</v>
      </c>
      <c r="B47" s="37" t="s">
        <v>419</v>
      </c>
      <c r="C47" s="37">
        <v>52</v>
      </c>
      <c r="D47" s="37">
        <v>58</v>
      </c>
      <c r="E47" s="37">
        <v>127</v>
      </c>
      <c r="F47" s="37">
        <v>142</v>
      </c>
      <c r="G47" s="37">
        <v>173</v>
      </c>
      <c r="H47" s="37">
        <v>251</v>
      </c>
      <c r="I47" s="37">
        <v>159</v>
      </c>
      <c r="J47" s="37">
        <v>171</v>
      </c>
      <c r="K47" s="37">
        <v>114</v>
      </c>
      <c r="L47" s="37">
        <v>63</v>
      </c>
      <c r="M47" s="37">
        <v>52</v>
      </c>
      <c r="N47" s="37" t="s">
        <v>419</v>
      </c>
      <c r="O47" s="37">
        <v>48</v>
      </c>
      <c r="P47" s="37">
        <v>52</v>
      </c>
      <c r="Q47" s="37">
        <v>106</v>
      </c>
      <c r="R47" s="37">
        <v>127</v>
      </c>
      <c r="S47" s="37">
        <v>151</v>
      </c>
      <c r="T47" s="37">
        <v>232</v>
      </c>
      <c r="U47" s="37">
        <v>147</v>
      </c>
      <c r="V47" s="37">
        <v>152</v>
      </c>
      <c r="W47" s="37">
        <v>97</v>
      </c>
      <c r="X47" s="37">
        <v>53</v>
      </c>
      <c r="Y47" s="37">
        <v>48</v>
      </c>
      <c r="Z47" s="37" t="s">
        <v>419</v>
      </c>
      <c r="AA47" s="37" t="s">
        <v>419</v>
      </c>
      <c r="AB47" s="37" t="s">
        <v>419</v>
      </c>
      <c r="AC47" s="37" t="s">
        <v>419</v>
      </c>
      <c r="AD47" s="37" t="s">
        <v>419</v>
      </c>
      <c r="AE47" s="37" t="s">
        <v>419</v>
      </c>
      <c r="AF47" s="37" t="s">
        <v>419</v>
      </c>
      <c r="AG47" s="37" t="s">
        <v>419</v>
      </c>
      <c r="AH47" s="37" t="s">
        <v>419</v>
      </c>
      <c r="AI47" s="37" t="s">
        <v>419</v>
      </c>
      <c r="AJ47" s="37" t="s">
        <v>419</v>
      </c>
      <c r="AK47" s="37" t="s">
        <v>419</v>
      </c>
    </row>
    <row r="48" spans="1:37" x14ac:dyDescent="0.35">
      <c r="A48" s="36">
        <v>1069</v>
      </c>
      <c r="B48" s="37">
        <v>87</v>
      </c>
      <c r="C48" s="37">
        <v>188</v>
      </c>
      <c r="D48" s="37">
        <v>219</v>
      </c>
      <c r="E48" s="37">
        <v>644</v>
      </c>
      <c r="F48" s="37">
        <v>680</v>
      </c>
      <c r="G48" s="37">
        <v>648</v>
      </c>
      <c r="H48" s="37">
        <v>1056</v>
      </c>
      <c r="I48" s="37">
        <v>655</v>
      </c>
      <c r="J48" s="37">
        <v>542</v>
      </c>
      <c r="K48" s="37">
        <v>423</v>
      </c>
      <c r="L48" s="37">
        <v>266</v>
      </c>
      <c r="M48" s="37">
        <v>349</v>
      </c>
      <c r="N48" s="37">
        <v>33</v>
      </c>
      <c r="O48" s="37">
        <v>164</v>
      </c>
      <c r="P48" s="37">
        <v>213</v>
      </c>
      <c r="Q48" s="37">
        <v>574</v>
      </c>
      <c r="R48" s="37">
        <v>621</v>
      </c>
      <c r="S48" s="37">
        <v>589</v>
      </c>
      <c r="T48" s="37">
        <v>962</v>
      </c>
      <c r="U48" s="37">
        <v>598</v>
      </c>
      <c r="V48" s="37">
        <v>509</v>
      </c>
      <c r="W48" s="37">
        <v>380</v>
      </c>
      <c r="X48" s="37">
        <v>244</v>
      </c>
      <c r="Y48" s="37">
        <v>314</v>
      </c>
      <c r="Z48" s="37">
        <v>54</v>
      </c>
      <c r="AA48" s="37" t="s">
        <v>419</v>
      </c>
      <c r="AB48" s="37" t="s">
        <v>419</v>
      </c>
      <c r="AC48" s="37">
        <v>70</v>
      </c>
      <c r="AD48" s="37">
        <v>59</v>
      </c>
      <c r="AE48" s="37">
        <v>59</v>
      </c>
      <c r="AF48" s="37">
        <v>94</v>
      </c>
      <c r="AG48" s="37">
        <v>57</v>
      </c>
      <c r="AH48" s="37">
        <v>33</v>
      </c>
      <c r="AI48" s="37">
        <v>43</v>
      </c>
      <c r="AJ48" s="37" t="s">
        <v>419</v>
      </c>
      <c r="AK48" s="37">
        <v>35</v>
      </c>
    </row>
    <row r="49" spans="1:37" x14ac:dyDescent="0.35">
      <c r="A49" s="36">
        <v>1070</v>
      </c>
      <c r="B49" s="37" t="s">
        <v>419</v>
      </c>
      <c r="C49" s="37" t="s">
        <v>419</v>
      </c>
      <c r="D49" s="37" t="s">
        <v>419</v>
      </c>
      <c r="E49" s="37" t="s">
        <v>419</v>
      </c>
      <c r="F49" s="37">
        <v>55</v>
      </c>
      <c r="G49" s="37">
        <v>32</v>
      </c>
      <c r="H49" s="37">
        <v>77</v>
      </c>
      <c r="I49" s="37">
        <v>48</v>
      </c>
      <c r="J49" s="37">
        <v>57</v>
      </c>
      <c r="K49" s="37">
        <v>53</v>
      </c>
      <c r="L49" s="37">
        <v>41</v>
      </c>
      <c r="M49" s="37" t="s">
        <v>419</v>
      </c>
      <c r="N49" s="37" t="s">
        <v>419</v>
      </c>
      <c r="O49" s="37" t="s">
        <v>419</v>
      </c>
      <c r="P49" s="37" t="s">
        <v>419</v>
      </c>
      <c r="Q49" s="37" t="s">
        <v>419</v>
      </c>
      <c r="R49" s="37">
        <v>51</v>
      </c>
      <c r="S49" s="37" t="s">
        <v>419</v>
      </c>
      <c r="T49" s="37">
        <v>70</v>
      </c>
      <c r="U49" s="37">
        <v>45</v>
      </c>
      <c r="V49" s="37">
        <v>51</v>
      </c>
      <c r="W49" s="37">
        <v>47</v>
      </c>
      <c r="X49" s="37">
        <v>33</v>
      </c>
      <c r="Y49" s="37" t="s">
        <v>419</v>
      </c>
      <c r="Z49" s="37" t="s">
        <v>419</v>
      </c>
      <c r="AA49" s="37" t="s">
        <v>419</v>
      </c>
      <c r="AB49" s="37" t="s">
        <v>419</v>
      </c>
      <c r="AC49" s="37" t="s">
        <v>419</v>
      </c>
      <c r="AD49" s="37" t="s">
        <v>419</v>
      </c>
      <c r="AE49" s="37" t="s">
        <v>419</v>
      </c>
      <c r="AF49" s="37" t="s">
        <v>419</v>
      </c>
      <c r="AG49" s="37" t="s">
        <v>419</v>
      </c>
      <c r="AH49" s="37" t="s">
        <v>419</v>
      </c>
      <c r="AI49" s="37" t="s">
        <v>419</v>
      </c>
      <c r="AJ49" s="37" t="s">
        <v>419</v>
      </c>
      <c r="AK49" s="37" t="s">
        <v>419</v>
      </c>
    </row>
    <row r="50" spans="1:37" x14ac:dyDescent="0.35">
      <c r="A50" s="36">
        <v>1071</v>
      </c>
      <c r="B50" s="37">
        <v>35</v>
      </c>
      <c r="C50" s="37">
        <v>44</v>
      </c>
      <c r="D50" s="37">
        <v>46</v>
      </c>
      <c r="E50" s="37">
        <v>114</v>
      </c>
      <c r="F50" s="37">
        <v>116</v>
      </c>
      <c r="G50" s="37">
        <v>104</v>
      </c>
      <c r="H50" s="37">
        <v>172</v>
      </c>
      <c r="I50" s="37">
        <v>102</v>
      </c>
      <c r="J50" s="37">
        <v>106</v>
      </c>
      <c r="K50" s="37">
        <v>93</v>
      </c>
      <c r="L50" s="37">
        <v>36</v>
      </c>
      <c r="M50" s="37">
        <v>43</v>
      </c>
      <c r="N50" s="37" t="s">
        <v>419</v>
      </c>
      <c r="O50" s="37">
        <v>38</v>
      </c>
      <c r="P50" s="37">
        <v>43</v>
      </c>
      <c r="Q50" s="37">
        <v>103</v>
      </c>
      <c r="R50" s="37">
        <v>107</v>
      </c>
      <c r="S50" s="37">
        <v>95</v>
      </c>
      <c r="T50" s="37">
        <v>153</v>
      </c>
      <c r="U50" s="37">
        <v>95</v>
      </c>
      <c r="V50" s="37">
        <v>92</v>
      </c>
      <c r="W50" s="37">
        <v>82</v>
      </c>
      <c r="X50" s="37">
        <v>30</v>
      </c>
      <c r="Y50" s="37">
        <v>40</v>
      </c>
      <c r="Z50" s="37" t="s">
        <v>419</v>
      </c>
      <c r="AA50" s="37" t="s">
        <v>419</v>
      </c>
      <c r="AB50" s="37" t="s">
        <v>419</v>
      </c>
      <c r="AC50" s="37" t="s">
        <v>419</v>
      </c>
      <c r="AD50" s="37" t="s">
        <v>419</v>
      </c>
      <c r="AE50" s="37" t="s">
        <v>419</v>
      </c>
      <c r="AF50" s="37" t="s">
        <v>419</v>
      </c>
      <c r="AG50" s="37" t="s">
        <v>419</v>
      </c>
      <c r="AH50" s="37" t="s">
        <v>419</v>
      </c>
      <c r="AI50" s="37" t="s">
        <v>419</v>
      </c>
      <c r="AJ50" s="37" t="s">
        <v>419</v>
      </c>
      <c r="AK50" s="37" t="s">
        <v>419</v>
      </c>
    </row>
    <row r="51" spans="1:37" x14ac:dyDescent="0.35">
      <c r="A51" s="36">
        <v>1072</v>
      </c>
      <c r="B51" s="37">
        <v>56</v>
      </c>
      <c r="C51" s="37">
        <v>55</v>
      </c>
      <c r="D51" s="37">
        <v>70</v>
      </c>
      <c r="E51" s="37">
        <v>131</v>
      </c>
      <c r="F51" s="37">
        <v>126</v>
      </c>
      <c r="G51" s="37">
        <v>170</v>
      </c>
      <c r="H51" s="37">
        <v>213</v>
      </c>
      <c r="I51" s="37">
        <v>138</v>
      </c>
      <c r="J51" s="37">
        <v>155</v>
      </c>
      <c r="K51" s="37">
        <v>112</v>
      </c>
      <c r="L51" s="37">
        <v>32</v>
      </c>
      <c r="M51" s="37" t="s">
        <v>419</v>
      </c>
      <c r="N51" s="37" t="s">
        <v>419</v>
      </c>
      <c r="O51" s="37">
        <v>54</v>
      </c>
      <c r="P51" s="37">
        <v>60</v>
      </c>
      <c r="Q51" s="37">
        <v>113</v>
      </c>
      <c r="R51" s="37">
        <v>115</v>
      </c>
      <c r="S51" s="37">
        <v>145</v>
      </c>
      <c r="T51" s="37">
        <v>191</v>
      </c>
      <c r="U51" s="37">
        <v>123</v>
      </c>
      <c r="V51" s="37">
        <v>137</v>
      </c>
      <c r="W51" s="37">
        <v>104</v>
      </c>
      <c r="X51" s="37" t="s">
        <v>419</v>
      </c>
      <c r="Y51" s="37" t="s">
        <v>419</v>
      </c>
      <c r="Z51" s="37">
        <v>30</v>
      </c>
      <c r="AA51" s="37" t="s">
        <v>419</v>
      </c>
      <c r="AB51" s="37" t="s">
        <v>419</v>
      </c>
      <c r="AC51" s="37" t="s">
        <v>419</v>
      </c>
      <c r="AD51" s="37" t="s">
        <v>419</v>
      </c>
      <c r="AE51" s="37" t="s">
        <v>419</v>
      </c>
      <c r="AF51" s="37" t="s">
        <v>419</v>
      </c>
      <c r="AG51" s="37" t="s">
        <v>419</v>
      </c>
      <c r="AH51" s="37" t="s">
        <v>419</v>
      </c>
      <c r="AI51" s="37" t="s">
        <v>419</v>
      </c>
      <c r="AJ51" s="37" t="s">
        <v>419</v>
      </c>
      <c r="AK51" s="37" t="s">
        <v>419</v>
      </c>
    </row>
    <row r="52" spans="1:37" x14ac:dyDescent="0.35">
      <c r="A52" s="36">
        <v>1073</v>
      </c>
      <c r="B52" s="37">
        <v>168</v>
      </c>
      <c r="C52" s="37">
        <v>218</v>
      </c>
      <c r="D52" s="37">
        <v>246</v>
      </c>
      <c r="E52" s="37">
        <v>457</v>
      </c>
      <c r="F52" s="37">
        <v>525</v>
      </c>
      <c r="G52" s="37">
        <v>599</v>
      </c>
      <c r="H52" s="37">
        <v>911</v>
      </c>
      <c r="I52" s="37">
        <v>482</v>
      </c>
      <c r="J52" s="37">
        <v>537</v>
      </c>
      <c r="K52" s="37">
        <v>424</v>
      </c>
      <c r="L52" s="37">
        <v>236</v>
      </c>
      <c r="M52" s="37">
        <v>236</v>
      </c>
      <c r="N52" s="37">
        <v>56</v>
      </c>
      <c r="O52" s="37">
        <v>204</v>
      </c>
      <c r="P52" s="37">
        <v>220</v>
      </c>
      <c r="Q52" s="37">
        <v>418</v>
      </c>
      <c r="R52" s="37">
        <v>473</v>
      </c>
      <c r="S52" s="37">
        <v>541</v>
      </c>
      <c r="T52" s="37">
        <v>812</v>
      </c>
      <c r="U52" s="37">
        <v>438</v>
      </c>
      <c r="V52" s="37">
        <v>474</v>
      </c>
      <c r="W52" s="37">
        <v>371</v>
      </c>
      <c r="X52" s="37">
        <v>211</v>
      </c>
      <c r="Y52" s="37">
        <v>211</v>
      </c>
      <c r="Z52" s="37">
        <v>112</v>
      </c>
      <c r="AA52" s="37" t="s">
        <v>419</v>
      </c>
      <c r="AB52" s="37" t="s">
        <v>419</v>
      </c>
      <c r="AC52" s="37">
        <v>39</v>
      </c>
      <c r="AD52" s="37">
        <v>52</v>
      </c>
      <c r="AE52" s="37">
        <v>58</v>
      </c>
      <c r="AF52" s="37">
        <v>99</v>
      </c>
      <c r="AG52" s="37">
        <v>44</v>
      </c>
      <c r="AH52" s="37">
        <v>63</v>
      </c>
      <c r="AI52" s="37">
        <v>53</v>
      </c>
      <c r="AJ52" s="37" t="s">
        <v>419</v>
      </c>
      <c r="AK52" s="37" t="s">
        <v>419</v>
      </c>
    </row>
    <row r="53" spans="1:37" x14ac:dyDescent="0.35">
      <c r="A53" s="36">
        <v>1074</v>
      </c>
      <c r="B53" s="37" t="s">
        <v>419</v>
      </c>
      <c r="C53" s="37" t="s">
        <v>419</v>
      </c>
      <c r="D53" s="37" t="s">
        <v>419</v>
      </c>
      <c r="E53" s="37">
        <v>46</v>
      </c>
      <c r="F53" s="37">
        <v>44</v>
      </c>
      <c r="G53" s="37">
        <v>45</v>
      </c>
      <c r="H53" s="37">
        <v>70</v>
      </c>
      <c r="I53" s="37">
        <v>35</v>
      </c>
      <c r="J53" s="37" t="s">
        <v>419</v>
      </c>
      <c r="K53" s="37" t="s">
        <v>419</v>
      </c>
      <c r="L53" s="37" t="s">
        <v>419</v>
      </c>
      <c r="M53" s="37" t="s">
        <v>419</v>
      </c>
      <c r="N53" s="37" t="s">
        <v>419</v>
      </c>
      <c r="O53" s="37" t="s">
        <v>419</v>
      </c>
      <c r="P53" s="37" t="s">
        <v>419</v>
      </c>
      <c r="Q53" s="37">
        <v>40</v>
      </c>
      <c r="R53" s="37">
        <v>39</v>
      </c>
      <c r="S53" s="37">
        <v>43</v>
      </c>
      <c r="T53" s="37">
        <v>63</v>
      </c>
      <c r="U53" s="37">
        <v>34</v>
      </c>
      <c r="V53" s="37" t="s">
        <v>419</v>
      </c>
      <c r="W53" s="37" t="s">
        <v>419</v>
      </c>
      <c r="X53" s="37" t="s">
        <v>419</v>
      </c>
      <c r="Y53" s="37" t="s">
        <v>419</v>
      </c>
      <c r="Z53" s="37" t="s">
        <v>419</v>
      </c>
      <c r="AA53" s="37" t="s">
        <v>419</v>
      </c>
      <c r="AB53" s="37" t="s">
        <v>419</v>
      </c>
      <c r="AC53" s="37" t="s">
        <v>419</v>
      </c>
      <c r="AD53" s="37" t="s">
        <v>419</v>
      </c>
      <c r="AE53" s="37" t="s">
        <v>419</v>
      </c>
      <c r="AF53" s="37" t="s">
        <v>419</v>
      </c>
      <c r="AG53" s="37" t="s">
        <v>419</v>
      </c>
      <c r="AH53" s="37" t="s">
        <v>419</v>
      </c>
      <c r="AI53" s="37" t="s">
        <v>419</v>
      </c>
      <c r="AJ53" s="37" t="s">
        <v>419</v>
      </c>
      <c r="AK53" s="37" t="s">
        <v>419</v>
      </c>
    </row>
    <row r="54" spans="1:37" x14ac:dyDescent="0.35">
      <c r="A54" s="36">
        <v>1075</v>
      </c>
      <c r="B54" s="37">
        <v>482</v>
      </c>
      <c r="C54" s="37">
        <v>511</v>
      </c>
      <c r="D54" s="37">
        <v>707</v>
      </c>
      <c r="E54" s="37">
        <v>1610</v>
      </c>
      <c r="F54" s="37">
        <v>1617</v>
      </c>
      <c r="G54" s="37">
        <v>1516</v>
      </c>
      <c r="H54" s="37">
        <v>2005</v>
      </c>
      <c r="I54" s="37">
        <v>1192</v>
      </c>
      <c r="J54" s="37">
        <v>1080</v>
      </c>
      <c r="K54" s="37">
        <v>1011</v>
      </c>
      <c r="L54" s="37">
        <v>718</v>
      </c>
      <c r="M54" s="37">
        <v>1018</v>
      </c>
      <c r="N54" s="37">
        <v>245</v>
      </c>
      <c r="O54" s="37">
        <v>458</v>
      </c>
      <c r="P54" s="37">
        <v>595</v>
      </c>
      <c r="Q54" s="37">
        <v>1358</v>
      </c>
      <c r="R54" s="37">
        <v>1461</v>
      </c>
      <c r="S54" s="37">
        <v>1367</v>
      </c>
      <c r="T54" s="37">
        <v>1825</v>
      </c>
      <c r="U54" s="37">
        <v>1062</v>
      </c>
      <c r="V54" s="37">
        <v>945</v>
      </c>
      <c r="W54" s="37">
        <v>860</v>
      </c>
      <c r="X54" s="37">
        <v>611</v>
      </c>
      <c r="Y54" s="37">
        <v>883</v>
      </c>
      <c r="Z54" s="37">
        <v>237</v>
      </c>
      <c r="AA54" s="37">
        <v>53</v>
      </c>
      <c r="AB54" s="37">
        <v>112</v>
      </c>
      <c r="AC54" s="37">
        <v>252</v>
      </c>
      <c r="AD54" s="37">
        <v>156</v>
      </c>
      <c r="AE54" s="37">
        <v>149</v>
      </c>
      <c r="AF54" s="37">
        <v>180</v>
      </c>
      <c r="AG54" s="37">
        <v>130</v>
      </c>
      <c r="AH54" s="37">
        <v>135</v>
      </c>
      <c r="AI54" s="37">
        <v>151</v>
      </c>
      <c r="AJ54" s="37">
        <v>107</v>
      </c>
      <c r="AK54" s="37">
        <v>135</v>
      </c>
    </row>
    <row r="55" spans="1:37" x14ac:dyDescent="0.35">
      <c r="A55" s="36">
        <v>1077</v>
      </c>
      <c r="B55" s="37">
        <v>123</v>
      </c>
      <c r="C55" s="37">
        <v>237</v>
      </c>
      <c r="D55" s="37">
        <v>283</v>
      </c>
      <c r="E55" s="37">
        <v>662</v>
      </c>
      <c r="F55" s="37">
        <v>631</v>
      </c>
      <c r="G55" s="37">
        <v>702</v>
      </c>
      <c r="H55" s="37">
        <v>1192</v>
      </c>
      <c r="I55" s="37">
        <v>747</v>
      </c>
      <c r="J55" s="37">
        <v>610</v>
      </c>
      <c r="K55" s="37">
        <v>491</v>
      </c>
      <c r="L55" s="37">
        <v>352</v>
      </c>
      <c r="M55" s="37">
        <v>425</v>
      </c>
      <c r="N55" s="37">
        <v>52</v>
      </c>
      <c r="O55" s="37">
        <v>213</v>
      </c>
      <c r="P55" s="37">
        <v>262</v>
      </c>
      <c r="Q55" s="37">
        <v>601</v>
      </c>
      <c r="R55" s="37">
        <v>564</v>
      </c>
      <c r="S55" s="37">
        <v>633</v>
      </c>
      <c r="T55" s="37">
        <v>1058</v>
      </c>
      <c r="U55" s="37">
        <v>649</v>
      </c>
      <c r="V55" s="37">
        <v>532</v>
      </c>
      <c r="W55" s="37">
        <v>415</v>
      </c>
      <c r="X55" s="37">
        <v>296</v>
      </c>
      <c r="Y55" s="37">
        <v>344</v>
      </c>
      <c r="Z55" s="37">
        <v>71</v>
      </c>
      <c r="AA55" s="37" t="s">
        <v>419</v>
      </c>
      <c r="AB55" s="37" t="s">
        <v>419</v>
      </c>
      <c r="AC55" s="37">
        <v>61</v>
      </c>
      <c r="AD55" s="37">
        <v>67</v>
      </c>
      <c r="AE55" s="37">
        <v>69</v>
      </c>
      <c r="AF55" s="37">
        <v>134</v>
      </c>
      <c r="AG55" s="37">
        <v>98</v>
      </c>
      <c r="AH55" s="37">
        <v>78</v>
      </c>
      <c r="AI55" s="37">
        <v>76</v>
      </c>
      <c r="AJ55" s="37">
        <v>56</v>
      </c>
      <c r="AK55" s="37">
        <v>81</v>
      </c>
    </row>
    <row r="56" spans="1:37" x14ac:dyDescent="0.35">
      <c r="A56" s="36">
        <v>1079</v>
      </c>
      <c r="B56" s="37" t="s">
        <v>419</v>
      </c>
      <c r="C56" s="37" t="s">
        <v>419</v>
      </c>
      <c r="D56" s="37" t="s">
        <v>419</v>
      </c>
      <c r="E56" s="37">
        <v>61</v>
      </c>
      <c r="F56" s="37">
        <v>68</v>
      </c>
      <c r="G56" s="37">
        <v>66</v>
      </c>
      <c r="H56" s="37">
        <v>78</v>
      </c>
      <c r="I56" s="37">
        <v>56</v>
      </c>
      <c r="J56" s="37">
        <v>43</v>
      </c>
      <c r="K56" s="37">
        <v>45</v>
      </c>
      <c r="L56" s="37" t="s">
        <v>419</v>
      </c>
      <c r="M56" s="37" t="s">
        <v>419</v>
      </c>
      <c r="N56" s="37" t="s">
        <v>419</v>
      </c>
      <c r="O56" s="37" t="s">
        <v>419</v>
      </c>
      <c r="P56" s="37" t="s">
        <v>419</v>
      </c>
      <c r="Q56" s="37">
        <v>54</v>
      </c>
      <c r="R56" s="37">
        <v>66</v>
      </c>
      <c r="S56" s="37">
        <v>61</v>
      </c>
      <c r="T56" s="37">
        <v>73</v>
      </c>
      <c r="U56" s="37">
        <v>56</v>
      </c>
      <c r="V56" s="37">
        <v>38</v>
      </c>
      <c r="W56" s="37">
        <v>41</v>
      </c>
      <c r="X56" s="37" t="s">
        <v>419</v>
      </c>
      <c r="Y56" s="37" t="s">
        <v>419</v>
      </c>
      <c r="Z56" s="37" t="s">
        <v>419</v>
      </c>
      <c r="AA56" s="37" t="s">
        <v>419</v>
      </c>
      <c r="AB56" s="37" t="s">
        <v>419</v>
      </c>
      <c r="AC56" s="37" t="s">
        <v>419</v>
      </c>
      <c r="AD56" s="37" t="s">
        <v>419</v>
      </c>
      <c r="AE56" s="37" t="s">
        <v>419</v>
      </c>
      <c r="AF56" s="37" t="s">
        <v>419</v>
      </c>
      <c r="AG56" s="37" t="s">
        <v>419</v>
      </c>
      <c r="AH56" s="37" t="s">
        <v>419</v>
      </c>
      <c r="AI56" s="37" t="s">
        <v>419</v>
      </c>
      <c r="AJ56" s="37" t="s">
        <v>419</v>
      </c>
      <c r="AK56" s="37" t="s">
        <v>419</v>
      </c>
    </row>
    <row r="57" spans="1:37" x14ac:dyDescent="0.35">
      <c r="A57" s="36">
        <v>1080</v>
      </c>
      <c r="B57" s="37" t="s">
        <v>419</v>
      </c>
      <c r="C57" s="37">
        <v>62</v>
      </c>
      <c r="D57" s="37">
        <v>60</v>
      </c>
      <c r="E57" s="37">
        <v>179</v>
      </c>
      <c r="F57" s="37">
        <v>193</v>
      </c>
      <c r="G57" s="37">
        <v>194</v>
      </c>
      <c r="H57" s="37">
        <v>234</v>
      </c>
      <c r="I57" s="37">
        <v>140</v>
      </c>
      <c r="J57" s="37">
        <v>101</v>
      </c>
      <c r="K57" s="37">
        <v>98</v>
      </c>
      <c r="L57" s="37">
        <v>47</v>
      </c>
      <c r="M57" s="37">
        <v>67</v>
      </c>
      <c r="N57" s="37" t="s">
        <v>419</v>
      </c>
      <c r="O57" s="37">
        <v>56</v>
      </c>
      <c r="P57" s="37">
        <v>51</v>
      </c>
      <c r="Q57" s="37">
        <v>164</v>
      </c>
      <c r="R57" s="37">
        <v>183</v>
      </c>
      <c r="S57" s="37">
        <v>176</v>
      </c>
      <c r="T57" s="37">
        <v>218</v>
      </c>
      <c r="U57" s="37">
        <v>132</v>
      </c>
      <c r="V57" s="37">
        <v>91</v>
      </c>
      <c r="W57" s="37">
        <v>92</v>
      </c>
      <c r="X57" s="37">
        <v>41</v>
      </c>
      <c r="Y57" s="37">
        <v>65</v>
      </c>
      <c r="Z57" s="37" t="s">
        <v>419</v>
      </c>
      <c r="AA57" s="37" t="s">
        <v>419</v>
      </c>
      <c r="AB57" s="37" t="s">
        <v>419</v>
      </c>
      <c r="AC57" s="37" t="s">
        <v>419</v>
      </c>
      <c r="AD57" s="37" t="s">
        <v>419</v>
      </c>
      <c r="AE57" s="37" t="s">
        <v>419</v>
      </c>
      <c r="AF57" s="37" t="s">
        <v>419</v>
      </c>
      <c r="AG57" s="37" t="s">
        <v>419</v>
      </c>
      <c r="AH57" s="37" t="s">
        <v>419</v>
      </c>
      <c r="AI57" s="37" t="s">
        <v>419</v>
      </c>
      <c r="AJ57" s="37" t="s">
        <v>419</v>
      </c>
      <c r="AK57" s="37" t="s">
        <v>419</v>
      </c>
    </row>
    <row r="58" spans="1:37" x14ac:dyDescent="0.35">
      <c r="A58" s="36">
        <v>1081</v>
      </c>
      <c r="B58" s="37" t="s">
        <v>419</v>
      </c>
      <c r="C58" s="37">
        <v>52</v>
      </c>
      <c r="D58" s="37">
        <v>54</v>
      </c>
      <c r="E58" s="37">
        <v>65</v>
      </c>
      <c r="F58" s="37">
        <v>104</v>
      </c>
      <c r="G58" s="37">
        <v>120</v>
      </c>
      <c r="H58" s="37">
        <v>190</v>
      </c>
      <c r="I58" s="37">
        <v>133</v>
      </c>
      <c r="J58" s="37">
        <v>105</v>
      </c>
      <c r="K58" s="37">
        <v>93</v>
      </c>
      <c r="L58" s="37">
        <v>58</v>
      </c>
      <c r="M58" s="37">
        <v>53</v>
      </c>
      <c r="N58" s="37" t="s">
        <v>419</v>
      </c>
      <c r="O58" s="37">
        <v>50</v>
      </c>
      <c r="P58" s="37">
        <v>49</v>
      </c>
      <c r="Q58" s="37">
        <v>61</v>
      </c>
      <c r="R58" s="37">
        <v>89</v>
      </c>
      <c r="S58" s="37">
        <v>112</v>
      </c>
      <c r="T58" s="37">
        <v>176</v>
      </c>
      <c r="U58" s="37">
        <v>122</v>
      </c>
      <c r="V58" s="37">
        <v>94</v>
      </c>
      <c r="W58" s="37">
        <v>88</v>
      </c>
      <c r="X58" s="37">
        <v>54</v>
      </c>
      <c r="Y58" s="37">
        <v>50</v>
      </c>
      <c r="Z58" s="37" t="s">
        <v>419</v>
      </c>
      <c r="AA58" s="37" t="s">
        <v>419</v>
      </c>
      <c r="AB58" s="37" t="s">
        <v>419</v>
      </c>
      <c r="AC58" s="37" t="s">
        <v>419</v>
      </c>
      <c r="AD58" s="37" t="s">
        <v>419</v>
      </c>
      <c r="AE58" s="37" t="s">
        <v>419</v>
      </c>
      <c r="AF58" s="37" t="s">
        <v>419</v>
      </c>
      <c r="AG58" s="37" t="s">
        <v>419</v>
      </c>
      <c r="AH58" s="37" t="s">
        <v>419</v>
      </c>
      <c r="AI58" s="37" t="s">
        <v>419</v>
      </c>
      <c r="AJ58" s="37" t="s">
        <v>419</v>
      </c>
      <c r="AK58" s="37" t="s">
        <v>419</v>
      </c>
    </row>
    <row r="59" spans="1:37" x14ac:dyDescent="0.35">
      <c r="A59" s="36">
        <v>1082</v>
      </c>
      <c r="B59" s="37">
        <v>138</v>
      </c>
      <c r="C59" s="37">
        <v>295</v>
      </c>
      <c r="D59" s="37">
        <v>284</v>
      </c>
      <c r="E59" s="37">
        <v>690</v>
      </c>
      <c r="F59" s="37">
        <v>798</v>
      </c>
      <c r="G59" s="37">
        <v>850</v>
      </c>
      <c r="H59" s="37">
        <v>1243</v>
      </c>
      <c r="I59" s="37">
        <v>728</v>
      </c>
      <c r="J59" s="37">
        <v>624</v>
      </c>
      <c r="K59" s="37">
        <v>497</v>
      </c>
      <c r="L59" s="37">
        <v>351</v>
      </c>
      <c r="M59" s="37">
        <v>403</v>
      </c>
      <c r="N59" s="37">
        <v>62</v>
      </c>
      <c r="O59" s="37">
        <v>272</v>
      </c>
      <c r="P59" s="37">
        <v>258</v>
      </c>
      <c r="Q59" s="37">
        <v>626</v>
      </c>
      <c r="R59" s="37">
        <v>717</v>
      </c>
      <c r="S59" s="37">
        <v>791</v>
      </c>
      <c r="T59" s="37">
        <v>1134</v>
      </c>
      <c r="U59" s="37">
        <v>686</v>
      </c>
      <c r="V59" s="37">
        <v>556</v>
      </c>
      <c r="W59" s="37">
        <v>463</v>
      </c>
      <c r="X59" s="37">
        <v>311</v>
      </c>
      <c r="Y59" s="37">
        <v>364</v>
      </c>
      <c r="Z59" s="37">
        <v>76</v>
      </c>
      <c r="AA59" s="37" t="s">
        <v>419</v>
      </c>
      <c r="AB59" s="37" t="s">
        <v>419</v>
      </c>
      <c r="AC59" s="37">
        <v>64</v>
      </c>
      <c r="AD59" s="37">
        <v>81</v>
      </c>
      <c r="AE59" s="37">
        <v>59</v>
      </c>
      <c r="AF59" s="37">
        <v>109</v>
      </c>
      <c r="AG59" s="37">
        <v>42</v>
      </c>
      <c r="AH59" s="37">
        <v>68</v>
      </c>
      <c r="AI59" s="37">
        <v>34</v>
      </c>
      <c r="AJ59" s="37">
        <v>40</v>
      </c>
      <c r="AK59" s="37">
        <v>39</v>
      </c>
    </row>
    <row r="60" spans="1:37" x14ac:dyDescent="0.35">
      <c r="A60" s="36">
        <v>1083</v>
      </c>
      <c r="B60" s="37" t="s">
        <v>419</v>
      </c>
      <c r="C60" s="37">
        <v>77</v>
      </c>
      <c r="D60" s="37">
        <v>96</v>
      </c>
      <c r="E60" s="37">
        <v>171</v>
      </c>
      <c r="F60" s="37">
        <v>243</v>
      </c>
      <c r="G60" s="37">
        <v>236</v>
      </c>
      <c r="H60" s="37">
        <v>360</v>
      </c>
      <c r="I60" s="37">
        <v>190</v>
      </c>
      <c r="J60" s="37">
        <v>160</v>
      </c>
      <c r="K60" s="37">
        <v>138</v>
      </c>
      <c r="L60" s="37">
        <v>81</v>
      </c>
      <c r="M60" s="37">
        <v>108</v>
      </c>
      <c r="N60" s="37" t="s">
        <v>419</v>
      </c>
      <c r="O60" s="37">
        <v>74</v>
      </c>
      <c r="P60" s="37">
        <v>89</v>
      </c>
      <c r="Q60" s="37">
        <v>151</v>
      </c>
      <c r="R60" s="37">
        <v>228</v>
      </c>
      <c r="S60" s="37">
        <v>225</v>
      </c>
      <c r="T60" s="37">
        <v>333</v>
      </c>
      <c r="U60" s="37">
        <v>178</v>
      </c>
      <c r="V60" s="37">
        <v>143</v>
      </c>
      <c r="W60" s="37">
        <v>120</v>
      </c>
      <c r="X60" s="37">
        <v>71</v>
      </c>
      <c r="Y60" s="37">
        <v>90</v>
      </c>
      <c r="Z60" s="37" t="s">
        <v>419</v>
      </c>
      <c r="AA60" s="37" t="s">
        <v>419</v>
      </c>
      <c r="AB60" s="37" t="s">
        <v>419</v>
      </c>
      <c r="AC60" s="37" t="s">
        <v>419</v>
      </c>
      <c r="AD60" s="37" t="s">
        <v>419</v>
      </c>
      <c r="AE60" s="37" t="s">
        <v>419</v>
      </c>
      <c r="AF60" s="37" t="s">
        <v>419</v>
      </c>
      <c r="AG60" s="37" t="s">
        <v>419</v>
      </c>
      <c r="AH60" s="37" t="s">
        <v>419</v>
      </c>
      <c r="AI60" s="37" t="s">
        <v>419</v>
      </c>
      <c r="AJ60" s="37" t="s">
        <v>419</v>
      </c>
      <c r="AK60" s="37" t="s">
        <v>419</v>
      </c>
    </row>
    <row r="61" spans="1:37" x14ac:dyDescent="0.35">
      <c r="A61" s="36">
        <v>1084</v>
      </c>
      <c r="B61" s="37" t="s">
        <v>419</v>
      </c>
      <c r="C61" s="37" t="s">
        <v>419</v>
      </c>
      <c r="D61" s="37" t="s">
        <v>419</v>
      </c>
      <c r="E61" s="37" t="s">
        <v>419</v>
      </c>
      <c r="F61" s="37" t="s">
        <v>419</v>
      </c>
      <c r="G61" s="37" t="s">
        <v>419</v>
      </c>
      <c r="H61" s="37" t="s">
        <v>419</v>
      </c>
      <c r="I61" s="37" t="s">
        <v>419</v>
      </c>
      <c r="J61" s="37" t="s">
        <v>419</v>
      </c>
      <c r="K61" s="37" t="s">
        <v>419</v>
      </c>
      <c r="L61" s="37" t="s">
        <v>419</v>
      </c>
      <c r="M61" s="37" t="s">
        <v>419</v>
      </c>
      <c r="N61" s="37" t="s">
        <v>419</v>
      </c>
      <c r="O61" s="37" t="s">
        <v>419</v>
      </c>
      <c r="P61" s="37" t="s">
        <v>419</v>
      </c>
      <c r="Q61" s="37" t="s">
        <v>419</v>
      </c>
      <c r="R61" s="37" t="s">
        <v>419</v>
      </c>
      <c r="S61" s="37" t="s">
        <v>419</v>
      </c>
      <c r="T61" s="37" t="s">
        <v>419</v>
      </c>
      <c r="U61" s="37" t="s">
        <v>419</v>
      </c>
      <c r="V61" s="37" t="s">
        <v>419</v>
      </c>
      <c r="W61" s="37" t="s">
        <v>419</v>
      </c>
      <c r="X61" s="37" t="s">
        <v>419</v>
      </c>
      <c r="Y61" s="37" t="s">
        <v>419</v>
      </c>
      <c r="Z61" s="37" t="s">
        <v>419</v>
      </c>
      <c r="AA61" s="37" t="s">
        <v>419</v>
      </c>
      <c r="AB61" s="37" t="s">
        <v>419</v>
      </c>
      <c r="AC61" s="37" t="s">
        <v>419</v>
      </c>
      <c r="AD61" s="37" t="s">
        <v>419</v>
      </c>
      <c r="AE61" s="37" t="s">
        <v>419</v>
      </c>
      <c r="AF61" s="37" t="s">
        <v>419</v>
      </c>
      <c r="AG61" s="37" t="s">
        <v>419</v>
      </c>
      <c r="AH61" s="37" t="s">
        <v>419</v>
      </c>
      <c r="AI61" s="37" t="s">
        <v>419</v>
      </c>
      <c r="AJ61" s="37" t="s">
        <v>419</v>
      </c>
      <c r="AK61" s="37" t="s">
        <v>419</v>
      </c>
    </row>
    <row r="62" spans="1:37" x14ac:dyDescent="0.35">
      <c r="A62" s="36">
        <v>1085</v>
      </c>
      <c r="B62" s="37">
        <v>583</v>
      </c>
      <c r="C62" s="37">
        <v>1070</v>
      </c>
      <c r="D62" s="37">
        <v>1245</v>
      </c>
      <c r="E62" s="37">
        <v>3060</v>
      </c>
      <c r="F62" s="37">
        <v>3330</v>
      </c>
      <c r="G62" s="37">
        <v>3234</v>
      </c>
      <c r="H62" s="37">
        <v>4474</v>
      </c>
      <c r="I62" s="37">
        <v>2441</v>
      </c>
      <c r="J62" s="37">
        <v>2342</v>
      </c>
      <c r="K62" s="37">
        <v>2065</v>
      </c>
      <c r="L62" s="37">
        <v>1397</v>
      </c>
      <c r="M62" s="37">
        <v>1633</v>
      </c>
      <c r="N62" s="37">
        <v>251</v>
      </c>
      <c r="O62" s="37">
        <v>971</v>
      </c>
      <c r="P62" s="37">
        <v>1125</v>
      </c>
      <c r="Q62" s="37">
        <v>2747</v>
      </c>
      <c r="R62" s="37">
        <v>3019</v>
      </c>
      <c r="S62" s="37">
        <v>2944</v>
      </c>
      <c r="T62" s="37">
        <v>4071</v>
      </c>
      <c r="U62" s="37">
        <v>2165</v>
      </c>
      <c r="V62" s="37">
        <v>2049</v>
      </c>
      <c r="W62" s="37">
        <v>1781</v>
      </c>
      <c r="X62" s="37">
        <v>1196</v>
      </c>
      <c r="Y62" s="37">
        <v>1422</v>
      </c>
      <c r="Z62" s="37">
        <v>332</v>
      </c>
      <c r="AA62" s="37">
        <v>99</v>
      </c>
      <c r="AB62" s="37">
        <v>120</v>
      </c>
      <c r="AC62" s="37">
        <v>313</v>
      </c>
      <c r="AD62" s="37">
        <v>311</v>
      </c>
      <c r="AE62" s="37">
        <v>290</v>
      </c>
      <c r="AF62" s="37">
        <v>403</v>
      </c>
      <c r="AG62" s="37">
        <v>276</v>
      </c>
      <c r="AH62" s="37">
        <v>293</v>
      </c>
      <c r="AI62" s="37">
        <v>284</v>
      </c>
      <c r="AJ62" s="37">
        <v>201</v>
      </c>
      <c r="AK62" s="37">
        <v>211</v>
      </c>
    </row>
    <row r="63" spans="1:37" x14ac:dyDescent="0.35">
      <c r="A63" s="36">
        <v>1086</v>
      </c>
      <c r="B63" s="37" t="s">
        <v>419</v>
      </c>
      <c r="C63" s="37" t="s">
        <v>419</v>
      </c>
      <c r="D63" s="37" t="s">
        <v>419</v>
      </c>
      <c r="E63" s="37" t="s">
        <v>419</v>
      </c>
      <c r="F63" s="37" t="s">
        <v>419</v>
      </c>
      <c r="G63" s="37" t="s">
        <v>419</v>
      </c>
      <c r="H63" s="37">
        <v>50</v>
      </c>
      <c r="I63" s="37" t="s">
        <v>419</v>
      </c>
      <c r="J63" s="37" t="s">
        <v>419</v>
      </c>
      <c r="K63" s="37" t="s">
        <v>419</v>
      </c>
      <c r="L63" s="37" t="s">
        <v>419</v>
      </c>
      <c r="M63" s="37" t="s">
        <v>419</v>
      </c>
      <c r="N63" s="37" t="s">
        <v>419</v>
      </c>
      <c r="O63" s="37" t="s">
        <v>419</v>
      </c>
      <c r="P63" s="37" t="s">
        <v>419</v>
      </c>
      <c r="Q63" s="37" t="s">
        <v>419</v>
      </c>
      <c r="R63" s="37" t="s">
        <v>419</v>
      </c>
      <c r="S63" s="37" t="s">
        <v>419</v>
      </c>
      <c r="T63" s="37">
        <v>49</v>
      </c>
      <c r="U63" s="37" t="s">
        <v>419</v>
      </c>
      <c r="V63" s="37" t="s">
        <v>419</v>
      </c>
      <c r="W63" s="37" t="s">
        <v>419</v>
      </c>
      <c r="X63" s="37" t="s">
        <v>419</v>
      </c>
      <c r="Y63" s="37" t="s">
        <v>419</v>
      </c>
      <c r="Z63" s="37" t="s">
        <v>419</v>
      </c>
      <c r="AA63" s="37" t="s">
        <v>419</v>
      </c>
      <c r="AB63" s="37" t="s">
        <v>419</v>
      </c>
      <c r="AC63" s="37" t="s">
        <v>419</v>
      </c>
      <c r="AD63" s="37" t="s">
        <v>419</v>
      </c>
      <c r="AE63" s="37" t="s">
        <v>419</v>
      </c>
      <c r="AF63" s="37" t="s">
        <v>419</v>
      </c>
      <c r="AG63" s="37" t="s">
        <v>419</v>
      </c>
      <c r="AH63" s="37" t="s">
        <v>419</v>
      </c>
      <c r="AI63" s="37" t="s">
        <v>419</v>
      </c>
      <c r="AJ63" s="37" t="s">
        <v>419</v>
      </c>
      <c r="AK63" s="37" t="s">
        <v>419</v>
      </c>
    </row>
    <row r="64" spans="1:37" x14ac:dyDescent="0.35">
      <c r="A64" s="36">
        <v>1088</v>
      </c>
      <c r="B64" s="37" t="s">
        <v>419</v>
      </c>
      <c r="C64" s="37" t="s">
        <v>419</v>
      </c>
      <c r="D64" s="37" t="s">
        <v>419</v>
      </c>
      <c r="E64" s="37">
        <v>55</v>
      </c>
      <c r="F64" s="37">
        <v>51</v>
      </c>
      <c r="G64" s="37">
        <v>46</v>
      </c>
      <c r="H64" s="37">
        <v>73</v>
      </c>
      <c r="I64" s="37">
        <v>41</v>
      </c>
      <c r="J64" s="37">
        <v>55</v>
      </c>
      <c r="K64" s="37">
        <v>43</v>
      </c>
      <c r="L64" s="37" t="s">
        <v>419</v>
      </c>
      <c r="M64" s="37" t="s">
        <v>419</v>
      </c>
      <c r="N64" s="37" t="s">
        <v>419</v>
      </c>
      <c r="O64" s="37" t="s">
        <v>419</v>
      </c>
      <c r="P64" s="37" t="s">
        <v>419</v>
      </c>
      <c r="Q64" s="37">
        <v>48</v>
      </c>
      <c r="R64" s="37">
        <v>46</v>
      </c>
      <c r="S64" s="37">
        <v>40</v>
      </c>
      <c r="T64" s="37">
        <v>68</v>
      </c>
      <c r="U64" s="37">
        <v>34</v>
      </c>
      <c r="V64" s="37">
        <v>41</v>
      </c>
      <c r="W64" s="37">
        <v>38</v>
      </c>
      <c r="X64" s="37" t="s">
        <v>419</v>
      </c>
      <c r="Y64" s="37" t="s">
        <v>419</v>
      </c>
      <c r="Z64" s="37" t="s">
        <v>419</v>
      </c>
      <c r="AA64" s="37" t="s">
        <v>419</v>
      </c>
      <c r="AB64" s="37" t="s">
        <v>419</v>
      </c>
      <c r="AC64" s="37" t="s">
        <v>419</v>
      </c>
      <c r="AD64" s="37" t="s">
        <v>419</v>
      </c>
      <c r="AE64" s="37" t="s">
        <v>419</v>
      </c>
      <c r="AF64" s="37" t="s">
        <v>419</v>
      </c>
      <c r="AG64" s="37" t="s">
        <v>419</v>
      </c>
      <c r="AH64" s="37" t="s">
        <v>419</v>
      </c>
      <c r="AI64" s="37" t="s">
        <v>419</v>
      </c>
      <c r="AJ64" s="37" t="s">
        <v>419</v>
      </c>
      <c r="AK64" s="37" t="s">
        <v>419</v>
      </c>
    </row>
    <row r="65" spans="1:37" x14ac:dyDescent="0.35">
      <c r="A65" s="36">
        <v>1089</v>
      </c>
      <c r="B65" s="37">
        <v>445</v>
      </c>
      <c r="C65" s="37">
        <v>797</v>
      </c>
      <c r="D65" s="37">
        <v>892</v>
      </c>
      <c r="E65" s="37">
        <v>2363</v>
      </c>
      <c r="F65" s="37">
        <v>2796</v>
      </c>
      <c r="G65" s="37">
        <v>2562</v>
      </c>
      <c r="H65" s="37">
        <v>3271</v>
      </c>
      <c r="I65" s="37">
        <v>1708</v>
      </c>
      <c r="J65" s="37">
        <v>1593</v>
      </c>
      <c r="K65" s="37">
        <v>1314</v>
      </c>
      <c r="L65" s="37">
        <v>858</v>
      </c>
      <c r="M65" s="37">
        <v>1163</v>
      </c>
      <c r="N65" s="37">
        <v>233</v>
      </c>
      <c r="O65" s="37">
        <v>715</v>
      </c>
      <c r="P65" s="37">
        <v>792</v>
      </c>
      <c r="Q65" s="37">
        <v>2097</v>
      </c>
      <c r="R65" s="37">
        <v>2527</v>
      </c>
      <c r="S65" s="37">
        <v>2295</v>
      </c>
      <c r="T65" s="37">
        <v>2946</v>
      </c>
      <c r="U65" s="37">
        <v>1551</v>
      </c>
      <c r="V65" s="37">
        <v>1430</v>
      </c>
      <c r="W65" s="37">
        <v>1136</v>
      </c>
      <c r="X65" s="37">
        <v>752</v>
      </c>
      <c r="Y65" s="37">
        <v>1003</v>
      </c>
      <c r="Z65" s="37">
        <v>212</v>
      </c>
      <c r="AA65" s="37">
        <v>82</v>
      </c>
      <c r="AB65" s="37">
        <v>100</v>
      </c>
      <c r="AC65" s="37">
        <v>266</v>
      </c>
      <c r="AD65" s="37">
        <v>269</v>
      </c>
      <c r="AE65" s="37">
        <v>267</v>
      </c>
      <c r="AF65" s="37">
        <v>325</v>
      </c>
      <c r="AG65" s="37">
        <v>157</v>
      </c>
      <c r="AH65" s="37">
        <v>163</v>
      </c>
      <c r="AI65" s="37">
        <v>178</v>
      </c>
      <c r="AJ65" s="37">
        <v>106</v>
      </c>
      <c r="AK65" s="37">
        <v>160</v>
      </c>
    </row>
    <row r="66" spans="1:37" x14ac:dyDescent="0.35">
      <c r="A66" s="36">
        <v>1090</v>
      </c>
      <c r="B66" s="37" t="s">
        <v>419</v>
      </c>
      <c r="C66" s="37" t="s">
        <v>419</v>
      </c>
      <c r="D66" s="37" t="s">
        <v>419</v>
      </c>
      <c r="E66" s="37" t="s">
        <v>419</v>
      </c>
      <c r="F66" s="37" t="s">
        <v>419</v>
      </c>
      <c r="G66" s="37" t="s">
        <v>419</v>
      </c>
      <c r="H66" s="37">
        <v>32</v>
      </c>
      <c r="I66" s="37" t="s">
        <v>419</v>
      </c>
      <c r="J66" s="37" t="s">
        <v>419</v>
      </c>
      <c r="K66" s="37" t="s">
        <v>419</v>
      </c>
      <c r="L66" s="37" t="s">
        <v>419</v>
      </c>
      <c r="M66" s="37" t="s">
        <v>419</v>
      </c>
      <c r="N66" s="37" t="s">
        <v>419</v>
      </c>
      <c r="O66" s="37" t="s">
        <v>419</v>
      </c>
      <c r="P66" s="37" t="s">
        <v>419</v>
      </c>
      <c r="Q66" s="37" t="s">
        <v>419</v>
      </c>
      <c r="R66" s="37" t="s">
        <v>419</v>
      </c>
      <c r="S66" s="37" t="s">
        <v>419</v>
      </c>
      <c r="T66" s="37" t="s">
        <v>419</v>
      </c>
      <c r="U66" s="37" t="s">
        <v>419</v>
      </c>
      <c r="V66" s="37" t="s">
        <v>419</v>
      </c>
      <c r="W66" s="37" t="s">
        <v>419</v>
      </c>
      <c r="X66" s="37" t="s">
        <v>419</v>
      </c>
      <c r="Y66" s="37" t="s">
        <v>419</v>
      </c>
      <c r="Z66" s="37" t="s">
        <v>419</v>
      </c>
      <c r="AA66" s="37" t="s">
        <v>419</v>
      </c>
      <c r="AB66" s="37" t="s">
        <v>419</v>
      </c>
      <c r="AC66" s="37" t="s">
        <v>419</v>
      </c>
      <c r="AD66" s="37" t="s">
        <v>419</v>
      </c>
      <c r="AE66" s="37" t="s">
        <v>419</v>
      </c>
      <c r="AF66" s="37" t="s">
        <v>419</v>
      </c>
      <c r="AG66" s="37" t="s">
        <v>419</v>
      </c>
      <c r="AH66" s="37" t="s">
        <v>419</v>
      </c>
      <c r="AI66" s="37" t="s">
        <v>419</v>
      </c>
      <c r="AJ66" s="37" t="s">
        <v>419</v>
      </c>
      <c r="AK66" s="37" t="s">
        <v>419</v>
      </c>
    </row>
    <row r="67" spans="1:37" x14ac:dyDescent="0.35">
      <c r="A67" s="36">
        <v>1092</v>
      </c>
      <c r="B67" s="37" t="s">
        <v>419</v>
      </c>
      <c r="C67" s="37">
        <v>47</v>
      </c>
      <c r="D67" s="37">
        <v>32</v>
      </c>
      <c r="E67" s="37">
        <v>83</v>
      </c>
      <c r="F67" s="37">
        <v>110</v>
      </c>
      <c r="G67" s="37">
        <v>109</v>
      </c>
      <c r="H67" s="37">
        <v>157</v>
      </c>
      <c r="I67" s="37">
        <v>95</v>
      </c>
      <c r="J67" s="37">
        <v>68</v>
      </c>
      <c r="K67" s="37">
        <v>48</v>
      </c>
      <c r="L67" s="37" t="s">
        <v>419</v>
      </c>
      <c r="M67" s="37">
        <v>41</v>
      </c>
      <c r="N67" s="37" t="s">
        <v>419</v>
      </c>
      <c r="O67" s="37">
        <v>41</v>
      </c>
      <c r="P67" s="37">
        <v>30</v>
      </c>
      <c r="Q67" s="37">
        <v>77</v>
      </c>
      <c r="R67" s="37">
        <v>94</v>
      </c>
      <c r="S67" s="37">
        <v>103</v>
      </c>
      <c r="T67" s="37">
        <v>142</v>
      </c>
      <c r="U67" s="37">
        <v>92</v>
      </c>
      <c r="V67" s="37">
        <v>66</v>
      </c>
      <c r="W67" s="37">
        <v>42</v>
      </c>
      <c r="X67" s="37" t="s">
        <v>419</v>
      </c>
      <c r="Y67" s="37">
        <v>36</v>
      </c>
      <c r="Z67" s="37" t="s">
        <v>419</v>
      </c>
      <c r="AA67" s="37" t="s">
        <v>419</v>
      </c>
      <c r="AB67" s="37" t="s">
        <v>419</v>
      </c>
      <c r="AC67" s="37" t="s">
        <v>419</v>
      </c>
      <c r="AD67" s="37" t="s">
        <v>419</v>
      </c>
      <c r="AE67" s="37" t="s">
        <v>419</v>
      </c>
      <c r="AF67" s="37" t="s">
        <v>419</v>
      </c>
      <c r="AG67" s="37" t="s">
        <v>419</v>
      </c>
      <c r="AH67" s="37" t="s">
        <v>419</v>
      </c>
      <c r="AI67" s="37" t="s">
        <v>419</v>
      </c>
      <c r="AJ67" s="37" t="s">
        <v>419</v>
      </c>
      <c r="AK67" s="37" t="s">
        <v>419</v>
      </c>
    </row>
    <row r="68" spans="1:37" x14ac:dyDescent="0.35">
      <c r="A68" s="36">
        <v>1093</v>
      </c>
      <c r="B68" s="37" t="s">
        <v>419</v>
      </c>
      <c r="C68" s="37" t="s">
        <v>419</v>
      </c>
      <c r="D68" s="37" t="s">
        <v>419</v>
      </c>
      <c r="E68" s="37">
        <v>51</v>
      </c>
      <c r="F68" s="37">
        <v>70</v>
      </c>
      <c r="G68" s="37">
        <v>59</v>
      </c>
      <c r="H68" s="37">
        <v>120</v>
      </c>
      <c r="I68" s="37">
        <v>68</v>
      </c>
      <c r="J68" s="37">
        <v>77</v>
      </c>
      <c r="K68" s="37">
        <v>61</v>
      </c>
      <c r="L68" s="37">
        <v>35</v>
      </c>
      <c r="M68" s="37" t="s">
        <v>419</v>
      </c>
      <c r="N68" s="37" t="s">
        <v>419</v>
      </c>
      <c r="O68" s="37" t="s">
        <v>419</v>
      </c>
      <c r="P68" s="37" t="s">
        <v>419</v>
      </c>
      <c r="Q68" s="37">
        <v>43</v>
      </c>
      <c r="R68" s="37">
        <v>59</v>
      </c>
      <c r="S68" s="37">
        <v>55</v>
      </c>
      <c r="T68" s="37">
        <v>106</v>
      </c>
      <c r="U68" s="37">
        <v>63</v>
      </c>
      <c r="V68" s="37">
        <v>67</v>
      </c>
      <c r="W68" s="37">
        <v>53</v>
      </c>
      <c r="X68" s="37">
        <v>31</v>
      </c>
      <c r="Y68" s="37" t="s">
        <v>419</v>
      </c>
      <c r="Z68" s="37" t="s">
        <v>419</v>
      </c>
      <c r="AA68" s="37" t="s">
        <v>419</v>
      </c>
      <c r="AB68" s="37" t="s">
        <v>419</v>
      </c>
      <c r="AC68" s="37" t="s">
        <v>419</v>
      </c>
      <c r="AD68" s="37" t="s">
        <v>419</v>
      </c>
      <c r="AE68" s="37" t="s">
        <v>419</v>
      </c>
      <c r="AF68" s="37" t="s">
        <v>419</v>
      </c>
      <c r="AG68" s="37" t="s">
        <v>419</v>
      </c>
      <c r="AH68" s="37" t="s">
        <v>419</v>
      </c>
      <c r="AI68" s="37" t="s">
        <v>419</v>
      </c>
      <c r="AJ68" s="37" t="s">
        <v>419</v>
      </c>
      <c r="AK68" s="37" t="s">
        <v>419</v>
      </c>
    </row>
    <row r="69" spans="1:37" x14ac:dyDescent="0.35">
      <c r="A69" s="36">
        <v>1094</v>
      </c>
      <c r="B69" s="37" t="s">
        <v>419</v>
      </c>
      <c r="C69" s="37" t="s">
        <v>419</v>
      </c>
      <c r="D69" s="37" t="s">
        <v>419</v>
      </c>
      <c r="E69" s="37" t="s">
        <v>419</v>
      </c>
      <c r="F69" s="37" t="s">
        <v>419</v>
      </c>
      <c r="G69" s="37" t="s">
        <v>419</v>
      </c>
      <c r="H69" s="37">
        <v>40</v>
      </c>
      <c r="I69" s="37" t="s">
        <v>419</v>
      </c>
      <c r="J69" s="37" t="s">
        <v>419</v>
      </c>
      <c r="K69" s="37" t="s">
        <v>419</v>
      </c>
      <c r="L69" s="37" t="s">
        <v>419</v>
      </c>
      <c r="M69" s="37" t="s">
        <v>419</v>
      </c>
      <c r="N69" s="37" t="s">
        <v>419</v>
      </c>
      <c r="O69" s="37" t="s">
        <v>419</v>
      </c>
      <c r="P69" s="37" t="s">
        <v>419</v>
      </c>
      <c r="Q69" s="37" t="s">
        <v>419</v>
      </c>
      <c r="R69" s="37" t="s">
        <v>419</v>
      </c>
      <c r="S69" s="37" t="s">
        <v>419</v>
      </c>
      <c r="T69" s="37">
        <v>35</v>
      </c>
      <c r="U69" s="37" t="s">
        <v>419</v>
      </c>
      <c r="V69" s="37" t="s">
        <v>419</v>
      </c>
      <c r="W69" s="37" t="s">
        <v>419</v>
      </c>
      <c r="X69" s="37" t="s">
        <v>419</v>
      </c>
      <c r="Y69" s="37" t="s">
        <v>419</v>
      </c>
      <c r="Z69" s="37" t="s">
        <v>419</v>
      </c>
      <c r="AA69" s="37" t="s">
        <v>419</v>
      </c>
      <c r="AB69" s="37" t="s">
        <v>419</v>
      </c>
      <c r="AC69" s="37" t="s">
        <v>419</v>
      </c>
      <c r="AD69" s="37" t="s">
        <v>419</v>
      </c>
      <c r="AE69" s="37" t="s">
        <v>419</v>
      </c>
      <c r="AF69" s="37" t="s">
        <v>419</v>
      </c>
      <c r="AG69" s="37" t="s">
        <v>419</v>
      </c>
      <c r="AH69" s="37" t="s">
        <v>419</v>
      </c>
      <c r="AI69" s="37" t="s">
        <v>419</v>
      </c>
      <c r="AJ69" s="37" t="s">
        <v>419</v>
      </c>
      <c r="AK69" s="37" t="s">
        <v>419</v>
      </c>
    </row>
    <row r="70" spans="1:37" x14ac:dyDescent="0.35">
      <c r="A70" s="36">
        <v>1095</v>
      </c>
      <c r="B70" s="37">
        <v>396</v>
      </c>
      <c r="C70" s="37">
        <v>563</v>
      </c>
      <c r="D70" s="37">
        <v>716</v>
      </c>
      <c r="E70" s="37">
        <v>1147</v>
      </c>
      <c r="F70" s="37">
        <v>1172</v>
      </c>
      <c r="G70" s="37">
        <v>1316</v>
      </c>
      <c r="H70" s="37">
        <v>1916</v>
      </c>
      <c r="I70" s="37">
        <v>1131</v>
      </c>
      <c r="J70" s="37">
        <v>967</v>
      </c>
      <c r="K70" s="37">
        <v>885</v>
      </c>
      <c r="L70" s="37">
        <v>622</v>
      </c>
      <c r="M70" s="37">
        <v>872</v>
      </c>
      <c r="N70" s="37">
        <v>200</v>
      </c>
      <c r="O70" s="37">
        <v>515</v>
      </c>
      <c r="P70" s="37">
        <v>663</v>
      </c>
      <c r="Q70" s="37">
        <v>1028</v>
      </c>
      <c r="R70" s="37">
        <v>1067</v>
      </c>
      <c r="S70" s="37">
        <v>1205</v>
      </c>
      <c r="T70" s="37">
        <v>1721</v>
      </c>
      <c r="U70" s="37">
        <v>1006</v>
      </c>
      <c r="V70" s="37">
        <v>837</v>
      </c>
      <c r="W70" s="37">
        <v>773</v>
      </c>
      <c r="X70" s="37">
        <v>545</v>
      </c>
      <c r="Y70" s="37">
        <v>771</v>
      </c>
      <c r="Z70" s="37">
        <v>196</v>
      </c>
      <c r="AA70" s="37">
        <v>48</v>
      </c>
      <c r="AB70" s="37">
        <v>53</v>
      </c>
      <c r="AC70" s="37">
        <v>119</v>
      </c>
      <c r="AD70" s="37">
        <v>105</v>
      </c>
      <c r="AE70" s="37">
        <v>111</v>
      </c>
      <c r="AF70" s="37">
        <v>195</v>
      </c>
      <c r="AG70" s="37">
        <v>125</v>
      </c>
      <c r="AH70" s="37">
        <v>130</v>
      </c>
      <c r="AI70" s="37">
        <v>112</v>
      </c>
      <c r="AJ70" s="37">
        <v>77</v>
      </c>
      <c r="AK70" s="37">
        <v>101</v>
      </c>
    </row>
    <row r="71" spans="1:37" x14ac:dyDescent="0.35">
      <c r="A71" s="36">
        <v>1096</v>
      </c>
      <c r="B71" s="37">
        <v>74</v>
      </c>
      <c r="C71" s="37">
        <v>85</v>
      </c>
      <c r="D71" s="37">
        <v>98</v>
      </c>
      <c r="E71" s="37">
        <v>135</v>
      </c>
      <c r="F71" s="37">
        <v>201</v>
      </c>
      <c r="G71" s="37">
        <v>246</v>
      </c>
      <c r="H71" s="37">
        <v>336</v>
      </c>
      <c r="I71" s="37">
        <v>224</v>
      </c>
      <c r="J71" s="37">
        <v>231</v>
      </c>
      <c r="K71" s="37">
        <v>189</v>
      </c>
      <c r="L71" s="37">
        <v>104</v>
      </c>
      <c r="M71" s="37">
        <v>111</v>
      </c>
      <c r="N71" s="37">
        <v>52</v>
      </c>
      <c r="O71" s="37">
        <v>77</v>
      </c>
      <c r="P71" s="37">
        <v>91</v>
      </c>
      <c r="Q71" s="37">
        <v>126</v>
      </c>
      <c r="R71" s="37">
        <v>178</v>
      </c>
      <c r="S71" s="37">
        <v>216</v>
      </c>
      <c r="T71" s="37">
        <v>303</v>
      </c>
      <c r="U71" s="37">
        <v>206</v>
      </c>
      <c r="V71" s="37">
        <v>207</v>
      </c>
      <c r="W71" s="37">
        <v>171</v>
      </c>
      <c r="X71" s="37">
        <v>96</v>
      </c>
      <c r="Y71" s="37">
        <v>102</v>
      </c>
      <c r="Z71" s="37" t="s">
        <v>419</v>
      </c>
      <c r="AA71" s="37" t="s">
        <v>419</v>
      </c>
      <c r="AB71" s="37" t="s">
        <v>419</v>
      </c>
      <c r="AC71" s="37" t="s">
        <v>419</v>
      </c>
      <c r="AD71" s="37" t="s">
        <v>419</v>
      </c>
      <c r="AE71" s="37">
        <v>30</v>
      </c>
      <c r="AF71" s="37">
        <v>33</v>
      </c>
      <c r="AG71" s="37" t="s">
        <v>419</v>
      </c>
      <c r="AH71" s="37" t="s">
        <v>419</v>
      </c>
      <c r="AI71" s="37" t="s">
        <v>419</v>
      </c>
      <c r="AJ71" s="37" t="s">
        <v>419</v>
      </c>
      <c r="AK71" s="37" t="s">
        <v>419</v>
      </c>
    </row>
    <row r="72" spans="1:37" x14ac:dyDescent="0.35">
      <c r="A72" s="36">
        <v>1097</v>
      </c>
      <c r="B72" s="37" t="s">
        <v>419</v>
      </c>
      <c r="C72" s="37" t="s">
        <v>419</v>
      </c>
      <c r="D72" s="37" t="s">
        <v>419</v>
      </c>
      <c r="E72" s="37" t="s">
        <v>419</v>
      </c>
      <c r="F72" s="37" t="s">
        <v>419</v>
      </c>
      <c r="G72" s="37" t="s">
        <v>419</v>
      </c>
      <c r="H72" s="37" t="s">
        <v>419</v>
      </c>
      <c r="I72" s="37" t="s">
        <v>419</v>
      </c>
      <c r="J72" s="37" t="s">
        <v>419</v>
      </c>
      <c r="K72" s="37" t="s">
        <v>419</v>
      </c>
      <c r="L72" s="37" t="s">
        <v>419</v>
      </c>
      <c r="M72" s="37" t="s">
        <v>419</v>
      </c>
      <c r="N72" s="37" t="s">
        <v>419</v>
      </c>
      <c r="O72" s="37" t="s">
        <v>419</v>
      </c>
      <c r="P72" s="37" t="s">
        <v>419</v>
      </c>
      <c r="Q72" s="37" t="s">
        <v>419</v>
      </c>
      <c r="R72" s="37" t="s">
        <v>419</v>
      </c>
      <c r="S72" s="37" t="s">
        <v>419</v>
      </c>
      <c r="T72" s="37" t="s">
        <v>419</v>
      </c>
      <c r="U72" s="37" t="s">
        <v>419</v>
      </c>
      <c r="V72" s="37" t="s">
        <v>419</v>
      </c>
      <c r="W72" s="37" t="s">
        <v>419</v>
      </c>
      <c r="X72" s="37" t="s">
        <v>419</v>
      </c>
      <c r="Y72" s="37" t="s">
        <v>419</v>
      </c>
      <c r="Z72" s="37" t="s">
        <v>419</v>
      </c>
      <c r="AA72" s="37" t="s">
        <v>419</v>
      </c>
      <c r="AB72" s="37" t="s">
        <v>419</v>
      </c>
      <c r="AC72" s="37" t="s">
        <v>419</v>
      </c>
      <c r="AD72" s="37" t="s">
        <v>419</v>
      </c>
      <c r="AE72" s="37" t="s">
        <v>419</v>
      </c>
      <c r="AF72" s="37" t="s">
        <v>419</v>
      </c>
      <c r="AG72" s="37" t="s">
        <v>419</v>
      </c>
      <c r="AH72" s="37" t="s">
        <v>419</v>
      </c>
      <c r="AI72" s="37" t="s">
        <v>419</v>
      </c>
      <c r="AJ72" s="37" t="s">
        <v>419</v>
      </c>
      <c r="AK72" s="37" t="s">
        <v>419</v>
      </c>
    </row>
    <row r="73" spans="1:37" x14ac:dyDescent="0.35">
      <c r="A73" s="36">
        <v>1098</v>
      </c>
      <c r="B73" s="37" t="s">
        <v>419</v>
      </c>
      <c r="C73" s="37" t="s">
        <v>419</v>
      </c>
      <c r="D73" s="37">
        <v>30</v>
      </c>
      <c r="E73" s="37">
        <v>54</v>
      </c>
      <c r="F73" s="37">
        <v>89</v>
      </c>
      <c r="G73" s="37">
        <v>72</v>
      </c>
      <c r="H73" s="37">
        <v>136</v>
      </c>
      <c r="I73" s="37">
        <v>128</v>
      </c>
      <c r="J73" s="37">
        <v>129</v>
      </c>
      <c r="K73" s="37">
        <v>107</v>
      </c>
      <c r="L73" s="37">
        <v>55</v>
      </c>
      <c r="M73" s="37">
        <v>63</v>
      </c>
      <c r="N73" s="37" t="s">
        <v>419</v>
      </c>
      <c r="O73" s="37" t="s">
        <v>419</v>
      </c>
      <c r="P73" s="37" t="s">
        <v>419</v>
      </c>
      <c r="Q73" s="37">
        <v>48</v>
      </c>
      <c r="R73" s="37">
        <v>77</v>
      </c>
      <c r="S73" s="37">
        <v>62</v>
      </c>
      <c r="T73" s="37">
        <v>116</v>
      </c>
      <c r="U73" s="37">
        <v>108</v>
      </c>
      <c r="V73" s="37">
        <v>122</v>
      </c>
      <c r="W73" s="37">
        <v>93</v>
      </c>
      <c r="X73" s="37">
        <v>49</v>
      </c>
      <c r="Y73" s="37">
        <v>59</v>
      </c>
      <c r="Z73" s="37" t="s">
        <v>419</v>
      </c>
      <c r="AA73" s="37" t="s">
        <v>419</v>
      </c>
      <c r="AB73" s="37" t="s">
        <v>419</v>
      </c>
      <c r="AC73" s="37" t="s">
        <v>419</v>
      </c>
      <c r="AD73" s="37" t="s">
        <v>419</v>
      </c>
      <c r="AE73" s="37" t="s">
        <v>419</v>
      </c>
      <c r="AF73" s="37" t="s">
        <v>419</v>
      </c>
      <c r="AG73" s="37" t="s">
        <v>419</v>
      </c>
      <c r="AH73" s="37" t="s">
        <v>419</v>
      </c>
      <c r="AI73" s="37" t="s">
        <v>419</v>
      </c>
      <c r="AJ73" s="37" t="s">
        <v>419</v>
      </c>
      <c r="AK73" s="37" t="s">
        <v>419</v>
      </c>
    </row>
    <row r="74" spans="1:37" x14ac:dyDescent="0.35">
      <c r="A74" s="36">
        <v>1101</v>
      </c>
      <c r="B74" s="37" t="s">
        <v>419</v>
      </c>
      <c r="C74" s="37" t="s">
        <v>419</v>
      </c>
      <c r="D74" s="37" t="s">
        <v>419</v>
      </c>
      <c r="E74" s="37">
        <v>41</v>
      </c>
      <c r="F74" s="37">
        <v>77</v>
      </c>
      <c r="G74" s="37">
        <v>91</v>
      </c>
      <c r="H74" s="37">
        <v>135</v>
      </c>
      <c r="I74" s="37">
        <v>68</v>
      </c>
      <c r="J74" s="37">
        <v>55</v>
      </c>
      <c r="K74" s="37">
        <v>52</v>
      </c>
      <c r="L74" s="37" t="s">
        <v>419</v>
      </c>
      <c r="M74" s="37">
        <v>48</v>
      </c>
      <c r="N74" s="37" t="s">
        <v>419</v>
      </c>
      <c r="O74" s="37" t="s">
        <v>419</v>
      </c>
      <c r="P74" s="37" t="s">
        <v>419</v>
      </c>
      <c r="Q74" s="37">
        <v>34</v>
      </c>
      <c r="R74" s="37">
        <v>63</v>
      </c>
      <c r="S74" s="37">
        <v>86</v>
      </c>
      <c r="T74" s="37">
        <v>119</v>
      </c>
      <c r="U74" s="37">
        <v>60</v>
      </c>
      <c r="V74" s="37">
        <v>50</v>
      </c>
      <c r="W74" s="37">
        <v>44</v>
      </c>
      <c r="X74" s="37" t="s">
        <v>419</v>
      </c>
      <c r="Y74" s="37">
        <v>42</v>
      </c>
      <c r="Z74" s="37" t="s">
        <v>419</v>
      </c>
      <c r="AA74" s="37" t="s">
        <v>419</v>
      </c>
      <c r="AB74" s="37" t="s">
        <v>419</v>
      </c>
      <c r="AC74" s="37" t="s">
        <v>419</v>
      </c>
      <c r="AD74" s="37" t="s">
        <v>419</v>
      </c>
      <c r="AE74" s="37" t="s">
        <v>419</v>
      </c>
      <c r="AF74" s="37" t="s">
        <v>419</v>
      </c>
      <c r="AG74" s="37" t="s">
        <v>419</v>
      </c>
      <c r="AH74" s="37" t="s">
        <v>419</v>
      </c>
      <c r="AI74" s="37" t="s">
        <v>419</v>
      </c>
      <c r="AJ74" s="37" t="s">
        <v>419</v>
      </c>
      <c r="AK74" s="37" t="s">
        <v>419</v>
      </c>
    </row>
    <row r="75" spans="1:37" x14ac:dyDescent="0.35">
      <c r="A75" s="36">
        <v>1102</v>
      </c>
      <c r="B75" s="37" t="s">
        <v>419</v>
      </c>
      <c r="C75" s="37" t="s">
        <v>419</v>
      </c>
      <c r="D75" s="37" t="s">
        <v>419</v>
      </c>
      <c r="E75" s="37" t="s">
        <v>419</v>
      </c>
      <c r="F75" s="37" t="s">
        <v>419</v>
      </c>
      <c r="G75" s="37" t="s">
        <v>419</v>
      </c>
      <c r="H75" s="37" t="s">
        <v>419</v>
      </c>
      <c r="I75" s="37" t="s">
        <v>419</v>
      </c>
      <c r="J75" s="37" t="s">
        <v>419</v>
      </c>
      <c r="K75" s="37" t="s">
        <v>419</v>
      </c>
      <c r="L75" s="37" t="s">
        <v>419</v>
      </c>
      <c r="M75" s="37" t="s">
        <v>419</v>
      </c>
      <c r="N75" s="37" t="s">
        <v>419</v>
      </c>
      <c r="O75" s="37" t="s">
        <v>419</v>
      </c>
      <c r="P75" s="37" t="s">
        <v>419</v>
      </c>
      <c r="Q75" s="37" t="s">
        <v>419</v>
      </c>
      <c r="R75" s="37" t="s">
        <v>419</v>
      </c>
      <c r="S75" s="37" t="s">
        <v>419</v>
      </c>
      <c r="T75" s="37" t="s">
        <v>419</v>
      </c>
      <c r="U75" s="37" t="s">
        <v>419</v>
      </c>
      <c r="V75" s="37" t="s">
        <v>419</v>
      </c>
      <c r="W75" s="37" t="s">
        <v>419</v>
      </c>
      <c r="X75" s="37" t="s">
        <v>419</v>
      </c>
      <c r="Y75" s="37" t="s">
        <v>419</v>
      </c>
      <c r="Z75" s="37" t="s">
        <v>419</v>
      </c>
      <c r="AA75" s="37" t="s">
        <v>419</v>
      </c>
      <c r="AB75" s="37" t="s">
        <v>419</v>
      </c>
      <c r="AC75" s="37" t="s">
        <v>419</v>
      </c>
      <c r="AD75" s="37" t="s">
        <v>419</v>
      </c>
      <c r="AE75" s="37" t="s">
        <v>419</v>
      </c>
      <c r="AF75" s="37" t="s">
        <v>419</v>
      </c>
      <c r="AG75" s="37" t="s">
        <v>419</v>
      </c>
      <c r="AH75" s="37" t="s">
        <v>419</v>
      </c>
      <c r="AI75" s="37" t="s">
        <v>419</v>
      </c>
      <c r="AJ75" s="37" t="s">
        <v>419</v>
      </c>
      <c r="AK75" s="37" t="s">
        <v>419</v>
      </c>
    </row>
    <row r="76" spans="1:37" x14ac:dyDescent="0.35">
      <c r="A76" s="36">
        <v>1103</v>
      </c>
      <c r="B76" s="37" t="s">
        <v>419</v>
      </c>
      <c r="C76" s="37">
        <v>40</v>
      </c>
      <c r="D76" s="37">
        <v>46</v>
      </c>
      <c r="E76" s="37">
        <v>325</v>
      </c>
      <c r="F76" s="37">
        <v>317</v>
      </c>
      <c r="G76" s="37">
        <v>218</v>
      </c>
      <c r="H76" s="37">
        <v>276</v>
      </c>
      <c r="I76" s="37">
        <v>150</v>
      </c>
      <c r="J76" s="37">
        <v>155</v>
      </c>
      <c r="K76" s="37">
        <v>108</v>
      </c>
      <c r="L76" s="37">
        <v>39</v>
      </c>
      <c r="M76" s="37">
        <v>39</v>
      </c>
      <c r="N76" s="37" t="s">
        <v>419</v>
      </c>
      <c r="O76" s="37" t="s">
        <v>419</v>
      </c>
      <c r="P76" s="37">
        <v>37</v>
      </c>
      <c r="Q76" s="37">
        <v>270</v>
      </c>
      <c r="R76" s="37">
        <v>258</v>
      </c>
      <c r="S76" s="37">
        <v>195</v>
      </c>
      <c r="T76" s="37">
        <v>242</v>
      </c>
      <c r="U76" s="37">
        <v>129</v>
      </c>
      <c r="V76" s="37">
        <v>133</v>
      </c>
      <c r="W76" s="37">
        <v>94</v>
      </c>
      <c r="X76" s="37">
        <v>30</v>
      </c>
      <c r="Y76" s="37">
        <v>36</v>
      </c>
      <c r="Z76" s="37" t="s">
        <v>419</v>
      </c>
      <c r="AA76" s="37" t="s">
        <v>419</v>
      </c>
      <c r="AB76" s="37" t="s">
        <v>419</v>
      </c>
      <c r="AC76" s="37">
        <v>55</v>
      </c>
      <c r="AD76" s="37">
        <v>59</v>
      </c>
      <c r="AE76" s="37" t="s">
        <v>419</v>
      </c>
      <c r="AF76" s="37">
        <v>34</v>
      </c>
      <c r="AG76" s="37" t="s">
        <v>419</v>
      </c>
      <c r="AH76" s="37" t="s">
        <v>419</v>
      </c>
      <c r="AI76" s="37" t="s">
        <v>419</v>
      </c>
      <c r="AJ76" s="37" t="s">
        <v>419</v>
      </c>
      <c r="AK76" s="37" t="s">
        <v>419</v>
      </c>
    </row>
    <row r="77" spans="1:37" x14ac:dyDescent="0.35">
      <c r="A77" s="36">
        <v>1104</v>
      </c>
      <c r="B77" s="37">
        <v>214</v>
      </c>
      <c r="C77" s="37">
        <v>862</v>
      </c>
      <c r="D77" s="37">
        <v>886</v>
      </c>
      <c r="E77" s="37">
        <v>2102</v>
      </c>
      <c r="F77" s="37">
        <v>2233</v>
      </c>
      <c r="G77" s="37">
        <v>2459</v>
      </c>
      <c r="H77" s="37">
        <v>2684</v>
      </c>
      <c r="I77" s="37">
        <v>1275</v>
      </c>
      <c r="J77" s="37">
        <v>1127</v>
      </c>
      <c r="K77" s="37">
        <v>863</v>
      </c>
      <c r="L77" s="37">
        <v>587</v>
      </c>
      <c r="M77" s="37">
        <v>615</v>
      </c>
      <c r="N77" s="37">
        <v>63</v>
      </c>
      <c r="O77" s="37">
        <v>725</v>
      </c>
      <c r="P77" s="37">
        <v>770</v>
      </c>
      <c r="Q77" s="37">
        <v>1786</v>
      </c>
      <c r="R77" s="37">
        <v>1928</v>
      </c>
      <c r="S77" s="37">
        <v>2182</v>
      </c>
      <c r="T77" s="37">
        <v>2393</v>
      </c>
      <c r="U77" s="37">
        <v>1134</v>
      </c>
      <c r="V77" s="37">
        <v>1000</v>
      </c>
      <c r="W77" s="37">
        <v>758</v>
      </c>
      <c r="X77" s="37">
        <v>526</v>
      </c>
      <c r="Y77" s="37">
        <v>524</v>
      </c>
      <c r="Z77" s="37">
        <v>151</v>
      </c>
      <c r="AA77" s="37">
        <v>137</v>
      </c>
      <c r="AB77" s="37">
        <v>116</v>
      </c>
      <c r="AC77" s="37">
        <v>316</v>
      </c>
      <c r="AD77" s="37">
        <v>305</v>
      </c>
      <c r="AE77" s="37">
        <v>277</v>
      </c>
      <c r="AF77" s="37">
        <v>291</v>
      </c>
      <c r="AG77" s="37">
        <v>141</v>
      </c>
      <c r="AH77" s="37">
        <v>127</v>
      </c>
      <c r="AI77" s="37">
        <v>105</v>
      </c>
      <c r="AJ77" s="37">
        <v>61</v>
      </c>
      <c r="AK77" s="37">
        <v>91</v>
      </c>
    </row>
    <row r="78" spans="1:37" x14ac:dyDescent="0.35">
      <c r="A78" s="36">
        <v>1105</v>
      </c>
      <c r="B78" s="37">
        <v>86</v>
      </c>
      <c r="C78" s="37">
        <v>350</v>
      </c>
      <c r="D78" s="37">
        <v>369</v>
      </c>
      <c r="E78" s="37">
        <v>1059</v>
      </c>
      <c r="F78" s="37">
        <v>1215</v>
      </c>
      <c r="G78" s="37">
        <v>1060</v>
      </c>
      <c r="H78" s="37">
        <v>1155</v>
      </c>
      <c r="I78" s="37">
        <v>533</v>
      </c>
      <c r="J78" s="37">
        <v>422</v>
      </c>
      <c r="K78" s="37">
        <v>286</v>
      </c>
      <c r="L78" s="37">
        <v>179</v>
      </c>
      <c r="M78" s="37">
        <v>184</v>
      </c>
      <c r="N78" s="37" t="s">
        <v>419</v>
      </c>
      <c r="O78" s="37">
        <v>281</v>
      </c>
      <c r="P78" s="37">
        <v>283</v>
      </c>
      <c r="Q78" s="37">
        <v>812</v>
      </c>
      <c r="R78" s="37">
        <v>999</v>
      </c>
      <c r="S78" s="37">
        <v>918</v>
      </c>
      <c r="T78" s="37">
        <v>1020</v>
      </c>
      <c r="U78" s="37">
        <v>483</v>
      </c>
      <c r="V78" s="37">
        <v>372</v>
      </c>
      <c r="W78" s="37">
        <v>254</v>
      </c>
      <c r="X78" s="37">
        <v>160</v>
      </c>
      <c r="Y78" s="37">
        <v>165</v>
      </c>
      <c r="Z78" s="37">
        <v>65</v>
      </c>
      <c r="AA78" s="37">
        <v>69</v>
      </c>
      <c r="AB78" s="37">
        <v>86</v>
      </c>
      <c r="AC78" s="37">
        <v>247</v>
      </c>
      <c r="AD78" s="37">
        <v>216</v>
      </c>
      <c r="AE78" s="37">
        <v>142</v>
      </c>
      <c r="AF78" s="37">
        <v>135</v>
      </c>
      <c r="AG78" s="37">
        <v>50</v>
      </c>
      <c r="AH78" s="37">
        <v>50</v>
      </c>
      <c r="AI78" s="37">
        <v>32</v>
      </c>
      <c r="AJ78" s="37" t="s">
        <v>419</v>
      </c>
      <c r="AK78" s="37" t="s">
        <v>419</v>
      </c>
    </row>
    <row r="79" spans="1:37" x14ac:dyDescent="0.35">
      <c r="A79" s="36">
        <v>1106</v>
      </c>
      <c r="B79" s="37">
        <v>628</v>
      </c>
      <c r="C79" s="37">
        <v>854</v>
      </c>
      <c r="D79" s="37">
        <v>851</v>
      </c>
      <c r="E79" s="37">
        <v>1207</v>
      </c>
      <c r="F79" s="37">
        <v>1258</v>
      </c>
      <c r="G79" s="37">
        <v>1614</v>
      </c>
      <c r="H79" s="37">
        <v>2145</v>
      </c>
      <c r="I79" s="37">
        <v>1110</v>
      </c>
      <c r="J79" s="37">
        <v>1036</v>
      </c>
      <c r="K79" s="37">
        <v>909</v>
      </c>
      <c r="L79" s="37">
        <v>668</v>
      </c>
      <c r="M79" s="37">
        <v>1101</v>
      </c>
      <c r="N79" s="37">
        <v>295</v>
      </c>
      <c r="O79" s="37">
        <v>748</v>
      </c>
      <c r="P79" s="37">
        <v>771</v>
      </c>
      <c r="Q79" s="37">
        <v>1054</v>
      </c>
      <c r="R79" s="37">
        <v>1066</v>
      </c>
      <c r="S79" s="37">
        <v>1394</v>
      </c>
      <c r="T79" s="37">
        <v>1790</v>
      </c>
      <c r="U79" s="37">
        <v>925</v>
      </c>
      <c r="V79" s="37">
        <v>882</v>
      </c>
      <c r="W79" s="37">
        <v>760</v>
      </c>
      <c r="X79" s="37">
        <v>549</v>
      </c>
      <c r="Y79" s="37">
        <v>959</v>
      </c>
      <c r="Z79" s="37">
        <v>333</v>
      </c>
      <c r="AA79" s="37">
        <v>106</v>
      </c>
      <c r="AB79" s="37">
        <v>80</v>
      </c>
      <c r="AC79" s="37">
        <v>153</v>
      </c>
      <c r="AD79" s="37">
        <v>192</v>
      </c>
      <c r="AE79" s="37">
        <v>220</v>
      </c>
      <c r="AF79" s="37">
        <v>355</v>
      </c>
      <c r="AG79" s="37">
        <v>185</v>
      </c>
      <c r="AH79" s="37">
        <v>154</v>
      </c>
      <c r="AI79" s="37">
        <v>149</v>
      </c>
      <c r="AJ79" s="37">
        <v>119</v>
      </c>
      <c r="AK79" s="37">
        <v>142</v>
      </c>
    </row>
    <row r="80" spans="1:37" x14ac:dyDescent="0.35">
      <c r="A80" s="36">
        <v>1107</v>
      </c>
      <c r="B80" s="37">
        <v>100</v>
      </c>
      <c r="C80" s="37">
        <v>434</v>
      </c>
      <c r="D80" s="37">
        <v>452</v>
      </c>
      <c r="E80" s="37">
        <v>1100</v>
      </c>
      <c r="F80" s="37">
        <v>1172</v>
      </c>
      <c r="G80" s="37">
        <v>1158</v>
      </c>
      <c r="H80" s="37">
        <v>1249</v>
      </c>
      <c r="I80" s="37">
        <v>614</v>
      </c>
      <c r="J80" s="37">
        <v>437</v>
      </c>
      <c r="K80" s="37">
        <v>364</v>
      </c>
      <c r="L80" s="37">
        <v>229</v>
      </c>
      <c r="M80" s="37">
        <v>254</v>
      </c>
      <c r="N80" s="37" t="s">
        <v>419</v>
      </c>
      <c r="O80" s="37">
        <v>349</v>
      </c>
      <c r="P80" s="37">
        <v>350</v>
      </c>
      <c r="Q80" s="37">
        <v>902</v>
      </c>
      <c r="R80" s="37">
        <v>980</v>
      </c>
      <c r="S80" s="37">
        <v>1007</v>
      </c>
      <c r="T80" s="37">
        <v>1083</v>
      </c>
      <c r="U80" s="37">
        <v>536</v>
      </c>
      <c r="V80" s="37">
        <v>373</v>
      </c>
      <c r="W80" s="37">
        <v>312</v>
      </c>
      <c r="X80" s="37">
        <v>188</v>
      </c>
      <c r="Y80" s="37">
        <v>214</v>
      </c>
      <c r="Z80" s="37">
        <v>73</v>
      </c>
      <c r="AA80" s="37">
        <v>85</v>
      </c>
      <c r="AB80" s="37">
        <v>102</v>
      </c>
      <c r="AC80" s="37">
        <v>198</v>
      </c>
      <c r="AD80" s="37">
        <v>192</v>
      </c>
      <c r="AE80" s="37">
        <v>151</v>
      </c>
      <c r="AF80" s="37">
        <v>166</v>
      </c>
      <c r="AG80" s="37">
        <v>78</v>
      </c>
      <c r="AH80" s="37">
        <v>64</v>
      </c>
      <c r="AI80" s="37">
        <v>52</v>
      </c>
      <c r="AJ80" s="37">
        <v>41</v>
      </c>
      <c r="AK80" s="37">
        <v>40</v>
      </c>
    </row>
    <row r="81" spans="1:37" x14ac:dyDescent="0.35">
      <c r="A81" s="36">
        <v>1108</v>
      </c>
      <c r="B81" s="37">
        <v>322</v>
      </c>
      <c r="C81" s="37">
        <v>944</v>
      </c>
      <c r="D81" s="37">
        <v>1070</v>
      </c>
      <c r="E81" s="37">
        <v>2541</v>
      </c>
      <c r="F81" s="37">
        <v>2742</v>
      </c>
      <c r="G81" s="37">
        <v>2609</v>
      </c>
      <c r="H81" s="37">
        <v>2719</v>
      </c>
      <c r="I81" s="37">
        <v>1229</v>
      </c>
      <c r="J81" s="37">
        <v>1018</v>
      </c>
      <c r="K81" s="37">
        <v>809</v>
      </c>
      <c r="L81" s="37">
        <v>539</v>
      </c>
      <c r="M81" s="37">
        <v>512</v>
      </c>
      <c r="N81" s="37">
        <v>124</v>
      </c>
      <c r="O81" s="37">
        <v>793</v>
      </c>
      <c r="P81" s="37">
        <v>928</v>
      </c>
      <c r="Q81" s="37">
        <v>2140</v>
      </c>
      <c r="R81" s="37">
        <v>2384</v>
      </c>
      <c r="S81" s="37">
        <v>2306</v>
      </c>
      <c r="T81" s="37">
        <v>2454</v>
      </c>
      <c r="U81" s="37">
        <v>1101</v>
      </c>
      <c r="V81" s="37">
        <v>904</v>
      </c>
      <c r="W81" s="37">
        <v>724</v>
      </c>
      <c r="X81" s="37">
        <v>463</v>
      </c>
      <c r="Y81" s="37">
        <v>460</v>
      </c>
      <c r="Z81" s="37">
        <v>198</v>
      </c>
      <c r="AA81" s="37">
        <v>151</v>
      </c>
      <c r="AB81" s="37">
        <v>142</v>
      </c>
      <c r="AC81" s="37">
        <v>401</v>
      </c>
      <c r="AD81" s="37">
        <v>358</v>
      </c>
      <c r="AE81" s="37">
        <v>303</v>
      </c>
      <c r="AF81" s="37">
        <v>265</v>
      </c>
      <c r="AG81" s="37">
        <v>128</v>
      </c>
      <c r="AH81" s="37">
        <v>114</v>
      </c>
      <c r="AI81" s="37">
        <v>85</v>
      </c>
      <c r="AJ81" s="37">
        <v>76</v>
      </c>
      <c r="AK81" s="37">
        <v>52</v>
      </c>
    </row>
    <row r="82" spans="1:37" x14ac:dyDescent="0.35">
      <c r="A82" s="36">
        <v>1109</v>
      </c>
      <c r="B82" s="37">
        <v>236</v>
      </c>
      <c r="C82" s="37">
        <v>986</v>
      </c>
      <c r="D82" s="37">
        <v>1050</v>
      </c>
      <c r="E82" s="37">
        <v>2686</v>
      </c>
      <c r="F82" s="37">
        <v>2529</v>
      </c>
      <c r="G82" s="37">
        <v>2608</v>
      </c>
      <c r="H82" s="37">
        <v>2947</v>
      </c>
      <c r="I82" s="37">
        <v>1452</v>
      </c>
      <c r="J82" s="37">
        <v>1195</v>
      </c>
      <c r="K82" s="37">
        <v>870</v>
      </c>
      <c r="L82" s="37">
        <v>592</v>
      </c>
      <c r="M82" s="37">
        <v>885</v>
      </c>
      <c r="N82" s="37">
        <v>60</v>
      </c>
      <c r="O82" s="37">
        <v>769</v>
      </c>
      <c r="P82" s="37">
        <v>871</v>
      </c>
      <c r="Q82" s="37">
        <v>2271</v>
      </c>
      <c r="R82" s="37">
        <v>2131</v>
      </c>
      <c r="S82" s="37">
        <v>2265</v>
      </c>
      <c r="T82" s="37">
        <v>2638</v>
      </c>
      <c r="U82" s="37">
        <v>1308</v>
      </c>
      <c r="V82" s="37">
        <v>1056</v>
      </c>
      <c r="W82" s="37">
        <v>783</v>
      </c>
      <c r="X82" s="37">
        <v>529</v>
      </c>
      <c r="Y82" s="37">
        <v>765</v>
      </c>
      <c r="Z82" s="37">
        <v>176</v>
      </c>
      <c r="AA82" s="37">
        <v>217</v>
      </c>
      <c r="AB82" s="37">
        <v>179</v>
      </c>
      <c r="AC82" s="37">
        <v>415</v>
      </c>
      <c r="AD82" s="37">
        <v>398</v>
      </c>
      <c r="AE82" s="37">
        <v>343</v>
      </c>
      <c r="AF82" s="37">
        <v>309</v>
      </c>
      <c r="AG82" s="37">
        <v>144</v>
      </c>
      <c r="AH82" s="37">
        <v>139</v>
      </c>
      <c r="AI82" s="37">
        <v>87</v>
      </c>
      <c r="AJ82" s="37">
        <v>63</v>
      </c>
      <c r="AK82" s="37">
        <v>120</v>
      </c>
    </row>
    <row r="83" spans="1:37" x14ac:dyDescent="0.35">
      <c r="A83" s="36">
        <v>1111</v>
      </c>
      <c r="B83" s="37" t="s">
        <v>419</v>
      </c>
      <c r="C83" s="37" t="s">
        <v>419</v>
      </c>
      <c r="D83" s="37" t="s">
        <v>419</v>
      </c>
      <c r="E83" s="37" t="s">
        <v>419</v>
      </c>
      <c r="F83" s="37" t="s">
        <v>419</v>
      </c>
      <c r="G83" s="37" t="s">
        <v>419</v>
      </c>
      <c r="H83" s="37" t="s">
        <v>419</v>
      </c>
      <c r="I83" s="37" t="s">
        <v>419</v>
      </c>
      <c r="J83" s="37" t="s">
        <v>419</v>
      </c>
      <c r="K83" s="37" t="s">
        <v>419</v>
      </c>
      <c r="L83" s="37" t="s">
        <v>419</v>
      </c>
      <c r="M83" s="37" t="s">
        <v>419</v>
      </c>
      <c r="N83" s="37" t="s">
        <v>419</v>
      </c>
      <c r="O83" s="37" t="s">
        <v>419</v>
      </c>
      <c r="P83" s="37" t="s">
        <v>419</v>
      </c>
      <c r="Q83" s="37" t="s">
        <v>419</v>
      </c>
      <c r="R83" s="37" t="s">
        <v>419</v>
      </c>
      <c r="S83" s="37" t="s">
        <v>419</v>
      </c>
      <c r="T83" s="37" t="s">
        <v>419</v>
      </c>
      <c r="U83" s="37" t="s">
        <v>419</v>
      </c>
      <c r="V83" s="37" t="s">
        <v>419</v>
      </c>
      <c r="W83" s="37" t="s">
        <v>419</v>
      </c>
      <c r="X83" s="37" t="s">
        <v>419</v>
      </c>
      <c r="Y83" s="37" t="s">
        <v>419</v>
      </c>
      <c r="Z83" s="37" t="s">
        <v>419</v>
      </c>
      <c r="AA83" s="37" t="s">
        <v>419</v>
      </c>
      <c r="AB83" s="37" t="s">
        <v>419</v>
      </c>
      <c r="AC83" s="37" t="s">
        <v>419</v>
      </c>
      <c r="AD83" s="37" t="s">
        <v>419</v>
      </c>
      <c r="AE83" s="37" t="s">
        <v>419</v>
      </c>
      <c r="AF83" s="37" t="s">
        <v>419</v>
      </c>
      <c r="AG83" s="37" t="s">
        <v>419</v>
      </c>
      <c r="AH83" s="37" t="s">
        <v>419</v>
      </c>
      <c r="AI83" s="37" t="s">
        <v>419</v>
      </c>
      <c r="AJ83" s="37" t="s">
        <v>419</v>
      </c>
      <c r="AK83" s="37" t="s">
        <v>419</v>
      </c>
    </row>
    <row r="84" spans="1:37" x14ac:dyDescent="0.35">
      <c r="A84" s="36">
        <v>1115</v>
      </c>
      <c r="B84" s="37" t="s">
        <v>419</v>
      </c>
      <c r="C84" s="37" t="s">
        <v>419</v>
      </c>
      <c r="D84" s="37" t="s">
        <v>419</v>
      </c>
      <c r="E84" s="37" t="s">
        <v>419</v>
      </c>
      <c r="F84" s="37" t="s">
        <v>419</v>
      </c>
      <c r="G84" s="37" t="s">
        <v>419</v>
      </c>
      <c r="H84" s="37" t="s">
        <v>419</v>
      </c>
      <c r="I84" s="37" t="s">
        <v>419</v>
      </c>
      <c r="J84" s="37" t="s">
        <v>419</v>
      </c>
      <c r="K84" s="37" t="s">
        <v>419</v>
      </c>
      <c r="L84" s="37" t="s">
        <v>419</v>
      </c>
      <c r="M84" s="37" t="s">
        <v>419</v>
      </c>
      <c r="N84" s="37" t="s">
        <v>419</v>
      </c>
      <c r="O84" s="37" t="s">
        <v>419</v>
      </c>
      <c r="P84" s="37" t="s">
        <v>419</v>
      </c>
      <c r="Q84" s="37" t="s">
        <v>419</v>
      </c>
      <c r="R84" s="37" t="s">
        <v>419</v>
      </c>
      <c r="S84" s="37" t="s">
        <v>419</v>
      </c>
      <c r="T84" s="37" t="s">
        <v>419</v>
      </c>
      <c r="U84" s="37" t="s">
        <v>419</v>
      </c>
      <c r="V84" s="37" t="s">
        <v>419</v>
      </c>
      <c r="W84" s="37" t="s">
        <v>419</v>
      </c>
      <c r="X84" s="37" t="s">
        <v>419</v>
      </c>
      <c r="Y84" s="37" t="s">
        <v>419</v>
      </c>
      <c r="Z84" s="37" t="s">
        <v>419</v>
      </c>
      <c r="AA84" s="37" t="s">
        <v>419</v>
      </c>
      <c r="AB84" s="37" t="s">
        <v>419</v>
      </c>
      <c r="AC84" s="37" t="s">
        <v>419</v>
      </c>
      <c r="AD84" s="37" t="s">
        <v>419</v>
      </c>
      <c r="AE84" s="37" t="s">
        <v>419</v>
      </c>
      <c r="AF84" s="37" t="s">
        <v>419</v>
      </c>
      <c r="AG84" s="37" t="s">
        <v>419</v>
      </c>
      <c r="AH84" s="37" t="s">
        <v>419</v>
      </c>
      <c r="AI84" s="37" t="s">
        <v>419</v>
      </c>
      <c r="AJ84" s="37" t="s">
        <v>419</v>
      </c>
      <c r="AK84" s="37" t="s">
        <v>419</v>
      </c>
    </row>
    <row r="85" spans="1:37" x14ac:dyDescent="0.35">
      <c r="A85" s="36">
        <v>1116</v>
      </c>
      <c r="B85" s="37" t="s">
        <v>419</v>
      </c>
      <c r="C85" s="37" t="s">
        <v>419</v>
      </c>
      <c r="D85" s="37" t="s">
        <v>419</v>
      </c>
      <c r="E85" s="37" t="s">
        <v>419</v>
      </c>
      <c r="F85" s="37" t="s">
        <v>419</v>
      </c>
      <c r="G85" s="37" t="s">
        <v>419</v>
      </c>
      <c r="H85" s="37" t="s">
        <v>419</v>
      </c>
      <c r="I85" s="37" t="s">
        <v>419</v>
      </c>
      <c r="J85" s="37" t="s">
        <v>419</v>
      </c>
      <c r="K85" s="37" t="s">
        <v>419</v>
      </c>
      <c r="L85" s="37" t="s">
        <v>419</v>
      </c>
      <c r="M85" s="37" t="s">
        <v>419</v>
      </c>
      <c r="N85" s="37" t="s">
        <v>419</v>
      </c>
      <c r="O85" s="37" t="s">
        <v>419</v>
      </c>
      <c r="P85" s="37" t="s">
        <v>419</v>
      </c>
      <c r="Q85" s="37" t="s">
        <v>419</v>
      </c>
      <c r="R85" s="37" t="s">
        <v>419</v>
      </c>
      <c r="S85" s="37" t="s">
        <v>419</v>
      </c>
      <c r="T85" s="37" t="s">
        <v>419</v>
      </c>
      <c r="U85" s="37" t="s">
        <v>419</v>
      </c>
      <c r="V85" s="37" t="s">
        <v>419</v>
      </c>
      <c r="W85" s="37" t="s">
        <v>419</v>
      </c>
      <c r="X85" s="37" t="s">
        <v>419</v>
      </c>
      <c r="Y85" s="37" t="s">
        <v>419</v>
      </c>
      <c r="Z85" s="37" t="s">
        <v>419</v>
      </c>
      <c r="AA85" s="37" t="s">
        <v>419</v>
      </c>
      <c r="AB85" s="37" t="s">
        <v>419</v>
      </c>
      <c r="AC85" s="37" t="s">
        <v>419</v>
      </c>
      <c r="AD85" s="37" t="s">
        <v>419</v>
      </c>
      <c r="AE85" s="37" t="s">
        <v>419</v>
      </c>
      <c r="AF85" s="37" t="s">
        <v>419</v>
      </c>
      <c r="AG85" s="37" t="s">
        <v>419</v>
      </c>
      <c r="AH85" s="37" t="s">
        <v>419</v>
      </c>
      <c r="AI85" s="37" t="s">
        <v>419</v>
      </c>
      <c r="AJ85" s="37" t="s">
        <v>419</v>
      </c>
      <c r="AK85" s="37" t="s">
        <v>419</v>
      </c>
    </row>
    <row r="86" spans="1:37" x14ac:dyDescent="0.35">
      <c r="A86" s="36">
        <v>1118</v>
      </c>
      <c r="B86" s="37">
        <v>206</v>
      </c>
      <c r="C86" s="37">
        <v>439</v>
      </c>
      <c r="D86" s="37">
        <v>476</v>
      </c>
      <c r="E86" s="37">
        <v>1259</v>
      </c>
      <c r="F86" s="37">
        <v>1487</v>
      </c>
      <c r="G86" s="37">
        <v>1383</v>
      </c>
      <c r="H86" s="37">
        <v>1560</v>
      </c>
      <c r="I86" s="37">
        <v>911</v>
      </c>
      <c r="J86" s="37">
        <v>870</v>
      </c>
      <c r="K86" s="37">
        <v>689</v>
      </c>
      <c r="L86" s="37">
        <v>441</v>
      </c>
      <c r="M86" s="37">
        <v>504</v>
      </c>
      <c r="N86" s="37">
        <v>72</v>
      </c>
      <c r="O86" s="37">
        <v>379</v>
      </c>
      <c r="P86" s="37">
        <v>422</v>
      </c>
      <c r="Q86" s="37">
        <v>1125</v>
      </c>
      <c r="R86" s="37">
        <v>1350</v>
      </c>
      <c r="S86" s="37">
        <v>1253</v>
      </c>
      <c r="T86" s="37">
        <v>1392</v>
      </c>
      <c r="U86" s="37">
        <v>816</v>
      </c>
      <c r="V86" s="37">
        <v>761</v>
      </c>
      <c r="W86" s="37">
        <v>603</v>
      </c>
      <c r="X86" s="37">
        <v>399</v>
      </c>
      <c r="Y86" s="37">
        <v>450</v>
      </c>
      <c r="Z86" s="37">
        <v>134</v>
      </c>
      <c r="AA86" s="37">
        <v>60</v>
      </c>
      <c r="AB86" s="37">
        <v>54</v>
      </c>
      <c r="AC86" s="37">
        <v>134</v>
      </c>
      <c r="AD86" s="37">
        <v>137</v>
      </c>
      <c r="AE86" s="37">
        <v>130</v>
      </c>
      <c r="AF86" s="37">
        <v>168</v>
      </c>
      <c r="AG86" s="37">
        <v>95</v>
      </c>
      <c r="AH86" s="37">
        <v>109</v>
      </c>
      <c r="AI86" s="37">
        <v>86</v>
      </c>
      <c r="AJ86" s="37">
        <v>42</v>
      </c>
      <c r="AK86" s="37">
        <v>54</v>
      </c>
    </row>
    <row r="87" spans="1:37" x14ac:dyDescent="0.35">
      <c r="A87" s="36">
        <v>1119</v>
      </c>
      <c r="B87" s="37">
        <v>138</v>
      </c>
      <c r="C87" s="37">
        <v>394</v>
      </c>
      <c r="D87" s="37">
        <v>433</v>
      </c>
      <c r="E87" s="37">
        <v>1047</v>
      </c>
      <c r="F87" s="37">
        <v>1174</v>
      </c>
      <c r="G87" s="37">
        <v>1236</v>
      </c>
      <c r="H87" s="37">
        <v>1382</v>
      </c>
      <c r="I87" s="37">
        <v>744</v>
      </c>
      <c r="J87" s="37">
        <v>663</v>
      </c>
      <c r="K87" s="37">
        <v>516</v>
      </c>
      <c r="L87" s="37">
        <v>387</v>
      </c>
      <c r="M87" s="37">
        <v>548</v>
      </c>
      <c r="N87" s="37">
        <v>46</v>
      </c>
      <c r="O87" s="37">
        <v>341</v>
      </c>
      <c r="P87" s="37">
        <v>383</v>
      </c>
      <c r="Q87" s="37">
        <v>925</v>
      </c>
      <c r="R87" s="37">
        <v>1030</v>
      </c>
      <c r="S87" s="37">
        <v>1105</v>
      </c>
      <c r="T87" s="37">
        <v>1237</v>
      </c>
      <c r="U87" s="37">
        <v>684</v>
      </c>
      <c r="V87" s="37">
        <v>582</v>
      </c>
      <c r="W87" s="37">
        <v>469</v>
      </c>
      <c r="X87" s="37">
        <v>342</v>
      </c>
      <c r="Y87" s="37">
        <v>461</v>
      </c>
      <c r="Z87" s="37">
        <v>92</v>
      </c>
      <c r="AA87" s="37">
        <v>53</v>
      </c>
      <c r="AB87" s="37">
        <v>50</v>
      </c>
      <c r="AC87" s="37">
        <v>122</v>
      </c>
      <c r="AD87" s="37">
        <v>144</v>
      </c>
      <c r="AE87" s="37">
        <v>131</v>
      </c>
      <c r="AF87" s="37">
        <v>145</v>
      </c>
      <c r="AG87" s="37">
        <v>60</v>
      </c>
      <c r="AH87" s="37">
        <v>81</v>
      </c>
      <c r="AI87" s="37">
        <v>47</v>
      </c>
      <c r="AJ87" s="37">
        <v>45</v>
      </c>
      <c r="AK87" s="37">
        <v>87</v>
      </c>
    </row>
    <row r="88" spans="1:37" x14ac:dyDescent="0.35">
      <c r="A88" s="36">
        <v>1128</v>
      </c>
      <c r="B88" s="37">
        <v>30</v>
      </c>
      <c r="C88" s="37">
        <v>73</v>
      </c>
      <c r="D88" s="37">
        <v>79</v>
      </c>
      <c r="E88" s="37">
        <v>235</v>
      </c>
      <c r="F88" s="37">
        <v>249</v>
      </c>
      <c r="G88" s="37">
        <v>273</v>
      </c>
      <c r="H88" s="37">
        <v>382</v>
      </c>
      <c r="I88" s="37">
        <v>219</v>
      </c>
      <c r="J88" s="37">
        <v>201</v>
      </c>
      <c r="K88" s="37">
        <v>195</v>
      </c>
      <c r="L88" s="37">
        <v>109</v>
      </c>
      <c r="M88" s="37">
        <v>98</v>
      </c>
      <c r="N88" s="37" t="s">
        <v>419</v>
      </c>
      <c r="O88" s="37">
        <v>63</v>
      </c>
      <c r="P88" s="37">
        <v>74</v>
      </c>
      <c r="Q88" s="37">
        <v>205</v>
      </c>
      <c r="R88" s="37">
        <v>222</v>
      </c>
      <c r="S88" s="37">
        <v>254</v>
      </c>
      <c r="T88" s="37">
        <v>357</v>
      </c>
      <c r="U88" s="37">
        <v>195</v>
      </c>
      <c r="V88" s="37">
        <v>173</v>
      </c>
      <c r="W88" s="37">
        <v>181</v>
      </c>
      <c r="X88" s="37">
        <v>95</v>
      </c>
      <c r="Y88" s="37">
        <v>85</v>
      </c>
      <c r="Z88" s="37" t="s">
        <v>419</v>
      </c>
      <c r="AA88" s="37" t="s">
        <v>419</v>
      </c>
      <c r="AB88" s="37" t="s">
        <v>419</v>
      </c>
      <c r="AC88" s="37">
        <v>30</v>
      </c>
      <c r="AD88" s="37" t="s">
        <v>419</v>
      </c>
      <c r="AE88" s="37" t="s">
        <v>419</v>
      </c>
      <c r="AF88" s="37" t="s">
        <v>419</v>
      </c>
      <c r="AG88" s="37" t="s">
        <v>419</v>
      </c>
      <c r="AH88" s="37" t="s">
        <v>419</v>
      </c>
      <c r="AI88" s="37" t="s">
        <v>419</v>
      </c>
      <c r="AJ88" s="37" t="s">
        <v>419</v>
      </c>
      <c r="AK88" s="37" t="s">
        <v>419</v>
      </c>
    </row>
    <row r="89" spans="1:37" x14ac:dyDescent="0.35">
      <c r="A89" s="36">
        <v>1129</v>
      </c>
      <c r="B89" s="37">
        <v>88</v>
      </c>
      <c r="C89" s="37">
        <v>218</v>
      </c>
      <c r="D89" s="37">
        <v>213</v>
      </c>
      <c r="E89" s="37">
        <v>608</v>
      </c>
      <c r="F89" s="37">
        <v>677</v>
      </c>
      <c r="G89" s="37">
        <v>736</v>
      </c>
      <c r="H89" s="37">
        <v>867</v>
      </c>
      <c r="I89" s="37">
        <v>494</v>
      </c>
      <c r="J89" s="37">
        <v>450</v>
      </c>
      <c r="K89" s="37">
        <v>417</v>
      </c>
      <c r="L89" s="37">
        <v>247</v>
      </c>
      <c r="M89" s="37">
        <v>256</v>
      </c>
      <c r="N89" s="37">
        <v>33</v>
      </c>
      <c r="O89" s="37">
        <v>192</v>
      </c>
      <c r="P89" s="37">
        <v>187</v>
      </c>
      <c r="Q89" s="37">
        <v>527</v>
      </c>
      <c r="R89" s="37">
        <v>609</v>
      </c>
      <c r="S89" s="37">
        <v>651</v>
      </c>
      <c r="T89" s="37">
        <v>777</v>
      </c>
      <c r="U89" s="37">
        <v>453</v>
      </c>
      <c r="V89" s="37">
        <v>412</v>
      </c>
      <c r="W89" s="37">
        <v>366</v>
      </c>
      <c r="X89" s="37">
        <v>233</v>
      </c>
      <c r="Y89" s="37">
        <v>223</v>
      </c>
      <c r="Z89" s="37">
        <v>55</v>
      </c>
      <c r="AA89" s="37" t="s">
        <v>419</v>
      </c>
      <c r="AB89" s="37" t="s">
        <v>419</v>
      </c>
      <c r="AC89" s="37">
        <v>81</v>
      </c>
      <c r="AD89" s="37">
        <v>68</v>
      </c>
      <c r="AE89" s="37">
        <v>85</v>
      </c>
      <c r="AF89" s="37">
        <v>90</v>
      </c>
      <c r="AG89" s="37">
        <v>41</v>
      </c>
      <c r="AH89" s="37">
        <v>38</v>
      </c>
      <c r="AI89" s="37">
        <v>51</v>
      </c>
      <c r="AJ89" s="37" t="s">
        <v>419</v>
      </c>
      <c r="AK89" s="37">
        <v>33</v>
      </c>
    </row>
    <row r="90" spans="1:37" x14ac:dyDescent="0.35">
      <c r="A90" s="36">
        <v>1133</v>
      </c>
      <c r="B90" s="37" t="s">
        <v>419</v>
      </c>
      <c r="C90" s="37" t="s">
        <v>419</v>
      </c>
      <c r="D90" s="37" t="s">
        <v>419</v>
      </c>
      <c r="E90" s="37" t="s">
        <v>419</v>
      </c>
      <c r="F90" s="37" t="s">
        <v>419</v>
      </c>
      <c r="G90" s="37" t="s">
        <v>419</v>
      </c>
      <c r="H90" s="37" t="s">
        <v>419</v>
      </c>
      <c r="I90" s="37" t="s">
        <v>419</v>
      </c>
      <c r="J90" s="37" t="s">
        <v>419</v>
      </c>
      <c r="K90" s="37" t="s">
        <v>419</v>
      </c>
      <c r="L90" s="37" t="s">
        <v>419</v>
      </c>
      <c r="M90" s="37" t="s">
        <v>419</v>
      </c>
      <c r="N90" s="37" t="s">
        <v>419</v>
      </c>
      <c r="O90" s="37" t="s">
        <v>419</v>
      </c>
      <c r="P90" s="37" t="s">
        <v>419</v>
      </c>
      <c r="Q90" s="37" t="s">
        <v>419</v>
      </c>
      <c r="R90" s="37" t="s">
        <v>419</v>
      </c>
      <c r="S90" s="37" t="s">
        <v>419</v>
      </c>
      <c r="T90" s="37" t="s">
        <v>419</v>
      </c>
      <c r="U90" s="37" t="s">
        <v>419</v>
      </c>
      <c r="V90" s="37" t="s">
        <v>419</v>
      </c>
      <c r="W90" s="37" t="s">
        <v>419</v>
      </c>
      <c r="X90" s="37" t="s">
        <v>419</v>
      </c>
      <c r="Y90" s="37" t="s">
        <v>419</v>
      </c>
      <c r="Z90" s="37" t="s">
        <v>419</v>
      </c>
      <c r="AA90" s="37" t="s">
        <v>419</v>
      </c>
      <c r="AB90" s="37" t="s">
        <v>419</v>
      </c>
      <c r="AC90" s="37" t="s">
        <v>419</v>
      </c>
      <c r="AD90" s="37" t="s">
        <v>419</v>
      </c>
      <c r="AE90" s="37" t="s">
        <v>419</v>
      </c>
      <c r="AF90" s="37" t="s">
        <v>419</v>
      </c>
      <c r="AG90" s="37" t="s">
        <v>419</v>
      </c>
      <c r="AH90" s="37" t="s">
        <v>419</v>
      </c>
      <c r="AI90" s="37" t="s">
        <v>419</v>
      </c>
      <c r="AJ90" s="37" t="s">
        <v>419</v>
      </c>
      <c r="AK90" s="37" t="s">
        <v>419</v>
      </c>
    </row>
    <row r="91" spans="1:37" x14ac:dyDescent="0.35">
      <c r="A91" s="36">
        <v>1138</v>
      </c>
      <c r="B91" s="37" t="s">
        <v>419</v>
      </c>
      <c r="C91" s="37" t="s">
        <v>419</v>
      </c>
      <c r="D91" s="37" t="s">
        <v>419</v>
      </c>
      <c r="E91" s="37" t="s">
        <v>419</v>
      </c>
      <c r="F91" s="37" t="s">
        <v>419</v>
      </c>
      <c r="G91" s="37" t="s">
        <v>419</v>
      </c>
      <c r="H91" s="37" t="s">
        <v>419</v>
      </c>
      <c r="I91" s="37" t="s">
        <v>419</v>
      </c>
      <c r="J91" s="37" t="s">
        <v>419</v>
      </c>
      <c r="K91" s="37" t="s">
        <v>419</v>
      </c>
      <c r="L91" s="37" t="s">
        <v>419</v>
      </c>
      <c r="M91" s="37" t="s">
        <v>419</v>
      </c>
      <c r="N91" s="37" t="s">
        <v>419</v>
      </c>
      <c r="O91" s="37" t="s">
        <v>419</v>
      </c>
      <c r="P91" s="37" t="s">
        <v>419</v>
      </c>
      <c r="Q91" s="37" t="s">
        <v>419</v>
      </c>
      <c r="R91" s="37" t="s">
        <v>419</v>
      </c>
      <c r="S91" s="37" t="s">
        <v>419</v>
      </c>
      <c r="T91" s="37" t="s">
        <v>419</v>
      </c>
      <c r="U91" s="37" t="s">
        <v>419</v>
      </c>
      <c r="V91" s="37" t="s">
        <v>419</v>
      </c>
      <c r="W91" s="37" t="s">
        <v>419</v>
      </c>
      <c r="X91" s="37" t="s">
        <v>419</v>
      </c>
      <c r="Y91" s="37" t="s">
        <v>419</v>
      </c>
      <c r="Z91" s="37" t="s">
        <v>419</v>
      </c>
      <c r="AA91" s="37" t="s">
        <v>419</v>
      </c>
      <c r="AB91" s="37" t="s">
        <v>419</v>
      </c>
      <c r="AC91" s="37" t="s">
        <v>419</v>
      </c>
      <c r="AD91" s="37" t="s">
        <v>419</v>
      </c>
      <c r="AE91" s="37" t="s">
        <v>419</v>
      </c>
      <c r="AF91" s="37" t="s">
        <v>419</v>
      </c>
      <c r="AG91" s="37" t="s">
        <v>419</v>
      </c>
      <c r="AH91" s="37" t="s">
        <v>419</v>
      </c>
      <c r="AI91" s="37" t="s">
        <v>419</v>
      </c>
      <c r="AJ91" s="37" t="s">
        <v>419</v>
      </c>
      <c r="AK91" s="37" t="s">
        <v>419</v>
      </c>
    </row>
    <row r="92" spans="1:37" x14ac:dyDescent="0.35">
      <c r="A92" s="36">
        <v>1139</v>
      </c>
      <c r="B92" s="37" t="s">
        <v>419</v>
      </c>
      <c r="C92" s="37" t="s">
        <v>419</v>
      </c>
      <c r="D92" s="37" t="s">
        <v>419</v>
      </c>
      <c r="E92" s="37" t="s">
        <v>419</v>
      </c>
      <c r="F92" s="37" t="s">
        <v>419</v>
      </c>
      <c r="G92" s="37" t="s">
        <v>419</v>
      </c>
      <c r="H92" s="37" t="s">
        <v>419</v>
      </c>
      <c r="I92" s="37" t="s">
        <v>419</v>
      </c>
      <c r="J92" s="37" t="s">
        <v>419</v>
      </c>
      <c r="K92" s="37" t="s">
        <v>419</v>
      </c>
      <c r="L92" s="37" t="s">
        <v>419</v>
      </c>
      <c r="M92" s="37" t="s">
        <v>419</v>
      </c>
      <c r="N92" s="37" t="s">
        <v>419</v>
      </c>
      <c r="O92" s="37" t="s">
        <v>419</v>
      </c>
      <c r="P92" s="37" t="s">
        <v>419</v>
      </c>
      <c r="Q92" s="37" t="s">
        <v>419</v>
      </c>
      <c r="R92" s="37" t="s">
        <v>419</v>
      </c>
      <c r="S92" s="37" t="s">
        <v>419</v>
      </c>
      <c r="T92" s="37" t="s">
        <v>419</v>
      </c>
      <c r="U92" s="37" t="s">
        <v>419</v>
      </c>
      <c r="V92" s="37" t="s">
        <v>419</v>
      </c>
      <c r="W92" s="37" t="s">
        <v>419</v>
      </c>
      <c r="X92" s="37" t="s">
        <v>419</v>
      </c>
      <c r="Y92" s="37" t="s">
        <v>419</v>
      </c>
      <c r="Z92" s="37" t="s">
        <v>419</v>
      </c>
      <c r="AA92" s="37" t="s">
        <v>419</v>
      </c>
      <c r="AB92" s="37" t="s">
        <v>419</v>
      </c>
      <c r="AC92" s="37" t="s">
        <v>419</v>
      </c>
      <c r="AD92" s="37" t="s">
        <v>419</v>
      </c>
      <c r="AE92" s="37" t="s">
        <v>419</v>
      </c>
      <c r="AF92" s="37" t="s">
        <v>419</v>
      </c>
      <c r="AG92" s="37" t="s">
        <v>419</v>
      </c>
      <c r="AH92" s="37" t="s">
        <v>419</v>
      </c>
      <c r="AI92" s="37" t="s">
        <v>419</v>
      </c>
      <c r="AJ92" s="37" t="s">
        <v>419</v>
      </c>
      <c r="AK92" s="37" t="s">
        <v>419</v>
      </c>
    </row>
    <row r="93" spans="1:37" x14ac:dyDescent="0.35">
      <c r="A93" s="36">
        <v>1144</v>
      </c>
      <c r="B93" s="37" t="s">
        <v>419</v>
      </c>
      <c r="C93" s="37" t="s">
        <v>419</v>
      </c>
      <c r="D93" s="37" t="s">
        <v>419</v>
      </c>
      <c r="E93" s="37" t="s">
        <v>419</v>
      </c>
      <c r="F93" s="37" t="s">
        <v>419</v>
      </c>
      <c r="G93" s="37" t="s">
        <v>419</v>
      </c>
      <c r="H93" s="37" t="s">
        <v>419</v>
      </c>
      <c r="I93" s="37" t="s">
        <v>419</v>
      </c>
      <c r="J93" s="37" t="s">
        <v>419</v>
      </c>
      <c r="K93" s="37" t="s">
        <v>419</v>
      </c>
      <c r="L93" s="37" t="s">
        <v>419</v>
      </c>
      <c r="M93" s="37" t="s">
        <v>419</v>
      </c>
      <c r="N93" s="37" t="s">
        <v>419</v>
      </c>
      <c r="O93" s="37" t="s">
        <v>419</v>
      </c>
      <c r="P93" s="37" t="s">
        <v>419</v>
      </c>
      <c r="Q93" s="37" t="s">
        <v>419</v>
      </c>
      <c r="R93" s="37" t="s">
        <v>419</v>
      </c>
      <c r="S93" s="37" t="s">
        <v>419</v>
      </c>
      <c r="T93" s="37" t="s">
        <v>419</v>
      </c>
      <c r="U93" s="37" t="s">
        <v>419</v>
      </c>
      <c r="V93" s="37" t="s">
        <v>419</v>
      </c>
      <c r="W93" s="37" t="s">
        <v>419</v>
      </c>
      <c r="X93" s="37" t="s">
        <v>419</v>
      </c>
      <c r="Y93" s="37" t="s">
        <v>419</v>
      </c>
      <c r="Z93" s="37" t="s">
        <v>419</v>
      </c>
      <c r="AA93" s="37" t="s">
        <v>419</v>
      </c>
      <c r="AB93" s="37" t="s">
        <v>419</v>
      </c>
      <c r="AC93" s="37" t="s">
        <v>419</v>
      </c>
      <c r="AD93" s="37" t="s">
        <v>419</v>
      </c>
      <c r="AE93" s="37" t="s">
        <v>419</v>
      </c>
      <c r="AF93" s="37" t="s">
        <v>419</v>
      </c>
      <c r="AG93" s="37" t="s">
        <v>419</v>
      </c>
      <c r="AH93" s="37" t="s">
        <v>419</v>
      </c>
      <c r="AI93" s="37" t="s">
        <v>419</v>
      </c>
      <c r="AJ93" s="37" t="s">
        <v>419</v>
      </c>
      <c r="AK93" s="37" t="s">
        <v>419</v>
      </c>
    </row>
    <row r="94" spans="1:37" x14ac:dyDescent="0.35">
      <c r="A94" s="36">
        <v>1151</v>
      </c>
      <c r="B94" s="37">
        <v>83</v>
      </c>
      <c r="C94" s="37">
        <v>293</v>
      </c>
      <c r="D94" s="37">
        <v>289</v>
      </c>
      <c r="E94" s="37">
        <v>732</v>
      </c>
      <c r="F94" s="37">
        <v>814</v>
      </c>
      <c r="G94" s="37">
        <v>828</v>
      </c>
      <c r="H94" s="37">
        <v>854</v>
      </c>
      <c r="I94" s="37">
        <v>388</v>
      </c>
      <c r="J94" s="37">
        <v>346</v>
      </c>
      <c r="K94" s="37">
        <v>242</v>
      </c>
      <c r="L94" s="37">
        <v>172</v>
      </c>
      <c r="M94" s="37">
        <v>151</v>
      </c>
      <c r="N94" s="37">
        <v>32</v>
      </c>
      <c r="O94" s="37">
        <v>237</v>
      </c>
      <c r="P94" s="37">
        <v>242</v>
      </c>
      <c r="Q94" s="37">
        <v>616</v>
      </c>
      <c r="R94" s="37">
        <v>705</v>
      </c>
      <c r="S94" s="37">
        <v>743</v>
      </c>
      <c r="T94" s="37">
        <v>769</v>
      </c>
      <c r="U94" s="37">
        <v>354</v>
      </c>
      <c r="V94" s="37">
        <v>311</v>
      </c>
      <c r="W94" s="37">
        <v>213</v>
      </c>
      <c r="X94" s="37">
        <v>157</v>
      </c>
      <c r="Y94" s="37">
        <v>136</v>
      </c>
      <c r="Z94" s="37">
        <v>51</v>
      </c>
      <c r="AA94" s="37">
        <v>56</v>
      </c>
      <c r="AB94" s="37">
        <v>47</v>
      </c>
      <c r="AC94" s="37">
        <v>116</v>
      </c>
      <c r="AD94" s="37">
        <v>109</v>
      </c>
      <c r="AE94" s="37">
        <v>85</v>
      </c>
      <c r="AF94" s="37">
        <v>85</v>
      </c>
      <c r="AG94" s="37">
        <v>34</v>
      </c>
      <c r="AH94" s="37">
        <v>35</v>
      </c>
      <c r="AI94" s="37" t="s">
        <v>419</v>
      </c>
      <c r="AJ94" s="37" t="s">
        <v>419</v>
      </c>
      <c r="AK94" s="37" t="s">
        <v>419</v>
      </c>
    </row>
    <row r="95" spans="1:37" x14ac:dyDescent="0.35">
      <c r="A95" s="36">
        <v>1152</v>
      </c>
      <c r="B95" s="37" t="s">
        <v>419</v>
      </c>
      <c r="C95" s="37" t="s">
        <v>419</v>
      </c>
      <c r="D95" s="37" t="s">
        <v>419</v>
      </c>
      <c r="E95" s="37" t="s">
        <v>419</v>
      </c>
      <c r="F95" s="37" t="s">
        <v>419</v>
      </c>
      <c r="G95" s="37" t="s">
        <v>419</v>
      </c>
      <c r="H95" s="37" t="s">
        <v>419</v>
      </c>
      <c r="I95" s="37" t="s">
        <v>419</v>
      </c>
      <c r="J95" s="37" t="s">
        <v>419</v>
      </c>
      <c r="K95" s="37" t="s">
        <v>419</v>
      </c>
      <c r="L95" s="37" t="s">
        <v>419</v>
      </c>
      <c r="M95" s="37" t="s">
        <v>419</v>
      </c>
      <c r="N95" s="37" t="s">
        <v>419</v>
      </c>
      <c r="O95" s="37" t="s">
        <v>419</v>
      </c>
      <c r="P95" s="37" t="s">
        <v>419</v>
      </c>
      <c r="Q95" s="37" t="s">
        <v>419</v>
      </c>
      <c r="R95" s="37" t="s">
        <v>419</v>
      </c>
      <c r="S95" s="37" t="s">
        <v>419</v>
      </c>
      <c r="T95" s="37" t="s">
        <v>419</v>
      </c>
      <c r="U95" s="37" t="s">
        <v>419</v>
      </c>
      <c r="V95" s="37" t="s">
        <v>419</v>
      </c>
      <c r="W95" s="37" t="s">
        <v>419</v>
      </c>
      <c r="X95" s="37" t="s">
        <v>419</v>
      </c>
      <c r="Y95" s="37" t="s">
        <v>419</v>
      </c>
      <c r="Z95" s="37" t="s">
        <v>419</v>
      </c>
      <c r="AA95" s="37" t="s">
        <v>419</v>
      </c>
      <c r="AB95" s="37" t="s">
        <v>419</v>
      </c>
      <c r="AC95" s="37" t="s">
        <v>419</v>
      </c>
      <c r="AD95" s="37" t="s">
        <v>419</v>
      </c>
      <c r="AE95" s="37" t="s">
        <v>419</v>
      </c>
      <c r="AF95" s="37" t="s">
        <v>419</v>
      </c>
      <c r="AG95" s="37" t="s">
        <v>419</v>
      </c>
      <c r="AH95" s="37" t="s">
        <v>419</v>
      </c>
      <c r="AI95" s="37" t="s">
        <v>419</v>
      </c>
      <c r="AJ95" s="37" t="s">
        <v>419</v>
      </c>
      <c r="AK95" s="37" t="s">
        <v>419</v>
      </c>
    </row>
    <row r="96" spans="1:37" x14ac:dyDescent="0.35">
      <c r="A96" s="36">
        <v>1195</v>
      </c>
      <c r="B96" s="37" t="s">
        <v>419</v>
      </c>
      <c r="C96" s="37" t="s">
        <v>419</v>
      </c>
      <c r="D96" s="37" t="s">
        <v>419</v>
      </c>
      <c r="E96" s="37" t="s">
        <v>419</v>
      </c>
      <c r="F96" s="37" t="s">
        <v>419</v>
      </c>
      <c r="G96" s="37" t="s">
        <v>419</v>
      </c>
      <c r="H96" s="37" t="s">
        <v>419</v>
      </c>
      <c r="I96" s="37" t="s">
        <v>419</v>
      </c>
      <c r="J96" s="37" t="s">
        <v>419</v>
      </c>
      <c r="K96" s="37" t="s">
        <v>419</v>
      </c>
      <c r="L96" s="37" t="s">
        <v>419</v>
      </c>
      <c r="M96" s="37" t="s">
        <v>419</v>
      </c>
      <c r="N96" s="37" t="s">
        <v>419</v>
      </c>
      <c r="O96" s="37" t="s">
        <v>419</v>
      </c>
      <c r="P96" s="37" t="s">
        <v>419</v>
      </c>
      <c r="Q96" s="37" t="s">
        <v>419</v>
      </c>
      <c r="R96" s="37" t="s">
        <v>419</v>
      </c>
      <c r="S96" s="37" t="s">
        <v>419</v>
      </c>
      <c r="T96" s="37" t="s">
        <v>419</v>
      </c>
      <c r="U96" s="37" t="s">
        <v>419</v>
      </c>
      <c r="V96" s="37" t="s">
        <v>419</v>
      </c>
      <c r="W96" s="37" t="s">
        <v>419</v>
      </c>
      <c r="X96" s="37" t="s">
        <v>419</v>
      </c>
      <c r="Y96" s="37" t="s">
        <v>419</v>
      </c>
      <c r="Z96" s="37" t="s">
        <v>419</v>
      </c>
      <c r="AA96" s="37" t="s">
        <v>419</v>
      </c>
      <c r="AB96" s="37" t="s">
        <v>419</v>
      </c>
      <c r="AC96" s="37" t="s">
        <v>419</v>
      </c>
      <c r="AD96" s="37" t="s">
        <v>419</v>
      </c>
      <c r="AE96" s="37" t="s">
        <v>419</v>
      </c>
      <c r="AF96" s="37" t="s">
        <v>419</v>
      </c>
      <c r="AG96" s="37" t="s">
        <v>419</v>
      </c>
      <c r="AH96" s="37" t="s">
        <v>419</v>
      </c>
      <c r="AI96" s="37" t="s">
        <v>419</v>
      </c>
      <c r="AJ96" s="37" t="s">
        <v>419</v>
      </c>
      <c r="AK96" s="37" t="s">
        <v>419</v>
      </c>
    </row>
    <row r="97" spans="1:37" x14ac:dyDescent="0.35">
      <c r="A97" s="36">
        <v>1199</v>
      </c>
      <c r="B97" s="37" t="s">
        <v>419</v>
      </c>
      <c r="C97" s="37" t="s">
        <v>419</v>
      </c>
      <c r="D97" s="37" t="s">
        <v>419</v>
      </c>
      <c r="E97" s="37" t="s">
        <v>419</v>
      </c>
      <c r="F97" s="37" t="s">
        <v>419</v>
      </c>
      <c r="G97" s="37" t="s">
        <v>419</v>
      </c>
      <c r="H97" s="37" t="s">
        <v>419</v>
      </c>
      <c r="I97" s="37" t="s">
        <v>419</v>
      </c>
      <c r="J97" s="37" t="s">
        <v>419</v>
      </c>
      <c r="K97" s="37" t="s">
        <v>419</v>
      </c>
      <c r="L97" s="37" t="s">
        <v>419</v>
      </c>
      <c r="M97" s="37" t="s">
        <v>419</v>
      </c>
      <c r="N97" s="37" t="s">
        <v>419</v>
      </c>
      <c r="O97" s="37" t="s">
        <v>419</v>
      </c>
      <c r="P97" s="37" t="s">
        <v>419</v>
      </c>
      <c r="Q97" s="37" t="s">
        <v>419</v>
      </c>
      <c r="R97" s="37" t="s">
        <v>419</v>
      </c>
      <c r="S97" s="37" t="s">
        <v>419</v>
      </c>
      <c r="T97" s="37" t="s">
        <v>419</v>
      </c>
      <c r="U97" s="37" t="s">
        <v>419</v>
      </c>
      <c r="V97" s="37" t="s">
        <v>419</v>
      </c>
      <c r="W97" s="37" t="s">
        <v>419</v>
      </c>
      <c r="X97" s="37" t="s">
        <v>419</v>
      </c>
      <c r="Y97" s="37" t="s">
        <v>419</v>
      </c>
      <c r="Z97" s="37" t="s">
        <v>419</v>
      </c>
      <c r="AA97" s="37" t="s">
        <v>419</v>
      </c>
      <c r="AB97" s="37" t="s">
        <v>419</v>
      </c>
      <c r="AC97" s="37" t="s">
        <v>419</v>
      </c>
      <c r="AD97" s="37" t="s">
        <v>419</v>
      </c>
      <c r="AE97" s="37" t="s">
        <v>419</v>
      </c>
      <c r="AF97" s="37" t="s">
        <v>419</v>
      </c>
      <c r="AG97" s="37" t="s">
        <v>419</v>
      </c>
      <c r="AH97" s="37" t="s">
        <v>419</v>
      </c>
      <c r="AI97" s="37" t="s">
        <v>419</v>
      </c>
      <c r="AJ97" s="37" t="s">
        <v>419</v>
      </c>
      <c r="AK97" s="37" t="s">
        <v>419</v>
      </c>
    </row>
    <row r="98" spans="1:37" x14ac:dyDescent="0.35">
      <c r="A98" s="36">
        <v>1201</v>
      </c>
      <c r="B98" s="37">
        <v>1128</v>
      </c>
      <c r="C98" s="37">
        <v>1414</v>
      </c>
      <c r="D98" s="37">
        <v>1609</v>
      </c>
      <c r="E98" s="37">
        <v>3911</v>
      </c>
      <c r="F98" s="37">
        <v>4773</v>
      </c>
      <c r="G98" s="37">
        <v>4311</v>
      </c>
      <c r="H98" s="37">
        <v>5961</v>
      </c>
      <c r="I98" s="37">
        <v>3258</v>
      </c>
      <c r="J98" s="37">
        <v>2915</v>
      </c>
      <c r="K98" s="37">
        <v>2455</v>
      </c>
      <c r="L98" s="37">
        <v>1712</v>
      </c>
      <c r="M98" s="37">
        <v>2417</v>
      </c>
      <c r="N98" s="37">
        <v>439</v>
      </c>
      <c r="O98" s="37">
        <v>1229</v>
      </c>
      <c r="P98" s="37">
        <v>1417</v>
      </c>
      <c r="Q98" s="37">
        <v>3405</v>
      </c>
      <c r="R98" s="37">
        <v>4095</v>
      </c>
      <c r="S98" s="37">
        <v>3801</v>
      </c>
      <c r="T98" s="37">
        <v>5265</v>
      </c>
      <c r="U98" s="37">
        <v>2871</v>
      </c>
      <c r="V98" s="37">
        <v>2528</v>
      </c>
      <c r="W98" s="37">
        <v>2120</v>
      </c>
      <c r="X98" s="37">
        <v>1443</v>
      </c>
      <c r="Y98" s="37">
        <v>2083</v>
      </c>
      <c r="Z98" s="37">
        <v>689</v>
      </c>
      <c r="AA98" s="37">
        <v>185</v>
      </c>
      <c r="AB98" s="37">
        <v>192</v>
      </c>
      <c r="AC98" s="37">
        <v>506</v>
      </c>
      <c r="AD98" s="37">
        <v>678</v>
      </c>
      <c r="AE98" s="37">
        <v>510</v>
      </c>
      <c r="AF98" s="37">
        <v>696</v>
      </c>
      <c r="AG98" s="37">
        <v>387</v>
      </c>
      <c r="AH98" s="37">
        <v>387</v>
      </c>
      <c r="AI98" s="37">
        <v>335</v>
      </c>
      <c r="AJ98" s="37">
        <v>269</v>
      </c>
      <c r="AK98" s="37">
        <v>334</v>
      </c>
    </row>
    <row r="99" spans="1:37" x14ac:dyDescent="0.35">
      <c r="A99" s="36">
        <v>1202</v>
      </c>
      <c r="B99" s="37" t="s">
        <v>419</v>
      </c>
      <c r="C99" s="37" t="s">
        <v>419</v>
      </c>
      <c r="D99" s="37" t="s">
        <v>419</v>
      </c>
      <c r="E99" s="37" t="s">
        <v>419</v>
      </c>
      <c r="F99" s="37" t="s">
        <v>419</v>
      </c>
      <c r="G99" s="37">
        <v>44</v>
      </c>
      <c r="H99" s="37">
        <v>85</v>
      </c>
      <c r="I99" s="37">
        <v>63</v>
      </c>
      <c r="J99" s="37">
        <v>36</v>
      </c>
      <c r="K99" s="37" t="s">
        <v>419</v>
      </c>
      <c r="L99" s="37" t="s">
        <v>419</v>
      </c>
      <c r="M99" s="37" t="s">
        <v>419</v>
      </c>
      <c r="N99" s="37" t="s">
        <v>419</v>
      </c>
      <c r="O99" s="37" t="s">
        <v>419</v>
      </c>
      <c r="P99" s="37" t="s">
        <v>419</v>
      </c>
      <c r="Q99" s="37" t="s">
        <v>419</v>
      </c>
      <c r="R99" s="37" t="s">
        <v>419</v>
      </c>
      <c r="S99" s="37">
        <v>37</v>
      </c>
      <c r="T99" s="37">
        <v>76</v>
      </c>
      <c r="U99" s="37">
        <v>53</v>
      </c>
      <c r="V99" s="37">
        <v>33</v>
      </c>
      <c r="W99" s="37" t="s">
        <v>419</v>
      </c>
      <c r="X99" s="37" t="s">
        <v>419</v>
      </c>
      <c r="Y99" s="37" t="s">
        <v>419</v>
      </c>
      <c r="Z99" s="37" t="s">
        <v>419</v>
      </c>
      <c r="AA99" s="37" t="s">
        <v>419</v>
      </c>
      <c r="AB99" s="37" t="s">
        <v>419</v>
      </c>
      <c r="AC99" s="37" t="s">
        <v>419</v>
      </c>
      <c r="AD99" s="37" t="s">
        <v>419</v>
      </c>
      <c r="AE99" s="37" t="s">
        <v>419</v>
      </c>
      <c r="AF99" s="37" t="s">
        <v>419</v>
      </c>
      <c r="AG99" s="37" t="s">
        <v>419</v>
      </c>
      <c r="AH99" s="37" t="s">
        <v>419</v>
      </c>
      <c r="AI99" s="37" t="s">
        <v>419</v>
      </c>
      <c r="AJ99" s="37" t="s">
        <v>419</v>
      </c>
      <c r="AK99" s="37" t="s">
        <v>419</v>
      </c>
    </row>
    <row r="100" spans="1:37" x14ac:dyDescent="0.35">
      <c r="A100" s="36">
        <v>1203</v>
      </c>
      <c r="B100" s="37" t="s">
        <v>419</v>
      </c>
      <c r="C100" s="37" t="s">
        <v>419</v>
      </c>
      <c r="D100" s="37" t="s">
        <v>419</v>
      </c>
      <c r="E100" s="37" t="s">
        <v>419</v>
      </c>
      <c r="F100" s="37" t="s">
        <v>419</v>
      </c>
      <c r="G100" s="37" t="s">
        <v>419</v>
      </c>
      <c r="H100" s="37" t="s">
        <v>419</v>
      </c>
      <c r="I100" s="37" t="s">
        <v>419</v>
      </c>
      <c r="J100" s="37" t="s">
        <v>419</v>
      </c>
      <c r="K100" s="37" t="s">
        <v>419</v>
      </c>
      <c r="L100" s="37" t="s">
        <v>419</v>
      </c>
      <c r="M100" s="37" t="s">
        <v>419</v>
      </c>
      <c r="N100" s="37" t="s">
        <v>419</v>
      </c>
      <c r="O100" s="37" t="s">
        <v>419</v>
      </c>
      <c r="P100" s="37" t="s">
        <v>419</v>
      </c>
      <c r="Q100" s="37" t="s">
        <v>419</v>
      </c>
      <c r="R100" s="37" t="s">
        <v>419</v>
      </c>
      <c r="S100" s="37" t="s">
        <v>419</v>
      </c>
      <c r="T100" s="37" t="s">
        <v>419</v>
      </c>
      <c r="U100" s="37" t="s">
        <v>419</v>
      </c>
      <c r="V100" s="37" t="s">
        <v>419</v>
      </c>
      <c r="W100" s="37" t="s">
        <v>419</v>
      </c>
      <c r="X100" s="37" t="s">
        <v>419</v>
      </c>
      <c r="Y100" s="37" t="s">
        <v>419</v>
      </c>
      <c r="Z100" s="37" t="s">
        <v>419</v>
      </c>
      <c r="AA100" s="37" t="s">
        <v>419</v>
      </c>
      <c r="AB100" s="37" t="s">
        <v>419</v>
      </c>
      <c r="AC100" s="37" t="s">
        <v>419</v>
      </c>
      <c r="AD100" s="37" t="s">
        <v>419</v>
      </c>
      <c r="AE100" s="37" t="s">
        <v>419</v>
      </c>
      <c r="AF100" s="37" t="s">
        <v>419</v>
      </c>
      <c r="AG100" s="37" t="s">
        <v>419</v>
      </c>
      <c r="AH100" s="37" t="s">
        <v>419</v>
      </c>
      <c r="AI100" s="37" t="s">
        <v>419</v>
      </c>
      <c r="AJ100" s="37" t="s">
        <v>419</v>
      </c>
      <c r="AK100" s="37" t="s">
        <v>419</v>
      </c>
    </row>
    <row r="101" spans="1:37" x14ac:dyDescent="0.35">
      <c r="A101" s="36">
        <v>1220</v>
      </c>
      <c r="B101" s="37">
        <v>162</v>
      </c>
      <c r="C101" s="37">
        <v>226</v>
      </c>
      <c r="D101" s="37">
        <v>257</v>
      </c>
      <c r="E101" s="37">
        <v>696</v>
      </c>
      <c r="F101" s="37">
        <v>714</v>
      </c>
      <c r="G101" s="37">
        <v>735</v>
      </c>
      <c r="H101" s="37">
        <v>1006</v>
      </c>
      <c r="I101" s="37">
        <v>623</v>
      </c>
      <c r="J101" s="37">
        <v>549</v>
      </c>
      <c r="K101" s="37">
        <v>491</v>
      </c>
      <c r="L101" s="37">
        <v>361</v>
      </c>
      <c r="M101" s="37">
        <v>457</v>
      </c>
      <c r="N101" s="37">
        <v>92</v>
      </c>
      <c r="O101" s="37">
        <v>208</v>
      </c>
      <c r="P101" s="37">
        <v>229</v>
      </c>
      <c r="Q101" s="37">
        <v>626</v>
      </c>
      <c r="R101" s="37">
        <v>651</v>
      </c>
      <c r="S101" s="37">
        <v>670</v>
      </c>
      <c r="T101" s="37">
        <v>881</v>
      </c>
      <c r="U101" s="37">
        <v>553</v>
      </c>
      <c r="V101" s="37">
        <v>475</v>
      </c>
      <c r="W101" s="37">
        <v>441</v>
      </c>
      <c r="X101" s="37">
        <v>309</v>
      </c>
      <c r="Y101" s="37">
        <v>394</v>
      </c>
      <c r="Z101" s="37">
        <v>70</v>
      </c>
      <c r="AA101" s="37" t="s">
        <v>419</v>
      </c>
      <c r="AB101" s="37" t="s">
        <v>419</v>
      </c>
      <c r="AC101" s="37">
        <v>70</v>
      </c>
      <c r="AD101" s="37">
        <v>63</v>
      </c>
      <c r="AE101" s="37">
        <v>65</v>
      </c>
      <c r="AF101" s="37">
        <v>125</v>
      </c>
      <c r="AG101" s="37">
        <v>70</v>
      </c>
      <c r="AH101" s="37">
        <v>74</v>
      </c>
      <c r="AI101" s="37">
        <v>50</v>
      </c>
      <c r="AJ101" s="37">
        <v>52</v>
      </c>
      <c r="AK101" s="37">
        <v>63</v>
      </c>
    </row>
    <row r="102" spans="1:37" x14ac:dyDescent="0.35">
      <c r="A102" s="36">
        <v>1222</v>
      </c>
      <c r="B102" s="37" t="s">
        <v>419</v>
      </c>
      <c r="C102" s="37" t="s">
        <v>419</v>
      </c>
      <c r="D102" s="37" t="s">
        <v>419</v>
      </c>
      <c r="E102" s="37">
        <v>50</v>
      </c>
      <c r="F102" s="37">
        <v>76</v>
      </c>
      <c r="G102" s="37">
        <v>66</v>
      </c>
      <c r="H102" s="37">
        <v>117</v>
      </c>
      <c r="I102" s="37">
        <v>64</v>
      </c>
      <c r="J102" s="37">
        <v>41</v>
      </c>
      <c r="K102" s="37">
        <v>46</v>
      </c>
      <c r="L102" s="37" t="s">
        <v>419</v>
      </c>
      <c r="M102" s="37">
        <v>30</v>
      </c>
      <c r="N102" s="37" t="s">
        <v>419</v>
      </c>
      <c r="O102" s="37" t="s">
        <v>419</v>
      </c>
      <c r="P102" s="37" t="s">
        <v>419</v>
      </c>
      <c r="Q102" s="37">
        <v>40</v>
      </c>
      <c r="R102" s="37">
        <v>66</v>
      </c>
      <c r="S102" s="37">
        <v>55</v>
      </c>
      <c r="T102" s="37">
        <v>104</v>
      </c>
      <c r="U102" s="37">
        <v>56</v>
      </c>
      <c r="V102" s="37">
        <v>35</v>
      </c>
      <c r="W102" s="37">
        <v>40</v>
      </c>
      <c r="X102" s="37" t="s">
        <v>419</v>
      </c>
      <c r="Y102" s="37" t="s">
        <v>419</v>
      </c>
      <c r="Z102" s="37" t="s">
        <v>419</v>
      </c>
      <c r="AA102" s="37" t="s">
        <v>419</v>
      </c>
      <c r="AB102" s="37" t="s">
        <v>419</v>
      </c>
      <c r="AC102" s="37" t="s">
        <v>419</v>
      </c>
      <c r="AD102" s="37" t="s">
        <v>419</v>
      </c>
      <c r="AE102" s="37" t="s">
        <v>419</v>
      </c>
      <c r="AF102" s="37" t="s">
        <v>419</v>
      </c>
      <c r="AG102" s="37" t="s">
        <v>419</v>
      </c>
      <c r="AH102" s="37" t="s">
        <v>419</v>
      </c>
      <c r="AI102" s="37" t="s">
        <v>419</v>
      </c>
      <c r="AJ102" s="37" t="s">
        <v>419</v>
      </c>
      <c r="AK102" s="37" t="s">
        <v>419</v>
      </c>
    </row>
    <row r="103" spans="1:37" x14ac:dyDescent="0.35">
      <c r="A103" s="36">
        <v>1223</v>
      </c>
      <c r="B103" s="37">
        <v>41</v>
      </c>
      <c r="C103" s="37">
        <v>71</v>
      </c>
      <c r="D103" s="37">
        <v>58</v>
      </c>
      <c r="E103" s="37">
        <v>167</v>
      </c>
      <c r="F103" s="37">
        <v>180</v>
      </c>
      <c r="G103" s="37">
        <v>197</v>
      </c>
      <c r="H103" s="37">
        <v>304</v>
      </c>
      <c r="I103" s="37">
        <v>256</v>
      </c>
      <c r="J103" s="37">
        <v>190</v>
      </c>
      <c r="K103" s="37">
        <v>168</v>
      </c>
      <c r="L103" s="37">
        <v>109</v>
      </c>
      <c r="M103" s="37">
        <v>89</v>
      </c>
      <c r="N103" s="37" t="s">
        <v>419</v>
      </c>
      <c r="O103" s="37">
        <v>64</v>
      </c>
      <c r="P103" s="37">
        <v>54</v>
      </c>
      <c r="Q103" s="37">
        <v>127</v>
      </c>
      <c r="R103" s="37">
        <v>159</v>
      </c>
      <c r="S103" s="37">
        <v>183</v>
      </c>
      <c r="T103" s="37">
        <v>266</v>
      </c>
      <c r="U103" s="37">
        <v>228</v>
      </c>
      <c r="V103" s="37">
        <v>162</v>
      </c>
      <c r="W103" s="37">
        <v>140</v>
      </c>
      <c r="X103" s="37">
        <v>78</v>
      </c>
      <c r="Y103" s="37">
        <v>71</v>
      </c>
      <c r="Z103" s="37" t="s">
        <v>419</v>
      </c>
      <c r="AA103" s="37" t="s">
        <v>419</v>
      </c>
      <c r="AB103" s="37" t="s">
        <v>419</v>
      </c>
      <c r="AC103" s="37">
        <v>40</v>
      </c>
      <c r="AD103" s="37" t="s">
        <v>419</v>
      </c>
      <c r="AE103" s="37" t="s">
        <v>419</v>
      </c>
      <c r="AF103" s="37">
        <v>38</v>
      </c>
      <c r="AG103" s="37" t="s">
        <v>419</v>
      </c>
      <c r="AH103" s="37" t="s">
        <v>419</v>
      </c>
      <c r="AI103" s="37" t="s">
        <v>419</v>
      </c>
      <c r="AJ103" s="37">
        <v>31</v>
      </c>
      <c r="AK103" s="37" t="s">
        <v>419</v>
      </c>
    </row>
    <row r="104" spans="1:37" x14ac:dyDescent="0.35">
      <c r="A104" s="36">
        <v>1224</v>
      </c>
      <c r="B104" s="37" t="s">
        <v>419</v>
      </c>
      <c r="C104" s="37" t="s">
        <v>419</v>
      </c>
      <c r="D104" s="37" t="s">
        <v>419</v>
      </c>
      <c r="E104" s="37" t="s">
        <v>419</v>
      </c>
      <c r="F104" s="37" t="s">
        <v>419</v>
      </c>
      <c r="G104" s="37" t="s">
        <v>419</v>
      </c>
      <c r="H104" s="37">
        <v>34</v>
      </c>
      <c r="I104" s="37" t="s">
        <v>419</v>
      </c>
      <c r="J104" s="37" t="s">
        <v>419</v>
      </c>
      <c r="K104" s="37" t="s">
        <v>419</v>
      </c>
      <c r="L104" s="37" t="s">
        <v>419</v>
      </c>
      <c r="M104" s="37" t="s">
        <v>419</v>
      </c>
      <c r="N104" s="37" t="s">
        <v>419</v>
      </c>
      <c r="O104" s="37" t="s">
        <v>419</v>
      </c>
      <c r="P104" s="37" t="s">
        <v>419</v>
      </c>
      <c r="Q104" s="37" t="s">
        <v>419</v>
      </c>
      <c r="R104" s="37" t="s">
        <v>419</v>
      </c>
      <c r="S104" s="37" t="s">
        <v>419</v>
      </c>
      <c r="T104" s="37" t="s">
        <v>419</v>
      </c>
      <c r="U104" s="37" t="s">
        <v>419</v>
      </c>
      <c r="V104" s="37" t="s">
        <v>419</v>
      </c>
      <c r="W104" s="37" t="s">
        <v>419</v>
      </c>
      <c r="X104" s="37" t="s">
        <v>419</v>
      </c>
      <c r="Y104" s="37" t="s">
        <v>419</v>
      </c>
      <c r="Z104" s="37" t="s">
        <v>419</v>
      </c>
      <c r="AA104" s="37" t="s">
        <v>419</v>
      </c>
      <c r="AB104" s="37" t="s">
        <v>419</v>
      </c>
      <c r="AC104" s="37" t="s">
        <v>419</v>
      </c>
      <c r="AD104" s="37" t="s">
        <v>419</v>
      </c>
      <c r="AE104" s="37" t="s">
        <v>419</v>
      </c>
      <c r="AF104" s="37" t="s">
        <v>419</v>
      </c>
      <c r="AG104" s="37" t="s">
        <v>419</v>
      </c>
      <c r="AH104" s="37" t="s">
        <v>419</v>
      </c>
      <c r="AI104" s="37" t="s">
        <v>419</v>
      </c>
      <c r="AJ104" s="37" t="s">
        <v>419</v>
      </c>
      <c r="AK104" s="37" t="s">
        <v>419</v>
      </c>
    </row>
    <row r="105" spans="1:37" x14ac:dyDescent="0.35">
      <c r="A105" s="36">
        <v>1225</v>
      </c>
      <c r="B105" s="37">
        <v>80</v>
      </c>
      <c r="C105" s="37">
        <v>96</v>
      </c>
      <c r="D105" s="37">
        <v>109</v>
      </c>
      <c r="E105" s="37">
        <v>214</v>
      </c>
      <c r="F105" s="37">
        <v>258</v>
      </c>
      <c r="G105" s="37">
        <v>261</v>
      </c>
      <c r="H105" s="37">
        <v>446</v>
      </c>
      <c r="I105" s="37">
        <v>280</v>
      </c>
      <c r="J105" s="37">
        <v>263</v>
      </c>
      <c r="K105" s="37">
        <v>236</v>
      </c>
      <c r="L105" s="37">
        <v>152</v>
      </c>
      <c r="M105" s="37">
        <v>165</v>
      </c>
      <c r="N105" s="37">
        <v>45</v>
      </c>
      <c r="O105" s="37">
        <v>84</v>
      </c>
      <c r="P105" s="37">
        <v>100</v>
      </c>
      <c r="Q105" s="37">
        <v>190</v>
      </c>
      <c r="R105" s="37">
        <v>232</v>
      </c>
      <c r="S105" s="37">
        <v>229</v>
      </c>
      <c r="T105" s="37">
        <v>400</v>
      </c>
      <c r="U105" s="37">
        <v>244</v>
      </c>
      <c r="V105" s="37">
        <v>231</v>
      </c>
      <c r="W105" s="37">
        <v>203</v>
      </c>
      <c r="X105" s="37">
        <v>129</v>
      </c>
      <c r="Y105" s="37">
        <v>138</v>
      </c>
      <c r="Z105" s="37">
        <v>35</v>
      </c>
      <c r="AA105" s="37" t="s">
        <v>419</v>
      </c>
      <c r="AB105" s="37" t="s">
        <v>419</v>
      </c>
      <c r="AC105" s="37" t="s">
        <v>419</v>
      </c>
      <c r="AD105" s="37" t="s">
        <v>419</v>
      </c>
      <c r="AE105" s="37">
        <v>32</v>
      </c>
      <c r="AF105" s="37">
        <v>46</v>
      </c>
      <c r="AG105" s="37">
        <v>36</v>
      </c>
      <c r="AH105" s="37">
        <v>32</v>
      </c>
      <c r="AI105" s="37">
        <v>33</v>
      </c>
      <c r="AJ105" s="37" t="s">
        <v>419</v>
      </c>
      <c r="AK105" s="37" t="s">
        <v>419</v>
      </c>
    </row>
    <row r="106" spans="1:37" x14ac:dyDescent="0.35">
      <c r="A106" s="36">
        <v>1226</v>
      </c>
      <c r="B106" s="37">
        <v>201</v>
      </c>
      <c r="C106" s="37">
        <v>236</v>
      </c>
      <c r="D106" s="37">
        <v>269</v>
      </c>
      <c r="E106" s="37">
        <v>537</v>
      </c>
      <c r="F106" s="37">
        <v>563</v>
      </c>
      <c r="G106" s="37">
        <v>592</v>
      </c>
      <c r="H106" s="37">
        <v>829</v>
      </c>
      <c r="I106" s="37">
        <v>517</v>
      </c>
      <c r="J106" s="37">
        <v>487</v>
      </c>
      <c r="K106" s="37">
        <v>378</v>
      </c>
      <c r="L106" s="37">
        <v>251</v>
      </c>
      <c r="M106" s="37">
        <v>396</v>
      </c>
      <c r="N106" s="37">
        <v>46</v>
      </c>
      <c r="O106" s="37">
        <v>219</v>
      </c>
      <c r="P106" s="37">
        <v>246</v>
      </c>
      <c r="Q106" s="37">
        <v>475</v>
      </c>
      <c r="R106" s="37">
        <v>493</v>
      </c>
      <c r="S106" s="37">
        <v>543</v>
      </c>
      <c r="T106" s="37">
        <v>735</v>
      </c>
      <c r="U106" s="37">
        <v>464</v>
      </c>
      <c r="V106" s="37">
        <v>427</v>
      </c>
      <c r="W106" s="37">
        <v>328</v>
      </c>
      <c r="X106" s="37">
        <v>232</v>
      </c>
      <c r="Y106" s="37">
        <v>351</v>
      </c>
      <c r="Z106" s="37">
        <v>155</v>
      </c>
      <c r="AA106" s="37" t="s">
        <v>419</v>
      </c>
      <c r="AB106" s="37" t="s">
        <v>419</v>
      </c>
      <c r="AC106" s="37">
        <v>62</v>
      </c>
      <c r="AD106" s="37">
        <v>70</v>
      </c>
      <c r="AE106" s="37">
        <v>49</v>
      </c>
      <c r="AF106" s="37">
        <v>94</v>
      </c>
      <c r="AG106" s="37">
        <v>53</v>
      </c>
      <c r="AH106" s="37">
        <v>60</v>
      </c>
      <c r="AI106" s="37">
        <v>50</v>
      </c>
      <c r="AJ106" s="37" t="s">
        <v>419</v>
      </c>
      <c r="AK106" s="37">
        <v>45</v>
      </c>
    </row>
    <row r="107" spans="1:37" x14ac:dyDescent="0.35">
      <c r="A107" s="36">
        <v>1227</v>
      </c>
      <c r="B107" s="37" t="s">
        <v>419</v>
      </c>
      <c r="C107" s="37" t="s">
        <v>419</v>
      </c>
      <c r="D107" s="37" t="s">
        <v>419</v>
      </c>
      <c r="E107" s="37" t="s">
        <v>419</v>
      </c>
      <c r="F107" s="37" t="s">
        <v>419</v>
      </c>
      <c r="G107" s="37" t="s">
        <v>419</v>
      </c>
      <c r="H107" s="37" t="s">
        <v>419</v>
      </c>
      <c r="I107" s="37" t="s">
        <v>419</v>
      </c>
      <c r="J107" s="37" t="s">
        <v>419</v>
      </c>
      <c r="K107" s="37" t="s">
        <v>419</v>
      </c>
      <c r="L107" s="37" t="s">
        <v>419</v>
      </c>
      <c r="M107" s="37" t="s">
        <v>419</v>
      </c>
      <c r="N107" s="37" t="s">
        <v>419</v>
      </c>
      <c r="O107" s="37" t="s">
        <v>419</v>
      </c>
      <c r="P107" s="37" t="s">
        <v>419</v>
      </c>
      <c r="Q107" s="37" t="s">
        <v>419</v>
      </c>
      <c r="R107" s="37" t="s">
        <v>419</v>
      </c>
      <c r="S107" s="37" t="s">
        <v>419</v>
      </c>
      <c r="T107" s="37" t="s">
        <v>419</v>
      </c>
      <c r="U107" s="37" t="s">
        <v>419</v>
      </c>
      <c r="V107" s="37" t="s">
        <v>419</v>
      </c>
      <c r="W107" s="37" t="s">
        <v>419</v>
      </c>
      <c r="X107" s="37" t="s">
        <v>419</v>
      </c>
      <c r="Y107" s="37" t="s">
        <v>419</v>
      </c>
      <c r="Z107" s="37" t="s">
        <v>419</v>
      </c>
      <c r="AA107" s="37" t="s">
        <v>419</v>
      </c>
      <c r="AB107" s="37" t="s">
        <v>419</v>
      </c>
      <c r="AC107" s="37" t="s">
        <v>419</v>
      </c>
      <c r="AD107" s="37" t="s">
        <v>419</v>
      </c>
      <c r="AE107" s="37" t="s">
        <v>419</v>
      </c>
      <c r="AF107" s="37" t="s">
        <v>419</v>
      </c>
      <c r="AG107" s="37" t="s">
        <v>419</v>
      </c>
      <c r="AH107" s="37" t="s">
        <v>419</v>
      </c>
      <c r="AI107" s="37" t="s">
        <v>419</v>
      </c>
      <c r="AJ107" s="37" t="s">
        <v>419</v>
      </c>
      <c r="AK107" s="37" t="s">
        <v>419</v>
      </c>
    </row>
    <row r="108" spans="1:37" x14ac:dyDescent="0.35">
      <c r="A108" s="36">
        <v>1229</v>
      </c>
      <c r="B108" s="37" t="s">
        <v>419</v>
      </c>
      <c r="C108" s="37" t="s">
        <v>419</v>
      </c>
      <c r="D108" s="37" t="s">
        <v>419</v>
      </c>
      <c r="E108" s="37" t="s">
        <v>419</v>
      </c>
      <c r="F108" s="37" t="s">
        <v>419</v>
      </c>
      <c r="G108" s="37" t="s">
        <v>419</v>
      </c>
      <c r="H108" s="37" t="s">
        <v>419</v>
      </c>
      <c r="I108" s="37" t="s">
        <v>419</v>
      </c>
      <c r="J108" s="37" t="s">
        <v>419</v>
      </c>
      <c r="K108" s="37" t="s">
        <v>419</v>
      </c>
      <c r="L108" s="37" t="s">
        <v>419</v>
      </c>
      <c r="M108" s="37" t="s">
        <v>419</v>
      </c>
      <c r="N108" s="37" t="s">
        <v>419</v>
      </c>
      <c r="O108" s="37" t="s">
        <v>419</v>
      </c>
      <c r="P108" s="37" t="s">
        <v>419</v>
      </c>
      <c r="Q108" s="37" t="s">
        <v>419</v>
      </c>
      <c r="R108" s="37" t="s">
        <v>419</v>
      </c>
      <c r="S108" s="37" t="s">
        <v>419</v>
      </c>
      <c r="T108" s="37" t="s">
        <v>419</v>
      </c>
      <c r="U108" s="37" t="s">
        <v>419</v>
      </c>
      <c r="V108" s="37" t="s">
        <v>419</v>
      </c>
      <c r="W108" s="37" t="s">
        <v>419</v>
      </c>
      <c r="X108" s="37" t="s">
        <v>419</v>
      </c>
      <c r="Y108" s="37" t="s">
        <v>419</v>
      </c>
      <c r="Z108" s="37" t="s">
        <v>419</v>
      </c>
      <c r="AA108" s="37" t="s">
        <v>419</v>
      </c>
      <c r="AB108" s="37" t="s">
        <v>419</v>
      </c>
      <c r="AC108" s="37" t="s">
        <v>419</v>
      </c>
      <c r="AD108" s="37" t="s">
        <v>419</v>
      </c>
      <c r="AE108" s="37" t="s">
        <v>419</v>
      </c>
      <c r="AF108" s="37" t="s">
        <v>419</v>
      </c>
      <c r="AG108" s="37" t="s">
        <v>419</v>
      </c>
      <c r="AH108" s="37" t="s">
        <v>419</v>
      </c>
      <c r="AI108" s="37" t="s">
        <v>419</v>
      </c>
      <c r="AJ108" s="37" t="s">
        <v>419</v>
      </c>
      <c r="AK108" s="37" t="s">
        <v>419</v>
      </c>
    </row>
    <row r="109" spans="1:37" x14ac:dyDescent="0.35">
      <c r="A109" s="36">
        <v>1230</v>
      </c>
      <c r="B109" s="37">
        <v>202</v>
      </c>
      <c r="C109" s="37">
        <v>260</v>
      </c>
      <c r="D109" s="37">
        <v>370</v>
      </c>
      <c r="E109" s="37">
        <v>655</v>
      </c>
      <c r="F109" s="37">
        <v>718</v>
      </c>
      <c r="G109" s="37">
        <v>747</v>
      </c>
      <c r="H109" s="37">
        <v>976</v>
      </c>
      <c r="I109" s="37">
        <v>618</v>
      </c>
      <c r="J109" s="37">
        <v>640</v>
      </c>
      <c r="K109" s="37">
        <v>708</v>
      </c>
      <c r="L109" s="37">
        <v>437</v>
      </c>
      <c r="M109" s="37">
        <v>541</v>
      </c>
      <c r="N109" s="37">
        <v>121</v>
      </c>
      <c r="O109" s="37">
        <v>226</v>
      </c>
      <c r="P109" s="37">
        <v>302</v>
      </c>
      <c r="Q109" s="37">
        <v>543</v>
      </c>
      <c r="R109" s="37">
        <v>578</v>
      </c>
      <c r="S109" s="37">
        <v>602</v>
      </c>
      <c r="T109" s="37">
        <v>846</v>
      </c>
      <c r="U109" s="37">
        <v>511</v>
      </c>
      <c r="V109" s="37">
        <v>534</v>
      </c>
      <c r="W109" s="37">
        <v>579</v>
      </c>
      <c r="X109" s="37">
        <v>364</v>
      </c>
      <c r="Y109" s="37">
        <v>441</v>
      </c>
      <c r="Z109" s="37">
        <v>81</v>
      </c>
      <c r="AA109" s="37">
        <v>34</v>
      </c>
      <c r="AB109" s="37">
        <v>68</v>
      </c>
      <c r="AC109" s="37">
        <v>112</v>
      </c>
      <c r="AD109" s="37">
        <v>140</v>
      </c>
      <c r="AE109" s="37">
        <v>145</v>
      </c>
      <c r="AF109" s="37">
        <v>130</v>
      </c>
      <c r="AG109" s="37">
        <v>107</v>
      </c>
      <c r="AH109" s="37">
        <v>106</v>
      </c>
      <c r="AI109" s="37">
        <v>129</v>
      </c>
      <c r="AJ109" s="37">
        <v>73</v>
      </c>
      <c r="AK109" s="37">
        <v>100</v>
      </c>
    </row>
    <row r="110" spans="1:37" x14ac:dyDescent="0.35">
      <c r="A110" s="36">
        <v>1235</v>
      </c>
      <c r="B110" s="37">
        <v>66</v>
      </c>
      <c r="C110" s="37">
        <v>82</v>
      </c>
      <c r="D110" s="37">
        <v>86</v>
      </c>
      <c r="E110" s="37">
        <v>287</v>
      </c>
      <c r="F110" s="37">
        <v>219</v>
      </c>
      <c r="G110" s="37">
        <v>230</v>
      </c>
      <c r="H110" s="37">
        <v>367</v>
      </c>
      <c r="I110" s="37">
        <v>276</v>
      </c>
      <c r="J110" s="37">
        <v>202</v>
      </c>
      <c r="K110" s="37">
        <v>194</v>
      </c>
      <c r="L110" s="37">
        <v>111</v>
      </c>
      <c r="M110" s="37">
        <v>100</v>
      </c>
      <c r="N110" s="37" t="s">
        <v>419</v>
      </c>
      <c r="O110" s="37">
        <v>63</v>
      </c>
      <c r="P110" s="37">
        <v>78</v>
      </c>
      <c r="Q110" s="37">
        <v>254</v>
      </c>
      <c r="R110" s="37">
        <v>194</v>
      </c>
      <c r="S110" s="37">
        <v>200</v>
      </c>
      <c r="T110" s="37">
        <v>333</v>
      </c>
      <c r="U110" s="37">
        <v>246</v>
      </c>
      <c r="V110" s="37">
        <v>178</v>
      </c>
      <c r="W110" s="37">
        <v>169</v>
      </c>
      <c r="X110" s="37">
        <v>103</v>
      </c>
      <c r="Y110" s="37">
        <v>92</v>
      </c>
      <c r="Z110" s="37">
        <v>53</v>
      </c>
      <c r="AA110" s="37" t="s">
        <v>419</v>
      </c>
      <c r="AB110" s="37" t="s">
        <v>419</v>
      </c>
      <c r="AC110" s="37">
        <v>33</v>
      </c>
      <c r="AD110" s="37" t="s">
        <v>419</v>
      </c>
      <c r="AE110" s="37">
        <v>30</v>
      </c>
      <c r="AF110" s="37">
        <v>34</v>
      </c>
      <c r="AG110" s="37">
        <v>30</v>
      </c>
      <c r="AH110" s="37" t="s">
        <v>419</v>
      </c>
      <c r="AI110" s="37" t="s">
        <v>419</v>
      </c>
      <c r="AJ110" s="37" t="s">
        <v>419</v>
      </c>
      <c r="AK110" s="37" t="s">
        <v>419</v>
      </c>
    </row>
    <row r="111" spans="1:37" x14ac:dyDescent="0.35">
      <c r="A111" s="36">
        <v>1236</v>
      </c>
      <c r="B111" s="37">
        <v>60</v>
      </c>
      <c r="C111" s="37">
        <v>69</v>
      </c>
      <c r="D111" s="37">
        <v>78</v>
      </c>
      <c r="E111" s="37">
        <v>113</v>
      </c>
      <c r="F111" s="37">
        <v>168</v>
      </c>
      <c r="G111" s="37">
        <v>192</v>
      </c>
      <c r="H111" s="37">
        <v>232</v>
      </c>
      <c r="I111" s="37">
        <v>129</v>
      </c>
      <c r="J111" s="37">
        <v>131</v>
      </c>
      <c r="K111" s="37">
        <v>110</v>
      </c>
      <c r="L111" s="37">
        <v>78</v>
      </c>
      <c r="M111" s="37">
        <v>60</v>
      </c>
      <c r="N111" s="37">
        <v>34</v>
      </c>
      <c r="O111" s="37">
        <v>64</v>
      </c>
      <c r="P111" s="37">
        <v>72</v>
      </c>
      <c r="Q111" s="37">
        <v>102</v>
      </c>
      <c r="R111" s="37">
        <v>152</v>
      </c>
      <c r="S111" s="37">
        <v>166</v>
      </c>
      <c r="T111" s="37">
        <v>198</v>
      </c>
      <c r="U111" s="37">
        <v>116</v>
      </c>
      <c r="V111" s="37">
        <v>113</v>
      </c>
      <c r="W111" s="37">
        <v>101</v>
      </c>
      <c r="X111" s="37">
        <v>63</v>
      </c>
      <c r="Y111" s="37">
        <v>52</v>
      </c>
      <c r="Z111" s="37" t="s">
        <v>419</v>
      </c>
      <c r="AA111" s="37" t="s">
        <v>419</v>
      </c>
      <c r="AB111" s="37" t="s">
        <v>419</v>
      </c>
      <c r="AC111" s="37" t="s">
        <v>419</v>
      </c>
      <c r="AD111" s="37" t="s">
        <v>419</v>
      </c>
      <c r="AE111" s="37" t="s">
        <v>419</v>
      </c>
      <c r="AF111" s="37">
        <v>34</v>
      </c>
      <c r="AG111" s="37" t="s">
        <v>419</v>
      </c>
      <c r="AH111" s="37" t="s">
        <v>419</v>
      </c>
      <c r="AI111" s="37" t="s">
        <v>419</v>
      </c>
      <c r="AJ111" s="37" t="s">
        <v>419</v>
      </c>
      <c r="AK111" s="37" t="s">
        <v>419</v>
      </c>
    </row>
    <row r="112" spans="1:37" x14ac:dyDescent="0.35">
      <c r="A112" s="36">
        <v>1237</v>
      </c>
      <c r="B112" s="37">
        <v>91</v>
      </c>
      <c r="C112" s="37">
        <v>88</v>
      </c>
      <c r="D112" s="37">
        <v>99</v>
      </c>
      <c r="E112" s="37">
        <v>194</v>
      </c>
      <c r="F112" s="37">
        <v>243</v>
      </c>
      <c r="G112" s="37">
        <v>246</v>
      </c>
      <c r="H112" s="37">
        <v>432</v>
      </c>
      <c r="I112" s="37">
        <v>271</v>
      </c>
      <c r="J112" s="37">
        <v>208</v>
      </c>
      <c r="K112" s="37">
        <v>181</v>
      </c>
      <c r="L112" s="37">
        <v>143</v>
      </c>
      <c r="M112" s="37">
        <v>136</v>
      </c>
      <c r="N112" s="37">
        <v>69</v>
      </c>
      <c r="O112" s="37">
        <v>81</v>
      </c>
      <c r="P112" s="37">
        <v>86</v>
      </c>
      <c r="Q112" s="37">
        <v>175</v>
      </c>
      <c r="R112" s="37">
        <v>205</v>
      </c>
      <c r="S112" s="37">
        <v>212</v>
      </c>
      <c r="T112" s="37">
        <v>365</v>
      </c>
      <c r="U112" s="37">
        <v>243</v>
      </c>
      <c r="V112" s="37">
        <v>186</v>
      </c>
      <c r="W112" s="37">
        <v>162</v>
      </c>
      <c r="X112" s="37">
        <v>116</v>
      </c>
      <c r="Y112" s="37">
        <v>112</v>
      </c>
      <c r="Z112" s="37" t="s">
        <v>419</v>
      </c>
      <c r="AA112" s="37" t="s">
        <v>419</v>
      </c>
      <c r="AB112" s="37" t="s">
        <v>419</v>
      </c>
      <c r="AC112" s="37" t="s">
        <v>419</v>
      </c>
      <c r="AD112" s="37">
        <v>38</v>
      </c>
      <c r="AE112" s="37">
        <v>34</v>
      </c>
      <c r="AF112" s="37">
        <v>67</v>
      </c>
      <c r="AG112" s="37" t="s">
        <v>419</v>
      </c>
      <c r="AH112" s="37" t="s">
        <v>419</v>
      </c>
      <c r="AI112" s="37" t="s">
        <v>419</v>
      </c>
      <c r="AJ112" s="37" t="s">
        <v>419</v>
      </c>
      <c r="AK112" s="37" t="s">
        <v>419</v>
      </c>
    </row>
    <row r="113" spans="1:37" x14ac:dyDescent="0.35">
      <c r="A113" s="36">
        <v>1238</v>
      </c>
      <c r="B113" s="37">
        <v>172</v>
      </c>
      <c r="C113" s="37">
        <v>170</v>
      </c>
      <c r="D113" s="37">
        <v>215</v>
      </c>
      <c r="E113" s="37">
        <v>494</v>
      </c>
      <c r="F113" s="37">
        <v>541</v>
      </c>
      <c r="G113" s="37">
        <v>581</v>
      </c>
      <c r="H113" s="37">
        <v>818</v>
      </c>
      <c r="I113" s="37">
        <v>436</v>
      </c>
      <c r="J113" s="37">
        <v>529</v>
      </c>
      <c r="K113" s="37">
        <v>435</v>
      </c>
      <c r="L113" s="37">
        <v>323</v>
      </c>
      <c r="M113" s="37">
        <v>390</v>
      </c>
      <c r="N113" s="37">
        <v>53</v>
      </c>
      <c r="O113" s="37">
        <v>155</v>
      </c>
      <c r="P113" s="37">
        <v>185</v>
      </c>
      <c r="Q113" s="37">
        <v>438</v>
      </c>
      <c r="R113" s="37">
        <v>471</v>
      </c>
      <c r="S113" s="37">
        <v>503</v>
      </c>
      <c r="T113" s="37">
        <v>710</v>
      </c>
      <c r="U113" s="37">
        <v>386</v>
      </c>
      <c r="V113" s="37">
        <v>454</v>
      </c>
      <c r="W113" s="37">
        <v>356</v>
      </c>
      <c r="X113" s="37">
        <v>265</v>
      </c>
      <c r="Y113" s="37">
        <v>317</v>
      </c>
      <c r="Z113" s="37">
        <v>119</v>
      </c>
      <c r="AA113" s="37" t="s">
        <v>419</v>
      </c>
      <c r="AB113" s="37">
        <v>30</v>
      </c>
      <c r="AC113" s="37">
        <v>56</v>
      </c>
      <c r="AD113" s="37">
        <v>70</v>
      </c>
      <c r="AE113" s="37">
        <v>78</v>
      </c>
      <c r="AF113" s="37">
        <v>108</v>
      </c>
      <c r="AG113" s="37">
        <v>50</v>
      </c>
      <c r="AH113" s="37">
        <v>75</v>
      </c>
      <c r="AI113" s="37">
        <v>79</v>
      </c>
      <c r="AJ113" s="37">
        <v>58</v>
      </c>
      <c r="AK113" s="37">
        <v>73</v>
      </c>
    </row>
    <row r="114" spans="1:37" x14ac:dyDescent="0.35">
      <c r="A114" s="36">
        <v>1240</v>
      </c>
      <c r="B114" s="37">
        <v>127</v>
      </c>
      <c r="C114" s="37">
        <v>157</v>
      </c>
      <c r="D114" s="37">
        <v>145</v>
      </c>
      <c r="E114" s="37">
        <v>316</v>
      </c>
      <c r="F114" s="37">
        <v>321</v>
      </c>
      <c r="G114" s="37">
        <v>376</v>
      </c>
      <c r="H114" s="37">
        <v>574</v>
      </c>
      <c r="I114" s="37">
        <v>367</v>
      </c>
      <c r="J114" s="37">
        <v>352</v>
      </c>
      <c r="K114" s="37">
        <v>450</v>
      </c>
      <c r="L114" s="37">
        <v>327</v>
      </c>
      <c r="M114" s="37">
        <v>721</v>
      </c>
      <c r="N114" s="37">
        <v>60</v>
      </c>
      <c r="O114" s="37">
        <v>140</v>
      </c>
      <c r="P114" s="37">
        <v>129</v>
      </c>
      <c r="Q114" s="37">
        <v>264</v>
      </c>
      <c r="R114" s="37">
        <v>290</v>
      </c>
      <c r="S114" s="37">
        <v>322</v>
      </c>
      <c r="T114" s="37">
        <v>487</v>
      </c>
      <c r="U114" s="37">
        <v>313</v>
      </c>
      <c r="V114" s="37">
        <v>293</v>
      </c>
      <c r="W114" s="37">
        <v>373</v>
      </c>
      <c r="X114" s="37">
        <v>256</v>
      </c>
      <c r="Y114" s="37">
        <v>589</v>
      </c>
      <c r="Z114" s="37">
        <v>67</v>
      </c>
      <c r="AA114" s="37" t="s">
        <v>419</v>
      </c>
      <c r="AB114" s="37" t="s">
        <v>419</v>
      </c>
      <c r="AC114" s="37">
        <v>52</v>
      </c>
      <c r="AD114" s="37">
        <v>31</v>
      </c>
      <c r="AE114" s="37">
        <v>54</v>
      </c>
      <c r="AF114" s="37">
        <v>87</v>
      </c>
      <c r="AG114" s="37">
        <v>54</v>
      </c>
      <c r="AH114" s="37">
        <v>59</v>
      </c>
      <c r="AI114" s="37">
        <v>77</v>
      </c>
      <c r="AJ114" s="37">
        <v>71</v>
      </c>
      <c r="AK114" s="37">
        <v>132</v>
      </c>
    </row>
    <row r="115" spans="1:37" x14ac:dyDescent="0.35">
      <c r="A115" s="36">
        <v>1242</v>
      </c>
      <c r="B115" s="37" t="s">
        <v>419</v>
      </c>
      <c r="C115" s="37" t="s">
        <v>419</v>
      </c>
      <c r="D115" s="37" t="s">
        <v>419</v>
      </c>
      <c r="E115" s="37">
        <v>47</v>
      </c>
      <c r="F115" s="37">
        <v>55</v>
      </c>
      <c r="G115" s="37">
        <v>48</v>
      </c>
      <c r="H115" s="37">
        <v>56</v>
      </c>
      <c r="I115" s="37">
        <v>46</v>
      </c>
      <c r="J115" s="37">
        <v>49</v>
      </c>
      <c r="K115" s="37">
        <v>32</v>
      </c>
      <c r="L115" s="37" t="s">
        <v>419</v>
      </c>
      <c r="M115" s="37" t="s">
        <v>419</v>
      </c>
      <c r="N115" s="37" t="s">
        <v>419</v>
      </c>
      <c r="O115" s="37" t="s">
        <v>419</v>
      </c>
      <c r="P115" s="37" t="s">
        <v>419</v>
      </c>
      <c r="Q115" s="37">
        <v>36</v>
      </c>
      <c r="R115" s="37">
        <v>49</v>
      </c>
      <c r="S115" s="37">
        <v>41</v>
      </c>
      <c r="T115" s="37">
        <v>49</v>
      </c>
      <c r="U115" s="37">
        <v>40</v>
      </c>
      <c r="V115" s="37">
        <v>41</v>
      </c>
      <c r="W115" s="37" t="s">
        <v>419</v>
      </c>
      <c r="X115" s="37" t="s">
        <v>419</v>
      </c>
      <c r="Y115" s="37" t="s">
        <v>419</v>
      </c>
      <c r="Z115" s="37" t="s">
        <v>419</v>
      </c>
      <c r="AA115" s="37" t="s">
        <v>419</v>
      </c>
      <c r="AB115" s="37" t="s">
        <v>419</v>
      </c>
      <c r="AC115" s="37" t="s">
        <v>419</v>
      </c>
      <c r="AD115" s="37" t="s">
        <v>419</v>
      </c>
      <c r="AE115" s="37" t="s">
        <v>419</v>
      </c>
      <c r="AF115" s="37" t="s">
        <v>419</v>
      </c>
      <c r="AG115" s="37" t="s">
        <v>419</v>
      </c>
      <c r="AH115" s="37" t="s">
        <v>419</v>
      </c>
      <c r="AI115" s="37" t="s">
        <v>419</v>
      </c>
      <c r="AJ115" s="37" t="s">
        <v>419</v>
      </c>
      <c r="AK115" s="37" t="s">
        <v>419</v>
      </c>
    </row>
    <row r="116" spans="1:37" x14ac:dyDescent="0.35">
      <c r="A116" s="36">
        <v>1243</v>
      </c>
      <c r="B116" s="37" t="s">
        <v>419</v>
      </c>
      <c r="C116" s="37" t="s">
        <v>419</v>
      </c>
      <c r="D116" s="37" t="s">
        <v>419</v>
      </c>
      <c r="E116" s="37" t="s">
        <v>419</v>
      </c>
      <c r="F116" s="37" t="s">
        <v>419</v>
      </c>
      <c r="G116" s="37" t="s">
        <v>419</v>
      </c>
      <c r="H116" s="37">
        <v>40</v>
      </c>
      <c r="I116" s="37" t="s">
        <v>419</v>
      </c>
      <c r="J116" s="37">
        <v>32</v>
      </c>
      <c r="K116" s="37" t="s">
        <v>419</v>
      </c>
      <c r="L116" s="37" t="s">
        <v>419</v>
      </c>
      <c r="M116" s="37" t="s">
        <v>419</v>
      </c>
      <c r="N116" s="37" t="s">
        <v>419</v>
      </c>
      <c r="O116" s="37" t="s">
        <v>419</v>
      </c>
      <c r="P116" s="37" t="s">
        <v>419</v>
      </c>
      <c r="Q116" s="37" t="s">
        <v>419</v>
      </c>
      <c r="R116" s="37" t="s">
        <v>419</v>
      </c>
      <c r="S116" s="37" t="s">
        <v>419</v>
      </c>
      <c r="T116" s="37">
        <v>34</v>
      </c>
      <c r="U116" s="37" t="s">
        <v>419</v>
      </c>
      <c r="V116" s="37" t="s">
        <v>419</v>
      </c>
      <c r="W116" s="37" t="s">
        <v>419</v>
      </c>
      <c r="X116" s="37" t="s">
        <v>419</v>
      </c>
      <c r="Y116" s="37" t="s">
        <v>419</v>
      </c>
      <c r="Z116" s="37" t="s">
        <v>419</v>
      </c>
      <c r="AA116" s="37" t="s">
        <v>419</v>
      </c>
      <c r="AB116" s="37" t="s">
        <v>419</v>
      </c>
      <c r="AC116" s="37" t="s">
        <v>419</v>
      </c>
      <c r="AD116" s="37" t="s">
        <v>419</v>
      </c>
      <c r="AE116" s="37" t="s">
        <v>419</v>
      </c>
      <c r="AF116" s="37" t="s">
        <v>419</v>
      </c>
      <c r="AG116" s="37" t="s">
        <v>419</v>
      </c>
      <c r="AH116" s="37" t="s">
        <v>419</v>
      </c>
      <c r="AI116" s="37" t="s">
        <v>419</v>
      </c>
      <c r="AJ116" s="37" t="s">
        <v>419</v>
      </c>
      <c r="AK116" s="37" t="s">
        <v>419</v>
      </c>
    </row>
    <row r="117" spans="1:37" x14ac:dyDescent="0.35">
      <c r="A117" s="36">
        <v>1244</v>
      </c>
      <c r="B117" s="37" t="s">
        <v>419</v>
      </c>
      <c r="C117" s="37" t="s">
        <v>419</v>
      </c>
      <c r="D117" s="37" t="s">
        <v>419</v>
      </c>
      <c r="E117" s="37" t="s">
        <v>419</v>
      </c>
      <c r="F117" s="37" t="s">
        <v>419</v>
      </c>
      <c r="G117" s="37" t="s">
        <v>419</v>
      </c>
      <c r="H117" s="37">
        <v>34</v>
      </c>
      <c r="I117" s="37" t="s">
        <v>419</v>
      </c>
      <c r="J117" s="37">
        <v>32</v>
      </c>
      <c r="K117" s="37" t="s">
        <v>419</v>
      </c>
      <c r="L117" s="37" t="s">
        <v>419</v>
      </c>
      <c r="M117" s="37" t="s">
        <v>419</v>
      </c>
      <c r="N117" s="37" t="s">
        <v>419</v>
      </c>
      <c r="O117" s="37" t="s">
        <v>419</v>
      </c>
      <c r="P117" s="37" t="s">
        <v>419</v>
      </c>
      <c r="Q117" s="37" t="s">
        <v>419</v>
      </c>
      <c r="R117" s="37" t="s">
        <v>419</v>
      </c>
      <c r="S117" s="37" t="s">
        <v>419</v>
      </c>
      <c r="T117" s="37">
        <v>33</v>
      </c>
      <c r="U117" s="37" t="s">
        <v>419</v>
      </c>
      <c r="V117" s="37" t="s">
        <v>419</v>
      </c>
      <c r="W117" s="37" t="s">
        <v>419</v>
      </c>
      <c r="X117" s="37" t="s">
        <v>419</v>
      </c>
      <c r="Y117" s="37" t="s">
        <v>419</v>
      </c>
      <c r="Z117" s="37" t="s">
        <v>419</v>
      </c>
      <c r="AA117" s="37" t="s">
        <v>419</v>
      </c>
      <c r="AB117" s="37" t="s">
        <v>419</v>
      </c>
      <c r="AC117" s="37" t="s">
        <v>419</v>
      </c>
      <c r="AD117" s="37" t="s">
        <v>419</v>
      </c>
      <c r="AE117" s="37" t="s">
        <v>419</v>
      </c>
      <c r="AF117" s="37" t="s">
        <v>419</v>
      </c>
      <c r="AG117" s="37" t="s">
        <v>419</v>
      </c>
      <c r="AH117" s="37" t="s">
        <v>419</v>
      </c>
      <c r="AI117" s="37" t="s">
        <v>419</v>
      </c>
      <c r="AJ117" s="37" t="s">
        <v>419</v>
      </c>
      <c r="AK117" s="37" t="s">
        <v>419</v>
      </c>
    </row>
    <row r="118" spans="1:37" x14ac:dyDescent="0.35">
      <c r="A118" s="36">
        <v>1245</v>
      </c>
      <c r="B118" s="37" t="s">
        <v>419</v>
      </c>
      <c r="C118" s="37">
        <v>32</v>
      </c>
      <c r="D118" s="37" t="s">
        <v>419</v>
      </c>
      <c r="E118" s="37">
        <v>61</v>
      </c>
      <c r="F118" s="37">
        <v>80</v>
      </c>
      <c r="G118" s="37">
        <v>76</v>
      </c>
      <c r="H118" s="37">
        <v>95</v>
      </c>
      <c r="I118" s="37">
        <v>72</v>
      </c>
      <c r="J118" s="37">
        <v>62</v>
      </c>
      <c r="K118" s="37">
        <v>81</v>
      </c>
      <c r="L118" s="37">
        <v>70</v>
      </c>
      <c r="M118" s="37">
        <v>53</v>
      </c>
      <c r="N118" s="37" t="s">
        <v>419</v>
      </c>
      <c r="O118" s="37" t="s">
        <v>419</v>
      </c>
      <c r="P118" s="37" t="s">
        <v>419</v>
      </c>
      <c r="Q118" s="37">
        <v>50</v>
      </c>
      <c r="R118" s="37">
        <v>71</v>
      </c>
      <c r="S118" s="37">
        <v>70</v>
      </c>
      <c r="T118" s="37">
        <v>84</v>
      </c>
      <c r="U118" s="37">
        <v>65</v>
      </c>
      <c r="V118" s="37">
        <v>49</v>
      </c>
      <c r="W118" s="37">
        <v>61</v>
      </c>
      <c r="X118" s="37">
        <v>53</v>
      </c>
      <c r="Y118" s="37">
        <v>43</v>
      </c>
      <c r="Z118" s="37" t="s">
        <v>419</v>
      </c>
      <c r="AA118" s="37" t="s">
        <v>419</v>
      </c>
      <c r="AB118" s="37" t="s">
        <v>419</v>
      </c>
      <c r="AC118" s="37" t="s">
        <v>419</v>
      </c>
      <c r="AD118" s="37" t="s">
        <v>419</v>
      </c>
      <c r="AE118" s="37" t="s">
        <v>419</v>
      </c>
      <c r="AF118" s="37" t="s">
        <v>419</v>
      </c>
      <c r="AG118" s="37" t="s">
        <v>419</v>
      </c>
      <c r="AH118" s="37" t="s">
        <v>419</v>
      </c>
      <c r="AI118" s="37" t="s">
        <v>419</v>
      </c>
      <c r="AJ118" s="37" t="s">
        <v>419</v>
      </c>
      <c r="AK118" s="37" t="s">
        <v>419</v>
      </c>
    </row>
    <row r="119" spans="1:37" x14ac:dyDescent="0.35">
      <c r="A119" s="36">
        <v>1247</v>
      </c>
      <c r="B119" s="37">
        <v>378</v>
      </c>
      <c r="C119" s="37">
        <v>460</v>
      </c>
      <c r="D119" s="37">
        <v>375</v>
      </c>
      <c r="E119" s="37">
        <v>1116</v>
      </c>
      <c r="F119" s="37">
        <v>1275</v>
      </c>
      <c r="G119" s="37">
        <v>1233</v>
      </c>
      <c r="H119" s="37">
        <v>1713</v>
      </c>
      <c r="I119" s="37">
        <v>1094</v>
      </c>
      <c r="J119" s="37">
        <v>980</v>
      </c>
      <c r="K119" s="37">
        <v>838</v>
      </c>
      <c r="L119" s="37">
        <v>538</v>
      </c>
      <c r="M119" s="37">
        <v>687</v>
      </c>
      <c r="N119" s="37">
        <v>129</v>
      </c>
      <c r="O119" s="37">
        <v>427</v>
      </c>
      <c r="P119" s="37">
        <v>352</v>
      </c>
      <c r="Q119" s="37">
        <v>986</v>
      </c>
      <c r="R119" s="37">
        <v>1085</v>
      </c>
      <c r="S119" s="37">
        <v>1084</v>
      </c>
      <c r="T119" s="37">
        <v>1512</v>
      </c>
      <c r="U119" s="37">
        <v>979</v>
      </c>
      <c r="V119" s="37">
        <v>846</v>
      </c>
      <c r="W119" s="37">
        <v>719</v>
      </c>
      <c r="X119" s="37">
        <v>454</v>
      </c>
      <c r="Y119" s="37">
        <v>586</v>
      </c>
      <c r="Z119" s="37">
        <v>249</v>
      </c>
      <c r="AA119" s="37">
        <v>33</v>
      </c>
      <c r="AB119" s="37" t="s">
        <v>419</v>
      </c>
      <c r="AC119" s="37">
        <v>130</v>
      </c>
      <c r="AD119" s="37">
        <v>190</v>
      </c>
      <c r="AE119" s="37">
        <v>149</v>
      </c>
      <c r="AF119" s="37">
        <v>201</v>
      </c>
      <c r="AG119" s="37">
        <v>115</v>
      </c>
      <c r="AH119" s="37">
        <v>134</v>
      </c>
      <c r="AI119" s="37">
        <v>119</v>
      </c>
      <c r="AJ119" s="37">
        <v>84</v>
      </c>
      <c r="AK119" s="37">
        <v>101</v>
      </c>
    </row>
    <row r="120" spans="1:37" x14ac:dyDescent="0.35">
      <c r="A120" s="36">
        <v>1252</v>
      </c>
      <c r="B120" s="37" t="s">
        <v>419</v>
      </c>
      <c r="C120" s="37" t="s">
        <v>419</v>
      </c>
      <c r="D120" s="37" t="s">
        <v>419</v>
      </c>
      <c r="E120" s="37" t="s">
        <v>419</v>
      </c>
      <c r="F120" s="37" t="s">
        <v>419</v>
      </c>
      <c r="G120" s="37" t="s">
        <v>419</v>
      </c>
      <c r="H120" s="37" t="s">
        <v>419</v>
      </c>
      <c r="I120" s="37" t="s">
        <v>419</v>
      </c>
      <c r="J120" s="37" t="s">
        <v>419</v>
      </c>
      <c r="K120" s="37" t="s">
        <v>419</v>
      </c>
      <c r="L120" s="37" t="s">
        <v>419</v>
      </c>
      <c r="M120" s="37" t="s">
        <v>419</v>
      </c>
      <c r="N120" s="37" t="s">
        <v>419</v>
      </c>
      <c r="O120" s="37" t="s">
        <v>419</v>
      </c>
      <c r="P120" s="37" t="s">
        <v>419</v>
      </c>
      <c r="Q120" s="37" t="s">
        <v>419</v>
      </c>
      <c r="R120" s="37" t="s">
        <v>419</v>
      </c>
      <c r="S120" s="37" t="s">
        <v>419</v>
      </c>
      <c r="T120" s="37" t="s">
        <v>419</v>
      </c>
      <c r="U120" s="37" t="s">
        <v>419</v>
      </c>
      <c r="V120" s="37" t="s">
        <v>419</v>
      </c>
      <c r="W120" s="37" t="s">
        <v>419</v>
      </c>
      <c r="X120" s="37" t="s">
        <v>419</v>
      </c>
      <c r="Y120" s="37" t="s">
        <v>419</v>
      </c>
      <c r="Z120" s="37" t="s">
        <v>419</v>
      </c>
      <c r="AA120" s="37" t="s">
        <v>419</v>
      </c>
      <c r="AB120" s="37" t="s">
        <v>419</v>
      </c>
      <c r="AC120" s="37" t="s">
        <v>419</v>
      </c>
      <c r="AD120" s="37" t="s">
        <v>419</v>
      </c>
      <c r="AE120" s="37" t="s">
        <v>419</v>
      </c>
      <c r="AF120" s="37" t="s">
        <v>419</v>
      </c>
      <c r="AG120" s="37" t="s">
        <v>419</v>
      </c>
      <c r="AH120" s="37" t="s">
        <v>419</v>
      </c>
      <c r="AI120" s="37" t="s">
        <v>419</v>
      </c>
      <c r="AJ120" s="37" t="s">
        <v>419</v>
      </c>
      <c r="AK120" s="37" t="s">
        <v>419</v>
      </c>
    </row>
    <row r="121" spans="1:37" x14ac:dyDescent="0.35">
      <c r="A121" s="36">
        <v>1253</v>
      </c>
      <c r="B121" s="37" t="s">
        <v>419</v>
      </c>
      <c r="C121" s="37" t="s">
        <v>419</v>
      </c>
      <c r="D121" s="37" t="s">
        <v>419</v>
      </c>
      <c r="E121" s="37">
        <v>60</v>
      </c>
      <c r="F121" s="37">
        <v>58</v>
      </c>
      <c r="G121" s="37">
        <v>69</v>
      </c>
      <c r="H121" s="37">
        <v>138</v>
      </c>
      <c r="I121" s="37">
        <v>68</v>
      </c>
      <c r="J121" s="37">
        <v>87</v>
      </c>
      <c r="K121" s="37">
        <v>71</v>
      </c>
      <c r="L121" s="37">
        <v>39</v>
      </c>
      <c r="M121" s="37">
        <v>42</v>
      </c>
      <c r="N121" s="37" t="s">
        <v>419</v>
      </c>
      <c r="O121" s="37" t="s">
        <v>419</v>
      </c>
      <c r="P121" s="37" t="s">
        <v>419</v>
      </c>
      <c r="Q121" s="37">
        <v>53</v>
      </c>
      <c r="R121" s="37">
        <v>52</v>
      </c>
      <c r="S121" s="37">
        <v>65</v>
      </c>
      <c r="T121" s="37">
        <v>118</v>
      </c>
      <c r="U121" s="37">
        <v>56</v>
      </c>
      <c r="V121" s="37">
        <v>71</v>
      </c>
      <c r="W121" s="37">
        <v>59</v>
      </c>
      <c r="X121" s="37">
        <v>31</v>
      </c>
      <c r="Y121" s="37">
        <v>33</v>
      </c>
      <c r="Z121" s="37" t="s">
        <v>419</v>
      </c>
      <c r="AA121" s="37" t="s">
        <v>419</v>
      </c>
      <c r="AB121" s="37" t="s">
        <v>419</v>
      </c>
      <c r="AC121" s="37" t="s">
        <v>419</v>
      </c>
      <c r="AD121" s="37" t="s">
        <v>419</v>
      </c>
      <c r="AE121" s="37" t="s">
        <v>419</v>
      </c>
      <c r="AF121" s="37" t="s">
        <v>419</v>
      </c>
      <c r="AG121" s="37" t="s">
        <v>419</v>
      </c>
      <c r="AH121" s="37" t="s">
        <v>419</v>
      </c>
      <c r="AI121" s="37" t="s">
        <v>419</v>
      </c>
      <c r="AJ121" s="37" t="s">
        <v>419</v>
      </c>
      <c r="AK121" s="37" t="s">
        <v>419</v>
      </c>
    </row>
    <row r="122" spans="1:37" x14ac:dyDescent="0.35">
      <c r="A122" s="36">
        <v>1254</v>
      </c>
      <c r="B122" s="37" t="s">
        <v>419</v>
      </c>
      <c r="C122" s="37">
        <v>39</v>
      </c>
      <c r="D122" s="37" t="s">
        <v>419</v>
      </c>
      <c r="E122" s="37">
        <v>67</v>
      </c>
      <c r="F122" s="37">
        <v>78</v>
      </c>
      <c r="G122" s="37">
        <v>99</v>
      </c>
      <c r="H122" s="37">
        <v>116</v>
      </c>
      <c r="I122" s="37">
        <v>122</v>
      </c>
      <c r="J122" s="37">
        <v>118</v>
      </c>
      <c r="K122" s="37">
        <v>93</v>
      </c>
      <c r="L122" s="37">
        <v>84</v>
      </c>
      <c r="M122" s="37">
        <v>90</v>
      </c>
      <c r="N122" s="37" t="s">
        <v>419</v>
      </c>
      <c r="O122" s="37">
        <v>35</v>
      </c>
      <c r="P122" s="37" t="s">
        <v>419</v>
      </c>
      <c r="Q122" s="37">
        <v>62</v>
      </c>
      <c r="R122" s="37">
        <v>68</v>
      </c>
      <c r="S122" s="37">
        <v>82</v>
      </c>
      <c r="T122" s="37">
        <v>107</v>
      </c>
      <c r="U122" s="37">
        <v>102</v>
      </c>
      <c r="V122" s="37">
        <v>104</v>
      </c>
      <c r="W122" s="37">
        <v>83</v>
      </c>
      <c r="X122" s="37">
        <v>76</v>
      </c>
      <c r="Y122" s="37">
        <v>70</v>
      </c>
      <c r="Z122" s="37" t="s">
        <v>419</v>
      </c>
      <c r="AA122" s="37" t="s">
        <v>419</v>
      </c>
      <c r="AB122" s="37" t="s">
        <v>419</v>
      </c>
      <c r="AC122" s="37" t="s">
        <v>419</v>
      </c>
      <c r="AD122" s="37" t="s">
        <v>419</v>
      </c>
      <c r="AE122" s="37" t="s">
        <v>419</v>
      </c>
      <c r="AF122" s="37" t="s">
        <v>419</v>
      </c>
      <c r="AG122" s="37" t="s">
        <v>419</v>
      </c>
      <c r="AH122" s="37" t="s">
        <v>419</v>
      </c>
      <c r="AI122" s="37" t="s">
        <v>419</v>
      </c>
      <c r="AJ122" s="37" t="s">
        <v>419</v>
      </c>
      <c r="AK122" s="37" t="s">
        <v>419</v>
      </c>
    </row>
    <row r="123" spans="1:37" x14ac:dyDescent="0.35">
      <c r="A123" s="36">
        <v>1255</v>
      </c>
      <c r="B123" s="37" t="s">
        <v>419</v>
      </c>
      <c r="C123" s="37" t="s">
        <v>419</v>
      </c>
      <c r="D123" s="37" t="s">
        <v>419</v>
      </c>
      <c r="E123" s="37">
        <v>47</v>
      </c>
      <c r="F123" s="37">
        <v>51</v>
      </c>
      <c r="G123" s="37">
        <v>47</v>
      </c>
      <c r="H123" s="37">
        <v>80</v>
      </c>
      <c r="I123" s="37">
        <v>73</v>
      </c>
      <c r="J123" s="37">
        <v>69</v>
      </c>
      <c r="K123" s="37">
        <v>66</v>
      </c>
      <c r="L123" s="37">
        <v>37</v>
      </c>
      <c r="M123" s="37">
        <v>35</v>
      </c>
      <c r="N123" s="37" t="s">
        <v>419</v>
      </c>
      <c r="O123" s="37" t="s">
        <v>419</v>
      </c>
      <c r="P123" s="37" t="s">
        <v>419</v>
      </c>
      <c r="Q123" s="37">
        <v>39</v>
      </c>
      <c r="R123" s="37">
        <v>43</v>
      </c>
      <c r="S123" s="37">
        <v>39</v>
      </c>
      <c r="T123" s="37">
        <v>69</v>
      </c>
      <c r="U123" s="37">
        <v>70</v>
      </c>
      <c r="V123" s="37">
        <v>66</v>
      </c>
      <c r="W123" s="37">
        <v>59</v>
      </c>
      <c r="X123" s="37">
        <v>33</v>
      </c>
      <c r="Y123" s="37" t="s">
        <v>419</v>
      </c>
      <c r="Z123" s="37" t="s">
        <v>419</v>
      </c>
      <c r="AA123" s="37" t="s">
        <v>419</v>
      </c>
      <c r="AB123" s="37" t="s">
        <v>419</v>
      </c>
      <c r="AC123" s="37" t="s">
        <v>419</v>
      </c>
      <c r="AD123" s="37" t="s">
        <v>419</v>
      </c>
      <c r="AE123" s="37" t="s">
        <v>419</v>
      </c>
      <c r="AF123" s="37" t="s">
        <v>419</v>
      </c>
      <c r="AG123" s="37" t="s">
        <v>419</v>
      </c>
      <c r="AH123" s="37" t="s">
        <v>419</v>
      </c>
      <c r="AI123" s="37" t="s">
        <v>419</v>
      </c>
      <c r="AJ123" s="37" t="s">
        <v>419</v>
      </c>
      <c r="AK123" s="37" t="s">
        <v>419</v>
      </c>
    </row>
    <row r="124" spans="1:37" x14ac:dyDescent="0.35">
      <c r="A124" s="36">
        <v>1256</v>
      </c>
      <c r="B124" s="37" t="s">
        <v>419</v>
      </c>
      <c r="C124" s="37" t="s">
        <v>419</v>
      </c>
      <c r="D124" s="37" t="s">
        <v>419</v>
      </c>
      <c r="E124" s="37">
        <v>48</v>
      </c>
      <c r="F124" s="37">
        <v>47</v>
      </c>
      <c r="G124" s="37">
        <v>59</v>
      </c>
      <c r="H124" s="37">
        <v>112</v>
      </c>
      <c r="I124" s="37">
        <v>51</v>
      </c>
      <c r="J124" s="37">
        <v>62</v>
      </c>
      <c r="K124" s="37">
        <v>38</v>
      </c>
      <c r="L124" s="37" t="s">
        <v>419</v>
      </c>
      <c r="M124" s="37" t="s">
        <v>419</v>
      </c>
      <c r="N124" s="37" t="s">
        <v>419</v>
      </c>
      <c r="O124" s="37" t="s">
        <v>419</v>
      </c>
      <c r="P124" s="37" t="s">
        <v>419</v>
      </c>
      <c r="Q124" s="37">
        <v>46</v>
      </c>
      <c r="R124" s="37">
        <v>40</v>
      </c>
      <c r="S124" s="37">
        <v>49</v>
      </c>
      <c r="T124" s="37">
        <v>102</v>
      </c>
      <c r="U124" s="37">
        <v>46</v>
      </c>
      <c r="V124" s="37">
        <v>56</v>
      </c>
      <c r="W124" s="37">
        <v>35</v>
      </c>
      <c r="X124" s="37" t="s">
        <v>419</v>
      </c>
      <c r="Y124" s="37" t="s">
        <v>419</v>
      </c>
      <c r="Z124" s="37" t="s">
        <v>419</v>
      </c>
      <c r="AA124" s="37" t="s">
        <v>419</v>
      </c>
      <c r="AB124" s="37" t="s">
        <v>419</v>
      </c>
      <c r="AC124" s="37" t="s">
        <v>419</v>
      </c>
      <c r="AD124" s="37" t="s">
        <v>419</v>
      </c>
      <c r="AE124" s="37" t="s">
        <v>419</v>
      </c>
      <c r="AF124" s="37" t="s">
        <v>419</v>
      </c>
      <c r="AG124" s="37" t="s">
        <v>419</v>
      </c>
      <c r="AH124" s="37" t="s">
        <v>419</v>
      </c>
      <c r="AI124" s="37" t="s">
        <v>419</v>
      </c>
      <c r="AJ124" s="37" t="s">
        <v>419</v>
      </c>
      <c r="AK124" s="37" t="s">
        <v>419</v>
      </c>
    </row>
    <row r="125" spans="1:37" x14ac:dyDescent="0.35">
      <c r="A125" s="36">
        <v>1257</v>
      </c>
      <c r="B125" s="37">
        <v>59</v>
      </c>
      <c r="C125" s="37">
        <v>61</v>
      </c>
      <c r="D125" s="37">
        <v>154</v>
      </c>
      <c r="E125" s="37">
        <v>161</v>
      </c>
      <c r="F125" s="37">
        <v>167</v>
      </c>
      <c r="G125" s="37">
        <v>226</v>
      </c>
      <c r="H125" s="37">
        <v>311</v>
      </c>
      <c r="I125" s="37">
        <v>173</v>
      </c>
      <c r="J125" s="37">
        <v>214</v>
      </c>
      <c r="K125" s="37">
        <v>167</v>
      </c>
      <c r="L125" s="37">
        <v>129</v>
      </c>
      <c r="M125" s="37">
        <v>145</v>
      </c>
      <c r="N125" s="37">
        <v>37</v>
      </c>
      <c r="O125" s="37">
        <v>50</v>
      </c>
      <c r="P125" s="37">
        <v>110</v>
      </c>
      <c r="Q125" s="37">
        <v>132</v>
      </c>
      <c r="R125" s="37">
        <v>138</v>
      </c>
      <c r="S125" s="37">
        <v>190</v>
      </c>
      <c r="T125" s="37">
        <v>271</v>
      </c>
      <c r="U125" s="37">
        <v>151</v>
      </c>
      <c r="V125" s="37">
        <v>183</v>
      </c>
      <c r="W125" s="37">
        <v>140</v>
      </c>
      <c r="X125" s="37">
        <v>112</v>
      </c>
      <c r="Y125" s="37">
        <v>114</v>
      </c>
      <c r="Z125" s="37" t="s">
        <v>419</v>
      </c>
      <c r="AA125" s="37" t="s">
        <v>419</v>
      </c>
      <c r="AB125" s="37">
        <v>44</v>
      </c>
      <c r="AC125" s="37" t="s">
        <v>419</v>
      </c>
      <c r="AD125" s="37" t="s">
        <v>419</v>
      </c>
      <c r="AE125" s="37">
        <v>36</v>
      </c>
      <c r="AF125" s="37">
        <v>40</v>
      </c>
      <c r="AG125" s="37" t="s">
        <v>419</v>
      </c>
      <c r="AH125" s="37">
        <v>31</v>
      </c>
      <c r="AI125" s="37" t="s">
        <v>419</v>
      </c>
      <c r="AJ125" s="37" t="s">
        <v>419</v>
      </c>
      <c r="AK125" s="37">
        <v>31</v>
      </c>
    </row>
    <row r="126" spans="1:37" x14ac:dyDescent="0.35">
      <c r="A126" s="36">
        <v>1258</v>
      </c>
      <c r="B126" s="37" t="s">
        <v>419</v>
      </c>
      <c r="C126" s="37" t="s">
        <v>419</v>
      </c>
      <c r="D126" s="37" t="s">
        <v>419</v>
      </c>
      <c r="E126" s="37">
        <v>40</v>
      </c>
      <c r="F126" s="37">
        <v>48</v>
      </c>
      <c r="G126" s="37">
        <v>41</v>
      </c>
      <c r="H126" s="37">
        <v>85</v>
      </c>
      <c r="I126" s="37">
        <v>54</v>
      </c>
      <c r="J126" s="37">
        <v>70</v>
      </c>
      <c r="K126" s="37">
        <v>83</v>
      </c>
      <c r="L126" s="37">
        <v>70</v>
      </c>
      <c r="M126" s="37">
        <v>58</v>
      </c>
      <c r="N126" s="37" t="s">
        <v>419</v>
      </c>
      <c r="O126" s="37" t="s">
        <v>419</v>
      </c>
      <c r="P126" s="37" t="s">
        <v>419</v>
      </c>
      <c r="Q126" s="37">
        <v>35</v>
      </c>
      <c r="R126" s="37">
        <v>42</v>
      </c>
      <c r="S126" s="37">
        <v>34</v>
      </c>
      <c r="T126" s="37">
        <v>77</v>
      </c>
      <c r="U126" s="37">
        <v>47</v>
      </c>
      <c r="V126" s="37">
        <v>55</v>
      </c>
      <c r="W126" s="37">
        <v>59</v>
      </c>
      <c r="X126" s="37">
        <v>56</v>
      </c>
      <c r="Y126" s="37">
        <v>48</v>
      </c>
      <c r="Z126" s="37" t="s">
        <v>419</v>
      </c>
      <c r="AA126" s="37" t="s">
        <v>419</v>
      </c>
      <c r="AB126" s="37" t="s">
        <v>419</v>
      </c>
      <c r="AC126" s="37" t="s">
        <v>419</v>
      </c>
      <c r="AD126" s="37" t="s">
        <v>419</v>
      </c>
      <c r="AE126" s="37" t="s">
        <v>419</v>
      </c>
      <c r="AF126" s="37" t="s">
        <v>419</v>
      </c>
      <c r="AG126" s="37" t="s">
        <v>419</v>
      </c>
      <c r="AH126" s="37" t="s">
        <v>419</v>
      </c>
      <c r="AI126" s="37" t="s">
        <v>419</v>
      </c>
      <c r="AJ126" s="37" t="s">
        <v>419</v>
      </c>
      <c r="AK126" s="37" t="s">
        <v>419</v>
      </c>
    </row>
    <row r="127" spans="1:37" x14ac:dyDescent="0.35">
      <c r="A127" s="36">
        <v>1259</v>
      </c>
      <c r="B127" s="37" t="s">
        <v>419</v>
      </c>
      <c r="C127" s="37" t="s">
        <v>419</v>
      </c>
      <c r="D127" s="37" t="s">
        <v>419</v>
      </c>
      <c r="E127" s="37" t="s">
        <v>419</v>
      </c>
      <c r="F127" s="37">
        <v>33</v>
      </c>
      <c r="G127" s="37">
        <v>46</v>
      </c>
      <c r="H127" s="37">
        <v>68</v>
      </c>
      <c r="I127" s="37">
        <v>51</v>
      </c>
      <c r="J127" s="37">
        <v>45</v>
      </c>
      <c r="K127" s="37">
        <v>33</v>
      </c>
      <c r="L127" s="37" t="s">
        <v>419</v>
      </c>
      <c r="M127" s="37">
        <v>30</v>
      </c>
      <c r="N127" s="37" t="s">
        <v>419</v>
      </c>
      <c r="O127" s="37" t="s">
        <v>419</v>
      </c>
      <c r="P127" s="37" t="s">
        <v>419</v>
      </c>
      <c r="Q127" s="37" t="s">
        <v>419</v>
      </c>
      <c r="R127" s="37" t="s">
        <v>419</v>
      </c>
      <c r="S127" s="37">
        <v>40</v>
      </c>
      <c r="T127" s="37">
        <v>61</v>
      </c>
      <c r="U127" s="37">
        <v>42</v>
      </c>
      <c r="V127" s="37">
        <v>43</v>
      </c>
      <c r="W127" s="37" t="s">
        <v>419</v>
      </c>
      <c r="X127" s="37" t="s">
        <v>419</v>
      </c>
      <c r="Y127" s="37" t="s">
        <v>419</v>
      </c>
      <c r="Z127" s="37" t="s">
        <v>419</v>
      </c>
      <c r="AA127" s="37" t="s">
        <v>419</v>
      </c>
      <c r="AB127" s="37" t="s">
        <v>419</v>
      </c>
      <c r="AC127" s="37" t="s">
        <v>419</v>
      </c>
      <c r="AD127" s="37" t="s">
        <v>419</v>
      </c>
      <c r="AE127" s="37" t="s">
        <v>419</v>
      </c>
      <c r="AF127" s="37" t="s">
        <v>419</v>
      </c>
      <c r="AG127" s="37" t="s">
        <v>419</v>
      </c>
      <c r="AH127" s="37" t="s">
        <v>419</v>
      </c>
      <c r="AI127" s="37" t="s">
        <v>419</v>
      </c>
      <c r="AJ127" s="37" t="s">
        <v>419</v>
      </c>
      <c r="AK127" s="37" t="s">
        <v>419</v>
      </c>
    </row>
    <row r="128" spans="1:37" x14ac:dyDescent="0.35">
      <c r="A128" s="36">
        <v>1260</v>
      </c>
      <c r="B128" s="37" t="s">
        <v>419</v>
      </c>
      <c r="C128" s="37" t="s">
        <v>419</v>
      </c>
      <c r="D128" s="37" t="s">
        <v>419</v>
      </c>
      <c r="E128" s="37" t="s">
        <v>419</v>
      </c>
      <c r="F128" s="37" t="s">
        <v>419</v>
      </c>
      <c r="G128" s="37" t="s">
        <v>419</v>
      </c>
      <c r="H128" s="37" t="s">
        <v>419</v>
      </c>
      <c r="I128" s="37" t="s">
        <v>419</v>
      </c>
      <c r="J128" s="37" t="s">
        <v>419</v>
      </c>
      <c r="K128" s="37" t="s">
        <v>419</v>
      </c>
      <c r="L128" s="37" t="s">
        <v>419</v>
      </c>
      <c r="M128" s="37" t="s">
        <v>419</v>
      </c>
      <c r="N128" s="37" t="s">
        <v>419</v>
      </c>
      <c r="O128" s="37" t="s">
        <v>419</v>
      </c>
      <c r="P128" s="37" t="s">
        <v>419</v>
      </c>
      <c r="Q128" s="37" t="s">
        <v>419</v>
      </c>
      <c r="R128" s="37" t="s">
        <v>419</v>
      </c>
      <c r="S128" s="37" t="s">
        <v>419</v>
      </c>
      <c r="T128" s="37" t="s">
        <v>419</v>
      </c>
      <c r="U128" s="37" t="s">
        <v>419</v>
      </c>
      <c r="V128" s="37" t="s">
        <v>419</v>
      </c>
      <c r="W128" s="37" t="s">
        <v>419</v>
      </c>
      <c r="X128" s="37" t="s">
        <v>419</v>
      </c>
      <c r="Y128" s="37" t="s">
        <v>419</v>
      </c>
      <c r="Z128" s="37" t="s">
        <v>419</v>
      </c>
      <c r="AA128" s="37" t="s">
        <v>419</v>
      </c>
      <c r="AB128" s="37" t="s">
        <v>419</v>
      </c>
      <c r="AC128" s="37" t="s">
        <v>419</v>
      </c>
      <c r="AD128" s="37" t="s">
        <v>419</v>
      </c>
      <c r="AE128" s="37" t="s">
        <v>419</v>
      </c>
      <c r="AF128" s="37" t="s">
        <v>419</v>
      </c>
      <c r="AG128" s="37" t="s">
        <v>419</v>
      </c>
      <c r="AH128" s="37" t="s">
        <v>419</v>
      </c>
      <c r="AI128" s="37" t="s">
        <v>419</v>
      </c>
      <c r="AJ128" s="37" t="s">
        <v>419</v>
      </c>
      <c r="AK128" s="37" t="s">
        <v>419</v>
      </c>
    </row>
    <row r="129" spans="1:37" x14ac:dyDescent="0.35">
      <c r="A129" s="36">
        <v>1262</v>
      </c>
      <c r="B129" s="37">
        <v>30</v>
      </c>
      <c r="C129" s="37">
        <v>48</v>
      </c>
      <c r="D129" s="37">
        <v>39</v>
      </c>
      <c r="E129" s="37">
        <v>104</v>
      </c>
      <c r="F129" s="37">
        <v>117</v>
      </c>
      <c r="G129" s="37">
        <v>123</v>
      </c>
      <c r="H129" s="37">
        <v>218</v>
      </c>
      <c r="I129" s="37">
        <v>137</v>
      </c>
      <c r="J129" s="37">
        <v>181</v>
      </c>
      <c r="K129" s="37">
        <v>205</v>
      </c>
      <c r="L129" s="37">
        <v>110</v>
      </c>
      <c r="M129" s="37">
        <v>131</v>
      </c>
      <c r="N129" s="37" t="s">
        <v>419</v>
      </c>
      <c r="O129" s="37">
        <v>43</v>
      </c>
      <c r="P129" s="37">
        <v>34</v>
      </c>
      <c r="Q129" s="37">
        <v>86</v>
      </c>
      <c r="R129" s="37">
        <v>101</v>
      </c>
      <c r="S129" s="37">
        <v>97</v>
      </c>
      <c r="T129" s="37">
        <v>179</v>
      </c>
      <c r="U129" s="37">
        <v>114</v>
      </c>
      <c r="V129" s="37">
        <v>148</v>
      </c>
      <c r="W129" s="37">
        <v>152</v>
      </c>
      <c r="X129" s="37">
        <v>95</v>
      </c>
      <c r="Y129" s="37">
        <v>111</v>
      </c>
      <c r="Z129" s="37" t="s">
        <v>419</v>
      </c>
      <c r="AA129" s="37" t="s">
        <v>419</v>
      </c>
      <c r="AB129" s="37" t="s">
        <v>419</v>
      </c>
      <c r="AC129" s="37" t="s">
        <v>419</v>
      </c>
      <c r="AD129" s="37" t="s">
        <v>419</v>
      </c>
      <c r="AE129" s="37" t="s">
        <v>419</v>
      </c>
      <c r="AF129" s="37">
        <v>39</v>
      </c>
      <c r="AG129" s="37" t="s">
        <v>419</v>
      </c>
      <c r="AH129" s="37">
        <v>33</v>
      </c>
      <c r="AI129" s="37">
        <v>53</v>
      </c>
      <c r="AJ129" s="37" t="s">
        <v>419</v>
      </c>
      <c r="AK129" s="37" t="s">
        <v>419</v>
      </c>
    </row>
    <row r="130" spans="1:37" x14ac:dyDescent="0.35">
      <c r="A130" s="36">
        <v>1263</v>
      </c>
      <c r="B130" s="37" t="s">
        <v>419</v>
      </c>
      <c r="C130" s="37" t="s">
        <v>419</v>
      </c>
      <c r="D130" s="37" t="s">
        <v>419</v>
      </c>
      <c r="E130" s="37" t="s">
        <v>419</v>
      </c>
      <c r="F130" s="37" t="s">
        <v>419</v>
      </c>
      <c r="G130" s="37" t="s">
        <v>419</v>
      </c>
      <c r="H130" s="37" t="s">
        <v>419</v>
      </c>
      <c r="I130" s="37" t="s">
        <v>419</v>
      </c>
      <c r="J130" s="37" t="s">
        <v>419</v>
      </c>
      <c r="K130" s="37" t="s">
        <v>419</v>
      </c>
      <c r="L130" s="37" t="s">
        <v>419</v>
      </c>
      <c r="M130" s="37" t="s">
        <v>419</v>
      </c>
      <c r="N130" s="37" t="s">
        <v>419</v>
      </c>
      <c r="O130" s="37" t="s">
        <v>419</v>
      </c>
      <c r="P130" s="37" t="s">
        <v>419</v>
      </c>
      <c r="Q130" s="37" t="s">
        <v>419</v>
      </c>
      <c r="R130" s="37" t="s">
        <v>419</v>
      </c>
      <c r="S130" s="37" t="s">
        <v>419</v>
      </c>
      <c r="T130" s="37" t="s">
        <v>419</v>
      </c>
      <c r="U130" s="37" t="s">
        <v>419</v>
      </c>
      <c r="V130" s="37" t="s">
        <v>419</v>
      </c>
      <c r="W130" s="37" t="s">
        <v>419</v>
      </c>
      <c r="X130" s="37" t="s">
        <v>419</v>
      </c>
      <c r="Y130" s="37" t="s">
        <v>419</v>
      </c>
      <c r="Z130" s="37" t="s">
        <v>419</v>
      </c>
      <c r="AA130" s="37" t="s">
        <v>419</v>
      </c>
      <c r="AB130" s="37" t="s">
        <v>419</v>
      </c>
      <c r="AC130" s="37" t="s">
        <v>419</v>
      </c>
      <c r="AD130" s="37" t="s">
        <v>419</v>
      </c>
      <c r="AE130" s="37" t="s">
        <v>419</v>
      </c>
      <c r="AF130" s="37" t="s">
        <v>419</v>
      </c>
      <c r="AG130" s="37" t="s">
        <v>419</v>
      </c>
      <c r="AH130" s="37" t="s">
        <v>419</v>
      </c>
      <c r="AI130" s="37" t="s">
        <v>419</v>
      </c>
      <c r="AJ130" s="37" t="s">
        <v>419</v>
      </c>
      <c r="AK130" s="37" t="s">
        <v>419</v>
      </c>
    </row>
    <row r="131" spans="1:37" x14ac:dyDescent="0.35">
      <c r="A131" s="36">
        <v>1264</v>
      </c>
      <c r="B131" s="37" t="s">
        <v>419</v>
      </c>
      <c r="C131" s="37" t="s">
        <v>419</v>
      </c>
      <c r="D131" s="37" t="s">
        <v>419</v>
      </c>
      <c r="E131" s="37" t="s">
        <v>419</v>
      </c>
      <c r="F131" s="37" t="s">
        <v>419</v>
      </c>
      <c r="G131" s="37" t="s">
        <v>419</v>
      </c>
      <c r="H131" s="37" t="s">
        <v>419</v>
      </c>
      <c r="I131" s="37" t="s">
        <v>419</v>
      </c>
      <c r="J131" s="37" t="s">
        <v>419</v>
      </c>
      <c r="K131" s="37" t="s">
        <v>419</v>
      </c>
      <c r="L131" s="37" t="s">
        <v>419</v>
      </c>
      <c r="M131" s="37">
        <v>33</v>
      </c>
      <c r="N131" s="37" t="s">
        <v>419</v>
      </c>
      <c r="O131" s="37" t="s">
        <v>419</v>
      </c>
      <c r="P131" s="37" t="s">
        <v>419</v>
      </c>
      <c r="Q131" s="37" t="s">
        <v>419</v>
      </c>
      <c r="R131" s="37" t="s">
        <v>419</v>
      </c>
      <c r="S131" s="37" t="s">
        <v>419</v>
      </c>
      <c r="T131" s="37" t="s">
        <v>419</v>
      </c>
      <c r="U131" s="37" t="s">
        <v>419</v>
      </c>
      <c r="V131" s="37" t="s">
        <v>419</v>
      </c>
      <c r="W131" s="37" t="s">
        <v>419</v>
      </c>
      <c r="X131" s="37" t="s">
        <v>419</v>
      </c>
      <c r="Y131" s="37" t="s">
        <v>419</v>
      </c>
      <c r="Z131" s="37" t="s">
        <v>419</v>
      </c>
      <c r="AA131" s="37" t="s">
        <v>419</v>
      </c>
      <c r="AB131" s="37" t="s">
        <v>419</v>
      </c>
      <c r="AC131" s="37" t="s">
        <v>419</v>
      </c>
      <c r="AD131" s="37" t="s">
        <v>419</v>
      </c>
      <c r="AE131" s="37" t="s">
        <v>419</v>
      </c>
      <c r="AF131" s="37" t="s">
        <v>419</v>
      </c>
      <c r="AG131" s="37" t="s">
        <v>419</v>
      </c>
      <c r="AH131" s="37" t="s">
        <v>419</v>
      </c>
      <c r="AI131" s="37" t="s">
        <v>419</v>
      </c>
      <c r="AJ131" s="37" t="s">
        <v>419</v>
      </c>
      <c r="AK131" s="37" t="s">
        <v>419</v>
      </c>
    </row>
    <row r="132" spans="1:37" x14ac:dyDescent="0.35">
      <c r="A132" s="36">
        <v>1266</v>
      </c>
      <c r="B132" s="37">
        <v>35</v>
      </c>
      <c r="C132" s="37">
        <v>38</v>
      </c>
      <c r="D132" s="37">
        <v>45</v>
      </c>
      <c r="E132" s="37">
        <v>113</v>
      </c>
      <c r="F132" s="37">
        <v>123</v>
      </c>
      <c r="G132" s="37">
        <v>128</v>
      </c>
      <c r="H132" s="37">
        <v>159</v>
      </c>
      <c r="I132" s="37">
        <v>130</v>
      </c>
      <c r="J132" s="37">
        <v>124</v>
      </c>
      <c r="K132" s="37">
        <v>135</v>
      </c>
      <c r="L132" s="37">
        <v>88</v>
      </c>
      <c r="M132" s="37">
        <v>76</v>
      </c>
      <c r="N132" s="37" t="s">
        <v>419</v>
      </c>
      <c r="O132" s="37" t="s">
        <v>419</v>
      </c>
      <c r="P132" s="37">
        <v>37</v>
      </c>
      <c r="Q132" s="37">
        <v>95</v>
      </c>
      <c r="R132" s="37">
        <v>99</v>
      </c>
      <c r="S132" s="37">
        <v>112</v>
      </c>
      <c r="T132" s="37">
        <v>141</v>
      </c>
      <c r="U132" s="37">
        <v>114</v>
      </c>
      <c r="V132" s="37">
        <v>101</v>
      </c>
      <c r="W132" s="37">
        <v>108</v>
      </c>
      <c r="X132" s="37">
        <v>70</v>
      </c>
      <c r="Y132" s="37">
        <v>58</v>
      </c>
      <c r="Z132" s="37" t="s">
        <v>419</v>
      </c>
      <c r="AA132" s="37" t="s">
        <v>419</v>
      </c>
      <c r="AB132" s="37" t="s">
        <v>419</v>
      </c>
      <c r="AC132" s="37" t="s">
        <v>419</v>
      </c>
      <c r="AD132" s="37" t="s">
        <v>419</v>
      </c>
      <c r="AE132" s="37" t="s">
        <v>419</v>
      </c>
      <c r="AF132" s="37" t="s">
        <v>419</v>
      </c>
      <c r="AG132" s="37" t="s">
        <v>419</v>
      </c>
      <c r="AH132" s="37" t="s">
        <v>419</v>
      </c>
      <c r="AI132" s="37" t="s">
        <v>419</v>
      </c>
      <c r="AJ132" s="37" t="s">
        <v>419</v>
      </c>
      <c r="AK132" s="37" t="s">
        <v>419</v>
      </c>
    </row>
    <row r="133" spans="1:37" x14ac:dyDescent="0.35">
      <c r="A133" s="36">
        <v>1267</v>
      </c>
      <c r="B133" s="37">
        <v>238</v>
      </c>
      <c r="C133" s="37">
        <v>252</v>
      </c>
      <c r="D133" s="37">
        <v>458</v>
      </c>
      <c r="E133" s="37">
        <v>860</v>
      </c>
      <c r="F133" s="37">
        <v>483</v>
      </c>
      <c r="G133" s="37">
        <v>553</v>
      </c>
      <c r="H133" s="37">
        <v>672</v>
      </c>
      <c r="I133" s="37">
        <v>386</v>
      </c>
      <c r="J133" s="37">
        <v>431</v>
      </c>
      <c r="K133" s="37">
        <v>408</v>
      </c>
      <c r="L133" s="37">
        <v>306</v>
      </c>
      <c r="M133" s="37">
        <v>500</v>
      </c>
      <c r="N133" s="37">
        <v>191</v>
      </c>
      <c r="O133" s="37">
        <v>236</v>
      </c>
      <c r="P133" s="37">
        <v>383</v>
      </c>
      <c r="Q133" s="37">
        <v>737</v>
      </c>
      <c r="R133" s="37">
        <v>413</v>
      </c>
      <c r="S133" s="37">
        <v>452</v>
      </c>
      <c r="T133" s="37">
        <v>575</v>
      </c>
      <c r="U133" s="37">
        <v>322</v>
      </c>
      <c r="V133" s="37">
        <v>356</v>
      </c>
      <c r="W133" s="37">
        <v>293</v>
      </c>
      <c r="X133" s="37">
        <v>241</v>
      </c>
      <c r="Y133" s="37">
        <v>389</v>
      </c>
      <c r="Z133" s="37">
        <v>47</v>
      </c>
      <c r="AA133" s="37" t="s">
        <v>419</v>
      </c>
      <c r="AB133" s="37">
        <v>75</v>
      </c>
      <c r="AC133" s="37">
        <v>123</v>
      </c>
      <c r="AD133" s="37">
        <v>70</v>
      </c>
      <c r="AE133" s="37">
        <v>101</v>
      </c>
      <c r="AF133" s="37">
        <v>97</v>
      </c>
      <c r="AG133" s="37">
        <v>64</v>
      </c>
      <c r="AH133" s="37">
        <v>75</v>
      </c>
      <c r="AI133" s="37">
        <v>115</v>
      </c>
      <c r="AJ133" s="37">
        <v>65</v>
      </c>
      <c r="AK133" s="37">
        <v>111</v>
      </c>
    </row>
    <row r="134" spans="1:37" x14ac:dyDescent="0.35">
      <c r="A134" s="36">
        <v>1270</v>
      </c>
      <c r="B134" s="37" t="s">
        <v>419</v>
      </c>
      <c r="C134" s="37" t="s">
        <v>419</v>
      </c>
      <c r="D134" s="37" t="s">
        <v>419</v>
      </c>
      <c r="E134" s="37">
        <v>49</v>
      </c>
      <c r="F134" s="37">
        <v>46</v>
      </c>
      <c r="G134" s="37">
        <v>51</v>
      </c>
      <c r="H134" s="37">
        <v>137</v>
      </c>
      <c r="I134" s="37">
        <v>70</v>
      </c>
      <c r="J134" s="37">
        <v>81</v>
      </c>
      <c r="K134" s="37">
        <v>69</v>
      </c>
      <c r="L134" s="37" t="s">
        <v>419</v>
      </c>
      <c r="M134" s="37" t="s">
        <v>419</v>
      </c>
      <c r="N134" s="37" t="s">
        <v>419</v>
      </c>
      <c r="O134" s="37" t="s">
        <v>419</v>
      </c>
      <c r="P134" s="37" t="s">
        <v>419</v>
      </c>
      <c r="Q134" s="37">
        <v>44</v>
      </c>
      <c r="R134" s="37">
        <v>42</v>
      </c>
      <c r="S134" s="37">
        <v>46</v>
      </c>
      <c r="T134" s="37">
        <v>123</v>
      </c>
      <c r="U134" s="37">
        <v>65</v>
      </c>
      <c r="V134" s="37">
        <v>67</v>
      </c>
      <c r="W134" s="37">
        <v>58</v>
      </c>
      <c r="X134" s="37" t="s">
        <v>419</v>
      </c>
      <c r="Y134" s="37" t="s">
        <v>419</v>
      </c>
      <c r="Z134" s="37" t="s">
        <v>419</v>
      </c>
      <c r="AA134" s="37" t="s">
        <v>419</v>
      </c>
      <c r="AB134" s="37" t="s">
        <v>419</v>
      </c>
      <c r="AC134" s="37" t="s">
        <v>419</v>
      </c>
      <c r="AD134" s="37" t="s">
        <v>419</v>
      </c>
      <c r="AE134" s="37" t="s">
        <v>419</v>
      </c>
      <c r="AF134" s="37" t="s">
        <v>419</v>
      </c>
      <c r="AG134" s="37" t="s">
        <v>419</v>
      </c>
      <c r="AH134" s="37" t="s">
        <v>419</v>
      </c>
      <c r="AI134" s="37" t="s">
        <v>419</v>
      </c>
      <c r="AJ134" s="37" t="s">
        <v>419</v>
      </c>
      <c r="AK134" s="37" t="s">
        <v>419</v>
      </c>
    </row>
    <row r="135" spans="1:37" x14ac:dyDescent="0.35">
      <c r="A135" s="36">
        <v>1301</v>
      </c>
      <c r="B135" s="37">
        <v>427</v>
      </c>
      <c r="C135" s="37">
        <v>547</v>
      </c>
      <c r="D135" s="37">
        <v>491</v>
      </c>
      <c r="E135" s="37">
        <v>1339</v>
      </c>
      <c r="F135" s="37">
        <v>1997</v>
      </c>
      <c r="G135" s="37">
        <v>1720</v>
      </c>
      <c r="H135" s="37">
        <v>2110</v>
      </c>
      <c r="I135" s="37">
        <v>1221</v>
      </c>
      <c r="J135" s="37">
        <v>1320</v>
      </c>
      <c r="K135" s="37">
        <v>1148</v>
      </c>
      <c r="L135" s="37">
        <v>658</v>
      </c>
      <c r="M135" s="37">
        <v>912</v>
      </c>
      <c r="N135" s="37">
        <v>178</v>
      </c>
      <c r="O135" s="37">
        <v>450</v>
      </c>
      <c r="P135" s="37">
        <v>444</v>
      </c>
      <c r="Q135" s="37">
        <v>1169</v>
      </c>
      <c r="R135" s="37">
        <v>1739</v>
      </c>
      <c r="S135" s="37">
        <v>1514</v>
      </c>
      <c r="T135" s="37">
        <v>1813</v>
      </c>
      <c r="U135" s="37">
        <v>1087</v>
      </c>
      <c r="V135" s="37">
        <v>1135</v>
      </c>
      <c r="W135" s="37">
        <v>985</v>
      </c>
      <c r="X135" s="37">
        <v>564</v>
      </c>
      <c r="Y135" s="37">
        <v>797</v>
      </c>
      <c r="Z135" s="37">
        <v>249</v>
      </c>
      <c r="AA135" s="37">
        <v>97</v>
      </c>
      <c r="AB135" s="37">
        <v>47</v>
      </c>
      <c r="AC135" s="37">
        <v>170</v>
      </c>
      <c r="AD135" s="37">
        <v>258</v>
      </c>
      <c r="AE135" s="37">
        <v>206</v>
      </c>
      <c r="AF135" s="37">
        <v>297</v>
      </c>
      <c r="AG135" s="37">
        <v>134</v>
      </c>
      <c r="AH135" s="37">
        <v>185</v>
      </c>
      <c r="AI135" s="37">
        <v>163</v>
      </c>
      <c r="AJ135" s="37">
        <v>94</v>
      </c>
      <c r="AK135" s="37">
        <v>115</v>
      </c>
    </row>
    <row r="136" spans="1:37" x14ac:dyDescent="0.35">
      <c r="A136" s="36">
        <v>1302</v>
      </c>
      <c r="B136" s="37" t="s">
        <v>419</v>
      </c>
      <c r="C136" s="37" t="s">
        <v>419</v>
      </c>
      <c r="D136" s="37" t="s">
        <v>419</v>
      </c>
      <c r="E136" s="37" t="s">
        <v>419</v>
      </c>
      <c r="F136" s="37" t="s">
        <v>419</v>
      </c>
      <c r="G136" s="37" t="s">
        <v>419</v>
      </c>
      <c r="H136" s="37">
        <v>36</v>
      </c>
      <c r="I136" s="37" t="s">
        <v>419</v>
      </c>
      <c r="J136" s="37" t="s">
        <v>419</v>
      </c>
      <c r="K136" s="37" t="s">
        <v>419</v>
      </c>
      <c r="L136" s="37" t="s">
        <v>419</v>
      </c>
      <c r="M136" s="37" t="s">
        <v>419</v>
      </c>
      <c r="N136" s="37" t="s">
        <v>419</v>
      </c>
      <c r="O136" s="37" t="s">
        <v>419</v>
      </c>
      <c r="P136" s="37" t="s">
        <v>419</v>
      </c>
      <c r="Q136" s="37" t="s">
        <v>419</v>
      </c>
      <c r="R136" s="37" t="s">
        <v>419</v>
      </c>
      <c r="S136" s="37" t="s">
        <v>419</v>
      </c>
      <c r="T136" s="37">
        <v>31</v>
      </c>
      <c r="U136" s="37" t="s">
        <v>419</v>
      </c>
      <c r="V136" s="37" t="s">
        <v>419</v>
      </c>
      <c r="W136" s="37" t="s">
        <v>419</v>
      </c>
      <c r="X136" s="37" t="s">
        <v>419</v>
      </c>
      <c r="Y136" s="37" t="s">
        <v>419</v>
      </c>
      <c r="Z136" s="37" t="s">
        <v>419</v>
      </c>
      <c r="AA136" s="37" t="s">
        <v>419</v>
      </c>
      <c r="AB136" s="37" t="s">
        <v>419</v>
      </c>
      <c r="AC136" s="37" t="s">
        <v>419</v>
      </c>
      <c r="AD136" s="37" t="s">
        <v>419</v>
      </c>
      <c r="AE136" s="37" t="s">
        <v>419</v>
      </c>
      <c r="AF136" s="37" t="s">
        <v>419</v>
      </c>
      <c r="AG136" s="37" t="s">
        <v>419</v>
      </c>
      <c r="AH136" s="37" t="s">
        <v>419</v>
      </c>
      <c r="AI136" s="37" t="s">
        <v>419</v>
      </c>
      <c r="AJ136" s="37" t="s">
        <v>419</v>
      </c>
      <c r="AK136" s="37" t="s">
        <v>419</v>
      </c>
    </row>
    <row r="137" spans="1:37" x14ac:dyDescent="0.35">
      <c r="A137" s="36">
        <v>1330</v>
      </c>
      <c r="B137" s="37">
        <v>54</v>
      </c>
      <c r="C137" s="37">
        <v>31</v>
      </c>
      <c r="D137" s="37">
        <v>40</v>
      </c>
      <c r="E137" s="37">
        <v>92</v>
      </c>
      <c r="F137" s="37">
        <v>121</v>
      </c>
      <c r="G137" s="37">
        <v>121</v>
      </c>
      <c r="H137" s="37">
        <v>208</v>
      </c>
      <c r="I137" s="37">
        <v>142</v>
      </c>
      <c r="J137" s="37">
        <v>170</v>
      </c>
      <c r="K137" s="37">
        <v>155</v>
      </c>
      <c r="L137" s="37">
        <v>70</v>
      </c>
      <c r="M137" s="37">
        <v>58</v>
      </c>
      <c r="N137" s="37" t="s">
        <v>419</v>
      </c>
      <c r="O137" s="37">
        <v>30</v>
      </c>
      <c r="P137" s="37">
        <v>36</v>
      </c>
      <c r="Q137" s="37">
        <v>83</v>
      </c>
      <c r="R137" s="37">
        <v>116</v>
      </c>
      <c r="S137" s="37">
        <v>110</v>
      </c>
      <c r="T137" s="37">
        <v>184</v>
      </c>
      <c r="U137" s="37">
        <v>125</v>
      </c>
      <c r="V137" s="37">
        <v>151</v>
      </c>
      <c r="W137" s="37">
        <v>126</v>
      </c>
      <c r="X137" s="37">
        <v>67</v>
      </c>
      <c r="Y137" s="37">
        <v>47</v>
      </c>
      <c r="Z137" s="37">
        <v>31</v>
      </c>
      <c r="AA137" s="37" t="s">
        <v>419</v>
      </c>
      <c r="AB137" s="37" t="s">
        <v>419</v>
      </c>
      <c r="AC137" s="37" t="s">
        <v>419</v>
      </c>
      <c r="AD137" s="37" t="s">
        <v>419</v>
      </c>
      <c r="AE137" s="37" t="s">
        <v>419</v>
      </c>
      <c r="AF137" s="37" t="s">
        <v>419</v>
      </c>
      <c r="AG137" s="37" t="s">
        <v>419</v>
      </c>
      <c r="AH137" s="37" t="s">
        <v>419</v>
      </c>
      <c r="AI137" s="37" t="s">
        <v>419</v>
      </c>
      <c r="AJ137" s="37" t="s">
        <v>419</v>
      </c>
      <c r="AK137" s="37" t="s">
        <v>419</v>
      </c>
    </row>
    <row r="138" spans="1:37" x14ac:dyDescent="0.35">
      <c r="A138" s="36">
        <v>1331</v>
      </c>
      <c r="B138" s="37">
        <v>95</v>
      </c>
      <c r="C138" s="37">
        <v>331</v>
      </c>
      <c r="D138" s="37">
        <v>353</v>
      </c>
      <c r="E138" s="37">
        <v>884</v>
      </c>
      <c r="F138" s="37">
        <v>1187</v>
      </c>
      <c r="G138" s="37">
        <v>1128</v>
      </c>
      <c r="H138" s="37">
        <v>1629</v>
      </c>
      <c r="I138" s="37">
        <v>1020</v>
      </c>
      <c r="J138" s="37">
        <v>860</v>
      </c>
      <c r="K138" s="37">
        <v>709</v>
      </c>
      <c r="L138" s="37">
        <v>419</v>
      </c>
      <c r="M138" s="37">
        <v>546</v>
      </c>
      <c r="N138" s="37">
        <v>34</v>
      </c>
      <c r="O138" s="37">
        <v>296</v>
      </c>
      <c r="P138" s="37">
        <v>319</v>
      </c>
      <c r="Q138" s="37">
        <v>805</v>
      </c>
      <c r="R138" s="37">
        <v>1035</v>
      </c>
      <c r="S138" s="37">
        <v>1029</v>
      </c>
      <c r="T138" s="37">
        <v>1465</v>
      </c>
      <c r="U138" s="37">
        <v>933</v>
      </c>
      <c r="V138" s="37">
        <v>761</v>
      </c>
      <c r="W138" s="37">
        <v>594</v>
      </c>
      <c r="X138" s="37">
        <v>361</v>
      </c>
      <c r="Y138" s="37">
        <v>458</v>
      </c>
      <c r="Z138" s="37">
        <v>61</v>
      </c>
      <c r="AA138" s="37">
        <v>35</v>
      </c>
      <c r="AB138" s="37">
        <v>34</v>
      </c>
      <c r="AC138" s="37">
        <v>79</v>
      </c>
      <c r="AD138" s="37">
        <v>152</v>
      </c>
      <c r="AE138" s="37">
        <v>99</v>
      </c>
      <c r="AF138" s="37">
        <v>164</v>
      </c>
      <c r="AG138" s="37">
        <v>87</v>
      </c>
      <c r="AH138" s="37">
        <v>99</v>
      </c>
      <c r="AI138" s="37">
        <v>115</v>
      </c>
      <c r="AJ138" s="37">
        <v>58</v>
      </c>
      <c r="AK138" s="37">
        <v>88</v>
      </c>
    </row>
    <row r="139" spans="1:37" x14ac:dyDescent="0.35">
      <c r="A139" s="36">
        <v>1337</v>
      </c>
      <c r="B139" s="37">
        <v>67</v>
      </c>
      <c r="C139" s="37">
        <v>73</v>
      </c>
      <c r="D139" s="37">
        <v>82</v>
      </c>
      <c r="E139" s="37">
        <v>153</v>
      </c>
      <c r="F139" s="37">
        <v>203</v>
      </c>
      <c r="G139" s="37">
        <v>221</v>
      </c>
      <c r="H139" s="37">
        <v>356</v>
      </c>
      <c r="I139" s="37">
        <v>236</v>
      </c>
      <c r="J139" s="37">
        <v>242</v>
      </c>
      <c r="K139" s="37">
        <v>187</v>
      </c>
      <c r="L139" s="37">
        <v>129</v>
      </c>
      <c r="M139" s="37">
        <v>117</v>
      </c>
      <c r="N139" s="37">
        <v>33</v>
      </c>
      <c r="O139" s="37">
        <v>63</v>
      </c>
      <c r="P139" s="37">
        <v>71</v>
      </c>
      <c r="Q139" s="37">
        <v>134</v>
      </c>
      <c r="R139" s="37">
        <v>186</v>
      </c>
      <c r="S139" s="37">
        <v>202</v>
      </c>
      <c r="T139" s="37">
        <v>315</v>
      </c>
      <c r="U139" s="37">
        <v>216</v>
      </c>
      <c r="V139" s="37">
        <v>201</v>
      </c>
      <c r="W139" s="37">
        <v>167</v>
      </c>
      <c r="X139" s="37">
        <v>118</v>
      </c>
      <c r="Y139" s="37">
        <v>107</v>
      </c>
      <c r="Z139" s="37">
        <v>34</v>
      </c>
      <c r="AA139" s="37" t="s">
        <v>419</v>
      </c>
      <c r="AB139" s="37" t="s">
        <v>419</v>
      </c>
      <c r="AC139" s="37" t="s">
        <v>419</v>
      </c>
      <c r="AD139" s="37" t="s">
        <v>419</v>
      </c>
      <c r="AE139" s="37" t="s">
        <v>419</v>
      </c>
      <c r="AF139" s="37">
        <v>41</v>
      </c>
      <c r="AG139" s="37" t="s">
        <v>419</v>
      </c>
      <c r="AH139" s="37">
        <v>41</v>
      </c>
      <c r="AI139" s="37" t="s">
        <v>419</v>
      </c>
      <c r="AJ139" s="37" t="s">
        <v>419</v>
      </c>
      <c r="AK139" s="37" t="s">
        <v>419</v>
      </c>
    </row>
    <row r="140" spans="1:37" x14ac:dyDescent="0.35">
      <c r="A140" s="36">
        <v>1338</v>
      </c>
      <c r="B140" s="37" t="s">
        <v>419</v>
      </c>
      <c r="C140" s="37" t="s">
        <v>419</v>
      </c>
      <c r="D140" s="37" t="s">
        <v>419</v>
      </c>
      <c r="E140" s="37" t="s">
        <v>419</v>
      </c>
      <c r="F140" s="37" t="s">
        <v>419</v>
      </c>
      <c r="G140" s="37" t="s">
        <v>419</v>
      </c>
      <c r="H140" s="37">
        <v>44</v>
      </c>
      <c r="I140" s="37" t="s">
        <v>419</v>
      </c>
      <c r="J140" s="37" t="s">
        <v>419</v>
      </c>
      <c r="K140" s="37" t="s">
        <v>419</v>
      </c>
      <c r="L140" s="37" t="s">
        <v>419</v>
      </c>
      <c r="M140" s="37" t="s">
        <v>419</v>
      </c>
      <c r="N140" s="37" t="s">
        <v>419</v>
      </c>
      <c r="O140" s="37" t="s">
        <v>419</v>
      </c>
      <c r="P140" s="37" t="s">
        <v>419</v>
      </c>
      <c r="Q140" s="37" t="s">
        <v>419</v>
      </c>
      <c r="R140" s="37" t="s">
        <v>419</v>
      </c>
      <c r="S140" s="37" t="s">
        <v>419</v>
      </c>
      <c r="T140" s="37">
        <v>38</v>
      </c>
      <c r="U140" s="37" t="s">
        <v>419</v>
      </c>
      <c r="V140" s="37" t="s">
        <v>419</v>
      </c>
      <c r="W140" s="37" t="s">
        <v>419</v>
      </c>
      <c r="X140" s="37" t="s">
        <v>419</v>
      </c>
      <c r="Y140" s="37" t="s">
        <v>419</v>
      </c>
      <c r="Z140" s="37" t="s">
        <v>419</v>
      </c>
      <c r="AA140" s="37" t="s">
        <v>419</v>
      </c>
      <c r="AB140" s="37" t="s">
        <v>419</v>
      </c>
      <c r="AC140" s="37" t="s">
        <v>419</v>
      </c>
      <c r="AD140" s="37" t="s">
        <v>419</v>
      </c>
      <c r="AE140" s="37" t="s">
        <v>419</v>
      </c>
      <c r="AF140" s="37" t="s">
        <v>419</v>
      </c>
      <c r="AG140" s="37" t="s">
        <v>419</v>
      </c>
      <c r="AH140" s="37" t="s">
        <v>419</v>
      </c>
      <c r="AI140" s="37" t="s">
        <v>419</v>
      </c>
      <c r="AJ140" s="37" t="s">
        <v>419</v>
      </c>
      <c r="AK140" s="37" t="s">
        <v>419</v>
      </c>
    </row>
    <row r="141" spans="1:37" x14ac:dyDescent="0.35">
      <c r="A141" s="36">
        <v>1339</v>
      </c>
      <c r="B141" s="37" t="s">
        <v>419</v>
      </c>
      <c r="C141" s="37" t="s">
        <v>419</v>
      </c>
      <c r="D141" s="37">
        <v>33</v>
      </c>
      <c r="E141" s="37">
        <v>86</v>
      </c>
      <c r="F141" s="37">
        <v>112</v>
      </c>
      <c r="G141" s="37">
        <v>109</v>
      </c>
      <c r="H141" s="37">
        <v>173</v>
      </c>
      <c r="I141" s="37">
        <v>115</v>
      </c>
      <c r="J141" s="37">
        <v>117</v>
      </c>
      <c r="K141" s="37">
        <v>114</v>
      </c>
      <c r="L141" s="37">
        <v>74</v>
      </c>
      <c r="M141" s="37">
        <v>73</v>
      </c>
      <c r="N141" s="37" t="s">
        <v>419</v>
      </c>
      <c r="O141" s="37" t="s">
        <v>419</v>
      </c>
      <c r="P141" s="37" t="s">
        <v>419</v>
      </c>
      <c r="Q141" s="37">
        <v>76</v>
      </c>
      <c r="R141" s="37">
        <v>95</v>
      </c>
      <c r="S141" s="37">
        <v>102</v>
      </c>
      <c r="T141" s="37">
        <v>146</v>
      </c>
      <c r="U141" s="37">
        <v>108</v>
      </c>
      <c r="V141" s="37">
        <v>101</v>
      </c>
      <c r="W141" s="37">
        <v>101</v>
      </c>
      <c r="X141" s="37">
        <v>63</v>
      </c>
      <c r="Y141" s="37">
        <v>60</v>
      </c>
      <c r="Z141" s="37" t="s">
        <v>419</v>
      </c>
      <c r="AA141" s="37" t="s">
        <v>419</v>
      </c>
      <c r="AB141" s="37" t="s">
        <v>419</v>
      </c>
      <c r="AC141" s="37" t="s">
        <v>419</v>
      </c>
      <c r="AD141" s="37" t="s">
        <v>419</v>
      </c>
      <c r="AE141" s="37" t="s">
        <v>419</v>
      </c>
      <c r="AF141" s="37" t="s">
        <v>419</v>
      </c>
      <c r="AG141" s="37" t="s">
        <v>419</v>
      </c>
      <c r="AH141" s="37" t="s">
        <v>419</v>
      </c>
      <c r="AI141" s="37" t="s">
        <v>419</v>
      </c>
      <c r="AJ141" s="37" t="s">
        <v>419</v>
      </c>
      <c r="AK141" s="37" t="s">
        <v>419</v>
      </c>
    </row>
    <row r="142" spans="1:37" x14ac:dyDescent="0.35">
      <c r="A142" s="36">
        <v>1340</v>
      </c>
      <c r="B142" s="37" t="s">
        <v>419</v>
      </c>
      <c r="C142" s="37">
        <v>49</v>
      </c>
      <c r="D142" s="37">
        <v>50</v>
      </c>
      <c r="E142" s="37">
        <v>115</v>
      </c>
      <c r="F142" s="37">
        <v>159</v>
      </c>
      <c r="G142" s="37">
        <v>125</v>
      </c>
      <c r="H142" s="37">
        <v>212</v>
      </c>
      <c r="I142" s="37">
        <v>141</v>
      </c>
      <c r="J142" s="37">
        <v>155</v>
      </c>
      <c r="K142" s="37">
        <v>120</v>
      </c>
      <c r="L142" s="37">
        <v>77</v>
      </c>
      <c r="M142" s="37">
        <v>73</v>
      </c>
      <c r="N142" s="37" t="s">
        <v>419</v>
      </c>
      <c r="O142" s="37">
        <v>43</v>
      </c>
      <c r="P142" s="37">
        <v>42</v>
      </c>
      <c r="Q142" s="37">
        <v>104</v>
      </c>
      <c r="R142" s="37">
        <v>143</v>
      </c>
      <c r="S142" s="37">
        <v>111</v>
      </c>
      <c r="T142" s="37">
        <v>187</v>
      </c>
      <c r="U142" s="37">
        <v>122</v>
      </c>
      <c r="V142" s="37">
        <v>133</v>
      </c>
      <c r="W142" s="37">
        <v>98</v>
      </c>
      <c r="X142" s="37">
        <v>66</v>
      </c>
      <c r="Y142" s="37">
        <v>64</v>
      </c>
      <c r="Z142" s="37" t="s">
        <v>419</v>
      </c>
      <c r="AA142" s="37" t="s">
        <v>419</v>
      </c>
      <c r="AB142" s="37" t="s">
        <v>419</v>
      </c>
      <c r="AC142" s="37" t="s">
        <v>419</v>
      </c>
      <c r="AD142" s="37" t="s">
        <v>419</v>
      </c>
      <c r="AE142" s="37" t="s">
        <v>419</v>
      </c>
      <c r="AF142" s="37" t="s">
        <v>419</v>
      </c>
      <c r="AG142" s="37" t="s">
        <v>419</v>
      </c>
      <c r="AH142" s="37" t="s">
        <v>419</v>
      </c>
      <c r="AI142" s="37" t="s">
        <v>419</v>
      </c>
      <c r="AJ142" s="37" t="s">
        <v>419</v>
      </c>
      <c r="AK142" s="37" t="s">
        <v>419</v>
      </c>
    </row>
    <row r="143" spans="1:37" x14ac:dyDescent="0.35">
      <c r="A143" s="36">
        <v>1341</v>
      </c>
      <c r="B143" s="37">
        <v>42</v>
      </c>
      <c r="C143" s="37">
        <v>47</v>
      </c>
      <c r="D143" s="37">
        <v>70</v>
      </c>
      <c r="E143" s="37">
        <v>93</v>
      </c>
      <c r="F143" s="37">
        <v>122</v>
      </c>
      <c r="G143" s="37">
        <v>152</v>
      </c>
      <c r="H143" s="37">
        <v>243</v>
      </c>
      <c r="I143" s="37">
        <v>151</v>
      </c>
      <c r="J143" s="37">
        <v>173</v>
      </c>
      <c r="K143" s="37">
        <v>157</v>
      </c>
      <c r="L143" s="37">
        <v>98</v>
      </c>
      <c r="M143" s="37">
        <v>59</v>
      </c>
      <c r="N143" s="37" t="s">
        <v>419</v>
      </c>
      <c r="O143" s="37">
        <v>38</v>
      </c>
      <c r="P143" s="37">
        <v>67</v>
      </c>
      <c r="Q143" s="37">
        <v>84</v>
      </c>
      <c r="R143" s="37">
        <v>115</v>
      </c>
      <c r="S143" s="37">
        <v>136</v>
      </c>
      <c r="T143" s="37">
        <v>225</v>
      </c>
      <c r="U143" s="37">
        <v>142</v>
      </c>
      <c r="V143" s="37">
        <v>152</v>
      </c>
      <c r="W143" s="37">
        <v>137</v>
      </c>
      <c r="X143" s="37">
        <v>84</v>
      </c>
      <c r="Y143" s="37">
        <v>56</v>
      </c>
      <c r="Z143" s="37">
        <v>33</v>
      </c>
      <c r="AA143" s="37" t="s">
        <v>419</v>
      </c>
      <c r="AB143" s="37" t="s">
        <v>419</v>
      </c>
      <c r="AC143" s="37" t="s">
        <v>419</v>
      </c>
      <c r="AD143" s="37" t="s">
        <v>419</v>
      </c>
      <c r="AE143" s="37" t="s">
        <v>419</v>
      </c>
      <c r="AF143" s="37" t="s">
        <v>419</v>
      </c>
      <c r="AG143" s="37" t="s">
        <v>419</v>
      </c>
      <c r="AH143" s="37" t="s">
        <v>419</v>
      </c>
      <c r="AI143" s="37" t="s">
        <v>419</v>
      </c>
      <c r="AJ143" s="37" t="s">
        <v>419</v>
      </c>
      <c r="AK143" s="37" t="s">
        <v>419</v>
      </c>
    </row>
    <row r="144" spans="1:37" x14ac:dyDescent="0.35">
      <c r="A144" s="36">
        <v>1342</v>
      </c>
      <c r="B144" s="37">
        <v>79</v>
      </c>
      <c r="C144" s="37">
        <v>122</v>
      </c>
      <c r="D144" s="37">
        <v>221</v>
      </c>
      <c r="E144" s="37">
        <v>116</v>
      </c>
      <c r="F144" s="37">
        <v>150</v>
      </c>
      <c r="G144" s="37">
        <v>153</v>
      </c>
      <c r="H144" s="37">
        <v>187</v>
      </c>
      <c r="I144" s="37">
        <v>105</v>
      </c>
      <c r="J144" s="37">
        <v>96</v>
      </c>
      <c r="K144" s="37">
        <v>93</v>
      </c>
      <c r="L144" s="37" t="s">
        <v>419</v>
      </c>
      <c r="M144" s="37">
        <v>51</v>
      </c>
      <c r="N144" s="37" t="s">
        <v>419</v>
      </c>
      <c r="O144" s="37">
        <v>65</v>
      </c>
      <c r="P144" s="37">
        <v>166</v>
      </c>
      <c r="Q144" s="37">
        <v>88</v>
      </c>
      <c r="R144" s="37">
        <v>136</v>
      </c>
      <c r="S144" s="37">
        <v>134</v>
      </c>
      <c r="T144" s="37">
        <v>161</v>
      </c>
      <c r="U144" s="37">
        <v>94</v>
      </c>
      <c r="V144" s="37">
        <v>79</v>
      </c>
      <c r="W144" s="37">
        <v>85</v>
      </c>
      <c r="X144" s="37" t="s">
        <v>419</v>
      </c>
      <c r="Y144" s="37">
        <v>46</v>
      </c>
      <c r="Z144" s="37">
        <v>57</v>
      </c>
      <c r="AA144" s="37">
        <v>57</v>
      </c>
      <c r="AB144" s="37">
        <v>55</v>
      </c>
      <c r="AC144" s="37" t="s">
        <v>419</v>
      </c>
      <c r="AD144" s="37" t="s">
        <v>419</v>
      </c>
      <c r="AE144" s="37" t="s">
        <v>419</v>
      </c>
      <c r="AF144" s="37" t="s">
        <v>419</v>
      </c>
      <c r="AG144" s="37" t="s">
        <v>419</v>
      </c>
      <c r="AH144" s="37" t="s">
        <v>419</v>
      </c>
      <c r="AI144" s="37" t="s">
        <v>419</v>
      </c>
      <c r="AJ144" s="37" t="s">
        <v>419</v>
      </c>
      <c r="AK144" s="37" t="s">
        <v>419</v>
      </c>
    </row>
    <row r="145" spans="1:37" x14ac:dyDescent="0.35">
      <c r="A145" s="36">
        <v>1343</v>
      </c>
      <c r="B145" s="37" t="s">
        <v>419</v>
      </c>
      <c r="C145" s="37" t="s">
        <v>419</v>
      </c>
      <c r="D145" s="37" t="s">
        <v>419</v>
      </c>
      <c r="E145" s="37" t="s">
        <v>419</v>
      </c>
      <c r="F145" s="37" t="s">
        <v>419</v>
      </c>
      <c r="G145" s="37" t="s">
        <v>419</v>
      </c>
      <c r="H145" s="37" t="s">
        <v>419</v>
      </c>
      <c r="I145" s="37" t="s">
        <v>419</v>
      </c>
      <c r="J145" s="37" t="s">
        <v>419</v>
      </c>
      <c r="K145" s="37" t="s">
        <v>419</v>
      </c>
      <c r="L145" s="37" t="s">
        <v>419</v>
      </c>
      <c r="M145" s="37" t="s">
        <v>419</v>
      </c>
      <c r="N145" s="37" t="s">
        <v>419</v>
      </c>
      <c r="O145" s="37" t="s">
        <v>419</v>
      </c>
      <c r="P145" s="37" t="s">
        <v>419</v>
      </c>
      <c r="Q145" s="37" t="s">
        <v>419</v>
      </c>
      <c r="R145" s="37" t="s">
        <v>419</v>
      </c>
      <c r="S145" s="37" t="s">
        <v>419</v>
      </c>
      <c r="T145" s="37" t="s">
        <v>419</v>
      </c>
      <c r="U145" s="37" t="s">
        <v>419</v>
      </c>
      <c r="V145" s="37" t="s">
        <v>419</v>
      </c>
      <c r="W145" s="37" t="s">
        <v>419</v>
      </c>
      <c r="X145" s="37" t="s">
        <v>419</v>
      </c>
      <c r="Y145" s="37" t="s">
        <v>419</v>
      </c>
      <c r="Z145" s="37" t="s">
        <v>419</v>
      </c>
      <c r="AA145" s="37" t="s">
        <v>419</v>
      </c>
      <c r="AB145" s="37" t="s">
        <v>419</v>
      </c>
      <c r="AC145" s="37" t="s">
        <v>419</v>
      </c>
      <c r="AD145" s="37" t="s">
        <v>419</v>
      </c>
      <c r="AE145" s="37" t="s">
        <v>419</v>
      </c>
      <c r="AF145" s="37" t="s">
        <v>419</v>
      </c>
      <c r="AG145" s="37" t="s">
        <v>419</v>
      </c>
      <c r="AH145" s="37" t="s">
        <v>419</v>
      </c>
      <c r="AI145" s="37" t="s">
        <v>419</v>
      </c>
      <c r="AJ145" s="37" t="s">
        <v>419</v>
      </c>
      <c r="AK145" s="37" t="s">
        <v>419</v>
      </c>
    </row>
    <row r="146" spans="1:37" x14ac:dyDescent="0.35">
      <c r="A146" s="36">
        <v>1344</v>
      </c>
      <c r="B146" s="37">
        <v>45</v>
      </c>
      <c r="C146" s="37">
        <v>55</v>
      </c>
      <c r="D146" s="37">
        <v>58</v>
      </c>
      <c r="E146" s="37">
        <v>116</v>
      </c>
      <c r="F146" s="37">
        <v>158</v>
      </c>
      <c r="G146" s="37">
        <v>175</v>
      </c>
      <c r="H146" s="37">
        <v>202</v>
      </c>
      <c r="I146" s="37">
        <v>116</v>
      </c>
      <c r="J146" s="37">
        <v>125</v>
      </c>
      <c r="K146" s="37">
        <v>98</v>
      </c>
      <c r="L146" s="37">
        <v>49</v>
      </c>
      <c r="M146" s="37">
        <v>54</v>
      </c>
      <c r="N146" s="37" t="s">
        <v>419</v>
      </c>
      <c r="O146" s="37">
        <v>49</v>
      </c>
      <c r="P146" s="37">
        <v>55</v>
      </c>
      <c r="Q146" s="37">
        <v>108</v>
      </c>
      <c r="R146" s="37">
        <v>140</v>
      </c>
      <c r="S146" s="37">
        <v>155</v>
      </c>
      <c r="T146" s="37">
        <v>183</v>
      </c>
      <c r="U146" s="37">
        <v>106</v>
      </c>
      <c r="V146" s="37">
        <v>109</v>
      </c>
      <c r="W146" s="37">
        <v>84</v>
      </c>
      <c r="X146" s="37">
        <v>37</v>
      </c>
      <c r="Y146" s="37">
        <v>48</v>
      </c>
      <c r="Z146" s="37">
        <v>40</v>
      </c>
      <c r="AA146" s="37" t="s">
        <v>419</v>
      </c>
      <c r="AB146" s="37" t="s">
        <v>419</v>
      </c>
      <c r="AC146" s="37" t="s">
        <v>419</v>
      </c>
      <c r="AD146" s="37" t="s">
        <v>419</v>
      </c>
      <c r="AE146" s="37" t="s">
        <v>419</v>
      </c>
      <c r="AF146" s="37" t="s">
        <v>419</v>
      </c>
      <c r="AG146" s="37" t="s">
        <v>419</v>
      </c>
      <c r="AH146" s="37" t="s">
        <v>419</v>
      </c>
      <c r="AI146" s="37" t="s">
        <v>419</v>
      </c>
      <c r="AJ146" s="37" t="s">
        <v>419</v>
      </c>
      <c r="AK146" s="37" t="s">
        <v>419</v>
      </c>
    </row>
    <row r="147" spans="1:37" x14ac:dyDescent="0.35">
      <c r="A147" s="36">
        <v>1346</v>
      </c>
      <c r="B147" s="37" t="s">
        <v>419</v>
      </c>
      <c r="C147" s="37" t="s">
        <v>419</v>
      </c>
      <c r="D147" s="37" t="s">
        <v>419</v>
      </c>
      <c r="E147" s="37" t="s">
        <v>419</v>
      </c>
      <c r="F147" s="37">
        <v>36</v>
      </c>
      <c r="G147" s="37">
        <v>41</v>
      </c>
      <c r="H147" s="37">
        <v>44</v>
      </c>
      <c r="I147" s="37">
        <v>47</v>
      </c>
      <c r="J147" s="37">
        <v>35</v>
      </c>
      <c r="K147" s="37">
        <v>34</v>
      </c>
      <c r="L147" s="37" t="s">
        <v>419</v>
      </c>
      <c r="M147" s="37" t="s">
        <v>419</v>
      </c>
      <c r="N147" s="37" t="s">
        <v>419</v>
      </c>
      <c r="O147" s="37" t="s">
        <v>419</v>
      </c>
      <c r="P147" s="37" t="s">
        <v>419</v>
      </c>
      <c r="Q147" s="37" t="s">
        <v>419</v>
      </c>
      <c r="R147" s="37">
        <v>33</v>
      </c>
      <c r="S147" s="37">
        <v>37</v>
      </c>
      <c r="T147" s="37">
        <v>40</v>
      </c>
      <c r="U147" s="37">
        <v>37</v>
      </c>
      <c r="V147" s="37" t="s">
        <v>419</v>
      </c>
      <c r="W147" s="37" t="s">
        <v>419</v>
      </c>
      <c r="X147" s="37" t="s">
        <v>419</v>
      </c>
      <c r="Y147" s="37" t="s">
        <v>419</v>
      </c>
      <c r="Z147" s="37" t="s">
        <v>419</v>
      </c>
      <c r="AA147" s="37" t="s">
        <v>419</v>
      </c>
      <c r="AB147" s="37" t="s">
        <v>419</v>
      </c>
      <c r="AC147" s="37" t="s">
        <v>419</v>
      </c>
      <c r="AD147" s="37" t="s">
        <v>419</v>
      </c>
      <c r="AE147" s="37" t="s">
        <v>419</v>
      </c>
      <c r="AF147" s="37" t="s">
        <v>419</v>
      </c>
      <c r="AG147" s="37" t="s">
        <v>419</v>
      </c>
      <c r="AH147" s="37" t="s">
        <v>419</v>
      </c>
      <c r="AI147" s="37" t="s">
        <v>419</v>
      </c>
      <c r="AJ147" s="37" t="s">
        <v>419</v>
      </c>
      <c r="AK147" s="37" t="s">
        <v>419</v>
      </c>
    </row>
    <row r="148" spans="1:37" x14ac:dyDescent="0.35">
      <c r="A148" s="36">
        <v>1347</v>
      </c>
      <c r="B148" s="37" t="s">
        <v>419</v>
      </c>
      <c r="C148" s="37" t="s">
        <v>419</v>
      </c>
      <c r="D148" s="37" t="s">
        <v>419</v>
      </c>
      <c r="E148" s="37" t="s">
        <v>419</v>
      </c>
      <c r="F148" s="37" t="s">
        <v>419</v>
      </c>
      <c r="G148" s="37" t="s">
        <v>419</v>
      </c>
      <c r="H148" s="37" t="s">
        <v>419</v>
      </c>
      <c r="I148" s="37" t="s">
        <v>419</v>
      </c>
      <c r="J148" s="37" t="s">
        <v>419</v>
      </c>
      <c r="K148" s="37" t="s">
        <v>419</v>
      </c>
      <c r="L148" s="37" t="s">
        <v>419</v>
      </c>
      <c r="M148" s="37" t="s">
        <v>419</v>
      </c>
      <c r="N148" s="37" t="s">
        <v>419</v>
      </c>
      <c r="O148" s="37" t="s">
        <v>419</v>
      </c>
      <c r="P148" s="37" t="s">
        <v>419</v>
      </c>
      <c r="Q148" s="37" t="s">
        <v>419</v>
      </c>
      <c r="R148" s="37" t="s">
        <v>419</v>
      </c>
      <c r="S148" s="37" t="s">
        <v>419</v>
      </c>
      <c r="T148" s="37" t="s">
        <v>419</v>
      </c>
      <c r="U148" s="37" t="s">
        <v>419</v>
      </c>
      <c r="V148" s="37" t="s">
        <v>419</v>
      </c>
      <c r="W148" s="37" t="s">
        <v>419</v>
      </c>
      <c r="X148" s="37" t="s">
        <v>419</v>
      </c>
      <c r="Y148" s="37" t="s">
        <v>419</v>
      </c>
      <c r="Z148" s="37" t="s">
        <v>419</v>
      </c>
      <c r="AA148" s="37" t="s">
        <v>419</v>
      </c>
      <c r="AB148" s="37" t="s">
        <v>419</v>
      </c>
      <c r="AC148" s="37" t="s">
        <v>419</v>
      </c>
      <c r="AD148" s="37" t="s">
        <v>419</v>
      </c>
      <c r="AE148" s="37" t="s">
        <v>419</v>
      </c>
      <c r="AF148" s="37" t="s">
        <v>419</v>
      </c>
      <c r="AG148" s="37" t="s">
        <v>419</v>
      </c>
      <c r="AH148" s="37" t="s">
        <v>419</v>
      </c>
      <c r="AI148" s="37" t="s">
        <v>419</v>
      </c>
      <c r="AJ148" s="37" t="s">
        <v>419</v>
      </c>
      <c r="AK148" s="37" t="s">
        <v>419</v>
      </c>
    </row>
    <row r="149" spans="1:37" x14ac:dyDescent="0.35">
      <c r="A149" s="36">
        <v>1349</v>
      </c>
      <c r="B149" s="37" t="s">
        <v>419</v>
      </c>
      <c r="C149" s="37" t="s">
        <v>419</v>
      </c>
      <c r="D149" s="37" t="s">
        <v>419</v>
      </c>
      <c r="E149" s="37">
        <v>68</v>
      </c>
      <c r="F149" s="37">
        <v>87</v>
      </c>
      <c r="G149" s="37">
        <v>80</v>
      </c>
      <c r="H149" s="37">
        <v>90</v>
      </c>
      <c r="I149" s="37">
        <v>78</v>
      </c>
      <c r="J149" s="37">
        <v>54</v>
      </c>
      <c r="K149" s="37" t="s">
        <v>419</v>
      </c>
      <c r="L149" s="37" t="s">
        <v>419</v>
      </c>
      <c r="M149" s="37" t="s">
        <v>419</v>
      </c>
      <c r="N149" s="37" t="s">
        <v>419</v>
      </c>
      <c r="O149" s="37" t="s">
        <v>419</v>
      </c>
      <c r="P149" s="37" t="s">
        <v>419</v>
      </c>
      <c r="Q149" s="37">
        <v>56</v>
      </c>
      <c r="R149" s="37">
        <v>77</v>
      </c>
      <c r="S149" s="37">
        <v>75</v>
      </c>
      <c r="T149" s="37">
        <v>79</v>
      </c>
      <c r="U149" s="37">
        <v>69</v>
      </c>
      <c r="V149" s="37">
        <v>46</v>
      </c>
      <c r="W149" s="37" t="s">
        <v>419</v>
      </c>
      <c r="X149" s="37" t="s">
        <v>419</v>
      </c>
      <c r="Y149" s="37" t="s">
        <v>419</v>
      </c>
      <c r="Z149" s="37" t="s">
        <v>419</v>
      </c>
      <c r="AA149" s="37" t="s">
        <v>419</v>
      </c>
      <c r="AB149" s="37" t="s">
        <v>419</v>
      </c>
      <c r="AC149" s="37" t="s">
        <v>419</v>
      </c>
      <c r="AD149" s="37" t="s">
        <v>419</v>
      </c>
      <c r="AE149" s="37" t="s">
        <v>419</v>
      </c>
      <c r="AF149" s="37" t="s">
        <v>419</v>
      </c>
      <c r="AG149" s="37" t="s">
        <v>419</v>
      </c>
      <c r="AH149" s="37" t="s">
        <v>419</v>
      </c>
      <c r="AI149" s="37" t="s">
        <v>419</v>
      </c>
      <c r="AJ149" s="37" t="s">
        <v>419</v>
      </c>
      <c r="AK149" s="37" t="s">
        <v>419</v>
      </c>
    </row>
    <row r="150" spans="1:37" x14ac:dyDescent="0.35">
      <c r="A150" s="36">
        <v>1350</v>
      </c>
      <c r="B150" s="37" t="s">
        <v>419</v>
      </c>
      <c r="C150" s="37" t="s">
        <v>419</v>
      </c>
      <c r="D150" s="37" t="s">
        <v>419</v>
      </c>
      <c r="E150" s="37" t="s">
        <v>419</v>
      </c>
      <c r="F150" s="37" t="s">
        <v>419</v>
      </c>
      <c r="G150" s="37" t="s">
        <v>419</v>
      </c>
      <c r="H150" s="37" t="s">
        <v>419</v>
      </c>
      <c r="I150" s="37" t="s">
        <v>419</v>
      </c>
      <c r="J150" s="37" t="s">
        <v>419</v>
      </c>
      <c r="K150" s="37" t="s">
        <v>419</v>
      </c>
      <c r="L150" s="37" t="s">
        <v>419</v>
      </c>
      <c r="M150" s="37" t="s">
        <v>419</v>
      </c>
      <c r="N150" s="37" t="s">
        <v>419</v>
      </c>
      <c r="O150" s="37" t="s">
        <v>419</v>
      </c>
      <c r="P150" s="37" t="s">
        <v>419</v>
      </c>
      <c r="Q150" s="37" t="s">
        <v>419</v>
      </c>
      <c r="R150" s="37" t="s">
        <v>419</v>
      </c>
      <c r="S150" s="37" t="s">
        <v>419</v>
      </c>
      <c r="T150" s="37" t="s">
        <v>419</v>
      </c>
      <c r="U150" s="37" t="s">
        <v>419</v>
      </c>
      <c r="V150" s="37" t="s">
        <v>419</v>
      </c>
      <c r="W150" s="37" t="s">
        <v>419</v>
      </c>
      <c r="X150" s="37" t="s">
        <v>419</v>
      </c>
      <c r="Y150" s="37" t="s">
        <v>419</v>
      </c>
      <c r="Z150" s="37" t="s">
        <v>419</v>
      </c>
      <c r="AA150" s="37" t="s">
        <v>419</v>
      </c>
      <c r="AB150" s="37" t="s">
        <v>419</v>
      </c>
      <c r="AC150" s="37" t="s">
        <v>419</v>
      </c>
      <c r="AD150" s="37" t="s">
        <v>419</v>
      </c>
      <c r="AE150" s="37" t="s">
        <v>419</v>
      </c>
      <c r="AF150" s="37" t="s">
        <v>419</v>
      </c>
      <c r="AG150" s="37" t="s">
        <v>419</v>
      </c>
      <c r="AH150" s="37" t="s">
        <v>419</v>
      </c>
      <c r="AI150" s="37" t="s">
        <v>419</v>
      </c>
      <c r="AJ150" s="37" t="s">
        <v>419</v>
      </c>
      <c r="AK150" s="37" t="s">
        <v>419</v>
      </c>
    </row>
    <row r="151" spans="1:37" x14ac:dyDescent="0.35">
      <c r="A151" s="36">
        <v>1351</v>
      </c>
      <c r="B151" s="37">
        <v>48</v>
      </c>
      <c r="C151" s="37">
        <v>65</v>
      </c>
      <c r="D151" s="37">
        <v>75</v>
      </c>
      <c r="E151" s="37">
        <v>161</v>
      </c>
      <c r="F151" s="37">
        <v>220</v>
      </c>
      <c r="G151" s="37">
        <v>236</v>
      </c>
      <c r="H151" s="37">
        <v>312</v>
      </c>
      <c r="I151" s="37">
        <v>235</v>
      </c>
      <c r="J151" s="37">
        <v>207</v>
      </c>
      <c r="K151" s="37">
        <v>164</v>
      </c>
      <c r="L151" s="37">
        <v>103</v>
      </c>
      <c r="M151" s="37">
        <v>85</v>
      </c>
      <c r="N151" s="37" t="s">
        <v>419</v>
      </c>
      <c r="O151" s="37">
        <v>58</v>
      </c>
      <c r="P151" s="37">
        <v>73</v>
      </c>
      <c r="Q151" s="37">
        <v>144</v>
      </c>
      <c r="R151" s="37">
        <v>198</v>
      </c>
      <c r="S151" s="37">
        <v>214</v>
      </c>
      <c r="T151" s="37">
        <v>280</v>
      </c>
      <c r="U151" s="37">
        <v>211</v>
      </c>
      <c r="V151" s="37">
        <v>182</v>
      </c>
      <c r="W151" s="37">
        <v>140</v>
      </c>
      <c r="X151" s="37">
        <v>85</v>
      </c>
      <c r="Y151" s="37">
        <v>79</v>
      </c>
      <c r="Z151" s="37">
        <v>34</v>
      </c>
      <c r="AA151" s="37" t="s">
        <v>419</v>
      </c>
      <c r="AB151" s="37" t="s">
        <v>419</v>
      </c>
      <c r="AC151" s="37" t="s">
        <v>419</v>
      </c>
      <c r="AD151" s="37" t="s">
        <v>419</v>
      </c>
      <c r="AE151" s="37" t="s">
        <v>419</v>
      </c>
      <c r="AF151" s="37">
        <v>32</v>
      </c>
      <c r="AG151" s="37" t="s">
        <v>419</v>
      </c>
      <c r="AH151" s="37" t="s">
        <v>419</v>
      </c>
      <c r="AI151" s="37" t="s">
        <v>419</v>
      </c>
      <c r="AJ151" s="37" t="s">
        <v>419</v>
      </c>
      <c r="AK151" s="37" t="s">
        <v>419</v>
      </c>
    </row>
    <row r="152" spans="1:37" x14ac:dyDescent="0.35">
      <c r="A152" s="36">
        <v>1354</v>
      </c>
      <c r="B152" s="37" t="s">
        <v>419</v>
      </c>
      <c r="C152" s="37">
        <v>77</v>
      </c>
      <c r="D152" s="37">
        <v>184</v>
      </c>
      <c r="E152" s="37">
        <v>125</v>
      </c>
      <c r="F152" s="37">
        <v>153</v>
      </c>
      <c r="G152" s="37">
        <v>137</v>
      </c>
      <c r="H152" s="37">
        <v>195</v>
      </c>
      <c r="I152" s="37">
        <v>144</v>
      </c>
      <c r="J152" s="37">
        <v>137</v>
      </c>
      <c r="K152" s="37">
        <v>116</v>
      </c>
      <c r="L152" s="37">
        <v>52</v>
      </c>
      <c r="M152" s="37">
        <v>54</v>
      </c>
      <c r="N152" s="37" t="s">
        <v>419</v>
      </c>
      <c r="O152" s="37">
        <v>51</v>
      </c>
      <c r="P152" s="37">
        <v>133</v>
      </c>
      <c r="Q152" s="37">
        <v>100</v>
      </c>
      <c r="R152" s="37">
        <v>131</v>
      </c>
      <c r="S152" s="37">
        <v>124</v>
      </c>
      <c r="T152" s="37">
        <v>179</v>
      </c>
      <c r="U152" s="37">
        <v>123</v>
      </c>
      <c r="V152" s="37">
        <v>130</v>
      </c>
      <c r="W152" s="37">
        <v>101</v>
      </c>
      <c r="X152" s="37">
        <v>44</v>
      </c>
      <c r="Y152" s="37">
        <v>43</v>
      </c>
      <c r="Z152" s="37" t="s">
        <v>419</v>
      </c>
      <c r="AA152" s="37" t="s">
        <v>419</v>
      </c>
      <c r="AB152" s="37">
        <v>51</v>
      </c>
      <c r="AC152" s="37" t="s">
        <v>419</v>
      </c>
      <c r="AD152" s="37" t="s">
        <v>419</v>
      </c>
      <c r="AE152" s="37" t="s">
        <v>419</v>
      </c>
      <c r="AF152" s="37" t="s">
        <v>419</v>
      </c>
      <c r="AG152" s="37" t="s">
        <v>419</v>
      </c>
      <c r="AH152" s="37" t="s">
        <v>419</v>
      </c>
      <c r="AI152" s="37" t="s">
        <v>419</v>
      </c>
      <c r="AJ152" s="37" t="s">
        <v>419</v>
      </c>
      <c r="AK152" s="37" t="s">
        <v>419</v>
      </c>
    </row>
    <row r="153" spans="1:37" x14ac:dyDescent="0.35">
      <c r="A153" s="36">
        <v>1355</v>
      </c>
      <c r="B153" s="37" t="s">
        <v>419</v>
      </c>
      <c r="C153" s="37" t="s">
        <v>419</v>
      </c>
      <c r="D153" s="37" t="s">
        <v>419</v>
      </c>
      <c r="E153" s="37">
        <v>66</v>
      </c>
      <c r="F153" s="37">
        <v>73</v>
      </c>
      <c r="G153" s="37">
        <v>58</v>
      </c>
      <c r="H153" s="37">
        <v>128</v>
      </c>
      <c r="I153" s="37">
        <v>95</v>
      </c>
      <c r="J153" s="37">
        <v>97</v>
      </c>
      <c r="K153" s="37">
        <v>72</v>
      </c>
      <c r="L153" s="37">
        <v>35</v>
      </c>
      <c r="M153" s="37">
        <v>40</v>
      </c>
      <c r="N153" s="37" t="s">
        <v>419</v>
      </c>
      <c r="O153" s="37" t="s">
        <v>419</v>
      </c>
      <c r="P153" s="37" t="s">
        <v>419</v>
      </c>
      <c r="Q153" s="37">
        <v>60</v>
      </c>
      <c r="R153" s="37">
        <v>58</v>
      </c>
      <c r="S153" s="37">
        <v>55</v>
      </c>
      <c r="T153" s="37">
        <v>123</v>
      </c>
      <c r="U153" s="37">
        <v>82</v>
      </c>
      <c r="V153" s="37">
        <v>91</v>
      </c>
      <c r="W153" s="37">
        <v>55</v>
      </c>
      <c r="X153" s="37">
        <v>30</v>
      </c>
      <c r="Y153" s="37">
        <v>32</v>
      </c>
      <c r="Z153" s="37" t="s">
        <v>419</v>
      </c>
      <c r="AA153" s="37" t="s">
        <v>419</v>
      </c>
      <c r="AB153" s="37" t="s">
        <v>419</v>
      </c>
      <c r="AC153" s="37" t="s">
        <v>419</v>
      </c>
      <c r="AD153" s="37" t="s">
        <v>419</v>
      </c>
      <c r="AE153" s="37" t="s">
        <v>419</v>
      </c>
      <c r="AF153" s="37" t="s">
        <v>419</v>
      </c>
      <c r="AG153" s="37" t="s">
        <v>419</v>
      </c>
      <c r="AH153" s="37" t="s">
        <v>419</v>
      </c>
      <c r="AI153" s="37" t="s">
        <v>419</v>
      </c>
      <c r="AJ153" s="37" t="s">
        <v>419</v>
      </c>
      <c r="AK153" s="37" t="s">
        <v>419</v>
      </c>
    </row>
    <row r="154" spans="1:37" x14ac:dyDescent="0.35">
      <c r="A154" s="36">
        <v>1360</v>
      </c>
      <c r="B154" s="37">
        <v>70</v>
      </c>
      <c r="C154" s="37">
        <v>96</v>
      </c>
      <c r="D154" s="37">
        <v>103</v>
      </c>
      <c r="E154" s="37">
        <v>196</v>
      </c>
      <c r="F154" s="37">
        <v>195</v>
      </c>
      <c r="G154" s="37">
        <v>265</v>
      </c>
      <c r="H154" s="37">
        <v>368</v>
      </c>
      <c r="I154" s="37">
        <v>208</v>
      </c>
      <c r="J154" s="37">
        <v>261</v>
      </c>
      <c r="K154" s="37">
        <v>177</v>
      </c>
      <c r="L154" s="37">
        <v>129</v>
      </c>
      <c r="M154" s="37">
        <v>127</v>
      </c>
      <c r="N154" s="37">
        <v>34</v>
      </c>
      <c r="O154" s="37">
        <v>85</v>
      </c>
      <c r="P154" s="37">
        <v>92</v>
      </c>
      <c r="Q154" s="37">
        <v>164</v>
      </c>
      <c r="R154" s="37">
        <v>179</v>
      </c>
      <c r="S154" s="37">
        <v>241</v>
      </c>
      <c r="T154" s="37">
        <v>324</v>
      </c>
      <c r="U154" s="37">
        <v>194</v>
      </c>
      <c r="V154" s="37">
        <v>233</v>
      </c>
      <c r="W154" s="37">
        <v>163</v>
      </c>
      <c r="X154" s="37">
        <v>119</v>
      </c>
      <c r="Y154" s="37">
        <v>112</v>
      </c>
      <c r="Z154" s="37">
        <v>36</v>
      </c>
      <c r="AA154" s="37" t="s">
        <v>419</v>
      </c>
      <c r="AB154" s="37" t="s">
        <v>419</v>
      </c>
      <c r="AC154" s="37">
        <v>32</v>
      </c>
      <c r="AD154" s="37" t="s">
        <v>419</v>
      </c>
      <c r="AE154" s="37" t="s">
        <v>419</v>
      </c>
      <c r="AF154" s="37">
        <v>44</v>
      </c>
      <c r="AG154" s="37" t="s">
        <v>419</v>
      </c>
      <c r="AH154" s="37" t="s">
        <v>419</v>
      </c>
      <c r="AI154" s="37" t="s">
        <v>419</v>
      </c>
      <c r="AJ154" s="37" t="s">
        <v>419</v>
      </c>
      <c r="AK154" s="37" t="s">
        <v>419</v>
      </c>
    </row>
    <row r="155" spans="1:37" x14ac:dyDescent="0.35">
      <c r="A155" s="36">
        <v>1364</v>
      </c>
      <c r="B155" s="37">
        <v>102</v>
      </c>
      <c r="C155" s="37">
        <v>165</v>
      </c>
      <c r="D155" s="37">
        <v>232</v>
      </c>
      <c r="E155" s="37">
        <v>534</v>
      </c>
      <c r="F155" s="37">
        <v>606</v>
      </c>
      <c r="G155" s="37">
        <v>662</v>
      </c>
      <c r="H155" s="37">
        <v>914</v>
      </c>
      <c r="I155" s="37">
        <v>576</v>
      </c>
      <c r="J155" s="37">
        <v>509</v>
      </c>
      <c r="K155" s="37">
        <v>449</v>
      </c>
      <c r="L155" s="37">
        <v>256</v>
      </c>
      <c r="M155" s="37">
        <v>317</v>
      </c>
      <c r="N155" s="37" t="s">
        <v>419</v>
      </c>
      <c r="O155" s="37">
        <v>150</v>
      </c>
      <c r="P155" s="37">
        <v>206</v>
      </c>
      <c r="Q155" s="37">
        <v>480</v>
      </c>
      <c r="R155" s="37">
        <v>538</v>
      </c>
      <c r="S155" s="37">
        <v>609</v>
      </c>
      <c r="T155" s="37">
        <v>822</v>
      </c>
      <c r="U155" s="37">
        <v>510</v>
      </c>
      <c r="V155" s="37">
        <v>473</v>
      </c>
      <c r="W155" s="37">
        <v>391</v>
      </c>
      <c r="X155" s="37">
        <v>235</v>
      </c>
      <c r="Y155" s="37">
        <v>282</v>
      </c>
      <c r="Z155" s="37">
        <v>78</v>
      </c>
      <c r="AA155" s="37" t="s">
        <v>419</v>
      </c>
      <c r="AB155" s="37" t="s">
        <v>419</v>
      </c>
      <c r="AC155" s="37">
        <v>54</v>
      </c>
      <c r="AD155" s="37">
        <v>68</v>
      </c>
      <c r="AE155" s="37">
        <v>53</v>
      </c>
      <c r="AF155" s="37">
        <v>92</v>
      </c>
      <c r="AG155" s="37">
        <v>66</v>
      </c>
      <c r="AH155" s="37">
        <v>36</v>
      </c>
      <c r="AI155" s="37">
        <v>58</v>
      </c>
      <c r="AJ155" s="37" t="s">
        <v>419</v>
      </c>
      <c r="AK155" s="37">
        <v>35</v>
      </c>
    </row>
    <row r="156" spans="1:37" x14ac:dyDescent="0.35">
      <c r="A156" s="36">
        <v>1366</v>
      </c>
      <c r="B156" s="37" t="s">
        <v>419</v>
      </c>
      <c r="C156" s="37">
        <v>42</v>
      </c>
      <c r="D156" s="37">
        <v>31</v>
      </c>
      <c r="E156" s="37">
        <v>78</v>
      </c>
      <c r="F156" s="37">
        <v>80</v>
      </c>
      <c r="G156" s="37">
        <v>85</v>
      </c>
      <c r="H156" s="37">
        <v>175</v>
      </c>
      <c r="I156" s="37">
        <v>111</v>
      </c>
      <c r="J156" s="37">
        <v>100</v>
      </c>
      <c r="K156" s="37">
        <v>119</v>
      </c>
      <c r="L156" s="37">
        <v>58</v>
      </c>
      <c r="M156" s="37">
        <v>47</v>
      </c>
      <c r="N156" s="37" t="s">
        <v>419</v>
      </c>
      <c r="O156" s="37">
        <v>38</v>
      </c>
      <c r="P156" s="37">
        <v>30</v>
      </c>
      <c r="Q156" s="37">
        <v>74</v>
      </c>
      <c r="R156" s="37">
        <v>74</v>
      </c>
      <c r="S156" s="37">
        <v>77</v>
      </c>
      <c r="T156" s="37">
        <v>163</v>
      </c>
      <c r="U156" s="37">
        <v>96</v>
      </c>
      <c r="V156" s="37">
        <v>92</v>
      </c>
      <c r="W156" s="37">
        <v>103</v>
      </c>
      <c r="X156" s="37">
        <v>50</v>
      </c>
      <c r="Y156" s="37">
        <v>35</v>
      </c>
      <c r="Z156" s="37" t="s">
        <v>419</v>
      </c>
      <c r="AA156" s="37" t="s">
        <v>419</v>
      </c>
      <c r="AB156" s="37" t="s">
        <v>419</v>
      </c>
      <c r="AC156" s="37" t="s">
        <v>419</v>
      </c>
      <c r="AD156" s="37" t="s">
        <v>419</v>
      </c>
      <c r="AE156" s="37" t="s">
        <v>419</v>
      </c>
      <c r="AF156" s="37" t="s">
        <v>419</v>
      </c>
      <c r="AG156" s="37" t="s">
        <v>419</v>
      </c>
      <c r="AH156" s="37" t="s">
        <v>419</v>
      </c>
      <c r="AI156" s="37" t="s">
        <v>419</v>
      </c>
      <c r="AJ156" s="37" t="s">
        <v>419</v>
      </c>
      <c r="AK156" s="37" t="s">
        <v>419</v>
      </c>
    </row>
    <row r="157" spans="1:37" x14ac:dyDescent="0.35">
      <c r="A157" s="36">
        <v>1367</v>
      </c>
      <c r="B157" s="37" t="s">
        <v>419</v>
      </c>
      <c r="C157" s="37" t="s">
        <v>419</v>
      </c>
      <c r="D157" s="37" t="s">
        <v>419</v>
      </c>
      <c r="E157" s="37">
        <v>45</v>
      </c>
      <c r="F157" s="37">
        <v>31</v>
      </c>
      <c r="G157" s="37">
        <v>31</v>
      </c>
      <c r="H157" s="37">
        <v>63</v>
      </c>
      <c r="I157" s="37">
        <v>39</v>
      </c>
      <c r="J157" s="37">
        <v>39</v>
      </c>
      <c r="K157" s="37">
        <v>40</v>
      </c>
      <c r="L157" s="37">
        <v>33</v>
      </c>
      <c r="M157" s="37">
        <v>39</v>
      </c>
      <c r="N157" s="37" t="s">
        <v>419</v>
      </c>
      <c r="O157" s="37" t="s">
        <v>419</v>
      </c>
      <c r="P157" s="37" t="s">
        <v>419</v>
      </c>
      <c r="Q157" s="37">
        <v>39</v>
      </c>
      <c r="R157" s="37" t="s">
        <v>419</v>
      </c>
      <c r="S157" s="37">
        <v>31</v>
      </c>
      <c r="T157" s="37">
        <v>54</v>
      </c>
      <c r="U157" s="37">
        <v>36</v>
      </c>
      <c r="V157" s="37">
        <v>37</v>
      </c>
      <c r="W157" s="37">
        <v>37</v>
      </c>
      <c r="X157" s="37" t="s">
        <v>419</v>
      </c>
      <c r="Y157" s="37">
        <v>33</v>
      </c>
      <c r="Z157" s="37" t="s">
        <v>419</v>
      </c>
      <c r="AA157" s="37" t="s">
        <v>419</v>
      </c>
      <c r="AB157" s="37" t="s">
        <v>419</v>
      </c>
      <c r="AC157" s="37" t="s">
        <v>419</v>
      </c>
      <c r="AD157" s="37" t="s">
        <v>419</v>
      </c>
      <c r="AE157" s="37" t="s">
        <v>419</v>
      </c>
      <c r="AF157" s="37" t="s">
        <v>419</v>
      </c>
      <c r="AG157" s="37" t="s">
        <v>419</v>
      </c>
      <c r="AH157" s="37" t="s">
        <v>419</v>
      </c>
      <c r="AI157" s="37" t="s">
        <v>419</v>
      </c>
      <c r="AJ157" s="37" t="s">
        <v>419</v>
      </c>
      <c r="AK157" s="37" t="s">
        <v>419</v>
      </c>
    </row>
    <row r="158" spans="1:37" x14ac:dyDescent="0.35">
      <c r="A158" s="36">
        <v>1368</v>
      </c>
      <c r="B158" s="37" t="s">
        <v>419</v>
      </c>
      <c r="C158" s="37" t="s">
        <v>419</v>
      </c>
      <c r="D158" s="37">
        <v>34</v>
      </c>
      <c r="E158" s="37">
        <v>48</v>
      </c>
      <c r="F158" s="37">
        <v>99</v>
      </c>
      <c r="G158" s="37">
        <v>80</v>
      </c>
      <c r="H158" s="37">
        <v>143</v>
      </c>
      <c r="I158" s="37">
        <v>116</v>
      </c>
      <c r="J158" s="37">
        <v>125</v>
      </c>
      <c r="K158" s="37">
        <v>85</v>
      </c>
      <c r="L158" s="37">
        <v>61</v>
      </c>
      <c r="M158" s="37">
        <v>34</v>
      </c>
      <c r="N158" s="37" t="s">
        <v>419</v>
      </c>
      <c r="O158" s="37" t="s">
        <v>419</v>
      </c>
      <c r="P158" s="37">
        <v>30</v>
      </c>
      <c r="Q158" s="37">
        <v>43</v>
      </c>
      <c r="R158" s="37">
        <v>84</v>
      </c>
      <c r="S158" s="37">
        <v>75</v>
      </c>
      <c r="T158" s="37">
        <v>133</v>
      </c>
      <c r="U158" s="37">
        <v>107</v>
      </c>
      <c r="V158" s="37">
        <v>111</v>
      </c>
      <c r="W158" s="37">
        <v>71</v>
      </c>
      <c r="X158" s="37">
        <v>49</v>
      </c>
      <c r="Y158" s="37">
        <v>32</v>
      </c>
      <c r="Z158" s="37" t="s">
        <v>419</v>
      </c>
      <c r="AA158" s="37" t="s">
        <v>419</v>
      </c>
      <c r="AB158" s="37" t="s">
        <v>419</v>
      </c>
      <c r="AC158" s="37" t="s">
        <v>419</v>
      </c>
      <c r="AD158" s="37" t="s">
        <v>419</v>
      </c>
      <c r="AE158" s="37" t="s">
        <v>419</v>
      </c>
      <c r="AF158" s="37" t="s">
        <v>419</v>
      </c>
      <c r="AG158" s="37" t="s">
        <v>419</v>
      </c>
      <c r="AH158" s="37" t="s">
        <v>419</v>
      </c>
      <c r="AI158" s="37" t="s">
        <v>419</v>
      </c>
      <c r="AJ158" s="37" t="s">
        <v>419</v>
      </c>
      <c r="AK158" s="37" t="s">
        <v>419</v>
      </c>
    </row>
    <row r="159" spans="1:37" x14ac:dyDescent="0.35">
      <c r="A159" s="36">
        <v>1370</v>
      </c>
      <c r="B159" s="37">
        <v>107</v>
      </c>
      <c r="C159" s="37">
        <v>116</v>
      </c>
      <c r="D159" s="37">
        <v>98</v>
      </c>
      <c r="E159" s="37">
        <v>227</v>
      </c>
      <c r="F159" s="37">
        <v>350</v>
      </c>
      <c r="G159" s="37">
        <v>328</v>
      </c>
      <c r="H159" s="37">
        <v>481</v>
      </c>
      <c r="I159" s="37">
        <v>301</v>
      </c>
      <c r="J159" s="37">
        <v>380</v>
      </c>
      <c r="K159" s="37">
        <v>322</v>
      </c>
      <c r="L159" s="37">
        <v>197</v>
      </c>
      <c r="M159" s="37">
        <v>183</v>
      </c>
      <c r="N159" s="37">
        <v>31</v>
      </c>
      <c r="O159" s="37">
        <v>102</v>
      </c>
      <c r="P159" s="37">
        <v>87</v>
      </c>
      <c r="Q159" s="37">
        <v>208</v>
      </c>
      <c r="R159" s="37">
        <v>310</v>
      </c>
      <c r="S159" s="37">
        <v>306</v>
      </c>
      <c r="T159" s="37">
        <v>424</v>
      </c>
      <c r="U159" s="37">
        <v>267</v>
      </c>
      <c r="V159" s="37">
        <v>334</v>
      </c>
      <c r="W159" s="37">
        <v>285</v>
      </c>
      <c r="X159" s="37">
        <v>175</v>
      </c>
      <c r="Y159" s="37">
        <v>166</v>
      </c>
      <c r="Z159" s="37">
        <v>76</v>
      </c>
      <c r="AA159" s="37" t="s">
        <v>419</v>
      </c>
      <c r="AB159" s="37" t="s">
        <v>419</v>
      </c>
      <c r="AC159" s="37" t="s">
        <v>419</v>
      </c>
      <c r="AD159" s="37">
        <v>40</v>
      </c>
      <c r="AE159" s="37" t="s">
        <v>419</v>
      </c>
      <c r="AF159" s="37">
        <v>57</v>
      </c>
      <c r="AG159" s="37">
        <v>34</v>
      </c>
      <c r="AH159" s="37">
        <v>46</v>
      </c>
      <c r="AI159" s="37">
        <v>37</v>
      </c>
      <c r="AJ159" s="37" t="s">
        <v>419</v>
      </c>
      <c r="AK159" s="37" t="s">
        <v>419</v>
      </c>
    </row>
    <row r="160" spans="1:37" x14ac:dyDescent="0.35">
      <c r="A160" s="36">
        <v>1373</v>
      </c>
      <c r="B160" s="37">
        <v>126</v>
      </c>
      <c r="C160" s="37">
        <v>111</v>
      </c>
      <c r="D160" s="37">
        <v>190</v>
      </c>
      <c r="E160" s="37">
        <v>349</v>
      </c>
      <c r="F160" s="37">
        <v>423</v>
      </c>
      <c r="G160" s="37">
        <v>464</v>
      </c>
      <c r="H160" s="37">
        <v>588</v>
      </c>
      <c r="I160" s="37">
        <v>379</v>
      </c>
      <c r="J160" s="37">
        <v>396</v>
      </c>
      <c r="K160" s="37">
        <v>355</v>
      </c>
      <c r="L160" s="37">
        <v>218</v>
      </c>
      <c r="M160" s="37">
        <v>219</v>
      </c>
      <c r="N160" s="37" t="s">
        <v>419</v>
      </c>
      <c r="O160" s="37">
        <v>87</v>
      </c>
      <c r="P160" s="37">
        <v>178</v>
      </c>
      <c r="Q160" s="37">
        <v>292</v>
      </c>
      <c r="R160" s="37">
        <v>376</v>
      </c>
      <c r="S160" s="37">
        <v>418</v>
      </c>
      <c r="T160" s="37">
        <v>519</v>
      </c>
      <c r="U160" s="37">
        <v>325</v>
      </c>
      <c r="V160" s="37">
        <v>354</v>
      </c>
      <c r="W160" s="37">
        <v>313</v>
      </c>
      <c r="X160" s="37">
        <v>179</v>
      </c>
      <c r="Y160" s="37">
        <v>196</v>
      </c>
      <c r="Z160" s="37">
        <v>98</v>
      </c>
      <c r="AA160" s="37" t="s">
        <v>419</v>
      </c>
      <c r="AB160" s="37" t="s">
        <v>419</v>
      </c>
      <c r="AC160" s="37">
        <v>57</v>
      </c>
      <c r="AD160" s="37">
        <v>47</v>
      </c>
      <c r="AE160" s="37">
        <v>46</v>
      </c>
      <c r="AF160" s="37">
        <v>69</v>
      </c>
      <c r="AG160" s="37">
        <v>54</v>
      </c>
      <c r="AH160" s="37">
        <v>42</v>
      </c>
      <c r="AI160" s="37">
        <v>42</v>
      </c>
      <c r="AJ160" s="37">
        <v>39</v>
      </c>
      <c r="AK160" s="37" t="s">
        <v>419</v>
      </c>
    </row>
    <row r="161" spans="1:37" x14ac:dyDescent="0.35">
      <c r="A161" s="36">
        <v>1375</v>
      </c>
      <c r="B161" s="37">
        <v>93</v>
      </c>
      <c r="C161" s="37">
        <v>98</v>
      </c>
      <c r="D161" s="37">
        <v>115</v>
      </c>
      <c r="E161" s="37">
        <v>791</v>
      </c>
      <c r="F161" s="37">
        <v>476</v>
      </c>
      <c r="G161" s="37">
        <v>289</v>
      </c>
      <c r="H161" s="37">
        <v>412</v>
      </c>
      <c r="I161" s="37">
        <v>252</v>
      </c>
      <c r="J161" s="37">
        <v>209</v>
      </c>
      <c r="K161" s="37">
        <v>201</v>
      </c>
      <c r="L161" s="37">
        <v>94</v>
      </c>
      <c r="M161" s="37">
        <v>77</v>
      </c>
      <c r="N161" s="37">
        <v>30</v>
      </c>
      <c r="O161" s="37">
        <v>72</v>
      </c>
      <c r="P161" s="37">
        <v>101</v>
      </c>
      <c r="Q161" s="37">
        <v>654</v>
      </c>
      <c r="R161" s="37">
        <v>414</v>
      </c>
      <c r="S161" s="37">
        <v>255</v>
      </c>
      <c r="T161" s="37">
        <v>360</v>
      </c>
      <c r="U161" s="37">
        <v>232</v>
      </c>
      <c r="V161" s="37">
        <v>190</v>
      </c>
      <c r="W161" s="37">
        <v>175</v>
      </c>
      <c r="X161" s="37">
        <v>75</v>
      </c>
      <c r="Y161" s="37">
        <v>72</v>
      </c>
      <c r="Z161" s="37">
        <v>63</v>
      </c>
      <c r="AA161" s="37" t="s">
        <v>419</v>
      </c>
      <c r="AB161" s="37" t="s">
        <v>419</v>
      </c>
      <c r="AC161" s="37">
        <v>137</v>
      </c>
      <c r="AD161" s="37">
        <v>62</v>
      </c>
      <c r="AE161" s="37">
        <v>34</v>
      </c>
      <c r="AF161" s="37">
        <v>52</v>
      </c>
      <c r="AG161" s="37" t="s">
        <v>419</v>
      </c>
      <c r="AH161" s="37" t="s">
        <v>419</v>
      </c>
      <c r="AI161" s="37" t="s">
        <v>419</v>
      </c>
      <c r="AJ161" s="37" t="s">
        <v>419</v>
      </c>
      <c r="AK161" s="37" t="s">
        <v>419</v>
      </c>
    </row>
    <row r="162" spans="1:37" x14ac:dyDescent="0.35">
      <c r="A162" s="36">
        <v>1376</v>
      </c>
      <c r="B162" s="37">
        <v>111</v>
      </c>
      <c r="C162" s="37">
        <v>146</v>
      </c>
      <c r="D162" s="37">
        <v>147</v>
      </c>
      <c r="E162" s="37">
        <v>458</v>
      </c>
      <c r="F162" s="37">
        <v>573</v>
      </c>
      <c r="G162" s="37">
        <v>506</v>
      </c>
      <c r="H162" s="37">
        <v>628</v>
      </c>
      <c r="I162" s="37">
        <v>360</v>
      </c>
      <c r="J162" s="37">
        <v>385</v>
      </c>
      <c r="K162" s="37">
        <v>339</v>
      </c>
      <c r="L162" s="37">
        <v>176</v>
      </c>
      <c r="M162" s="37">
        <v>241</v>
      </c>
      <c r="N162" s="37">
        <v>30</v>
      </c>
      <c r="O162" s="37">
        <v>119</v>
      </c>
      <c r="P162" s="37">
        <v>126</v>
      </c>
      <c r="Q162" s="37">
        <v>389</v>
      </c>
      <c r="R162" s="37">
        <v>507</v>
      </c>
      <c r="S162" s="37">
        <v>460</v>
      </c>
      <c r="T162" s="37">
        <v>568</v>
      </c>
      <c r="U162" s="37">
        <v>327</v>
      </c>
      <c r="V162" s="37">
        <v>341</v>
      </c>
      <c r="W162" s="37">
        <v>290</v>
      </c>
      <c r="X162" s="37">
        <v>156</v>
      </c>
      <c r="Y162" s="37">
        <v>209</v>
      </c>
      <c r="Z162" s="37">
        <v>81</v>
      </c>
      <c r="AA162" s="37" t="s">
        <v>419</v>
      </c>
      <c r="AB162" s="37" t="s">
        <v>419</v>
      </c>
      <c r="AC162" s="37">
        <v>69</v>
      </c>
      <c r="AD162" s="37">
        <v>66</v>
      </c>
      <c r="AE162" s="37">
        <v>46</v>
      </c>
      <c r="AF162" s="37">
        <v>60</v>
      </c>
      <c r="AG162" s="37">
        <v>33</v>
      </c>
      <c r="AH162" s="37">
        <v>44</v>
      </c>
      <c r="AI162" s="37">
        <v>49</v>
      </c>
      <c r="AJ162" s="37" t="s">
        <v>419</v>
      </c>
      <c r="AK162" s="37">
        <v>32</v>
      </c>
    </row>
    <row r="163" spans="1:37" x14ac:dyDescent="0.35">
      <c r="A163" s="36">
        <v>1378</v>
      </c>
      <c r="B163" s="37" t="s">
        <v>419</v>
      </c>
      <c r="C163" s="37" t="s">
        <v>419</v>
      </c>
      <c r="D163" s="37" t="s">
        <v>419</v>
      </c>
      <c r="E163" s="37">
        <v>41</v>
      </c>
      <c r="F163" s="37">
        <v>46</v>
      </c>
      <c r="G163" s="37">
        <v>56</v>
      </c>
      <c r="H163" s="37">
        <v>72</v>
      </c>
      <c r="I163" s="37">
        <v>63</v>
      </c>
      <c r="J163" s="37">
        <v>83</v>
      </c>
      <c r="K163" s="37">
        <v>53</v>
      </c>
      <c r="L163" s="37" t="s">
        <v>419</v>
      </c>
      <c r="M163" s="37">
        <v>39</v>
      </c>
      <c r="N163" s="37" t="s">
        <v>419</v>
      </c>
      <c r="O163" s="37" t="s">
        <v>419</v>
      </c>
      <c r="P163" s="37" t="s">
        <v>419</v>
      </c>
      <c r="Q163" s="37">
        <v>37</v>
      </c>
      <c r="R163" s="37">
        <v>45</v>
      </c>
      <c r="S163" s="37">
        <v>51</v>
      </c>
      <c r="T163" s="37">
        <v>61</v>
      </c>
      <c r="U163" s="37">
        <v>59</v>
      </c>
      <c r="V163" s="37">
        <v>68</v>
      </c>
      <c r="W163" s="37">
        <v>48</v>
      </c>
      <c r="X163" s="37" t="s">
        <v>419</v>
      </c>
      <c r="Y163" s="37">
        <v>36</v>
      </c>
      <c r="Z163" s="37" t="s">
        <v>419</v>
      </c>
      <c r="AA163" s="37" t="s">
        <v>419</v>
      </c>
      <c r="AB163" s="37" t="s">
        <v>419</v>
      </c>
      <c r="AC163" s="37" t="s">
        <v>419</v>
      </c>
      <c r="AD163" s="37" t="s">
        <v>419</v>
      </c>
      <c r="AE163" s="37" t="s">
        <v>419</v>
      </c>
      <c r="AF163" s="37" t="s">
        <v>419</v>
      </c>
      <c r="AG163" s="37" t="s">
        <v>419</v>
      </c>
      <c r="AH163" s="37" t="s">
        <v>419</v>
      </c>
      <c r="AI163" s="37" t="s">
        <v>419</v>
      </c>
      <c r="AJ163" s="37" t="s">
        <v>419</v>
      </c>
      <c r="AK163" s="37" t="s">
        <v>419</v>
      </c>
    </row>
    <row r="164" spans="1:37" x14ac:dyDescent="0.35">
      <c r="A164" s="36">
        <v>1379</v>
      </c>
      <c r="B164" s="37">
        <v>30</v>
      </c>
      <c r="C164" s="37" t="s">
        <v>419</v>
      </c>
      <c r="D164" s="37" t="s">
        <v>419</v>
      </c>
      <c r="E164" s="37">
        <v>38</v>
      </c>
      <c r="F164" s="37">
        <v>73</v>
      </c>
      <c r="G164" s="37">
        <v>79</v>
      </c>
      <c r="H164" s="37">
        <v>101</v>
      </c>
      <c r="I164" s="37">
        <v>64</v>
      </c>
      <c r="J164" s="37">
        <v>77</v>
      </c>
      <c r="K164" s="37">
        <v>81</v>
      </c>
      <c r="L164" s="37">
        <v>42</v>
      </c>
      <c r="M164" s="37" t="s">
        <v>419</v>
      </c>
      <c r="N164" s="37" t="s">
        <v>419</v>
      </c>
      <c r="O164" s="37" t="s">
        <v>419</v>
      </c>
      <c r="P164" s="37" t="s">
        <v>419</v>
      </c>
      <c r="Q164" s="37">
        <v>32</v>
      </c>
      <c r="R164" s="37">
        <v>68</v>
      </c>
      <c r="S164" s="37">
        <v>71</v>
      </c>
      <c r="T164" s="37">
        <v>85</v>
      </c>
      <c r="U164" s="37">
        <v>61</v>
      </c>
      <c r="V164" s="37">
        <v>68</v>
      </c>
      <c r="W164" s="37">
        <v>71</v>
      </c>
      <c r="X164" s="37">
        <v>38</v>
      </c>
      <c r="Y164" s="37" t="s">
        <v>419</v>
      </c>
      <c r="Z164" s="37" t="s">
        <v>419</v>
      </c>
      <c r="AA164" s="37" t="s">
        <v>419</v>
      </c>
      <c r="AB164" s="37" t="s">
        <v>419</v>
      </c>
      <c r="AC164" s="37" t="s">
        <v>419</v>
      </c>
      <c r="AD164" s="37" t="s">
        <v>419</v>
      </c>
      <c r="AE164" s="37" t="s">
        <v>419</v>
      </c>
      <c r="AF164" s="37" t="s">
        <v>419</v>
      </c>
      <c r="AG164" s="37" t="s">
        <v>419</v>
      </c>
      <c r="AH164" s="37" t="s">
        <v>419</v>
      </c>
      <c r="AI164" s="37" t="s">
        <v>419</v>
      </c>
      <c r="AJ164" s="37" t="s">
        <v>419</v>
      </c>
      <c r="AK164" s="37" t="s">
        <v>419</v>
      </c>
    </row>
    <row r="165" spans="1:37" x14ac:dyDescent="0.35">
      <c r="A165" s="36">
        <v>1380</v>
      </c>
      <c r="B165" s="37" t="s">
        <v>419</v>
      </c>
      <c r="C165" s="37" t="s">
        <v>419</v>
      </c>
      <c r="D165" s="37" t="s">
        <v>419</v>
      </c>
      <c r="E165" s="37" t="s">
        <v>419</v>
      </c>
      <c r="F165" s="37" t="s">
        <v>419</v>
      </c>
      <c r="G165" s="37" t="s">
        <v>419</v>
      </c>
      <c r="H165" s="37" t="s">
        <v>419</v>
      </c>
      <c r="I165" s="37" t="s">
        <v>419</v>
      </c>
      <c r="J165" s="37" t="s">
        <v>419</v>
      </c>
      <c r="K165" s="37" t="s">
        <v>419</v>
      </c>
      <c r="L165" s="37" t="s">
        <v>419</v>
      </c>
      <c r="M165" s="37" t="s">
        <v>419</v>
      </c>
      <c r="N165" s="37" t="s">
        <v>419</v>
      </c>
      <c r="O165" s="37" t="s">
        <v>419</v>
      </c>
      <c r="P165" s="37" t="s">
        <v>419</v>
      </c>
      <c r="Q165" s="37" t="s">
        <v>419</v>
      </c>
      <c r="R165" s="37" t="s">
        <v>419</v>
      </c>
      <c r="S165" s="37" t="s">
        <v>419</v>
      </c>
      <c r="T165" s="37" t="s">
        <v>419</v>
      </c>
      <c r="U165" s="37" t="s">
        <v>419</v>
      </c>
      <c r="V165" s="37" t="s">
        <v>419</v>
      </c>
      <c r="W165" s="37" t="s">
        <v>419</v>
      </c>
      <c r="X165" s="37" t="s">
        <v>419</v>
      </c>
      <c r="Y165" s="37" t="s">
        <v>419</v>
      </c>
      <c r="Z165" s="37" t="s">
        <v>419</v>
      </c>
      <c r="AA165" s="37" t="s">
        <v>419</v>
      </c>
      <c r="AB165" s="37" t="s">
        <v>419</v>
      </c>
      <c r="AC165" s="37" t="s">
        <v>419</v>
      </c>
      <c r="AD165" s="37" t="s">
        <v>419</v>
      </c>
      <c r="AE165" s="37" t="s">
        <v>419</v>
      </c>
      <c r="AF165" s="37" t="s">
        <v>419</v>
      </c>
      <c r="AG165" s="37" t="s">
        <v>419</v>
      </c>
      <c r="AH165" s="37" t="s">
        <v>419</v>
      </c>
      <c r="AI165" s="37" t="s">
        <v>419</v>
      </c>
      <c r="AJ165" s="37" t="s">
        <v>419</v>
      </c>
      <c r="AK165" s="37" t="s">
        <v>419</v>
      </c>
    </row>
    <row r="166" spans="1:37" x14ac:dyDescent="0.35">
      <c r="A166" s="36">
        <v>1420</v>
      </c>
      <c r="B166" s="37">
        <v>602</v>
      </c>
      <c r="C166" s="37">
        <v>1332</v>
      </c>
      <c r="D166" s="37">
        <v>1376</v>
      </c>
      <c r="E166" s="37">
        <v>3785</v>
      </c>
      <c r="F166" s="37">
        <v>4087</v>
      </c>
      <c r="G166" s="37">
        <v>3993</v>
      </c>
      <c r="H166" s="37">
        <v>4504</v>
      </c>
      <c r="I166" s="37">
        <v>2416</v>
      </c>
      <c r="J166" s="37">
        <v>2105</v>
      </c>
      <c r="K166" s="37">
        <v>1491</v>
      </c>
      <c r="L166" s="37">
        <v>1012</v>
      </c>
      <c r="M166" s="37">
        <v>1352</v>
      </c>
      <c r="N166" s="37">
        <v>209</v>
      </c>
      <c r="O166" s="37">
        <v>1162</v>
      </c>
      <c r="P166" s="37">
        <v>1215</v>
      </c>
      <c r="Q166" s="37">
        <v>3179</v>
      </c>
      <c r="R166" s="37">
        <v>3584</v>
      </c>
      <c r="S166" s="37">
        <v>3477</v>
      </c>
      <c r="T166" s="37">
        <v>3949</v>
      </c>
      <c r="U166" s="37">
        <v>2130</v>
      </c>
      <c r="V166" s="37">
        <v>1771</v>
      </c>
      <c r="W166" s="37">
        <v>1276</v>
      </c>
      <c r="X166" s="37">
        <v>856</v>
      </c>
      <c r="Y166" s="37">
        <v>1145</v>
      </c>
      <c r="Z166" s="37">
        <v>393</v>
      </c>
      <c r="AA166" s="37">
        <v>170</v>
      </c>
      <c r="AB166" s="37">
        <v>161</v>
      </c>
      <c r="AC166" s="37">
        <v>606</v>
      </c>
      <c r="AD166" s="37">
        <v>503</v>
      </c>
      <c r="AE166" s="37">
        <v>516</v>
      </c>
      <c r="AF166" s="37">
        <v>555</v>
      </c>
      <c r="AG166" s="37">
        <v>286</v>
      </c>
      <c r="AH166" s="37">
        <v>334</v>
      </c>
      <c r="AI166" s="37">
        <v>215</v>
      </c>
      <c r="AJ166" s="37">
        <v>156</v>
      </c>
      <c r="AK166" s="37">
        <v>207</v>
      </c>
    </row>
    <row r="167" spans="1:37" x14ac:dyDescent="0.35">
      <c r="A167" s="36">
        <v>1430</v>
      </c>
      <c r="B167" s="37">
        <v>127</v>
      </c>
      <c r="C167" s="37">
        <v>236</v>
      </c>
      <c r="D167" s="37">
        <v>316</v>
      </c>
      <c r="E167" s="37">
        <v>424</v>
      </c>
      <c r="F167" s="37">
        <v>537</v>
      </c>
      <c r="G167" s="37">
        <v>583</v>
      </c>
      <c r="H167" s="37">
        <v>736</v>
      </c>
      <c r="I167" s="37">
        <v>442</v>
      </c>
      <c r="J167" s="37">
        <v>462</v>
      </c>
      <c r="K167" s="37">
        <v>320</v>
      </c>
      <c r="L167" s="37">
        <v>159</v>
      </c>
      <c r="M167" s="37">
        <v>154</v>
      </c>
      <c r="N167" s="37">
        <v>38</v>
      </c>
      <c r="O167" s="37">
        <v>210</v>
      </c>
      <c r="P167" s="37">
        <v>268</v>
      </c>
      <c r="Q167" s="37">
        <v>390</v>
      </c>
      <c r="R167" s="37">
        <v>484</v>
      </c>
      <c r="S167" s="37">
        <v>534</v>
      </c>
      <c r="T167" s="37">
        <v>662</v>
      </c>
      <c r="U167" s="37">
        <v>402</v>
      </c>
      <c r="V167" s="37">
        <v>405</v>
      </c>
      <c r="W167" s="37">
        <v>285</v>
      </c>
      <c r="X167" s="37">
        <v>136</v>
      </c>
      <c r="Y167" s="37">
        <v>132</v>
      </c>
      <c r="Z167" s="37">
        <v>89</v>
      </c>
      <c r="AA167" s="37" t="s">
        <v>419</v>
      </c>
      <c r="AB167" s="37">
        <v>48</v>
      </c>
      <c r="AC167" s="37">
        <v>34</v>
      </c>
      <c r="AD167" s="37">
        <v>53</v>
      </c>
      <c r="AE167" s="37">
        <v>49</v>
      </c>
      <c r="AF167" s="37">
        <v>74</v>
      </c>
      <c r="AG167" s="37">
        <v>40</v>
      </c>
      <c r="AH167" s="37">
        <v>57</v>
      </c>
      <c r="AI167" s="37">
        <v>35</v>
      </c>
      <c r="AJ167" s="37" t="s">
        <v>419</v>
      </c>
      <c r="AK167" s="37" t="s">
        <v>419</v>
      </c>
    </row>
    <row r="168" spans="1:37" x14ac:dyDescent="0.35">
      <c r="A168" s="36">
        <v>1431</v>
      </c>
      <c r="B168" s="37">
        <v>34</v>
      </c>
      <c r="C168" s="37">
        <v>104</v>
      </c>
      <c r="D168" s="37">
        <v>95</v>
      </c>
      <c r="E168" s="37">
        <v>252</v>
      </c>
      <c r="F168" s="37">
        <v>239</v>
      </c>
      <c r="G168" s="37">
        <v>258</v>
      </c>
      <c r="H168" s="37">
        <v>417</v>
      </c>
      <c r="I168" s="37">
        <v>250</v>
      </c>
      <c r="J168" s="37">
        <v>239</v>
      </c>
      <c r="K168" s="37">
        <v>169</v>
      </c>
      <c r="L168" s="37">
        <v>68</v>
      </c>
      <c r="M168" s="37">
        <v>90</v>
      </c>
      <c r="N168" s="37" t="s">
        <v>419</v>
      </c>
      <c r="O168" s="37">
        <v>99</v>
      </c>
      <c r="P168" s="37">
        <v>85</v>
      </c>
      <c r="Q168" s="37">
        <v>225</v>
      </c>
      <c r="R168" s="37">
        <v>217</v>
      </c>
      <c r="S168" s="37">
        <v>233</v>
      </c>
      <c r="T168" s="37">
        <v>398</v>
      </c>
      <c r="U168" s="37">
        <v>231</v>
      </c>
      <c r="V168" s="37">
        <v>206</v>
      </c>
      <c r="W168" s="37">
        <v>150</v>
      </c>
      <c r="X168" s="37">
        <v>60</v>
      </c>
      <c r="Y168" s="37">
        <v>80</v>
      </c>
      <c r="Z168" s="37" t="s">
        <v>419</v>
      </c>
      <c r="AA168" s="37" t="s">
        <v>419</v>
      </c>
      <c r="AB168" s="37" t="s">
        <v>419</v>
      </c>
      <c r="AC168" s="37" t="s">
        <v>419</v>
      </c>
      <c r="AD168" s="37" t="s">
        <v>419</v>
      </c>
      <c r="AE168" s="37" t="s">
        <v>419</v>
      </c>
      <c r="AF168" s="37" t="s">
        <v>419</v>
      </c>
      <c r="AG168" s="37" t="s">
        <v>419</v>
      </c>
      <c r="AH168" s="37">
        <v>33</v>
      </c>
      <c r="AI168" s="37" t="s">
        <v>419</v>
      </c>
      <c r="AJ168" s="37" t="s">
        <v>419</v>
      </c>
      <c r="AK168" s="37" t="s">
        <v>419</v>
      </c>
    </row>
    <row r="169" spans="1:37" x14ac:dyDescent="0.35">
      <c r="A169" s="36">
        <v>1432</v>
      </c>
      <c r="B169" s="37">
        <v>227</v>
      </c>
      <c r="C169" s="37">
        <v>274</v>
      </c>
      <c r="D169" s="37">
        <v>284</v>
      </c>
      <c r="E169" s="37">
        <v>771</v>
      </c>
      <c r="F169" s="37">
        <v>1029</v>
      </c>
      <c r="G169" s="37">
        <v>901</v>
      </c>
      <c r="H169" s="37">
        <v>1132</v>
      </c>
      <c r="I169" s="37">
        <v>608</v>
      </c>
      <c r="J169" s="37">
        <v>466</v>
      </c>
      <c r="K169" s="37">
        <v>323</v>
      </c>
      <c r="L169" s="37">
        <v>228</v>
      </c>
      <c r="M169" s="37">
        <v>368</v>
      </c>
      <c r="N169" s="37">
        <v>63</v>
      </c>
      <c r="O169" s="37">
        <v>248</v>
      </c>
      <c r="P169" s="37">
        <v>257</v>
      </c>
      <c r="Q169" s="37">
        <v>695</v>
      </c>
      <c r="R169" s="37">
        <v>917</v>
      </c>
      <c r="S169" s="37">
        <v>816</v>
      </c>
      <c r="T169" s="37">
        <v>1024</v>
      </c>
      <c r="U169" s="37">
        <v>554</v>
      </c>
      <c r="V169" s="37">
        <v>409</v>
      </c>
      <c r="W169" s="37">
        <v>282</v>
      </c>
      <c r="X169" s="37">
        <v>198</v>
      </c>
      <c r="Y169" s="37">
        <v>318</v>
      </c>
      <c r="Z169" s="37">
        <v>164</v>
      </c>
      <c r="AA169" s="37" t="s">
        <v>419</v>
      </c>
      <c r="AB169" s="37" t="s">
        <v>419</v>
      </c>
      <c r="AC169" s="37">
        <v>76</v>
      </c>
      <c r="AD169" s="37">
        <v>112</v>
      </c>
      <c r="AE169" s="37">
        <v>85</v>
      </c>
      <c r="AF169" s="37">
        <v>108</v>
      </c>
      <c r="AG169" s="37">
        <v>54</v>
      </c>
      <c r="AH169" s="37">
        <v>57</v>
      </c>
      <c r="AI169" s="37">
        <v>41</v>
      </c>
      <c r="AJ169" s="37">
        <v>30</v>
      </c>
      <c r="AK169" s="37">
        <v>50</v>
      </c>
    </row>
    <row r="170" spans="1:37" x14ac:dyDescent="0.35">
      <c r="A170" s="36">
        <v>1434</v>
      </c>
      <c r="B170" s="37" t="s">
        <v>419</v>
      </c>
      <c r="C170" s="37" t="s">
        <v>419</v>
      </c>
      <c r="D170" s="37">
        <v>33</v>
      </c>
      <c r="E170" s="37">
        <v>73</v>
      </c>
      <c r="F170" s="37">
        <v>56</v>
      </c>
      <c r="G170" s="37">
        <v>60</v>
      </c>
      <c r="H170" s="37">
        <v>79</v>
      </c>
      <c r="I170" s="37">
        <v>36</v>
      </c>
      <c r="J170" s="37" t="s">
        <v>419</v>
      </c>
      <c r="K170" s="37" t="s">
        <v>419</v>
      </c>
      <c r="L170" s="37" t="s">
        <v>419</v>
      </c>
      <c r="M170" s="37" t="s">
        <v>419</v>
      </c>
      <c r="N170" s="37" t="s">
        <v>419</v>
      </c>
      <c r="O170" s="37" t="s">
        <v>419</v>
      </c>
      <c r="P170" s="37" t="s">
        <v>419</v>
      </c>
      <c r="Q170" s="37">
        <v>62</v>
      </c>
      <c r="R170" s="37">
        <v>48</v>
      </c>
      <c r="S170" s="37">
        <v>52</v>
      </c>
      <c r="T170" s="37">
        <v>72</v>
      </c>
      <c r="U170" s="37">
        <v>32</v>
      </c>
      <c r="V170" s="37" t="s">
        <v>419</v>
      </c>
      <c r="W170" s="37" t="s">
        <v>419</v>
      </c>
      <c r="X170" s="37" t="s">
        <v>419</v>
      </c>
      <c r="Y170" s="37" t="s">
        <v>419</v>
      </c>
      <c r="Z170" s="37" t="s">
        <v>419</v>
      </c>
      <c r="AA170" s="37" t="s">
        <v>419</v>
      </c>
      <c r="AB170" s="37" t="s">
        <v>419</v>
      </c>
      <c r="AC170" s="37" t="s">
        <v>419</v>
      </c>
      <c r="AD170" s="37" t="s">
        <v>419</v>
      </c>
      <c r="AE170" s="37" t="s">
        <v>419</v>
      </c>
      <c r="AF170" s="37" t="s">
        <v>419</v>
      </c>
      <c r="AG170" s="37" t="s">
        <v>419</v>
      </c>
      <c r="AH170" s="37" t="s">
        <v>419</v>
      </c>
      <c r="AI170" s="37" t="s">
        <v>419</v>
      </c>
      <c r="AJ170" s="37" t="s">
        <v>419</v>
      </c>
      <c r="AK170" s="37" t="s">
        <v>419</v>
      </c>
    </row>
    <row r="171" spans="1:37" x14ac:dyDescent="0.35">
      <c r="A171" s="36">
        <v>1436</v>
      </c>
      <c r="B171" s="37" t="s">
        <v>419</v>
      </c>
      <c r="C171" s="37">
        <v>88</v>
      </c>
      <c r="D171" s="37">
        <v>97</v>
      </c>
      <c r="E171" s="37">
        <v>229</v>
      </c>
      <c r="F171" s="37">
        <v>237</v>
      </c>
      <c r="G171" s="37">
        <v>260</v>
      </c>
      <c r="H171" s="37">
        <v>354</v>
      </c>
      <c r="I171" s="37">
        <v>197</v>
      </c>
      <c r="J171" s="37">
        <v>152</v>
      </c>
      <c r="K171" s="37">
        <v>160</v>
      </c>
      <c r="L171" s="37">
        <v>94</v>
      </c>
      <c r="M171" s="37">
        <v>163</v>
      </c>
      <c r="N171" s="37" t="s">
        <v>419</v>
      </c>
      <c r="O171" s="37">
        <v>83</v>
      </c>
      <c r="P171" s="37">
        <v>84</v>
      </c>
      <c r="Q171" s="37">
        <v>205</v>
      </c>
      <c r="R171" s="37">
        <v>216</v>
      </c>
      <c r="S171" s="37">
        <v>239</v>
      </c>
      <c r="T171" s="37">
        <v>323</v>
      </c>
      <c r="U171" s="37">
        <v>171</v>
      </c>
      <c r="V171" s="37">
        <v>131</v>
      </c>
      <c r="W171" s="37">
        <v>130</v>
      </c>
      <c r="X171" s="37">
        <v>72</v>
      </c>
      <c r="Y171" s="37">
        <v>138</v>
      </c>
      <c r="Z171" s="37" t="s">
        <v>419</v>
      </c>
      <c r="AA171" s="37" t="s">
        <v>419</v>
      </c>
      <c r="AB171" s="37" t="s">
        <v>419</v>
      </c>
      <c r="AC171" s="37" t="s">
        <v>419</v>
      </c>
      <c r="AD171" s="37" t="s">
        <v>419</v>
      </c>
      <c r="AE171" s="37" t="s">
        <v>419</v>
      </c>
      <c r="AF171" s="37">
        <v>31</v>
      </c>
      <c r="AG171" s="37" t="s">
        <v>419</v>
      </c>
      <c r="AH171" s="37" t="s">
        <v>419</v>
      </c>
      <c r="AI171" s="37">
        <v>30</v>
      </c>
      <c r="AJ171" s="37" t="s">
        <v>419</v>
      </c>
      <c r="AK171" s="37" t="s">
        <v>419</v>
      </c>
    </row>
    <row r="172" spans="1:37" x14ac:dyDescent="0.35">
      <c r="A172" s="36">
        <v>1438</v>
      </c>
      <c r="B172" s="37" t="s">
        <v>419</v>
      </c>
      <c r="C172" s="37" t="s">
        <v>419</v>
      </c>
      <c r="D172" s="37" t="s">
        <v>419</v>
      </c>
      <c r="E172" s="37" t="s">
        <v>419</v>
      </c>
      <c r="F172" s="37" t="s">
        <v>419</v>
      </c>
      <c r="G172" s="37">
        <v>30</v>
      </c>
      <c r="H172" s="37">
        <v>62</v>
      </c>
      <c r="I172" s="37">
        <v>45</v>
      </c>
      <c r="J172" s="37">
        <v>41</v>
      </c>
      <c r="K172" s="37">
        <v>41</v>
      </c>
      <c r="L172" s="37" t="s">
        <v>419</v>
      </c>
      <c r="M172" s="37" t="s">
        <v>419</v>
      </c>
      <c r="N172" s="37" t="s">
        <v>419</v>
      </c>
      <c r="O172" s="37" t="s">
        <v>419</v>
      </c>
      <c r="P172" s="37" t="s">
        <v>419</v>
      </c>
      <c r="Q172" s="37" t="s">
        <v>419</v>
      </c>
      <c r="R172" s="37" t="s">
        <v>419</v>
      </c>
      <c r="S172" s="37">
        <v>31</v>
      </c>
      <c r="T172" s="37">
        <v>59</v>
      </c>
      <c r="U172" s="37">
        <v>40</v>
      </c>
      <c r="V172" s="37">
        <v>39</v>
      </c>
      <c r="W172" s="37">
        <v>35</v>
      </c>
      <c r="X172" s="37" t="s">
        <v>419</v>
      </c>
      <c r="Y172" s="37" t="s">
        <v>419</v>
      </c>
      <c r="Z172" s="37" t="s">
        <v>419</v>
      </c>
      <c r="AA172" s="37" t="s">
        <v>419</v>
      </c>
      <c r="AB172" s="37" t="s">
        <v>419</v>
      </c>
      <c r="AC172" s="37" t="s">
        <v>419</v>
      </c>
      <c r="AD172" s="37" t="s">
        <v>419</v>
      </c>
      <c r="AE172" s="37" t="s">
        <v>419</v>
      </c>
      <c r="AF172" s="37" t="s">
        <v>419</v>
      </c>
      <c r="AG172" s="37" t="s">
        <v>419</v>
      </c>
      <c r="AH172" s="37" t="s">
        <v>419</v>
      </c>
      <c r="AI172" s="37" t="s">
        <v>419</v>
      </c>
      <c r="AJ172" s="37" t="s">
        <v>419</v>
      </c>
      <c r="AK172" s="37" t="s">
        <v>419</v>
      </c>
    </row>
    <row r="173" spans="1:37" x14ac:dyDescent="0.35">
      <c r="A173" s="36">
        <v>1440</v>
      </c>
      <c r="B173" s="37">
        <v>188</v>
      </c>
      <c r="C173" s="37">
        <v>531</v>
      </c>
      <c r="D173" s="37">
        <v>580</v>
      </c>
      <c r="E173" s="37">
        <v>1733</v>
      </c>
      <c r="F173" s="37">
        <v>2019</v>
      </c>
      <c r="G173" s="37">
        <v>1985</v>
      </c>
      <c r="H173" s="37">
        <v>2477</v>
      </c>
      <c r="I173" s="37">
        <v>1477</v>
      </c>
      <c r="J173" s="37">
        <v>1304</v>
      </c>
      <c r="K173" s="37">
        <v>1015</v>
      </c>
      <c r="L173" s="37">
        <v>668</v>
      </c>
      <c r="M173" s="37">
        <v>953</v>
      </c>
      <c r="N173" s="37">
        <v>66</v>
      </c>
      <c r="O173" s="37">
        <v>469</v>
      </c>
      <c r="P173" s="37">
        <v>527</v>
      </c>
      <c r="Q173" s="37">
        <v>1540</v>
      </c>
      <c r="R173" s="37">
        <v>1790</v>
      </c>
      <c r="S173" s="37">
        <v>1769</v>
      </c>
      <c r="T173" s="37">
        <v>2226</v>
      </c>
      <c r="U173" s="37">
        <v>1324</v>
      </c>
      <c r="V173" s="37">
        <v>1157</v>
      </c>
      <c r="W173" s="37">
        <v>853</v>
      </c>
      <c r="X173" s="37">
        <v>563</v>
      </c>
      <c r="Y173" s="37">
        <v>815</v>
      </c>
      <c r="Z173" s="37">
        <v>122</v>
      </c>
      <c r="AA173" s="37">
        <v>62</v>
      </c>
      <c r="AB173" s="37">
        <v>53</v>
      </c>
      <c r="AC173" s="37">
        <v>193</v>
      </c>
      <c r="AD173" s="37">
        <v>229</v>
      </c>
      <c r="AE173" s="37">
        <v>216</v>
      </c>
      <c r="AF173" s="37">
        <v>251</v>
      </c>
      <c r="AG173" s="37">
        <v>153</v>
      </c>
      <c r="AH173" s="37">
        <v>147</v>
      </c>
      <c r="AI173" s="37">
        <v>162</v>
      </c>
      <c r="AJ173" s="37">
        <v>105</v>
      </c>
      <c r="AK173" s="37">
        <v>138</v>
      </c>
    </row>
    <row r="174" spans="1:37" x14ac:dyDescent="0.35">
      <c r="A174" s="36">
        <v>1441</v>
      </c>
      <c r="B174" s="37" t="s">
        <v>419</v>
      </c>
      <c r="C174" s="37" t="s">
        <v>419</v>
      </c>
      <c r="D174" s="37" t="s">
        <v>419</v>
      </c>
      <c r="E174" s="37" t="s">
        <v>419</v>
      </c>
      <c r="F174" s="37" t="s">
        <v>419</v>
      </c>
      <c r="G174" s="37" t="s">
        <v>419</v>
      </c>
      <c r="H174" s="37" t="s">
        <v>419</v>
      </c>
      <c r="I174" s="37" t="s">
        <v>419</v>
      </c>
      <c r="J174" s="37" t="s">
        <v>419</v>
      </c>
      <c r="K174" s="37" t="s">
        <v>419</v>
      </c>
      <c r="L174" s="37" t="s">
        <v>419</v>
      </c>
      <c r="M174" s="37" t="s">
        <v>419</v>
      </c>
      <c r="N174" s="37" t="s">
        <v>419</v>
      </c>
      <c r="O174" s="37" t="s">
        <v>419</v>
      </c>
      <c r="P174" s="37" t="s">
        <v>419</v>
      </c>
      <c r="Q174" s="37" t="s">
        <v>419</v>
      </c>
      <c r="R174" s="37" t="s">
        <v>419</v>
      </c>
      <c r="S174" s="37" t="s">
        <v>419</v>
      </c>
      <c r="T174" s="37" t="s">
        <v>419</v>
      </c>
      <c r="U174" s="37" t="s">
        <v>419</v>
      </c>
      <c r="V174" s="37" t="s">
        <v>419</v>
      </c>
      <c r="W174" s="37" t="s">
        <v>419</v>
      </c>
      <c r="X174" s="37" t="s">
        <v>419</v>
      </c>
      <c r="Y174" s="37" t="s">
        <v>419</v>
      </c>
      <c r="Z174" s="37" t="s">
        <v>419</v>
      </c>
      <c r="AA174" s="37" t="s">
        <v>419</v>
      </c>
      <c r="AB174" s="37" t="s">
        <v>419</v>
      </c>
      <c r="AC174" s="37" t="s">
        <v>419</v>
      </c>
      <c r="AD174" s="37" t="s">
        <v>419</v>
      </c>
      <c r="AE174" s="37" t="s">
        <v>419</v>
      </c>
      <c r="AF174" s="37" t="s">
        <v>419</v>
      </c>
      <c r="AG174" s="37" t="s">
        <v>419</v>
      </c>
      <c r="AH174" s="37" t="s">
        <v>419</v>
      </c>
      <c r="AI174" s="37" t="s">
        <v>419</v>
      </c>
      <c r="AJ174" s="37" t="s">
        <v>419</v>
      </c>
      <c r="AK174" s="37" t="s">
        <v>419</v>
      </c>
    </row>
    <row r="175" spans="1:37" x14ac:dyDescent="0.35">
      <c r="A175" s="36">
        <v>1450</v>
      </c>
      <c r="B175" s="37">
        <v>565</v>
      </c>
      <c r="C175" s="37">
        <v>613</v>
      </c>
      <c r="D175" s="37">
        <v>690</v>
      </c>
      <c r="E175" s="37">
        <v>1026</v>
      </c>
      <c r="F175" s="37">
        <v>984</v>
      </c>
      <c r="G175" s="37">
        <v>1296</v>
      </c>
      <c r="H175" s="37">
        <v>1823</v>
      </c>
      <c r="I175" s="37">
        <v>907</v>
      </c>
      <c r="J175" s="37">
        <v>681</v>
      </c>
      <c r="K175" s="37">
        <v>485</v>
      </c>
      <c r="L175" s="37">
        <v>289</v>
      </c>
      <c r="M175" s="37">
        <v>365</v>
      </c>
      <c r="N175" s="37">
        <v>178</v>
      </c>
      <c r="O175" s="37">
        <v>525</v>
      </c>
      <c r="P175" s="37">
        <v>631</v>
      </c>
      <c r="Q175" s="37">
        <v>905</v>
      </c>
      <c r="R175" s="37">
        <v>879</v>
      </c>
      <c r="S175" s="37">
        <v>1164</v>
      </c>
      <c r="T175" s="37">
        <v>1678</v>
      </c>
      <c r="U175" s="37">
        <v>841</v>
      </c>
      <c r="V175" s="37">
        <v>619</v>
      </c>
      <c r="W175" s="37">
        <v>429</v>
      </c>
      <c r="X175" s="37">
        <v>245</v>
      </c>
      <c r="Y175" s="37">
        <v>305</v>
      </c>
      <c r="Z175" s="37">
        <v>387</v>
      </c>
      <c r="AA175" s="37">
        <v>88</v>
      </c>
      <c r="AB175" s="37">
        <v>59</v>
      </c>
      <c r="AC175" s="37">
        <v>121</v>
      </c>
      <c r="AD175" s="37">
        <v>105</v>
      </c>
      <c r="AE175" s="37">
        <v>132</v>
      </c>
      <c r="AF175" s="37">
        <v>145</v>
      </c>
      <c r="AG175" s="37">
        <v>66</v>
      </c>
      <c r="AH175" s="37">
        <v>62</v>
      </c>
      <c r="AI175" s="37">
        <v>56</v>
      </c>
      <c r="AJ175" s="37">
        <v>44</v>
      </c>
      <c r="AK175" s="37">
        <v>60</v>
      </c>
    </row>
    <row r="176" spans="1:37" x14ac:dyDescent="0.35">
      <c r="A176" s="36">
        <v>1451</v>
      </c>
      <c r="B176" s="37">
        <v>307</v>
      </c>
      <c r="C176" s="37">
        <v>282</v>
      </c>
      <c r="D176" s="37">
        <v>323</v>
      </c>
      <c r="E176" s="37">
        <v>468</v>
      </c>
      <c r="F176" s="37">
        <v>448</v>
      </c>
      <c r="G176" s="37">
        <v>549</v>
      </c>
      <c r="H176" s="37">
        <v>889</v>
      </c>
      <c r="I176" s="37">
        <v>473</v>
      </c>
      <c r="J176" s="37">
        <v>402</v>
      </c>
      <c r="K176" s="37">
        <v>317</v>
      </c>
      <c r="L176" s="37">
        <v>237</v>
      </c>
      <c r="M176" s="37">
        <v>191</v>
      </c>
      <c r="N176" s="37">
        <v>169</v>
      </c>
      <c r="O176" s="37">
        <v>257</v>
      </c>
      <c r="P176" s="37">
        <v>289</v>
      </c>
      <c r="Q176" s="37">
        <v>412</v>
      </c>
      <c r="R176" s="37">
        <v>409</v>
      </c>
      <c r="S176" s="37">
        <v>503</v>
      </c>
      <c r="T176" s="37">
        <v>799</v>
      </c>
      <c r="U176" s="37">
        <v>432</v>
      </c>
      <c r="V176" s="37">
        <v>353</v>
      </c>
      <c r="W176" s="37">
        <v>277</v>
      </c>
      <c r="X176" s="37">
        <v>201</v>
      </c>
      <c r="Y176" s="37">
        <v>169</v>
      </c>
      <c r="Z176" s="37">
        <v>138</v>
      </c>
      <c r="AA176" s="37" t="s">
        <v>419</v>
      </c>
      <c r="AB176" s="37">
        <v>34</v>
      </c>
      <c r="AC176" s="37">
        <v>56</v>
      </c>
      <c r="AD176" s="37">
        <v>39</v>
      </c>
      <c r="AE176" s="37">
        <v>46</v>
      </c>
      <c r="AF176" s="37">
        <v>90</v>
      </c>
      <c r="AG176" s="37">
        <v>41</v>
      </c>
      <c r="AH176" s="37">
        <v>49</v>
      </c>
      <c r="AI176" s="37">
        <v>40</v>
      </c>
      <c r="AJ176" s="37">
        <v>36</v>
      </c>
      <c r="AK176" s="37" t="s">
        <v>419</v>
      </c>
    </row>
    <row r="177" spans="1:37" x14ac:dyDescent="0.35">
      <c r="A177" s="36">
        <v>1452</v>
      </c>
      <c r="B177" s="37">
        <v>68</v>
      </c>
      <c r="C177" s="37">
        <v>123</v>
      </c>
      <c r="D177" s="37">
        <v>143</v>
      </c>
      <c r="E177" s="37">
        <v>334</v>
      </c>
      <c r="F177" s="37">
        <v>329</v>
      </c>
      <c r="G177" s="37">
        <v>363</v>
      </c>
      <c r="H177" s="37">
        <v>624</v>
      </c>
      <c r="I177" s="37">
        <v>380</v>
      </c>
      <c r="J177" s="37">
        <v>325</v>
      </c>
      <c r="K177" s="37">
        <v>220</v>
      </c>
      <c r="L177" s="37">
        <v>131</v>
      </c>
      <c r="M177" s="37">
        <v>155</v>
      </c>
      <c r="N177" s="37" t="s">
        <v>419</v>
      </c>
      <c r="O177" s="37">
        <v>109</v>
      </c>
      <c r="P177" s="37">
        <v>135</v>
      </c>
      <c r="Q177" s="37">
        <v>307</v>
      </c>
      <c r="R177" s="37">
        <v>299</v>
      </c>
      <c r="S177" s="37">
        <v>327</v>
      </c>
      <c r="T177" s="37">
        <v>573</v>
      </c>
      <c r="U177" s="37">
        <v>343</v>
      </c>
      <c r="V177" s="37">
        <v>292</v>
      </c>
      <c r="W177" s="37">
        <v>194</v>
      </c>
      <c r="X177" s="37">
        <v>116</v>
      </c>
      <c r="Y177" s="37">
        <v>131</v>
      </c>
      <c r="Z177" s="37">
        <v>42</v>
      </c>
      <c r="AA177" s="37" t="s">
        <v>419</v>
      </c>
      <c r="AB177" s="37" t="s">
        <v>419</v>
      </c>
      <c r="AC177" s="37" t="s">
        <v>419</v>
      </c>
      <c r="AD177" s="37">
        <v>30</v>
      </c>
      <c r="AE177" s="37">
        <v>36</v>
      </c>
      <c r="AF177" s="37">
        <v>51</v>
      </c>
      <c r="AG177" s="37">
        <v>37</v>
      </c>
      <c r="AH177" s="37">
        <v>33</v>
      </c>
      <c r="AI177" s="37" t="s">
        <v>419</v>
      </c>
      <c r="AJ177" s="37" t="s">
        <v>419</v>
      </c>
      <c r="AK177" s="37" t="s">
        <v>419</v>
      </c>
    </row>
    <row r="178" spans="1:37" x14ac:dyDescent="0.35">
      <c r="A178" s="36">
        <v>1453</v>
      </c>
      <c r="B178" s="37">
        <v>705</v>
      </c>
      <c r="C178" s="37">
        <v>1434</v>
      </c>
      <c r="D178" s="37">
        <v>1557</v>
      </c>
      <c r="E178" s="37">
        <v>4140</v>
      </c>
      <c r="F178" s="37">
        <v>4637</v>
      </c>
      <c r="G178" s="37">
        <v>4515</v>
      </c>
      <c r="H178" s="37">
        <v>5656</v>
      </c>
      <c r="I178" s="37">
        <v>2879</v>
      </c>
      <c r="J178" s="37">
        <v>2382</v>
      </c>
      <c r="K178" s="37">
        <v>1956</v>
      </c>
      <c r="L178" s="37">
        <v>1286</v>
      </c>
      <c r="M178" s="37">
        <v>1841</v>
      </c>
      <c r="N178" s="37">
        <v>189</v>
      </c>
      <c r="O178" s="37">
        <v>1241</v>
      </c>
      <c r="P178" s="37">
        <v>1375</v>
      </c>
      <c r="Q178" s="37">
        <v>3647</v>
      </c>
      <c r="R178" s="37">
        <v>4033</v>
      </c>
      <c r="S178" s="37">
        <v>3983</v>
      </c>
      <c r="T178" s="37">
        <v>4972</v>
      </c>
      <c r="U178" s="37">
        <v>2511</v>
      </c>
      <c r="V178" s="37">
        <v>1990</v>
      </c>
      <c r="W178" s="37">
        <v>1559</v>
      </c>
      <c r="X178" s="37">
        <v>1063</v>
      </c>
      <c r="Y178" s="37">
        <v>1491</v>
      </c>
      <c r="Z178" s="37">
        <v>516</v>
      </c>
      <c r="AA178" s="37">
        <v>193</v>
      </c>
      <c r="AB178" s="37">
        <v>182</v>
      </c>
      <c r="AC178" s="37">
        <v>493</v>
      </c>
      <c r="AD178" s="37">
        <v>604</v>
      </c>
      <c r="AE178" s="37">
        <v>532</v>
      </c>
      <c r="AF178" s="37">
        <v>684</v>
      </c>
      <c r="AG178" s="37">
        <v>368</v>
      </c>
      <c r="AH178" s="37">
        <v>392</v>
      </c>
      <c r="AI178" s="37">
        <v>397</v>
      </c>
      <c r="AJ178" s="37">
        <v>223</v>
      </c>
      <c r="AK178" s="37">
        <v>350</v>
      </c>
    </row>
    <row r="179" spans="1:37" x14ac:dyDescent="0.35">
      <c r="A179" s="36">
        <v>1460</v>
      </c>
      <c r="B179" s="37">
        <v>713</v>
      </c>
      <c r="C179" s="37">
        <v>545</v>
      </c>
      <c r="D179" s="37">
        <v>472</v>
      </c>
      <c r="E179" s="37">
        <v>917</v>
      </c>
      <c r="F179" s="37">
        <v>1033</v>
      </c>
      <c r="G179" s="37">
        <v>1252</v>
      </c>
      <c r="H179" s="37">
        <v>1584</v>
      </c>
      <c r="I179" s="37">
        <v>769</v>
      </c>
      <c r="J179" s="37">
        <v>624</v>
      </c>
      <c r="K179" s="37">
        <v>464</v>
      </c>
      <c r="L179" s="37">
        <v>284</v>
      </c>
      <c r="M179" s="37">
        <v>438</v>
      </c>
      <c r="N179" s="37">
        <v>237</v>
      </c>
      <c r="O179" s="37">
        <v>492</v>
      </c>
      <c r="P179" s="37">
        <v>446</v>
      </c>
      <c r="Q179" s="37">
        <v>819</v>
      </c>
      <c r="R179" s="37">
        <v>938</v>
      </c>
      <c r="S179" s="37">
        <v>1132</v>
      </c>
      <c r="T179" s="37">
        <v>1470</v>
      </c>
      <c r="U179" s="37">
        <v>719</v>
      </c>
      <c r="V179" s="37">
        <v>562</v>
      </c>
      <c r="W179" s="37">
        <v>401</v>
      </c>
      <c r="X179" s="37">
        <v>240</v>
      </c>
      <c r="Y179" s="37">
        <v>371</v>
      </c>
      <c r="Z179" s="37">
        <v>476</v>
      </c>
      <c r="AA179" s="37">
        <v>53</v>
      </c>
      <c r="AB179" s="37" t="s">
        <v>419</v>
      </c>
      <c r="AC179" s="37">
        <v>98</v>
      </c>
      <c r="AD179" s="37">
        <v>95</v>
      </c>
      <c r="AE179" s="37">
        <v>120</v>
      </c>
      <c r="AF179" s="37">
        <v>114</v>
      </c>
      <c r="AG179" s="37">
        <v>50</v>
      </c>
      <c r="AH179" s="37">
        <v>62</v>
      </c>
      <c r="AI179" s="37">
        <v>63</v>
      </c>
      <c r="AJ179" s="37">
        <v>44</v>
      </c>
      <c r="AK179" s="37">
        <v>67</v>
      </c>
    </row>
    <row r="180" spans="1:37" x14ac:dyDescent="0.35">
      <c r="A180" s="36">
        <v>1462</v>
      </c>
      <c r="B180" s="37">
        <v>345</v>
      </c>
      <c r="C180" s="37">
        <v>436</v>
      </c>
      <c r="D180" s="37">
        <v>454</v>
      </c>
      <c r="E180" s="37">
        <v>873</v>
      </c>
      <c r="F180" s="37">
        <v>1042</v>
      </c>
      <c r="G180" s="37">
        <v>1149</v>
      </c>
      <c r="H180" s="37">
        <v>1551</v>
      </c>
      <c r="I180" s="37">
        <v>816</v>
      </c>
      <c r="J180" s="37">
        <v>753</v>
      </c>
      <c r="K180" s="37">
        <v>641</v>
      </c>
      <c r="L180" s="37">
        <v>425</v>
      </c>
      <c r="M180" s="37">
        <v>442</v>
      </c>
      <c r="N180" s="37">
        <v>99</v>
      </c>
      <c r="O180" s="37">
        <v>410</v>
      </c>
      <c r="P180" s="37">
        <v>419</v>
      </c>
      <c r="Q180" s="37">
        <v>796</v>
      </c>
      <c r="R180" s="37">
        <v>950</v>
      </c>
      <c r="S180" s="37">
        <v>1065</v>
      </c>
      <c r="T180" s="37">
        <v>1420</v>
      </c>
      <c r="U180" s="37">
        <v>733</v>
      </c>
      <c r="V180" s="37">
        <v>661</v>
      </c>
      <c r="W180" s="37">
        <v>544</v>
      </c>
      <c r="X180" s="37">
        <v>358</v>
      </c>
      <c r="Y180" s="37">
        <v>391</v>
      </c>
      <c r="Z180" s="37">
        <v>246</v>
      </c>
      <c r="AA180" s="37" t="s">
        <v>419</v>
      </c>
      <c r="AB180" s="37">
        <v>35</v>
      </c>
      <c r="AC180" s="37">
        <v>77</v>
      </c>
      <c r="AD180" s="37">
        <v>92</v>
      </c>
      <c r="AE180" s="37">
        <v>84</v>
      </c>
      <c r="AF180" s="37">
        <v>131</v>
      </c>
      <c r="AG180" s="37">
        <v>83</v>
      </c>
      <c r="AH180" s="37">
        <v>92</v>
      </c>
      <c r="AI180" s="37">
        <v>97</v>
      </c>
      <c r="AJ180" s="37">
        <v>67</v>
      </c>
      <c r="AK180" s="37">
        <v>51</v>
      </c>
    </row>
    <row r="181" spans="1:37" x14ac:dyDescent="0.35">
      <c r="A181" s="36">
        <v>1463</v>
      </c>
      <c r="B181" s="37">
        <v>226</v>
      </c>
      <c r="C181" s="37">
        <v>352</v>
      </c>
      <c r="D181" s="37">
        <v>435</v>
      </c>
      <c r="E181" s="37">
        <v>911</v>
      </c>
      <c r="F181" s="37">
        <v>1008</v>
      </c>
      <c r="G181" s="37">
        <v>968</v>
      </c>
      <c r="H181" s="37">
        <v>1571</v>
      </c>
      <c r="I181" s="37">
        <v>881</v>
      </c>
      <c r="J181" s="37">
        <v>738</v>
      </c>
      <c r="K181" s="37">
        <v>599</v>
      </c>
      <c r="L181" s="37">
        <v>346</v>
      </c>
      <c r="M181" s="37">
        <v>317</v>
      </c>
      <c r="N181" s="37">
        <v>73</v>
      </c>
      <c r="O181" s="37">
        <v>290</v>
      </c>
      <c r="P181" s="37">
        <v>394</v>
      </c>
      <c r="Q181" s="37">
        <v>827</v>
      </c>
      <c r="R181" s="37">
        <v>921</v>
      </c>
      <c r="S181" s="37">
        <v>887</v>
      </c>
      <c r="T181" s="37">
        <v>1452</v>
      </c>
      <c r="U181" s="37">
        <v>827</v>
      </c>
      <c r="V181" s="37">
        <v>671</v>
      </c>
      <c r="W181" s="37">
        <v>532</v>
      </c>
      <c r="X181" s="37">
        <v>298</v>
      </c>
      <c r="Y181" s="37">
        <v>285</v>
      </c>
      <c r="Z181" s="37">
        <v>153</v>
      </c>
      <c r="AA181" s="37">
        <v>62</v>
      </c>
      <c r="AB181" s="37">
        <v>41</v>
      </c>
      <c r="AC181" s="37">
        <v>84</v>
      </c>
      <c r="AD181" s="37">
        <v>87</v>
      </c>
      <c r="AE181" s="37">
        <v>81</v>
      </c>
      <c r="AF181" s="37">
        <v>119</v>
      </c>
      <c r="AG181" s="37">
        <v>54</v>
      </c>
      <c r="AH181" s="37">
        <v>67</v>
      </c>
      <c r="AI181" s="37">
        <v>67</v>
      </c>
      <c r="AJ181" s="37">
        <v>48</v>
      </c>
      <c r="AK181" s="37">
        <v>32</v>
      </c>
    </row>
    <row r="182" spans="1:37" x14ac:dyDescent="0.35">
      <c r="A182" s="36">
        <v>1464</v>
      </c>
      <c r="B182" s="37">
        <v>147</v>
      </c>
      <c r="C182" s="37">
        <v>213</v>
      </c>
      <c r="D182" s="37">
        <v>230</v>
      </c>
      <c r="E182" s="37">
        <v>569</v>
      </c>
      <c r="F182" s="37">
        <v>783</v>
      </c>
      <c r="G182" s="37">
        <v>767</v>
      </c>
      <c r="H182" s="37">
        <v>894</v>
      </c>
      <c r="I182" s="37">
        <v>499</v>
      </c>
      <c r="J182" s="37">
        <v>443</v>
      </c>
      <c r="K182" s="37">
        <v>320</v>
      </c>
      <c r="L182" s="37">
        <v>192</v>
      </c>
      <c r="M182" s="37">
        <v>196</v>
      </c>
      <c r="N182" s="37">
        <v>44</v>
      </c>
      <c r="O182" s="37">
        <v>194</v>
      </c>
      <c r="P182" s="37">
        <v>209</v>
      </c>
      <c r="Q182" s="37">
        <v>517</v>
      </c>
      <c r="R182" s="37">
        <v>736</v>
      </c>
      <c r="S182" s="37">
        <v>702</v>
      </c>
      <c r="T182" s="37">
        <v>824</v>
      </c>
      <c r="U182" s="37">
        <v>461</v>
      </c>
      <c r="V182" s="37">
        <v>398</v>
      </c>
      <c r="W182" s="37">
        <v>280</v>
      </c>
      <c r="X182" s="37">
        <v>172</v>
      </c>
      <c r="Y182" s="37">
        <v>168</v>
      </c>
      <c r="Z182" s="37">
        <v>103</v>
      </c>
      <c r="AA182" s="37" t="s">
        <v>419</v>
      </c>
      <c r="AB182" s="37" t="s">
        <v>419</v>
      </c>
      <c r="AC182" s="37">
        <v>52</v>
      </c>
      <c r="AD182" s="37">
        <v>47</v>
      </c>
      <c r="AE182" s="37">
        <v>65</v>
      </c>
      <c r="AF182" s="37">
        <v>70</v>
      </c>
      <c r="AG182" s="37">
        <v>38</v>
      </c>
      <c r="AH182" s="37">
        <v>45</v>
      </c>
      <c r="AI182" s="37">
        <v>40</v>
      </c>
      <c r="AJ182" s="37" t="s">
        <v>419</v>
      </c>
      <c r="AK182" s="37" t="s">
        <v>419</v>
      </c>
    </row>
    <row r="183" spans="1:37" x14ac:dyDescent="0.35">
      <c r="A183" s="36">
        <v>1467</v>
      </c>
      <c r="B183" s="37" t="s">
        <v>419</v>
      </c>
      <c r="C183" s="37" t="s">
        <v>419</v>
      </c>
      <c r="D183" s="37" t="s">
        <v>419</v>
      </c>
      <c r="E183" s="37" t="s">
        <v>419</v>
      </c>
      <c r="F183" s="37" t="s">
        <v>419</v>
      </c>
      <c r="G183" s="37" t="s">
        <v>419</v>
      </c>
      <c r="H183" s="37" t="s">
        <v>419</v>
      </c>
      <c r="I183" s="37" t="s">
        <v>419</v>
      </c>
      <c r="J183" s="37" t="s">
        <v>419</v>
      </c>
      <c r="K183" s="37" t="s">
        <v>419</v>
      </c>
      <c r="L183" s="37" t="s">
        <v>419</v>
      </c>
      <c r="M183" s="37" t="s">
        <v>419</v>
      </c>
      <c r="N183" s="37" t="s">
        <v>419</v>
      </c>
      <c r="O183" s="37" t="s">
        <v>419</v>
      </c>
      <c r="P183" s="37" t="s">
        <v>419</v>
      </c>
      <c r="Q183" s="37" t="s">
        <v>419</v>
      </c>
      <c r="R183" s="37" t="s">
        <v>419</v>
      </c>
      <c r="S183" s="37" t="s">
        <v>419</v>
      </c>
      <c r="T183" s="37" t="s">
        <v>419</v>
      </c>
      <c r="U183" s="37" t="s">
        <v>419</v>
      </c>
      <c r="V183" s="37" t="s">
        <v>419</v>
      </c>
      <c r="W183" s="37" t="s">
        <v>419</v>
      </c>
      <c r="X183" s="37" t="s">
        <v>419</v>
      </c>
      <c r="Y183" s="37" t="s">
        <v>419</v>
      </c>
      <c r="Z183" s="37" t="s">
        <v>419</v>
      </c>
      <c r="AA183" s="37" t="s">
        <v>419</v>
      </c>
      <c r="AB183" s="37" t="s">
        <v>419</v>
      </c>
      <c r="AC183" s="37" t="s">
        <v>419</v>
      </c>
      <c r="AD183" s="37" t="s">
        <v>419</v>
      </c>
      <c r="AE183" s="37" t="s">
        <v>419</v>
      </c>
      <c r="AF183" s="37" t="s">
        <v>419</v>
      </c>
      <c r="AG183" s="37" t="s">
        <v>419</v>
      </c>
      <c r="AH183" s="37" t="s">
        <v>419</v>
      </c>
      <c r="AI183" s="37" t="s">
        <v>419</v>
      </c>
      <c r="AJ183" s="37" t="s">
        <v>419</v>
      </c>
      <c r="AK183" s="37" t="s">
        <v>419</v>
      </c>
    </row>
    <row r="184" spans="1:37" x14ac:dyDescent="0.35">
      <c r="A184" s="36">
        <v>1468</v>
      </c>
      <c r="B184" s="37">
        <v>95</v>
      </c>
      <c r="C184" s="37">
        <v>122</v>
      </c>
      <c r="D184" s="37">
        <v>147</v>
      </c>
      <c r="E184" s="37">
        <v>324</v>
      </c>
      <c r="F184" s="37">
        <v>410</v>
      </c>
      <c r="G184" s="37">
        <v>409</v>
      </c>
      <c r="H184" s="37">
        <v>625</v>
      </c>
      <c r="I184" s="37">
        <v>292</v>
      </c>
      <c r="J184" s="37">
        <v>293</v>
      </c>
      <c r="K184" s="37">
        <v>219</v>
      </c>
      <c r="L184" s="37">
        <v>121</v>
      </c>
      <c r="M184" s="37">
        <v>139</v>
      </c>
      <c r="N184" s="37" t="s">
        <v>419</v>
      </c>
      <c r="O184" s="37">
        <v>110</v>
      </c>
      <c r="P184" s="37">
        <v>127</v>
      </c>
      <c r="Q184" s="37">
        <v>286</v>
      </c>
      <c r="R184" s="37">
        <v>347</v>
      </c>
      <c r="S184" s="37">
        <v>374</v>
      </c>
      <c r="T184" s="37">
        <v>573</v>
      </c>
      <c r="U184" s="37">
        <v>263</v>
      </c>
      <c r="V184" s="37">
        <v>255</v>
      </c>
      <c r="W184" s="37">
        <v>185</v>
      </c>
      <c r="X184" s="37">
        <v>110</v>
      </c>
      <c r="Y184" s="37">
        <v>117</v>
      </c>
      <c r="Z184" s="37">
        <v>78</v>
      </c>
      <c r="AA184" s="37" t="s">
        <v>419</v>
      </c>
      <c r="AB184" s="37" t="s">
        <v>419</v>
      </c>
      <c r="AC184" s="37">
        <v>38</v>
      </c>
      <c r="AD184" s="37">
        <v>63</v>
      </c>
      <c r="AE184" s="37">
        <v>35</v>
      </c>
      <c r="AF184" s="37">
        <v>52</v>
      </c>
      <c r="AG184" s="37" t="s">
        <v>419</v>
      </c>
      <c r="AH184" s="37">
        <v>38</v>
      </c>
      <c r="AI184" s="37">
        <v>34</v>
      </c>
      <c r="AJ184" s="37" t="s">
        <v>419</v>
      </c>
      <c r="AK184" s="37" t="s">
        <v>419</v>
      </c>
    </row>
    <row r="185" spans="1:37" x14ac:dyDescent="0.35">
      <c r="A185" s="36">
        <v>1469</v>
      </c>
      <c r="B185" s="37">
        <v>147</v>
      </c>
      <c r="C185" s="37">
        <v>261</v>
      </c>
      <c r="D185" s="37">
        <v>292</v>
      </c>
      <c r="E185" s="37">
        <v>522</v>
      </c>
      <c r="F185" s="37">
        <v>629</v>
      </c>
      <c r="G185" s="37">
        <v>601</v>
      </c>
      <c r="H185" s="37">
        <v>871</v>
      </c>
      <c r="I185" s="37">
        <v>558</v>
      </c>
      <c r="J185" s="37">
        <v>459</v>
      </c>
      <c r="K185" s="37">
        <v>363</v>
      </c>
      <c r="L185" s="37">
        <v>224</v>
      </c>
      <c r="M185" s="37">
        <v>163</v>
      </c>
      <c r="N185" s="37">
        <v>72</v>
      </c>
      <c r="O185" s="37">
        <v>232</v>
      </c>
      <c r="P185" s="37">
        <v>257</v>
      </c>
      <c r="Q185" s="37">
        <v>485</v>
      </c>
      <c r="R185" s="37">
        <v>576</v>
      </c>
      <c r="S185" s="37">
        <v>565</v>
      </c>
      <c r="T185" s="37">
        <v>808</v>
      </c>
      <c r="U185" s="37">
        <v>502</v>
      </c>
      <c r="V185" s="37">
        <v>422</v>
      </c>
      <c r="W185" s="37">
        <v>321</v>
      </c>
      <c r="X185" s="37">
        <v>193</v>
      </c>
      <c r="Y185" s="37">
        <v>152</v>
      </c>
      <c r="Z185" s="37">
        <v>75</v>
      </c>
      <c r="AA185" s="37" t="s">
        <v>419</v>
      </c>
      <c r="AB185" s="37">
        <v>35</v>
      </c>
      <c r="AC185" s="37">
        <v>37</v>
      </c>
      <c r="AD185" s="37">
        <v>53</v>
      </c>
      <c r="AE185" s="37">
        <v>36</v>
      </c>
      <c r="AF185" s="37">
        <v>63</v>
      </c>
      <c r="AG185" s="37">
        <v>56</v>
      </c>
      <c r="AH185" s="37">
        <v>37</v>
      </c>
      <c r="AI185" s="37">
        <v>42</v>
      </c>
      <c r="AJ185" s="37">
        <v>31</v>
      </c>
      <c r="AK185" s="37" t="s">
        <v>419</v>
      </c>
    </row>
    <row r="186" spans="1:37" x14ac:dyDescent="0.35">
      <c r="A186" s="36">
        <v>1470</v>
      </c>
      <c r="B186" s="37" t="s">
        <v>419</v>
      </c>
      <c r="C186" s="37" t="s">
        <v>419</v>
      </c>
      <c r="D186" s="37" t="s">
        <v>419</v>
      </c>
      <c r="E186" s="37" t="s">
        <v>419</v>
      </c>
      <c r="F186" s="37" t="s">
        <v>419</v>
      </c>
      <c r="G186" s="37" t="s">
        <v>419</v>
      </c>
      <c r="H186" s="37" t="s">
        <v>419</v>
      </c>
      <c r="I186" s="37" t="s">
        <v>419</v>
      </c>
      <c r="J186" s="37" t="s">
        <v>419</v>
      </c>
      <c r="K186" s="37" t="s">
        <v>419</v>
      </c>
      <c r="L186" s="37" t="s">
        <v>419</v>
      </c>
      <c r="M186" s="37" t="s">
        <v>419</v>
      </c>
      <c r="N186" s="37" t="s">
        <v>419</v>
      </c>
      <c r="O186" s="37" t="s">
        <v>419</v>
      </c>
      <c r="P186" s="37" t="s">
        <v>419</v>
      </c>
      <c r="Q186" s="37" t="s">
        <v>419</v>
      </c>
      <c r="R186" s="37" t="s">
        <v>419</v>
      </c>
      <c r="S186" s="37" t="s">
        <v>419</v>
      </c>
      <c r="T186" s="37" t="s">
        <v>419</v>
      </c>
      <c r="U186" s="37" t="s">
        <v>419</v>
      </c>
      <c r="V186" s="37" t="s">
        <v>419</v>
      </c>
      <c r="W186" s="37" t="s">
        <v>419</v>
      </c>
      <c r="X186" s="37" t="s">
        <v>419</v>
      </c>
      <c r="Y186" s="37" t="s">
        <v>419</v>
      </c>
      <c r="Z186" s="37" t="s">
        <v>419</v>
      </c>
      <c r="AA186" s="37" t="s">
        <v>419</v>
      </c>
      <c r="AB186" s="37" t="s">
        <v>419</v>
      </c>
      <c r="AC186" s="37" t="s">
        <v>419</v>
      </c>
      <c r="AD186" s="37" t="s">
        <v>419</v>
      </c>
      <c r="AE186" s="37" t="s">
        <v>419</v>
      </c>
      <c r="AF186" s="37" t="s">
        <v>419</v>
      </c>
      <c r="AG186" s="37" t="s">
        <v>419</v>
      </c>
      <c r="AH186" s="37" t="s">
        <v>419</v>
      </c>
      <c r="AI186" s="37" t="s">
        <v>419</v>
      </c>
      <c r="AJ186" s="37" t="s">
        <v>419</v>
      </c>
      <c r="AK186" s="37" t="s">
        <v>419</v>
      </c>
    </row>
    <row r="187" spans="1:37" x14ac:dyDescent="0.35">
      <c r="A187" s="36">
        <v>1471</v>
      </c>
      <c r="B187" s="37" t="s">
        <v>419</v>
      </c>
      <c r="C187" s="37" t="s">
        <v>419</v>
      </c>
      <c r="D187" s="37" t="s">
        <v>419</v>
      </c>
      <c r="E187" s="37" t="s">
        <v>419</v>
      </c>
      <c r="F187" s="37" t="s">
        <v>419</v>
      </c>
      <c r="G187" s="37" t="s">
        <v>419</v>
      </c>
      <c r="H187" s="37" t="s">
        <v>419</v>
      </c>
      <c r="I187" s="37" t="s">
        <v>419</v>
      </c>
      <c r="J187" s="37" t="s">
        <v>419</v>
      </c>
      <c r="K187" s="37" t="s">
        <v>419</v>
      </c>
      <c r="L187" s="37" t="s">
        <v>419</v>
      </c>
      <c r="M187" s="37" t="s">
        <v>419</v>
      </c>
      <c r="N187" s="37" t="s">
        <v>419</v>
      </c>
      <c r="O187" s="37" t="s">
        <v>419</v>
      </c>
      <c r="P187" s="37" t="s">
        <v>419</v>
      </c>
      <c r="Q187" s="37" t="s">
        <v>419</v>
      </c>
      <c r="R187" s="37" t="s">
        <v>419</v>
      </c>
      <c r="S187" s="37" t="s">
        <v>419</v>
      </c>
      <c r="T187" s="37" t="s">
        <v>419</v>
      </c>
      <c r="U187" s="37" t="s">
        <v>419</v>
      </c>
      <c r="V187" s="37" t="s">
        <v>419</v>
      </c>
      <c r="W187" s="37" t="s">
        <v>419</v>
      </c>
      <c r="X187" s="37" t="s">
        <v>419</v>
      </c>
      <c r="Y187" s="37" t="s">
        <v>419</v>
      </c>
      <c r="Z187" s="37" t="s">
        <v>419</v>
      </c>
      <c r="AA187" s="37" t="s">
        <v>419</v>
      </c>
      <c r="AB187" s="37" t="s">
        <v>419</v>
      </c>
      <c r="AC187" s="37" t="s">
        <v>419</v>
      </c>
      <c r="AD187" s="37" t="s">
        <v>419</v>
      </c>
      <c r="AE187" s="37" t="s">
        <v>419</v>
      </c>
      <c r="AF187" s="37" t="s">
        <v>419</v>
      </c>
      <c r="AG187" s="37" t="s">
        <v>419</v>
      </c>
      <c r="AH187" s="37" t="s">
        <v>419</v>
      </c>
      <c r="AI187" s="37" t="s">
        <v>419</v>
      </c>
      <c r="AJ187" s="37" t="s">
        <v>419</v>
      </c>
      <c r="AK187" s="37" t="s">
        <v>419</v>
      </c>
    </row>
    <row r="188" spans="1:37" x14ac:dyDescent="0.35">
      <c r="A188" s="36">
        <v>1472</v>
      </c>
      <c r="B188" s="37" t="s">
        <v>419</v>
      </c>
      <c r="C188" s="37" t="s">
        <v>419</v>
      </c>
      <c r="D188" s="37" t="s">
        <v>419</v>
      </c>
      <c r="E188" s="37" t="s">
        <v>419</v>
      </c>
      <c r="F188" s="37" t="s">
        <v>419</v>
      </c>
      <c r="G188" s="37" t="s">
        <v>419</v>
      </c>
      <c r="H188" s="37" t="s">
        <v>419</v>
      </c>
      <c r="I188" s="37" t="s">
        <v>419</v>
      </c>
      <c r="J188" s="37" t="s">
        <v>419</v>
      </c>
      <c r="K188" s="37" t="s">
        <v>419</v>
      </c>
      <c r="L188" s="37" t="s">
        <v>419</v>
      </c>
      <c r="M188" s="37" t="s">
        <v>419</v>
      </c>
      <c r="N188" s="37" t="s">
        <v>419</v>
      </c>
      <c r="O188" s="37" t="s">
        <v>419</v>
      </c>
      <c r="P188" s="37" t="s">
        <v>419</v>
      </c>
      <c r="Q188" s="37" t="s">
        <v>419</v>
      </c>
      <c r="R188" s="37" t="s">
        <v>419</v>
      </c>
      <c r="S188" s="37" t="s">
        <v>419</v>
      </c>
      <c r="T188" s="37" t="s">
        <v>419</v>
      </c>
      <c r="U188" s="37" t="s">
        <v>419</v>
      </c>
      <c r="V188" s="37" t="s">
        <v>419</v>
      </c>
      <c r="W188" s="37" t="s">
        <v>419</v>
      </c>
      <c r="X188" s="37" t="s">
        <v>419</v>
      </c>
      <c r="Y188" s="37" t="s">
        <v>419</v>
      </c>
      <c r="Z188" s="37" t="s">
        <v>419</v>
      </c>
      <c r="AA188" s="37" t="s">
        <v>419</v>
      </c>
      <c r="AB188" s="37" t="s">
        <v>419</v>
      </c>
      <c r="AC188" s="37" t="s">
        <v>419</v>
      </c>
      <c r="AD188" s="37" t="s">
        <v>419</v>
      </c>
      <c r="AE188" s="37" t="s">
        <v>419</v>
      </c>
      <c r="AF188" s="37" t="s">
        <v>419</v>
      </c>
      <c r="AG188" s="37" t="s">
        <v>419</v>
      </c>
      <c r="AH188" s="37" t="s">
        <v>419</v>
      </c>
      <c r="AI188" s="37" t="s">
        <v>419</v>
      </c>
      <c r="AJ188" s="37" t="s">
        <v>419</v>
      </c>
      <c r="AK188" s="37" t="s">
        <v>419</v>
      </c>
    </row>
    <row r="189" spans="1:37" x14ac:dyDescent="0.35">
      <c r="A189" s="36">
        <v>1473</v>
      </c>
      <c r="B189" s="37">
        <v>207</v>
      </c>
      <c r="C189" s="37">
        <v>318</v>
      </c>
      <c r="D189" s="37">
        <v>321</v>
      </c>
      <c r="E189" s="37">
        <v>607</v>
      </c>
      <c r="F189" s="37">
        <v>735</v>
      </c>
      <c r="G189" s="37">
        <v>787</v>
      </c>
      <c r="H189" s="37">
        <v>1083</v>
      </c>
      <c r="I189" s="37">
        <v>585</v>
      </c>
      <c r="J189" s="37">
        <v>549</v>
      </c>
      <c r="K189" s="37">
        <v>481</v>
      </c>
      <c r="L189" s="37">
        <v>259</v>
      </c>
      <c r="M189" s="37">
        <v>233</v>
      </c>
      <c r="N189" s="37">
        <v>66</v>
      </c>
      <c r="O189" s="37">
        <v>286</v>
      </c>
      <c r="P189" s="37">
        <v>298</v>
      </c>
      <c r="Q189" s="37">
        <v>559</v>
      </c>
      <c r="R189" s="37">
        <v>645</v>
      </c>
      <c r="S189" s="37">
        <v>714</v>
      </c>
      <c r="T189" s="37">
        <v>995</v>
      </c>
      <c r="U189" s="37">
        <v>510</v>
      </c>
      <c r="V189" s="37">
        <v>502</v>
      </c>
      <c r="W189" s="37">
        <v>398</v>
      </c>
      <c r="X189" s="37">
        <v>211</v>
      </c>
      <c r="Y189" s="37">
        <v>192</v>
      </c>
      <c r="Z189" s="37">
        <v>141</v>
      </c>
      <c r="AA189" s="37">
        <v>32</v>
      </c>
      <c r="AB189" s="37" t="s">
        <v>419</v>
      </c>
      <c r="AC189" s="37">
        <v>48</v>
      </c>
      <c r="AD189" s="37">
        <v>90</v>
      </c>
      <c r="AE189" s="37">
        <v>73</v>
      </c>
      <c r="AF189" s="37">
        <v>88</v>
      </c>
      <c r="AG189" s="37">
        <v>75</v>
      </c>
      <c r="AH189" s="37">
        <v>47</v>
      </c>
      <c r="AI189" s="37">
        <v>83</v>
      </c>
      <c r="AJ189" s="37">
        <v>48</v>
      </c>
      <c r="AK189" s="37">
        <v>41</v>
      </c>
    </row>
    <row r="190" spans="1:37" x14ac:dyDescent="0.35">
      <c r="A190" s="36">
        <v>1474</v>
      </c>
      <c r="B190" s="37">
        <v>30</v>
      </c>
      <c r="C190" s="37">
        <v>47</v>
      </c>
      <c r="D190" s="37">
        <v>75</v>
      </c>
      <c r="E190" s="37">
        <v>160</v>
      </c>
      <c r="F190" s="37">
        <v>148</v>
      </c>
      <c r="G190" s="37">
        <v>153</v>
      </c>
      <c r="H190" s="37">
        <v>292</v>
      </c>
      <c r="I190" s="37">
        <v>159</v>
      </c>
      <c r="J190" s="37">
        <v>130</v>
      </c>
      <c r="K190" s="37">
        <v>77</v>
      </c>
      <c r="L190" s="37">
        <v>52</v>
      </c>
      <c r="M190" s="37">
        <v>70</v>
      </c>
      <c r="N190" s="37" t="s">
        <v>419</v>
      </c>
      <c r="O190" s="37">
        <v>38</v>
      </c>
      <c r="P190" s="37">
        <v>70</v>
      </c>
      <c r="Q190" s="37">
        <v>147</v>
      </c>
      <c r="R190" s="37">
        <v>137</v>
      </c>
      <c r="S190" s="37">
        <v>141</v>
      </c>
      <c r="T190" s="37">
        <v>280</v>
      </c>
      <c r="U190" s="37">
        <v>147</v>
      </c>
      <c r="V190" s="37">
        <v>115</v>
      </c>
      <c r="W190" s="37">
        <v>67</v>
      </c>
      <c r="X190" s="37">
        <v>46</v>
      </c>
      <c r="Y190" s="37">
        <v>61</v>
      </c>
      <c r="Z190" s="37" t="s">
        <v>419</v>
      </c>
      <c r="AA190" s="37" t="s">
        <v>419</v>
      </c>
      <c r="AB190" s="37" t="s">
        <v>419</v>
      </c>
      <c r="AC190" s="37" t="s">
        <v>419</v>
      </c>
      <c r="AD190" s="37" t="s">
        <v>419</v>
      </c>
      <c r="AE190" s="37" t="s">
        <v>419</v>
      </c>
      <c r="AF190" s="37" t="s">
        <v>419</v>
      </c>
      <c r="AG190" s="37" t="s">
        <v>419</v>
      </c>
      <c r="AH190" s="37" t="s">
        <v>419</v>
      </c>
      <c r="AI190" s="37" t="s">
        <v>419</v>
      </c>
      <c r="AJ190" s="37" t="s">
        <v>419</v>
      </c>
      <c r="AK190" s="37" t="s">
        <v>419</v>
      </c>
    </row>
    <row r="191" spans="1:37" x14ac:dyDescent="0.35">
      <c r="A191" s="36">
        <v>1475</v>
      </c>
      <c r="B191" s="37">
        <v>84</v>
      </c>
      <c r="C191" s="37">
        <v>199</v>
      </c>
      <c r="D191" s="37">
        <v>335</v>
      </c>
      <c r="E191" s="37">
        <v>662</v>
      </c>
      <c r="F191" s="37">
        <v>732</v>
      </c>
      <c r="G191" s="37">
        <v>790</v>
      </c>
      <c r="H191" s="37">
        <v>1220</v>
      </c>
      <c r="I191" s="37">
        <v>685</v>
      </c>
      <c r="J191" s="37">
        <v>549</v>
      </c>
      <c r="K191" s="37">
        <v>438</v>
      </c>
      <c r="L191" s="37">
        <v>282</v>
      </c>
      <c r="M191" s="37">
        <v>350</v>
      </c>
      <c r="N191" s="37" t="s">
        <v>419</v>
      </c>
      <c r="O191" s="37">
        <v>181</v>
      </c>
      <c r="P191" s="37">
        <v>290</v>
      </c>
      <c r="Q191" s="37">
        <v>597</v>
      </c>
      <c r="R191" s="37">
        <v>637</v>
      </c>
      <c r="S191" s="37">
        <v>728</v>
      </c>
      <c r="T191" s="37">
        <v>1119</v>
      </c>
      <c r="U191" s="37">
        <v>626</v>
      </c>
      <c r="V191" s="37">
        <v>478</v>
      </c>
      <c r="W191" s="37">
        <v>369</v>
      </c>
      <c r="X191" s="37">
        <v>240</v>
      </c>
      <c r="Y191" s="37">
        <v>287</v>
      </c>
      <c r="Z191" s="37">
        <v>63</v>
      </c>
      <c r="AA191" s="37" t="s">
        <v>419</v>
      </c>
      <c r="AB191" s="37">
        <v>45</v>
      </c>
      <c r="AC191" s="37">
        <v>65</v>
      </c>
      <c r="AD191" s="37">
        <v>95</v>
      </c>
      <c r="AE191" s="37">
        <v>62</v>
      </c>
      <c r="AF191" s="37">
        <v>101</v>
      </c>
      <c r="AG191" s="37">
        <v>59</v>
      </c>
      <c r="AH191" s="37">
        <v>71</v>
      </c>
      <c r="AI191" s="37">
        <v>69</v>
      </c>
      <c r="AJ191" s="37">
        <v>42</v>
      </c>
      <c r="AK191" s="37">
        <v>63</v>
      </c>
    </row>
    <row r="192" spans="1:37" x14ac:dyDescent="0.35">
      <c r="A192" s="36">
        <v>1477</v>
      </c>
      <c r="B192" s="37" t="s">
        <v>419</v>
      </c>
      <c r="C192" s="37" t="s">
        <v>419</v>
      </c>
      <c r="D192" s="37" t="s">
        <v>419</v>
      </c>
      <c r="E192" s="37" t="s">
        <v>419</v>
      </c>
      <c r="F192" s="37" t="s">
        <v>419</v>
      </c>
      <c r="G192" s="37" t="s">
        <v>419</v>
      </c>
      <c r="H192" s="37" t="s">
        <v>419</v>
      </c>
      <c r="I192" s="37" t="s">
        <v>419</v>
      </c>
      <c r="J192" s="37" t="s">
        <v>419</v>
      </c>
      <c r="K192" s="37" t="s">
        <v>419</v>
      </c>
      <c r="L192" s="37" t="s">
        <v>419</v>
      </c>
      <c r="M192" s="37" t="s">
        <v>419</v>
      </c>
      <c r="N192" s="37" t="s">
        <v>419</v>
      </c>
      <c r="O192" s="37" t="s">
        <v>419</v>
      </c>
      <c r="P192" s="37" t="s">
        <v>419</v>
      </c>
      <c r="Q192" s="37" t="s">
        <v>419</v>
      </c>
      <c r="R192" s="37" t="s">
        <v>419</v>
      </c>
      <c r="S192" s="37" t="s">
        <v>419</v>
      </c>
      <c r="T192" s="37" t="s">
        <v>419</v>
      </c>
      <c r="U192" s="37" t="s">
        <v>419</v>
      </c>
      <c r="V192" s="37" t="s">
        <v>419</v>
      </c>
      <c r="W192" s="37" t="s">
        <v>419</v>
      </c>
      <c r="X192" s="37" t="s">
        <v>419</v>
      </c>
      <c r="Y192" s="37" t="s">
        <v>419</v>
      </c>
      <c r="Z192" s="37" t="s">
        <v>419</v>
      </c>
      <c r="AA192" s="37" t="s">
        <v>419</v>
      </c>
      <c r="AB192" s="37" t="s">
        <v>419</v>
      </c>
      <c r="AC192" s="37" t="s">
        <v>419</v>
      </c>
      <c r="AD192" s="37" t="s">
        <v>419</v>
      </c>
      <c r="AE192" s="37" t="s">
        <v>419</v>
      </c>
      <c r="AF192" s="37" t="s">
        <v>419</v>
      </c>
      <c r="AG192" s="37" t="s">
        <v>419</v>
      </c>
      <c r="AH192" s="37" t="s">
        <v>419</v>
      </c>
      <c r="AI192" s="37" t="s">
        <v>419</v>
      </c>
      <c r="AJ192" s="37" t="s">
        <v>419</v>
      </c>
      <c r="AK192" s="37" t="s">
        <v>419</v>
      </c>
    </row>
    <row r="193" spans="1:37" x14ac:dyDescent="0.35">
      <c r="A193" s="36">
        <v>1501</v>
      </c>
      <c r="B193" s="37">
        <v>343</v>
      </c>
      <c r="C193" s="37">
        <v>567</v>
      </c>
      <c r="D193" s="37">
        <v>672</v>
      </c>
      <c r="E193" s="37">
        <v>1423</v>
      </c>
      <c r="F193" s="37">
        <v>1730</v>
      </c>
      <c r="G193" s="37">
        <v>1808</v>
      </c>
      <c r="H193" s="37">
        <v>2274</v>
      </c>
      <c r="I193" s="37">
        <v>1109</v>
      </c>
      <c r="J193" s="37">
        <v>1065</v>
      </c>
      <c r="K193" s="37">
        <v>945</v>
      </c>
      <c r="L193" s="37">
        <v>623</v>
      </c>
      <c r="M193" s="37">
        <v>929</v>
      </c>
      <c r="N193" s="37">
        <v>133</v>
      </c>
      <c r="O193" s="37">
        <v>516</v>
      </c>
      <c r="P193" s="37">
        <v>621</v>
      </c>
      <c r="Q193" s="37">
        <v>1297</v>
      </c>
      <c r="R193" s="37">
        <v>1541</v>
      </c>
      <c r="S193" s="37">
        <v>1646</v>
      </c>
      <c r="T193" s="37">
        <v>2086</v>
      </c>
      <c r="U193" s="37">
        <v>1031</v>
      </c>
      <c r="V193" s="37">
        <v>940</v>
      </c>
      <c r="W193" s="37">
        <v>802</v>
      </c>
      <c r="X193" s="37">
        <v>523</v>
      </c>
      <c r="Y193" s="37">
        <v>803</v>
      </c>
      <c r="Z193" s="37">
        <v>210</v>
      </c>
      <c r="AA193" s="37">
        <v>51</v>
      </c>
      <c r="AB193" s="37">
        <v>51</v>
      </c>
      <c r="AC193" s="37">
        <v>126</v>
      </c>
      <c r="AD193" s="37">
        <v>189</v>
      </c>
      <c r="AE193" s="37">
        <v>162</v>
      </c>
      <c r="AF193" s="37">
        <v>188</v>
      </c>
      <c r="AG193" s="37">
        <v>78</v>
      </c>
      <c r="AH193" s="37">
        <v>125</v>
      </c>
      <c r="AI193" s="37">
        <v>143</v>
      </c>
      <c r="AJ193" s="37">
        <v>100</v>
      </c>
      <c r="AK193" s="37">
        <v>126</v>
      </c>
    </row>
    <row r="194" spans="1:37" x14ac:dyDescent="0.35">
      <c r="A194" s="36">
        <v>1503</v>
      </c>
      <c r="B194" s="37">
        <v>89</v>
      </c>
      <c r="C194" s="37">
        <v>102</v>
      </c>
      <c r="D194" s="37">
        <v>116</v>
      </c>
      <c r="E194" s="37">
        <v>298</v>
      </c>
      <c r="F194" s="37">
        <v>322</v>
      </c>
      <c r="G194" s="37">
        <v>361</v>
      </c>
      <c r="H194" s="37">
        <v>459</v>
      </c>
      <c r="I194" s="37">
        <v>258</v>
      </c>
      <c r="J194" s="37">
        <v>222</v>
      </c>
      <c r="K194" s="37">
        <v>198</v>
      </c>
      <c r="L194" s="37">
        <v>138</v>
      </c>
      <c r="M194" s="37">
        <v>145</v>
      </c>
      <c r="N194" s="37">
        <v>43</v>
      </c>
      <c r="O194" s="37">
        <v>97</v>
      </c>
      <c r="P194" s="37">
        <v>110</v>
      </c>
      <c r="Q194" s="37">
        <v>271</v>
      </c>
      <c r="R194" s="37">
        <v>298</v>
      </c>
      <c r="S194" s="37">
        <v>329</v>
      </c>
      <c r="T194" s="37">
        <v>419</v>
      </c>
      <c r="U194" s="37">
        <v>226</v>
      </c>
      <c r="V194" s="37">
        <v>190</v>
      </c>
      <c r="W194" s="37">
        <v>175</v>
      </c>
      <c r="X194" s="37">
        <v>117</v>
      </c>
      <c r="Y194" s="37">
        <v>119</v>
      </c>
      <c r="Z194" s="37">
        <v>46</v>
      </c>
      <c r="AA194" s="37" t="s">
        <v>419</v>
      </c>
      <c r="AB194" s="37" t="s">
        <v>419</v>
      </c>
      <c r="AC194" s="37" t="s">
        <v>419</v>
      </c>
      <c r="AD194" s="37" t="s">
        <v>419</v>
      </c>
      <c r="AE194" s="37">
        <v>32</v>
      </c>
      <c r="AF194" s="37">
        <v>40</v>
      </c>
      <c r="AG194" s="37">
        <v>32</v>
      </c>
      <c r="AH194" s="37">
        <v>32</v>
      </c>
      <c r="AI194" s="37" t="s">
        <v>419</v>
      </c>
      <c r="AJ194" s="37" t="s">
        <v>419</v>
      </c>
      <c r="AK194" s="37" t="s">
        <v>419</v>
      </c>
    </row>
    <row r="195" spans="1:37" x14ac:dyDescent="0.35">
      <c r="A195" s="36">
        <v>1504</v>
      </c>
      <c r="B195" s="37">
        <v>83</v>
      </c>
      <c r="C195" s="37">
        <v>249</v>
      </c>
      <c r="D195" s="37">
        <v>288</v>
      </c>
      <c r="E195" s="37">
        <v>557</v>
      </c>
      <c r="F195" s="37">
        <v>751</v>
      </c>
      <c r="G195" s="37">
        <v>785</v>
      </c>
      <c r="H195" s="37">
        <v>1099</v>
      </c>
      <c r="I195" s="37">
        <v>564</v>
      </c>
      <c r="J195" s="37">
        <v>490</v>
      </c>
      <c r="K195" s="37">
        <v>375</v>
      </c>
      <c r="L195" s="37">
        <v>246</v>
      </c>
      <c r="M195" s="37">
        <v>302</v>
      </c>
      <c r="N195" s="37" t="s">
        <v>419</v>
      </c>
      <c r="O195" s="37">
        <v>222</v>
      </c>
      <c r="P195" s="37">
        <v>260</v>
      </c>
      <c r="Q195" s="37">
        <v>507</v>
      </c>
      <c r="R195" s="37">
        <v>685</v>
      </c>
      <c r="S195" s="37">
        <v>714</v>
      </c>
      <c r="T195" s="37">
        <v>1014</v>
      </c>
      <c r="U195" s="37">
        <v>512</v>
      </c>
      <c r="V195" s="37">
        <v>414</v>
      </c>
      <c r="W195" s="37">
        <v>312</v>
      </c>
      <c r="X195" s="37">
        <v>201</v>
      </c>
      <c r="Y195" s="37">
        <v>264</v>
      </c>
      <c r="Z195" s="37">
        <v>68</v>
      </c>
      <c r="AA195" s="37" t="s">
        <v>419</v>
      </c>
      <c r="AB195" s="37" t="s">
        <v>419</v>
      </c>
      <c r="AC195" s="37">
        <v>50</v>
      </c>
      <c r="AD195" s="37">
        <v>66</v>
      </c>
      <c r="AE195" s="37">
        <v>71</v>
      </c>
      <c r="AF195" s="37">
        <v>85</v>
      </c>
      <c r="AG195" s="37">
        <v>52</v>
      </c>
      <c r="AH195" s="37">
        <v>76</v>
      </c>
      <c r="AI195" s="37">
        <v>63</v>
      </c>
      <c r="AJ195" s="37">
        <v>45</v>
      </c>
      <c r="AK195" s="37">
        <v>38</v>
      </c>
    </row>
    <row r="196" spans="1:37" x14ac:dyDescent="0.35">
      <c r="A196" s="36">
        <v>1505</v>
      </c>
      <c r="B196" s="37">
        <v>163</v>
      </c>
      <c r="C196" s="37">
        <v>202</v>
      </c>
      <c r="D196" s="37">
        <v>217</v>
      </c>
      <c r="E196" s="37">
        <v>392</v>
      </c>
      <c r="F196" s="37">
        <v>482</v>
      </c>
      <c r="G196" s="37">
        <v>559</v>
      </c>
      <c r="H196" s="37">
        <v>727</v>
      </c>
      <c r="I196" s="37">
        <v>372</v>
      </c>
      <c r="J196" s="37">
        <v>373</v>
      </c>
      <c r="K196" s="37">
        <v>255</v>
      </c>
      <c r="L196" s="37">
        <v>165</v>
      </c>
      <c r="M196" s="37">
        <v>179</v>
      </c>
      <c r="N196" s="37">
        <v>97</v>
      </c>
      <c r="O196" s="37">
        <v>189</v>
      </c>
      <c r="P196" s="37">
        <v>193</v>
      </c>
      <c r="Q196" s="37">
        <v>357</v>
      </c>
      <c r="R196" s="37">
        <v>430</v>
      </c>
      <c r="S196" s="37">
        <v>513</v>
      </c>
      <c r="T196" s="37">
        <v>657</v>
      </c>
      <c r="U196" s="37">
        <v>348</v>
      </c>
      <c r="V196" s="37">
        <v>341</v>
      </c>
      <c r="W196" s="37">
        <v>230</v>
      </c>
      <c r="X196" s="37">
        <v>143</v>
      </c>
      <c r="Y196" s="37">
        <v>159</v>
      </c>
      <c r="Z196" s="37">
        <v>66</v>
      </c>
      <c r="AA196" s="37" t="s">
        <v>419</v>
      </c>
      <c r="AB196" s="37" t="s">
        <v>419</v>
      </c>
      <c r="AC196" s="37">
        <v>35</v>
      </c>
      <c r="AD196" s="37">
        <v>52</v>
      </c>
      <c r="AE196" s="37">
        <v>46</v>
      </c>
      <c r="AF196" s="37">
        <v>70</v>
      </c>
      <c r="AG196" s="37" t="s">
        <v>419</v>
      </c>
      <c r="AH196" s="37">
        <v>32</v>
      </c>
      <c r="AI196" s="37" t="s">
        <v>419</v>
      </c>
      <c r="AJ196" s="37" t="s">
        <v>419</v>
      </c>
      <c r="AK196" s="37" t="s">
        <v>419</v>
      </c>
    </row>
    <row r="197" spans="1:37" x14ac:dyDescent="0.35">
      <c r="A197" s="36">
        <v>1506</v>
      </c>
      <c r="B197" s="37">
        <v>54</v>
      </c>
      <c r="C197" s="37">
        <v>88</v>
      </c>
      <c r="D197" s="37">
        <v>102</v>
      </c>
      <c r="E197" s="37">
        <v>227</v>
      </c>
      <c r="F197" s="37">
        <v>259</v>
      </c>
      <c r="G197" s="37">
        <v>303</v>
      </c>
      <c r="H197" s="37">
        <v>423</v>
      </c>
      <c r="I197" s="37">
        <v>230</v>
      </c>
      <c r="J197" s="37">
        <v>238</v>
      </c>
      <c r="K197" s="37">
        <v>218</v>
      </c>
      <c r="L197" s="37">
        <v>115</v>
      </c>
      <c r="M197" s="37">
        <v>138</v>
      </c>
      <c r="N197" s="37" t="s">
        <v>419</v>
      </c>
      <c r="O197" s="37">
        <v>84</v>
      </c>
      <c r="P197" s="37">
        <v>99</v>
      </c>
      <c r="Q197" s="37">
        <v>204</v>
      </c>
      <c r="R197" s="37">
        <v>239</v>
      </c>
      <c r="S197" s="37">
        <v>277</v>
      </c>
      <c r="T197" s="37">
        <v>388</v>
      </c>
      <c r="U197" s="37">
        <v>213</v>
      </c>
      <c r="V197" s="37">
        <v>214</v>
      </c>
      <c r="W197" s="37">
        <v>194</v>
      </c>
      <c r="X197" s="37">
        <v>102</v>
      </c>
      <c r="Y197" s="37">
        <v>125</v>
      </c>
      <c r="Z197" s="37">
        <v>40</v>
      </c>
      <c r="AA197" s="37" t="s">
        <v>419</v>
      </c>
      <c r="AB197" s="37" t="s">
        <v>419</v>
      </c>
      <c r="AC197" s="37" t="s">
        <v>419</v>
      </c>
      <c r="AD197" s="37" t="s">
        <v>419</v>
      </c>
      <c r="AE197" s="37" t="s">
        <v>419</v>
      </c>
      <c r="AF197" s="37">
        <v>35</v>
      </c>
      <c r="AG197" s="37" t="s">
        <v>419</v>
      </c>
      <c r="AH197" s="37" t="s">
        <v>419</v>
      </c>
      <c r="AI197" s="37" t="s">
        <v>419</v>
      </c>
      <c r="AJ197" s="37" t="s">
        <v>419</v>
      </c>
      <c r="AK197" s="37" t="s">
        <v>419</v>
      </c>
    </row>
    <row r="198" spans="1:37" x14ac:dyDescent="0.35">
      <c r="A198" s="36">
        <v>1507</v>
      </c>
      <c r="B198" s="37">
        <v>204</v>
      </c>
      <c r="C198" s="37">
        <v>388</v>
      </c>
      <c r="D198" s="37">
        <v>509</v>
      </c>
      <c r="E198" s="37">
        <v>1069</v>
      </c>
      <c r="F198" s="37">
        <v>1097</v>
      </c>
      <c r="G198" s="37">
        <v>1184</v>
      </c>
      <c r="H198" s="37">
        <v>1902</v>
      </c>
      <c r="I198" s="37">
        <v>926</v>
      </c>
      <c r="J198" s="37">
        <v>744</v>
      </c>
      <c r="K198" s="37">
        <v>564</v>
      </c>
      <c r="L198" s="37">
        <v>343</v>
      </c>
      <c r="M198" s="37">
        <v>652</v>
      </c>
      <c r="N198" s="37">
        <v>75</v>
      </c>
      <c r="O198" s="37">
        <v>361</v>
      </c>
      <c r="P198" s="37">
        <v>466</v>
      </c>
      <c r="Q198" s="37">
        <v>981</v>
      </c>
      <c r="R198" s="37">
        <v>990</v>
      </c>
      <c r="S198" s="37">
        <v>1087</v>
      </c>
      <c r="T198" s="37">
        <v>1738</v>
      </c>
      <c r="U198" s="37">
        <v>838</v>
      </c>
      <c r="V198" s="37">
        <v>667</v>
      </c>
      <c r="W198" s="37">
        <v>501</v>
      </c>
      <c r="X198" s="37">
        <v>290</v>
      </c>
      <c r="Y198" s="37">
        <v>548</v>
      </c>
      <c r="Z198" s="37">
        <v>129</v>
      </c>
      <c r="AA198" s="37" t="s">
        <v>419</v>
      </c>
      <c r="AB198" s="37">
        <v>43</v>
      </c>
      <c r="AC198" s="37">
        <v>88</v>
      </c>
      <c r="AD198" s="37">
        <v>107</v>
      </c>
      <c r="AE198" s="37">
        <v>97</v>
      </c>
      <c r="AF198" s="37">
        <v>164</v>
      </c>
      <c r="AG198" s="37">
        <v>88</v>
      </c>
      <c r="AH198" s="37">
        <v>77</v>
      </c>
      <c r="AI198" s="37">
        <v>63</v>
      </c>
      <c r="AJ198" s="37">
        <v>53</v>
      </c>
      <c r="AK198" s="37">
        <v>104</v>
      </c>
    </row>
    <row r="199" spans="1:37" x14ac:dyDescent="0.35">
      <c r="A199" s="36">
        <v>1508</v>
      </c>
      <c r="B199" s="37" t="s">
        <v>419</v>
      </c>
      <c r="C199" s="37" t="s">
        <v>419</v>
      </c>
      <c r="D199" s="37" t="s">
        <v>419</v>
      </c>
      <c r="E199" s="37" t="s">
        <v>419</v>
      </c>
      <c r="F199" s="37" t="s">
        <v>419</v>
      </c>
      <c r="G199" s="37" t="s">
        <v>419</v>
      </c>
      <c r="H199" s="37">
        <v>51</v>
      </c>
      <c r="I199" s="37">
        <v>57</v>
      </c>
      <c r="J199" s="37">
        <v>51</v>
      </c>
      <c r="K199" s="37">
        <v>35</v>
      </c>
      <c r="L199" s="37">
        <v>32</v>
      </c>
      <c r="M199" s="37">
        <v>32</v>
      </c>
      <c r="N199" s="37" t="s">
        <v>419</v>
      </c>
      <c r="O199" s="37" t="s">
        <v>419</v>
      </c>
      <c r="P199" s="37" t="s">
        <v>419</v>
      </c>
      <c r="Q199" s="37" t="s">
        <v>419</v>
      </c>
      <c r="R199" s="37" t="s">
        <v>419</v>
      </c>
      <c r="S199" s="37" t="s">
        <v>419</v>
      </c>
      <c r="T199" s="37">
        <v>47</v>
      </c>
      <c r="U199" s="37">
        <v>48</v>
      </c>
      <c r="V199" s="37">
        <v>43</v>
      </c>
      <c r="W199" s="37">
        <v>30</v>
      </c>
      <c r="X199" s="37" t="s">
        <v>419</v>
      </c>
      <c r="Y199" s="37" t="s">
        <v>419</v>
      </c>
      <c r="Z199" s="37" t="s">
        <v>419</v>
      </c>
      <c r="AA199" s="37" t="s">
        <v>419</v>
      </c>
      <c r="AB199" s="37" t="s">
        <v>419</v>
      </c>
      <c r="AC199" s="37" t="s">
        <v>419</v>
      </c>
      <c r="AD199" s="37" t="s">
        <v>419</v>
      </c>
      <c r="AE199" s="37" t="s">
        <v>419</v>
      </c>
      <c r="AF199" s="37" t="s">
        <v>419</v>
      </c>
      <c r="AG199" s="37" t="s">
        <v>419</v>
      </c>
      <c r="AH199" s="37" t="s">
        <v>419</v>
      </c>
      <c r="AI199" s="37" t="s">
        <v>419</v>
      </c>
      <c r="AJ199" s="37" t="s">
        <v>419</v>
      </c>
      <c r="AK199" s="37" t="s">
        <v>419</v>
      </c>
    </row>
    <row r="200" spans="1:37" x14ac:dyDescent="0.35">
      <c r="A200" s="36">
        <v>1509</v>
      </c>
      <c r="B200" s="37" t="s">
        <v>419</v>
      </c>
      <c r="C200" s="37" t="s">
        <v>419</v>
      </c>
      <c r="D200" s="37" t="s">
        <v>419</v>
      </c>
      <c r="E200" s="37" t="s">
        <v>419</v>
      </c>
      <c r="F200" s="37" t="s">
        <v>419</v>
      </c>
      <c r="G200" s="37" t="s">
        <v>419</v>
      </c>
      <c r="H200" s="37" t="s">
        <v>419</v>
      </c>
      <c r="I200" s="37" t="s">
        <v>419</v>
      </c>
      <c r="J200" s="37" t="s">
        <v>419</v>
      </c>
      <c r="K200" s="37" t="s">
        <v>419</v>
      </c>
      <c r="L200" s="37" t="s">
        <v>419</v>
      </c>
      <c r="M200" s="37" t="s">
        <v>419</v>
      </c>
      <c r="N200" s="37" t="s">
        <v>419</v>
      </c>
      <c r="O200" s="37" t="s">
        <v>419</v>
      </c>
      <c r="P200" s="37" t="s">
        <v>419</v>
      </c>
      <c r="Q200" s="37" t="s">
        <v>419</v>
      </c>
      <c r="R200" s="37" t="s">
        <v>419</v>
      </c>
      <c r="S200" s="37" t="s">
        <v>419</v>
      </c>
      <c r="T200" s="37" t="s">
        <v>419</v>
      </c>
      <c r="U200" s="37" t="s">
        <v>419</v>
      </c>
      <c r="V200" s="37" t="s">
        <v>419</v>
      </c>
      <c r="W200" s="37" t="s">
        <v>419</v>
      </c>
      <c r="X200" s="37" t="s">
        <v>419</v>
      </c>
      <c r="Y200" s="37" t="s">
        <v>419</v>
      </c>
      <c r="Z200" s="37" t="s">
        <v>419</v>
      </c>
      <c r="AA200" s="37" t="s">
        <v>419</v>
      </c>
      <c r="AB200" s="37" t="s">
        <v>419</v>
      </c>
      <c r="AC200" s="37" t="s">
        <v>419</v>
      </c>
      <c r="AD200" s="37" t="s">
        <v>419</v>
      </c>
      <c r="AE200" s="37" t="s">
        <v>419</v>
      </c>
      <c r="AF200" s="37" t="s">
        <v>419</v>
      </c>
      <c r="AG200" s="37" t="s">
        <v>419</v>
      </c>
      <c r="AH200" s="37" t="s">
        <v>419</v>
      </c>
      <c r="AI200" s="37" t="s">
        <v>419</v>
      </c>
      <c r="AJ200" s="37" t="s">
        <v>419</v>
      </c>
      <c r="AK200" s="37" t="s">
        <v>419</v>
      </c>
    </row>
    <row r="201" spans="1:37" x14ac:dyDescent="0.35">
      <c r="A201" s="36">
        <v>1510</v>
      </c>
      <c r="B201" s="37">
        <v>267</v>
      </c>
      <c r="C201" s="37">
        <v>526</v>
      </c>
      <c r="D201" s="37">
        <v>484</v>
      </c>
      <c r="E201" s="37">
        <v>1525</v>
      </c>
      <c r="F201" s="37">
        <v>1836</v>
      </c>
      <c r="G201" s="37">
        <v>1612</v>
      </c>
      <c r="H201" s="37">
        <v>1923</v>
      </c>
      <c r="I201" s="37">
        <v>981</v>
      </c>
      <c r="J201" s="37">
        <v>836</v>
      </c>
      <c r="K201" s="37">
        <v>589</v>
      </c>
      <c r="L201" s="37">
        <v>385</v>
      </c>
      <c r="M201" s="37">
        <v>460</v>
      </c>
      <c r="N201" s="37">
        <v>121</v>
      </c>
      <c r="O201" s="37">
        <v>476</v>
      </c>
      <c r="P201" s="37">
        <v>436</v>
      </c>
      <c r="Q201" s="37">
        <v>1349</v>
      </c>
      <c r="R201" s="37">
        <v>1678</v>
      </c>
      <c r="S201" s="37">
        <v>1448</v>
      </c>
      <c r="T201" s="37">
        <v>1737</v>
      </c>
      <c r="U201" s="37">
        <v>901</v>
      </c>
      <c r="V201" s="37">
        <v>754</v>
      </c>
      <c r="W201" s="37">
        <v>534</v>
      </c>
      <c r="X201" s="37">
        <v>335</v>
      </c>
      <c r="Y201" s="37">
        <v>409</v>
      </c>
      <c r="Z201" s="37">
        <v>146</v>
      </c>
      <c r="AA201" s="37">
        <v>50</v>
      </c>
      <c r="AB201" s="37">
        <v>48</v>
      </c>
      <c r="AC201" s="37">
        <v>176</v>
      </c>
      <c r="AD201" s="37">
        <v>158</v>
      </c>
      <c r="AE201" s="37">
        <v>164</v>
      </c>
      <c r="AF201" s="37">
        <v>186</v>
      </c>
      <c r="AG201" s="37">
        <v>80</v>
      </c>
      <c r="AH201" s="37">
        <v>82</v>
      </c>
      <c r="AI201" s="37">
        <v>55</v>
      </c>
      <c r="AJ201" s="37">
        <v>50</v>
      </c>
      <c r="AK201" s="37">
        <v>51</v>
      </c>
    </row>
    <row r="202" spans="1:37" x14ac:dyDescent="0.35">
      <c r="A202" s="36">
        <v>1515</v>
      </c>
      <c r="B202" s="37" t="s">
        <v>419</v>
      </c>
      <c r="C202" s="37">
        <v>70</v>
      </c>
      <c r="D202" s="37">
        <v>87</v>
      </c>
      <c r="E202" s="37">
        <v>179</v>
      </c>
      <c r="F202" s="37">
        <v>176</v>
      </c>
      <c r="G202" s="37">
        <v>196</v>
      </c>
      <c r="H202" s="37">
        <v>307</v>
      </c>
      <c r="I202" s="37">
        <v>158</v>
      </c>
      <c r="J202" s="37">
        <v>165</v>
      </c>
      <c r="K202" s="37">
        <v>104</v>
      </c>
      <c r="L202" s="37">
        <v>81</v>
      </c>
      <c r="M202" s="37">
        <v>82</v>
      </c>
      <c r="N202" s="37" t="s">
        <v>419</v>
      </c>
      <c r="O202" s="37">
        <v>66</v>
      </c>
      <c r="P202" s="37">
        <v>81</v>
      </c>
      <c r="Q202" s="37">
        <v>165</v>
      </c>
      <c r="R202" s="37">
        <v>161</v>
      </c>
      <c r="S202" s="37">
        <v>181</v>
      </c>
      <c r="T202" s="37">
        <v>294</v>
      </c>
      <c r="U202" s="37">
        <v>146</v>
      </c>
      <c r="V202" s="37">
        <v>150</v>
      </c>
      <c r="W202" s="37">
        <v>97</v>
      </c>
      <c r="X202" s="37">
        <v>72</v>
      </c>
      <c r="Y202" s="37">
        <v>69</v>
      </c>
      <c r="Z202" s="37" t="s">
        <v>419</v>
      </c>
      <c r="AA202" s="37" t="s">
        <v>419</v>
      </c>
      <c r="AB202" s="37" t="s">
        <v>419</v>
      </c>
      <c r="AC202" s="37" t="s">
        <v>419</v>
      </c>
      <c r="AD202" s="37" t="s">
        <v>419</v>
      </c>
      <c r="AE202" s="37" t="s">
        <v>419</v>
      </c>
      <c r="AF202" s="37" t="s">
        <v>419</v>
      </c>
      <c r="AG202" s="37" t="s">
        <v>419</v>
      </c>
      <c r="AH202" s="37" t="s">
        <v>419</v>
      </c>
      <c r="AI202" s="37" t="s">
        <v>419</v>
      </c>
      <c r="AJ202" s="37" t="s">
        <v>419</v>
      </c>
      <c r="AK202" s="37" t="s">
        <v>419</v>
      </c>
    </row>
    <row r="203" spans="1:37" x14ac:dyDescent="0.35">
      <c r="A203" s="36">
        <v>1516</v>
      </c>
      <c r="B203" s="37">
        <v>154</v>
      </c>
      <c r="C203" s="37">
        <v>309</v>
      </c>
      <c r="D203" s="37">
        <v>419</v>
      </c>
      <c r="E203" s="37">
        <v>727</v>
      </c>
      <c r="F203" s="37">
        <v>722</v>
      </c>
      <c r="G203" s="37">
        <v>849</v>
      </c>
      <c r="H203" s="37">
        <v>1323</v>
      </c>
      <c r="I203" s="37">
        <v>633</v>
      </c>
      <c r="J203" s="37">
        <v>485</v>
      </c>
      <c r="K203" s="37">
        <v>327</v>
      </c>
      <c r="L203" s="37">
        <v>243</v>
      </c>
      <c r="M203" s="37">
        <v>201</v>
      </c>
      <c r="N203" s="37">
        <v>36</v>
      </c>
      <c r="O203" s="37">
        <v>268</v>
      </c>
      <c r="P203" s="37">
        <v>365</v>
      </c>
      <c r="Q203" s="37">
        <v>678</v>
      </c>
      <c r="R203" s="37">
        <v>669</v>
      </c>
      <c r="S203" s="37">
        <v>756</v>
      </c>
      <c r="T203" s="37">
        <v>1187</v>
      </c>
      <c r="U203" s="37">
        <v>579</v>
      </c>
      <c r="V203" s="37">
        <v>414</v>
      </c>
      <c r="W203" s="37">
        <v>290</v>
      </c>
      <c r="X203" s="37">
        <v>212</v>
      </c>
      <c r="Y203" s="37">
        <v>177</v>
      </c>
      <c r="Z203" s="37">
        <v>118</v>
      </c>
      <c r="AA203" s="37">
        <v>41</v>
      </c>
      <c r="AB203" s="37">
        <v>54</v>
      </c>
      <c r="AC203" s="37">
        <v>49</v>
      </c>
      <c r="AD203" s="37">
        <v>53</v>
      </c>
      <c r="AE203" s="37">
        <v>93</v>
      </c>
      <c r="AF203" s="37">
        <v>136</v>
      </c>
      <c r="AG203" s="37">
        <v>54</v>
      </c>
      <c r="AH203" s="37">
        <v>71</v>
      </c>
      <c r="AI203" s="37">
        <v>37</v>
      </c>
      <c r="AJ203" s="37">
        <v>31</v>
      </c>
      <c r="AK203" s="37" t="s">
        <v>419</v>
      </c>
    </row>
    <row r="204" spans="1:37" x14ac:dyDescent="0.35">
      <c r="A204" s="36">
        <v>1517</v>
      </c>
      <c r="B204" s="37" t="s">
        <v>419</v>
      </c>
      <c r="C204" s="37" t="s">
        <v>419</v>
      </c>
      <c r="D204" s="37" t="s">
        <v>419</v>
      </c>
      <c r="E204" s="37" t="s">
        <v>419</v>
      </c>
      <c r="F204" s="37" t="s">
        <v>419</v>
      </c>
      <c r="G204" s="37" t="s">
        <v>419</v>
      </c>
      <c r="H204" s="37" t="s">
        <v>419</v>
      </c>
      <c r="I204" s="37" t="s">
        <v>419</v>
      </c>
      <c r="J204" s="37" t="s">
        <v>419</v>
      </c>
      <c r="K204" s="37" t="s">
        <v>419</v>
      </c>
      <c r="L204" s="37" t="s">
        <v>419</v>
      </c>
      <c r="M204" s="37" t="s">
        <v>419</v>
      </c>
      <c r="N204" s="37" t="s">
        <v>419</v>
      </c>
      <c r="O204" s="37" t="s">
        <v>419</v>
      </c>
      <c r="P204" s="37" t="s">
        <v>419</v>
      </c>
      <c r="Q204" s="37" t="s">
        <v>419</v>
      </c>
      <c r="R204" s="37" t="s">
        <v>419</v>
      </c>
      <c r="S204" s="37" t="s">
        <v>419</v>
      </c>
      <c r="T204" s="37" t="s">
        <v>419</v>
      </c>
      <c r="U204" s="37" t="s">
        <v>419</v>
      </c>
      <c r="V204" s="37" t="s">
        <v>419</v>
      </c>
      <c r="W204" s="37" t="s">
        <v>419</v>
      </c>
      <c r="X204" s="37" t="s">
        <v>419</v>
      </c>
      <c r="Y204" s="37" t="s">
        <v>419</v>
      </c>
      <c r="Z204" s="37" t="s">
        <v>419</v>
      </c>
      <c r="AA204" s="37" t="s">
        <v>419</v>
      </c>
      <c r="AB204" s="37" t="s">
        <v>419</v>
      </c>
      <c r="AC204" s="37" t="s">
        <v>419</v>
      </c>
      <c r="AD204" s="37" t="s">
        <v>419</v>
      </c>
      <c r="AE204" s="37" t="s">
        <v>419</v>
      </c>
      <c r="AF204" s="37" t="s">
        <v>419</v>
      </c>
      <c r="AG204" s="37" t="s">
        <v>419</v>
      </c>
      <c r="AH204" s="37" t="s">
        <v>419</v>
      </c>
      <c r="AI204" s="37" t="s">
        <v>419</v>
      </c>
      <c r="AJ204" s="37" t="s">
        <v>419</v>
      </c>
      <c r="AK204" s="37" t="s">
        <v>419</v>
      </c>
    </row>
    <row r="205" spans="1:37" x14ac:dyDescent="0.35">
      <c r="A205" s="36">
        <v>1518</v>
      </c>
      <c r="B205" s="37">
        <v>66</v>
      </c>
      <c r="C205" s="37">
        <v>148</v>
      </c>
      <c r="D205" s="37">
        <v>151</v>
      </c>
      <c r="E205" s="37">
        <v>230</v>
      </c>
      <c r="F205" s="37">
        <v>314</v>
      </c>
      <c r="G205" s="37">
        <v>323</v>
      </c>
      <c r="H205" s="37">
        <v>430</v>
      </c>
      <c r="I205" s="37">
        <v>179</v>
      </c>
      <c r="J205" s="37">
        <v>188</v>
      </c>
      <c r="K205" s="37">
        <v>161</v>
      </c>
      <c r="L205" s="37">
        <v>104</v>
      </c>
      <c r="M205" s="37">
        <v>130</v>
      </c>
      <c r="N205" s="37">
        <v>36</v>
      </c>
      <c r="O205" s="37">
        <v>136</v>
      </c>
      <c r="P205" s="37">
        <v>149</v>
      </c>
      <c r="Q205" s="37">
        <v>214</v>
      </c>
      <c r="R205" s="37">
        <v>283</v>
      </c>
      <c r="S205" s="37">
        <v>295</v>
      </c>
      <c r="T205" s="37">
        <v>381</v>
      </c>
      <c r="U205" s="37">
        <v>160</v>
      </c>
      <c r="V205" s="37">
        <v>166</v>
      </c>
      <c r="W205" s="37">
        <v>133</v>
      </c>
      <c r="X205" s="37">
        <v>87</v>
      </c>
      <c r="Y205" s="37">
        <v>102</v>
      </c>
      <c r="Z205" s="37">
        <v>30</v>
      </c>
      <c r="AA205" s="37" t="s">
        <v>419</v>
      </c>
      <c r="AB205" s="37" t="s">
        <v>419</v>
      </c>
      <c r="AC205" s="37" t="s">
        <v>419</v>
      </c>
      <c r="AD205" s="37">
        <v>31</v>
      </c>
      <c r="AE205" s="37" t="s">
        <v>419</v>
      </c>
      <c r="AF205" s="37">
        <v>49</v>
      </c>
      <c r="AG205" s="37" t="s">
        <v>419</v>
      </c>
      <c r="AH205" s="37" t="s">
        <v>419</v>
      </c>
      <c r="AI205" s="37" t="s">
        <v>419</v>
      </c>
      <c r="AJ205" s="37" t="s">
        <v>419</v>
      </c>
      <c r="AK205" s="37" t="s">
        <v>419</v>
      </c>
    </row>
    <row r="206" spans="1:37" x14ac:dyDescent="0.35">
      <c r="A206" s="36">
        <v>1519</v>
      </c>
      <c r="B206" s="37">
        <v>198</v>
      </c>
      <c r="C206" s="37">
        <v>361</v>
      </c>
      <c r="D206" s="37">
        <v>380</v>
      </c>
      <c r="E206" s="37">
        <v>693</v>
      </c>
      <c r="F206" s="37">
        <v>711</v>
      </c>
      <c r="G206" s="37">
        <v>880</v>
      </c>
      <c r="H206" s="37">
        <v>1122</v>
      </c>
      <c r="I206" s="37">
        <v>503</v>
      </c>
      <c r="J206" s="37">
        <v>399</v>
      </c>
      <c r="K206" s="37">
        <v>320</v>
      </c>
      <c r="L206" s="37">
        <v>193</v>
      </c>
      <c r="M206" s="37">
        <v>207</v>
      </c>
      <c r="N206" s="37">
        <v>105</v>
      </c>
      <c r="O206" s="37">
        <v>328</v>
      </c>
      <c r="P206" s="37">
        <v>354</v>
      </c>
      <c r="Q206" s="37">
        <v>614</v>
      </c>
      <c r="R206" s="37">
        <v>642</v>
      </c>
      <c r="S206" s="37">
        <v>809</v>
      </c>
      <c r="T206" s="37">
        <v>1033</v>
      </c>
      <c r="U206" s="37">
        <v>458</v>
      </c>
      <c r="V206" s="37">
        <v>363</v>
      </c>
      <c r="W206" s="37">
        <v>274</v>
      </c>
      <c r="X206" s="37">
        <v>159</v>
      </c>
      <c r="Y206" s="37">
        <v>174</v>
      </c>
      <c r="Z206" s="37">
        <v>93</v>
      </c>
      <c r="AA206" s="37">
        <v>33</v>
      </c>
      <c r="AB206" s="37" t="s">
        <v>419</v>
      </c>
      <c r="AC206" s="37">
        <v>79</v>
      </c>
      <c r="AD206" s="37">
        <v>69</v>
      </c>
      <c r="AE206" s="37">
        <v>71</v>
      </c>
      <c r="AF206" s="37">
        <v>89</v>
      </c>
      <c r="AG206" s="37">
        <v>45</v>
      </c>
      <c r="AH206" s="37">
        <v>36</v>
      </c>
      <c r="AI206" s="37">
        <v>46</v>
      </c>
      <c r="AJ206" s="37">
        <v>34</v>
      </c>
      <c r="AK206" s="37">
        <v>33</v>
      </c>
    </row>
    <row r="207" spans="1:37" x14ac:dyDescent="0.35">
      <c r="A207" s="36">
        <v>1520</v>
      </c>
      <c r="B207" s="37">
        <v>649</v>
      </c>
      <c r="C207" s="37">
        <v>912</v>
      </c>
      <c r="D207" s="37">
        <v>812</v>
      </c>
      <c r="E207" s="37">
        <v>1341</v>
      </c>
      <c r="F207" s="37">
        <v>1688</v>
      </c>
      <c r="G207" s="37">
        <v>2042</v>
      </c>
      <c r="H207" s="37">
        <v>2131</v>
      </c>
      <c r="I207" s="37">
        <v>1086</v>
      </c>
      <c r="J207" s="37">
        <v>962</v>
      </c>
      <c r="K207" s="37">
        <v>850</v>
      </c>
      <c r="L207" s="37">
        <v>600</v>
      </c>
      <c r="M207" s="37">
        <v>697</v>
      </c>
      <c r="N207" s="37">
        <v>279</v>
      </c>
      <c r="O207" s="37">
        <v>827</v>
      </c>
      <c r="P207" s="37">
        <v>762</v>
      </c>
      <c r="Q207" s="37">
        <v>1226</v>
      </c>
      <c r="R207" s="37">
        <v>1550</v>
      </c>
      <c r="S207" s="37">
        <v>1896</v>
      </c>
      <c r="T207" s="37">
        <v>1942</v>
      </c>
      <c r="U207" s="37">
        <v>1000</v>
      </c>
      <c r="V207" s="37">
        <v>857</v>
      </c>
      <c r="W207" s="37">
        <v>758</v>
      </c>
      <c r="X207" s="37">
        <v>538</v>
      </c>
      <c r="Y207" s="37">
        <v>625</v>
      </c>
      <c r="Z207" s="37">
        <v>370</v>
      </c>
      <c r="AA207" s="37">
        <v>85</v>
      </c>
      <c r="AB207" s="37">
        <v>50</v>
      </c>
      <c r="AC207" s="37">
        <v>115</v>
      </c>
      <c r="AD207" s="37">
        <v>138</v>
      </c>
      <c r="AE207" s="37">
        <v>146</v>
      </c>
      <c r="AF207" s="37">
        <v>189</v>
      </c>
      <c r="AG207" s="37">
        <v>86</v>
      </c>
      <c r="AH207" s="37">
        <v>105</v>
      </c>
      <c r="AI207" s="37">
        <v>92</v>
      </c>
      <c r="AJ207" s="37">
        <v>62</v>
      </c>
      <c r="AK207" s="37">
        <v>72</v>
      </c>
    </row>
    <row r="208" spans="1:37" x14ac:dyDescent="0.35">
      <c r="A208" s="36">
        <v>1521</v>
      </c>
      <c r="B208" s="37" t="s">
        <v>419</v>
      </c>
      <c r="C208" s="37">
        <v>37</v>
      </c>
      <c r="D208" s="37">
        <v>68</v>
      </c>
      <c r="E208" s="37">
        <v>156</v>
      </c>
      <c r="F208" s="37">
        <v>191</v>
      </c>
      <c r="G208" s="37">
        <v>203</v>
      </c>
      <c r="H208" s="37">
        <v>268</v>
      </c>
      <c r="I208" s="37">
        <v>190</v>
      </c>
      <c r="J208" s="37">
        <v>190</v>
      </c>
      <c r="K208" s="37">
        <v>124</v>
      </c>
      <c r="L208" s="37">
        <v>72</v>
      </c>
      <c r="M208" s="37">
        <v>66</v>
      </c>
      <c r="N208" s="37" t="s">
        <v>419</v>
      </c>
      <c r="O208" s="37">
        <v>36</v>
      </c>
      <c r="P208" s="37">
        <v>65</v>
      </c>
      <c r="Q208" s="37">
        <v>137</v>
      </c>
      <c r="R208" s="37">
        <v>171</v>
      </c>
      <c r="S208" s="37">
        <v>185</v>
      </c>
      <c r="T208" s="37">
        <v>247</v>
      </c>
      <c r="U208" s="37">
        <v>163</v>
      </c>
      <c r="V208" s="37">
        <v>171</v>
      </c>
      <c r="W208" s="37">
        <v>107</v>
      </c>
      <c r="X208" s="37">
        <v>66</v>
      </c>
      <c r="Y208" s="37">
        <v>57</v>
      </c>
      <c r="Z208" s="37" t="s">
        <v>419</v>
      </c>
      <c r="AA208" s="37" t="s">
        <v>419</v>
      </c>
      <c r="AB208" s="37" t="s">
        <v>419</v>
      </c>
      <c r="AC208" s="37" t="s">
        <v>419</v>
      </c>
      <c r="AD208" s="37" t="s">
        <v>419</v>
      </c>
      <c r="AE208" s="37" t="s">
        <v>419</v>
      </c>
      <c r="AF208" s="37" t="s">
        <v>419</v>
      </c>
      <c r="AG208" s="37" t="s">
        <v>419</v>
      </c>
      <c r="AH208" s="37" t="s">
        <v>419</v>
      </c>
      <c r="AI208" s="37" t="s">
        <v>419</v>
      </c>
      <c r="AJ208" s="37" t="s">
        <v>419</v>
      </c>
      <c r="AK208" s="37" t="s">
        <v>419</v>
      </c>
    </row>
    <row r="209" spans="1:37" x14ac:dyDescent="0.35">
      <c r="A209" s="36">
        <v>1522</v>
      </c>
      <c r="B209" s="37">
        <v>142</v>
      </c>
      <c r="C209" s="37">
        <v>139</v>
      </c>
      <c r="D209" s="37">
        <v>162</v>
      </c>
      <c r="E209" s="37">
        <v>288</v>
      </c>
      <c r="F209" s="37">
        <v>378</v>
      </c>
      <c r="G209" s="37">
        <v>368</v>
      </c>
      <c r="H209" s="37">
        <v>463</v>
      </c>
      <c r="I209" s="37">
        <v>264</v>
      </c>
      <c r="J209" s="37">
        <v>224</v>
      </c>
      <c r="K209" s="37">
        <v>169</v>
      </c>
      <c r="L209" s="37">
        <v>102</v>
      </c>
      <c r="M209" s="37">
        <v>72</v>
      </c>
      <c r="N209" s="37">
        <v>63</v>
      </c>
      <c r="O209" s="37">
        <v>128</v>
      </c>
      <c r="P209" s="37">
        <v>147</v>
      </c>
      <c r="Q209" s="37">
        <v>256</v>
      </c>
      <c r="R209" s="37">
        <v>347</v>
      </c>
      <c r="S209" s="37">
        <v>343</v>
      </c>
      <c r="T209" s="37">
        <v>423</v>
      </c>
      <c r="U209" s="37">
        <v>251</v>
      </c>
      <c r="V209" s="37">
        <v>198</v>
      </c>
      <c r="W209" s="37">
        <v>155</v>
      </c>
      <c r="X209" s="37">
        <v>88</v>
      </c>
      <c r="Y209" s="37">
        <v>69</v>
      </c>
      <c r="Z209" s="37">
        <v>79</v>
      </c>
      <c r="AA209" s="37" t="s">
        <v>419</v>
      </c>
      <c r="AB209" s="37" t="s">
        <v>419</v>
      </c>
      <c r="AC209" s="37">
        <v>32</v>
      </c>
      <c r="AD209" s="37">
        <v>31</v>
      </c>
      <c r="AE209" s="37" t="s">
        <v>419</v>
      </c>
      <c r="AF209" s="37">
        <v>40</v>
      </c>
      <c r="AG209" s="37" t="s">
        <v>419</v>
      </c>
      <c r="AH209" s="37" t="s">
        <v>419</v>
      </c>
      <c r="AI209" s="37" t="s">
        <v>419</v>
      </c>
      <c r="AJ209" s="37" t="s">
        <v>419</v>
      </c>
      <c r="AK209" s="37" t="s">
        <v>419</v>
      </c>
    </row>
    <row r="210" spans="1:37" x14ac:dyDescent="0.35">
      <c r="A210" s="36">
        <v>1523</v>
      </c>
      <c r="B210" s="37">
        <v>223</v>
      </c>
      <c r="C210" s="37">
        <v>283</v>
      </c>
      <c r="D210" s="37">
        <v>303</v>
      </c>
      <c r="E210" s="37">
        <v>501</v>
      </c>
      <c r="F210" s="37">
        <v>604</v>
      </c>
      <c r="G210" s="37">
        <v>615</v>
      </c>
      <c r="H210" s="37">
        <v>918</v>
      </c>
      <c r="I210" s="37">
        <v>470</v>
      </c>
      <c r="J210" s="37">
        <v>382</v>
      </c>
      <c r="K210" s="37">
        <v>348</v>
      </c>
      <c r="L210" s="37">
        <v>219</v>
      </c>
      <c r="M210" s="37">
        <v>289</v>
      </c>
      <c r="N210" s="37">
        <v>101</v>
      </c>
      <c r="O210" s="37">
        <v>273</v>
      </c>
      <c r="P210" s="37">
        <v>279</v>
      </c>
      <c r="Q210" s="37">
        <v>458</v>
      </c>
      <c r="R210" s="37">
        <v>557</v>
      </c>
      <c r="S210" s="37">
        <v>583</v>
      </c>
      <c r="T210" s="37">
        <v>830</v>
      </c>
      <c r="U210" s="37">
        <v>428</v>
      </c>
      <c r="V210" s="37">
        <v>324</v>
      </c>
      <c r="W210" s="37">
        <v>302</v>
      </c>
      <c r="X210" s="37">
        <v>188</v>
      </c>
      <c r="Y210" s="37">
        <v>243</v>
      </c>
      <c r="Z210" s="37">
        <v>122</v>
      </c>
      <c r="AA210" s="37" t="s">
        <v>419</v>
      </c>
      <c r="AB210" s="37" t="s">
        <v>419</v>
      </c>
      <c r="AC210" s="37">
        <v>43</v>
      </c>
      <c r="AD210" s="37">
        <v>47</v>
      </c>
      <c r="AE210" s="37">
        <v>32</v>
      </c>
      <c r="AF210" s="37">
        <v>88</v>
      </c>
      <c r="AG210" s="37">
        <v>42</v>
      </c>
      <c r="AH210" s="37">
        <v>58</v>
      </c>
      <c r="AI210" s="37">
        <v>46</v>
      </c>
      <c r="AJ210" s="37">
        <v>31</v>
      </c>
      <c r="AK210" s="37">
        <v>46</v>
      </c>
    </row>
    <row r="211" spans="1:37" x14ac:dyDescent="0.35">
      <c r="A211" s="36">
        <v>1524</v>
      </c>
      <c r="B211" s="37">
        <v>95</v>
      </c>
      <c r="C211" s="37">
        <v>204</v>
      </c>
      <c r="D211" s="37">
        <v>267</v>
      </c>
      <c r="E211" s="37">
        <v>534</v>
      </c>
      <c r="F211" s="37">
        <v>544</v>
      </c>
      <c r="G211" s="37">
        <v>654</v>
      </c>
      <c r="H211" s="37">
        <v>897</v>
      </c>
      <c r="I211" s="37">
        <v>490</v>
      </c>
      <c r="J211" s="37">
        <v>448</v>
      </c>
      <c r="K211" s="37">
        <v>314</v>
      </c>
      <c r="L211" s="37">
        <v>220</v>
      </c>
      <c r="M211" s="37">
        <v>225</v>
      </c>
      <c r="N211" s="37" t="s">
        <v>419</v>
      </c>
      <c r="O211" s="37">
        <v>181</v>
      </c>
      <c r="P211" s="37">
        <v>249</v>
      </c>
      <c r="Q211" s="37">
        <v>488</v>
      </c>
      <c r="R211" s="37">
        <v>497</v>
      </c>
      <c r="S211" s="37">
        <v>609</v>
      </c>
      <c r="T211" s="37">
        <v>833</v>
      </c>
      <c r="U211" s="37">
        <v>449</v>
      </c>
      <c r="V211" s="37">
        <v>407</v>
      </c>
      <c r="W211" s="37">
        <v>286</v>
      </c>
      <c r="X211" s="37">
        <v>178</v>
      </c>
      <c r="Y211" s="37">
        <v>196</v>
      </c>
      <c r="Z211" s="37">
        <v>73</v>
      </c>
      <c r="AA211" s="37" t="s">
        <v>419</v>
      </c>
      <c r="AB211" s="37" t="s">
        <v>419</v>
      </c>
      <c r="AC211" s="37">
        <v>46</v>
      </c>
      <c r="AD211" s="37">
        <v>47</v>
      </c>
      <c r="AE211" s="37">
        <v>45</v>
      </c>
      <c r="AF211" s="37">
        <v>64</v>
      </c>
      <c r="AG211" s="37">
        <v>41</v>
      </c>
      <c r="AH211" s="37">
        <v>41</v>
      </c>
      <c r="AI211" s="37" t="s">
        <v>419</v>
      </c>
      <c r="AJ211" s="37">
        <v>42</v>
      </c>
      <c r="AK211" s="37" t="s">
        <v>419</v>
      </c>
    </row>
    <row r="212" spans="1:37" x14ac:dyDescent="0.35">
      <c r="A212" s="36">
        <v>1525</v>
      </c>
      <c r="B212" s="37" t="s">
        <v>419</v>
      </c>
      <c r="C212" s="37" t="s">
        <v>419</v>
      </c>
      <c r="D212" s="37" t="s">
        <v>419</v>
      </c>
      <c r="E212" s="37" t="s">
        <v>419</v>
      </c>
      <c r="F212" s="37" t="s">
        <v>419</v>
      </c>
      <c r="G212" s="37" t="s">
        <v>419</v>
      </c>
      <c r="H212" s="37">
        <v>48</v>
      </c>
      <c r="I212" s="37">
        <v>30</v>
      </c>
      <c r="J212" s="37" t="s">
        <v>419</v>
      </c>
      <c r="K212" s="37" t="s">
        <v>419</v>
      </c>
      <c r="L212" s="37" t="s">
        <v>419</v>
      </c>
      <c r="M212" s="37" t="s">
        <v>419</v>
      </c>
      <c r="N212" s="37" t="s">
        <v>419</v>
      </c>
      <c r="O212" s="37" t="s">
        <v>419</v>
      </c>
      <c r="P212" s="37" t="s">
        <v>419</v>
      </c>
      <c r="Q212" s="37" t="s">
        <v>419</v>
      </c>
      <c r="R212" s="37" t="s">
        <v>419</v>
      </c>
      <c r="S212" s="37" t="s">
        <v>419</v>
      </c>
      <c r="T212" s="37">
        <v>39</v>
      </c>
      <c r="U212" s="37" t="s">
        <v>419</v>
      </c>
      <c r="V212" s="37" t="s">
        <v>419</v>
      </c>
      <c r="W212" s="37" t="s">
        <v>419</v>
      </c>
      <c r="X212" s="37" t="s">
        <v>419</v>
      </c>
      <c r="Y212" s="37" t="s">
        <v>419</v>
      </c>
      <c r="Z212" s="37" t="s">
        <v>419</v>
      </c>
      <c r="AA212" s="37" t="s">
        <v>419</v>
      </c>
      <c r="AB212" s="37" t="s">
        <v>419</v>
      </c>
      <c r="AC212" s="37" t="s">
        <v>419</v>
      </c>
      <c r="AD212" s="37" t="s">
        <v>419</v>
      </c>
      <c r="AE212" s="37" t="s">
        <v>419</v>
      </c>
      <c r="AF212" s="37" t="s">
        <v>419</v>
      </c>
      <c r="AG212" s="37" t="s">
        <v>419</v>
      </c>
      <c r="AH212" s="37" t="s">
        <v>419</v>
      </c>
      <c r="AI212" s="37" t="s">
        <v>419</v>
      </c>
      <c r="AJ212" s="37" t="s">
        <v>419</v>
      </c>
      <c r="AK212" s="37" t="s">
        <v>419</v>
      </c>
    </row>
    <row r="213" spans="1:37" x14ac:dyDescent="0.35">
      <c r="A213" s="36">
        <v>1526</v>
      </c>
      <c r="B213" s="37" t="s">
        <v>419</v>
      </c>
      <c r="C213" s="37" t="s">
        <v>419</v>
      </c>
      <c r="D213" s="37" t="s">
        <v>419</v>
      </c>
      <c r="E213" s="37" t="s">
        <v>419</v>
      </c>
      <c r="F213" s="37" t="s">
        <v>419</v>
      </c>
      <c r="G213" s="37" t="s">
        <v>419</v>
      </c>
      <c r="H213" s="37">
        <v>39</v>
      </c>
      <c r="I213" s="37" t="s">
        <v>419</v>
      </c>
      <c r="J213" s="37" t="s">
        <v>419</v>
      </c>
      <c r="K213" s="37">
        <v>30</v>
      </c>
      <c r="L213" s="37" t="s">
        <v>419</v>
      </c>
      <c r="M213" s="37" t="s">
        <v>419</v>
      </c>
      <c r="N213" s="37" t="s">
        <v>419</v>
      </c>
      <c r="O213" s="37" t="s">
        <v>419</v>
      </c>
      <c r="P213" s="37" t="s">
        <v>419</v>
      </c>
      <c r="Q213" s="37" t="s">
        <v>419</v>
      </c>
      <c r="R213" s="37" t="s">
        <v>419</v>
      </c>
      <c r="S213" s="37" t="s">
        <v>419</v>
      </c>
      <c r="T213" s="37" t="s">
        <v>419</v>
      </c>
      <c r="U213" s="37" t="s">
        <v>419</v>
      </c>
      <c r="V213" s="37" t="s">
        <v>419</v>
      </c>
      <c r="W213" s="37" t="s">
        <v>419</v>
      </c>
      <c r="X213" s="37" t="s">
        <v>419</v>
      </c>
      <c r="Y213" s="37" t="s">
        <v>419</v>
      </c>
      <c r="Z213" s="37" t="s">
        <v>419</v>
      </c>
      <c r="AA213" s="37" t="s">
        <v>419</v>
      </c>
      <c r="AB213" s="37" t="s">
        <v>419</v>
      </c>
      <c r="AC213" s="37" t="s">
        <v>419</v>
      </c>
      <c r="AD213" s="37" t="s">
        <v>419</v>
      </c>
      <c r="AE213" s="37" t="s">
        <v>419</v>
      </c>
      <c r="AF213" s="37" t="s">
        <v>419</v>
      </c>
      <c r="AG213" s="37" t="s">
        <v>419</v>
      </c>
      <c r="AH213" s="37" t="s">
        <v>419</v>
      </c>
      <c r="AI213" s="37" t="s">
        <v>419</v>
      </c>
      <c r="AJ213" s="37" t="s">
        <v>419</v>
      </c>
      <c r="AK213" s="37" t="s">
        <v>419</v>
      </c>
    </row>
    <row r="214" spans="1:37" x14ac:dyDescent="0.35">
      <c r="A214" s="36">
        <v>1527</v>
      </c>
      <c r="B214" s="37">
        <v>177</v>
      </c>
      <c r="C214" s="37">
        <v>431</v>
      </c>
      <c r="D214" s="37">
        <v>480</v>
      </c>
      <c r="E214" s="37">
        <v>1154</v>
      </c>
      <c r="F214" s="37">
        <v>1488</v>
      </c>
      <c r="G214" s="37">
        <v>1466</v>
      </c>
      <c r="H214" s="37">
        <v>1895</v>
      </c>
      <c r="I214" s="37">
        <v>938</v>
      </c>
      <c r="J214" s="37">
        <v>836</v>
      </c>
      <c r="K214" s="37">
        <v>790</v>
      </c>
      <c r="L214" s="37">
        <v>528</v>
      </c>
      <c r="M214" s="37">
        <v>654</v>
      </c>
      <c r="N214" s="37">
        <v>84</v>
      </c>
      <c r="O214" s="37">
        <v>359</v>
      </c>
      <c r="P214" s="37">
        <v>438</v>
      </c>
      <c r="Q214" s="37">
        <v>1032</v>
      </c>
      <c r="R214" s="37">
        <v>1378</v>
      </c>
      <c r="S214" s="37">
        <v>1311</v>
      </c>
      <c r="T214" s="37">
        <v>1729</v>
      </c>
      <c r="U214" s="37">
        <v>850</v>
      </c>
      <c r="V214" s="37">
        <v>724</v>
      </c>
      <c r="W214" s="37">
        <v>653</v>
      </c>
      <c r="X214" s="37">
        <v>455</v>
      </c>
      <c r="Y214" s="37">
        <v>545</v>
      </c>
      <c r="Z214" s="37">
        <v>93</v>
      </c>
      <c r="AA214" s="37">
        <v>72</v>
      </c>
      <c r="AB214" s="37">
        <v>42</v>
      </c>
      <c r="AC214" s="37">
        <v>122</v>
      </c>
      <c r="AD214" s="37">
        <v>110</v>
      </c>
      <c r="AE214" s="37">
        <v>155</v>
      </c>
      <c r="AF214" s="37">
        <v>166</v>
      </c>
      <c r="AG214" s="37">
        <v>88</v>
      </c>
      <c r="AH214" s="37">
        <v>112</v>
      </c>
      <c r="AI214" s="37">
        <v>137</v>
      </c>
      <c r="AJ214" s="37">
        <v>73</v>
      </c>
      <c r="AK214" s="37">
        <v>109</v>
      </c>
    </row>
    <row r="215" spans="1:37" x14ac:dyDescent="0.35">
      <c r="A215" s="36">
        <v>1529</v>
      </c>
      <c r="B215" s="37">
        <v>52</v>
      </c>
      <c r="C215" s="37">
        <v>96</v>
      </c>
      <c r="D215" s="37">
        <v>125</v>
      </c>
      <c r="E215" s="37">
        <v>247</v>
      </c>
      <c r="F215" s="37">
        <v>226</v>
      </c>
      <c r="G215" s="37">
        <v>272</v>
      </c>
      <c r="H215" s="37">
        <v>393</v>
      </c>
      <c r="I215" s="37">
        <v>165</v>
      </c>
      <c r="J215" s="37">
        <v>136</v>
      </c>
      <c r="K215" s="37">
        <v>98</v>
      </c>
      <c r="L215" s="37">
        <v>50</v>
      </c>
      <c r="M215" s="37">
        <v>67</v>
      </c>
      <c r="N215" s="37" t="s">
        <v>419</v>
      </c>
      <c r="O215" s="37">
        <v>83</v>
      </c>
      <c r="P215" s="37">
        <v>107</v>
      </c>
      <c r="Q215" s="37">
        <v>213</v>
      </c>
      <c r="R215" s="37">
        <v>203</v>
      </c>
      <c r="S215" s="37">
        <v>241</v>
      </c>
      <c r="T215" s="37">
        <v>353</v>
      </c>
      <c r="U215" s="37">
        <v>153</v>
      </c>
      <c r="V215" s="37">
        <v>118</v>
      </c>
      <c r="W215" s="37">
        <v>87</v>
      </c>
      <c r="X215" s="37">
        <v>43</v>
      </c>
      <c r="Y215" s="37">
        <v>59</v>
      </c>
      <c r="Z215" s="37">
        <v>44</v>
      </c>
      <c r="AA215" s="37" t="s">
        <v>419</v>
      </c>
      <c r="AB215" s="37" t="s">
        <v>419</v>
      </c>
      <c r="AC215" s="37">
        <v>34</v>
      </c>
      <c r="AD215" s="37" t="s">
        <v>419</v>
      </c>
      <c r="AE215" s="37">
        <v>31</v>
      </c>
      <c r="AF215" s="37">
        <v>40</v>
      </c>
      <c r="AG215" s="37" t="s">
        <v>419</v>
      </c>
      <c r="AH215" s="37" t="s">
        <v>419</v>
      </c>
      <c r="AI215" s="37" t="s">
        <v>419</v>
      </c>
      <c r="AJ215" s="37" t="s">
        <v>419</v>
      </c>
      <c r="AK215" s="37" t="s">
        <v>419</v>
      </c>
    </row>
    <row r="216" spans="1:37" x14ac:dyDescent="0.35">
      <c r="A216" s="36">
        <v>1531</v>
      </c>
      <c r="B216" s="37" t="s">
        <v>419</v>
      </c>
      <c r="C216" s="37" t="s">
        <v>419</v>
      </c>
      <c r="D216" s="37" t="s">
        <v>419</v>
      </c>
      <c r="E216" s="37">
        <v>64</v>
      </c>
      <c r="F216" s="37">
        <v>81</v>
      </c>
      <c r="G216" s="37">
        <v>74</v>
      </c>
      <c r="H216" s="37">
        <v>147</v>
      </c>
      <c r="I216" s="37">
        <v>95</v>
      </c>
      <c r="J216" s="37">
        <v>81</v>
      </c>
      <c r="K216" s="37">
        <v>47</v>
      </c>
      <c r="L216" s="37">
        <v>38</v>
      </c>
      <c r="M216" s="37">
        <v>33</v>
      </c>
      <c r="N216" s="37" t="s">
        <v>419</v>
      </c>
      <c r="O216" s="37" t="s">
        <v>419</v>
      </c>
      <c r="P216" s="37" t="s">
        <v>419</v>
      </c>
      <c r="Q216" s="37">
        <v>54</v>
      </c>
      <c r="R216" s="37">
        <v>72</v>
      </c>
      <c r="S216" s="37">
        <v>65</v>
      </c>
      <c r="T216" s="37">
        <v>135</v>
      </c>
      <c r="U216" s="37">
        <v>84</v>
      </c>
      <c r="V216" s="37">
        <v>76</v>
      </c>
      <c r="W216" s="37">
        <v>38</v>
      </c>
      <c r="X216" s="37">
        <v>36</v>
      </c>
      <c r="Y216" s="37" t="s">
        <v>419</v>
      </c>
      <c r="Z216" s="37" t="s">
        <v>419</v>
      </c>
      <c r="AA216" s="37" t="s">
        <v>419</v>
      </c>
      <c r="AB216" s="37" t="s">
        <v>419</v>
      </c>
      <c r="AC216" s="37" t="s">
        <v>419</v>
      </c>
      <c r="AD216" s="37" t="s">
        <v>419</v>
      </c>
      <c r="AE216" s="37" t="s">
        <v>419</v>
      </c>
      <c r="AF216" s="37" t="s">
        <v>419</v>
      </c>
      <c r="AG216" s="37" t="s">
        <v>419</v>
      </c>
      <c r="AH216" s="37" t="s">
        <v>419</v>
      </c>
      <c r="AI216" s="37" t="s">
        <v>419</v>
      </c>
      <c r="AJ216" s="37" t="s">
        <v>419</v>
      </c>
      <c r="AK216" s="37" t="s">
        <v>419</v>
      </c>
    </row>
    <row r="217" spans="1:37" x14ac:dyDescent="0.35">
      <c r="A217" s="36">
        <v>1532</v>
      </c>
      <c r="B217" s="37">
        <v>736</v>
      </c>
      <c r="C217" s="37">
        <v>754</v>
      </c>
      <c r="D217" s="37">
        <v>890</v>
      </c>
      <c r="E217" s="37">
        <v>1528</v>
      </c>
      <c r="F217" s="37">
        <v>1749</v>
      </c>
      <c r="G217" s="37">
        <v>1877</v>
      </c>
      <c r="H217" s="37">
        <v>2346</v>
      </c>
      <c r="I217" s="37">
        <v>1160</v>
      </c>
      <c r="J217" s="37">
        <v>922</v>
      </c>
      <c r="K217" s="37">
        <v>731</v>
      </c>
      <c r="L217" s="37">
        <v>539</v>
      </c>
      <c r="M217" s="37">
        <v>754</v>
      </c>
      <c r="N217" s="37">
        <v>535</v>
      </c>
      <c r="O217" s="37">
        <v>705</v>
      </c>
      <c r="P217" s="37">
        <v>838</v>
      </c>
      <c r="Q217" s="37">
        <v>1347</v>
      </c>
      <c r="R217" s="37">
        <v>1589</v>
      </c>
      <c r="S217" s="37">
        <v>1730</v>
      </c>
      <c r="T217" s="37">
        <v>2187</v>
      </c>
      <c r="U217" s="37">
        <v>1070</v>
      </c>
      <c r="V217" s="37">
        <v>822</v>
      </c>
      <c r="W217" s="37">
        <v>636</v>
      </c>
      <c r="X217" s="37">
        <v>428</v>
      </c>
      <c r="Y217" s="37">
        <v>621</v>
      </c>
      <c r="Z217" s="37">
        <v>201</v>
      </c>
      <c r="AA217" s="37">
        <v>49</v>
      </c>
      <c r="AB217" s="37">
        <v>52</v>
      </c>
      <c r="AC217" s="37">
        <v>181</v>
      </c>
      <c r="AD217" s="37">
        <v>160</v>
      </c>
      <c r="AE217" s="37">
        <v>147</v>
      </c>
      <c r="AF217" s="37">
        <v>159</v>
      </c>
      <c r="AG217" s="37">
        <v>90</v>
      </c>
      <c r="AH217" s="37">
        <v>100</v>
      </c>
      <c r="AI217" s="37">
        <v>95</v>
      </c>
      <c r="AJ217" s="37">
        <v>111</v>
      </c>
      <c r="AK217" s="37">
        <v>133</v>
      </c>
    </row>
    <row r="218" spans="1:37" x14ac:dyDescent="0.35">
      <c r="A218" s="36">
        <v>1534</v>
      </c>
      <c r="B218" s="37">
        <v>119</v>
      </c>
      <c r="C218" s="37">
        <v>230</v>
      </c>
      <c r="D218" s="37">
        <v>247</v>
      </c>
      <c r="E218" s="37">
        <v>500</v>
      </c>
      <c r="F218" s="37">
        <v>591</v>
      </c>
      <c r="G218" s="37">
        <v>594</v>
      </c>
      <c r="H218" s="37">
        <v>936</v>
      </c>
      <c r="I218" s="37">
        <v>425</v>
      </c>
      <c r="J218" s="37">
        <v>337</v>
      </c>
      <c r="K218" s="37">
        <v>286</v>
      </c>
      <c r="L218" s="37">
        <v>162</v>
      </c>
      <c r="M218" s="37">
        <v>245</v>
      </c>
      <c r="N218" s="37">
        <v>47</v>
      </c>
      <c r="O218" s="37">
        <v>202</v>
      </c>
      <c r="P218" s="37">
        <v>234</v>
      </c>
      <c r="Q218" s="37">
        <v>467</v>
      </c>
      <c r="R218" s="37">
        <v>537</v>
      </c>
      <c r="S218" s="37">
        <v>535</v>
      </c>
      <c r="T218" s="37">
        <v>855</v>
      </c>
      <c r="U218" s="37">
        <v>389</v>
      </c>
      <c r="V218" s="37">
        <v>295</v>
      </c>
      <c r="W218" s="37">
        <v>244</v>
      </c>
      <c r="X218" s="37">
        <v>143</v>
      </c>
      <c r="Y218" s="37">
        <v>218</v>
      </c>
      <c r="Z218" s="37">
        <v>72</v>
      </c>
      <c r="AA218" s="37" t="s">
        <v>419</v>
      </c>
      <c r="AB218" s="37" t="s">
        <v>419</v>
      </c>
      <c r="AC218" s="37">
        <v>33</v>
      </c>
      <c r="AD218" s="37">
        <v>54</v>
      </c>
      <c r="AE218" s="37">
        <v>59</v>
      </c>
      <c r="AF218" s="37">
        <v>81</v>
      </c>
      <c r="AG218" s="37">
        <v>36</v>
      </c>
      <c r="AH218" s="37">
        <v>42</v>
      </c>
      <c r="AI218" s="37">
        <v>42</v>
      </c>
      <c r="AJ218" s="37" t="s">
        <v>419</v>
      </c>
      <c r="AK218" s="37" t="s">
        <v>419</v>
      </c>
    </row>
    <row r="219" spans="1:37" x14ac:dyDescent="0.35">
      <c r="A219" s="36">
        <v>1535</v>
      </c>
      <c r="B219" s="37">
        <v>63</v>
      </c>
      <c r="C219" s="37">
        <v>153</v>
      </c>
      <c r="D219" s="37">
        <v>131</v>
      </c>
      <c r="E219" s="37">
        <v>303</v>
      </c>
      <c r="F219" s="37">
        <v>370</v>
      </c>
      <c r="G219" s="37">
        <v>398</v>
      </c>
      <c r="H219" s="37">
        <v>595</v>
      </c>
      <c r="I219" s="37">
        <v>329</v>
      </c>
      <c r="J219" s="37">
        <v>297</v>
      </c>
      <c r="K219" s="37">
        <v>234</v>
      </c>
      <c r="L219" s="37">
        <v>147</v>
      </c>
      <c r="M219" s="37">
        <v>177</v>
      </c>
      <c r="N219" s="37" t="s">
        <v>419</v>
      </c>
      <c r="O219" s="37">
        <v>134</v>
      </c>
      <c r="P219" s="37">
        <v>117</v>
      </c>
      <c r="Q219" s="37">
        <v>284</v>
      </c>
      <c r="R219" s="37">
        <v>340</v>
      </c>
      <c r="S219" s="37">
        <v>366</v>
      </c>
      <c r="T219" s="37">
        <v>558</v>
      </c>
      <c r="U219" s="37">
        <v>304</v>
      </c>
      <c r="V219" s="37">
        <v>272</v>
      </c>
      <c r="W219" s="37">
        <v>220</v>
      </c>
      <c r="X219" s="37">
        <v>133</v>
      </c>
      <c r="Y219" s="37">
        <v>162</v>
      </c>
      <c r="Z219" s="37">
        <v>45</v>
      </c>
      <c r="AA219" s="37" t="s">
        <v>419</v>
      </c>
      <c r="AB219" s="37" t="s">
        <v>419</v>
      </c>
      <c r="AC219" s="37" t="s">
        <v>419</v>
      </c>
      <c r="AD219" s="37">
        <v>30</v>
      </c>
      <c r="AE219" s="37">
        <v>32</v>
      </c>
      <c r="AF219" s="37">
        <v>37</v>
      </c>
      <c r="AG219" s="37" t="s">
        <v>419</v>
      </c>
      <c r="AH219" s="37" t="s">
        <v>419</v>
      </c>
      <c r="AI219" s="37" t="s">
        <v>419</v>
      </c>
      <c r="AJ219" s="37" t="s">
        <v>419</v>
      </c>
      <c r="AK219" s="37" t="s">
        <v>419</v>
      </c>
    </row>
    <row r="220" spans="1:37" x14ac:dyDescent="0.35">
      <c r="A220" s="36">
        <v>1536</v>
      </c>
      <c r="B220" s="37">
        <v>233</v>
      </c>
      <c r="C220" s="37">
        <v>344</v>
      </c>
      <c r="D220" s="37">
        <v>309</v>
      </c>
      <c r="E220" s="37">
        <v>670</v>
      </c>
      <c r="F220" s="37">
        <v>790</v>
      </c>
      <c r="G220" s="37">
        <v>943</v>
      </c>
      <c r="H220" s="37">
        <v>967</v>
      </c>
      <c r="I220" s="37">
        <v>475</v>
      </c>
      <c r="J220" s="37">
        <v>386</v>
      </c>
      <c r="K220" s="37">
        <v>328</v>
      </c>
      <c r="L220" s="37">
        <v>259</v>
      </c>
      <c r="M220" s="37">
        <v>247</v>
      </c>
      <c r="N220" s="37">
        <v>105</v>
      </c>
      <c r="O220" s="37">
        <v>308</v>
      </c>
      <c r="P220" s="37">
        <v>285</v>
      </c>
      <c r="Q220" s="37">
        <v>598</v>
      </c>
      <c r="R220" s="37">
        <v>718</v>
      </c>
      <c r="S220" s="37">
        <v>865</v>
      </c>
      <c r="T220" s="37">
        <v>898</v>
      </c>
      <c r="U220" s="37">
        <v>429</v>
      </c>
      <c r="V220" s="37">
        <v>340</v>
      </c>
      <c r="W220" s="37">
        <v>284</v>
      </c>
      <c r="X220" s="37">
        <v>227</v>
      </c>
      <c r="Y220" s="37">
        <v>218</v>
      </c>
      <c r="Z220" s="37">
        <v>128</v>
      </c>
      <c r="AA220" s="37">
        <v>36</v>
      </c>
      <c r="AB220" s="37" t="s">
        <v>419</v>
      </c>
      <c r="AC220" s="37">
        <v>72</v>
      </c>
      <c r="AD220" s="37">
        <v>72</v>
      </c>
      <c r="AE220" s="37">
        <v>78</v>
      </c>
      <c r="AF220" s="37">
        <v>69</v>
      </c>
      <c r="AG220" s="37">
        <v>46</v>
      </c>
      <c r="AH220" s="37">
        <v>46</v>
      </c>
      <c r="AI220" s="37">
        <v>44</v>
      </c>
      <c r="AJ220" s="37">
        <v>32</v>
      </c>
      <c r="AK220" s="37" t="s">
        <v>419</v>
      </c>
    </row>
    <row r="221" spans="1:37" x14ac:dyDescent="0.35">
      <c r="A221" s="36">
        <v>1537</v>
      </c>
      <c r="B221" s="37">
        <v>31</v>
      </c>
      <c r="C221" s="37">
        <v>51</v>
      </c>
      <c r="D221" s="37">
        <v>42</v>
      </c>
      <c r="E221" s="37">
        <v>194</v>
      </c>
      <c r="F221" s="37">
        <v>201</v>
      </c>
      <c r="G221" s="37">
        <v>203</v>
      </c>
      <c r="H221" s="37">
        <v>305</v>
      </c>
      <c r="I221" s="37">
        <v>142</v>
      </c>
      <c r="J221" s="37">
        <v>143</v>
      </c>
      <c r="K221" s="37">
        <v>109</v>
      </c>
      <c r="L221" s="37">
        <v>81</v>
      </c>
      <c r="M221" s="37">
        <v>77</v>
      </c>
      <c r="N221" s="37" t="s">
        <v>419</v>
      </c>
      <c r="O221" s="37">
        <v>47</v>
      </c>
      <c r="P221" s="37">
        <v>40</v>
      </c>
      <c r="Q221" s="37">
        <v>178</v>
      </c>
      <c r="R221" s="37">
        <v>194</v>
      </c>
      <c r="S221" s="37">
        <v>183</v>
      </c>
      <c r="T221" s="37">
        <v>277</v>
      </c>
      <c r="U221" s="37">
        <v>141</v>
      </c>
      <c r="V221" s="37">
        <v>124</v>
      </c>
      <c r="W221" s="37">
        <v>95</v>
      </c>
      <c r="X221" s="37">
        <v>71</v>
      </c>
      <c r="Y221" s="37">
        <v>61</v>
      </c>
      <c r="Z221" s="37" t="s">
        <v>419</v>
      </c>
      <c r="AA221" s="37" t="s">
        <v>419</v>
      </c>
      <c r="AB221" s="37" t="s">
        <v>419</v>
      </c>
      <c r="AC221" s="37" t="s">
        <v>419</v>
      </c>
      <c r="AD221" s="37" t="s">
        <v>419</v>
      </c>
      <c r="AE221" s="37" t="s">
        <v>419</v>
      </c>
      <c r="AF221" s="37" t="s">
        <v>419</v>
      </c>
      <c r="AG221" s="37" t="s">
        <v>419</v>
      </c>
      <c r="AH221" s="37" t="s">
        <v>419</v>
      </c>
      <c r="AI221" s="37" t="s">
        <v>419</v>
      </c>
      <c r="AJ221" s="37" t="s">
        <v>419</v>
      </c>
      <c r="AK221" s="37" t="s">
        <v>419</v>
      </c>
    </row>
    <row r="222" spans="1:37" x14ac:dyDescent="0.35">
      <c r="A222" s="36">
        <v>1538</v>
      </c>
      <c r="B222" s="37" t="s">
        <v>419</v>
      </c>
      <c r="C222" s="37" t="s">
        <v>419</v>
      </c>
      <c r="D222" s="37" t="s">
        <v>419</v>
      </c>
      <c r="E222" s="37" t="s">
        <v>419</v>
      </c>
      <c r="F222" s="37" t="s">
        <v>419</v>
      </c>
      <c r="G222" s="37" t="s">
        <v>419</v>
      </c>
      <c r="H222" s="37">
        <v>37</v>
      </c>
      <c r="I222" s="37" t="s">
        <v>419</v>
      </c>
      <c r="J222" s="37" t="s">
        <v>419</v>
      </c>
      <c r="K222" s="37" t="s">
        <v>419</v>
      </c>
      <c r="L222" s="37" t="s">
        <v>419</v>
      </c>
      <c r="M222" s="37" t="s">
        <v>419</v>
      </c>
      <c r="N222" s="37" t="s">
        <v>419</v>
      </c>
      <c r="O222" s="37" t="s">
        <v>419</v>
      </c>
      <c r="P222" s="37" t="s">
        <v>419</v>
      </c>
      <c r="Q222" s="37" t="s">
        <v>419</v>
      </c>
      <c r="R222" s="37" t="s">
        <v>419</v>
      </c>
      <c r="S222" s="37" t="s">
        <v>419</v>
      </c>
      <c r="T222" s="37">
        <v>37</v>
      </c>
      <c r="U222" s="37" t="s">
        <v>419</v>
      </c>
      <c r="V222" s="37" t="s">
        <v>419</v>
      </c>
      <c r="W222" s="37" t="s">
        <v>419</v>
      </c>
      <c r="X222" s="37" t="s">
        <v>419</v>
      </c>
      <c r="Y222" s="37" t="s">
        <v>419</v>
      </c>
      <c r="Z222" s="37" t="s">
        <v>419</v>
      </c>
      <c r="AA222" s="37" t="s">
        <v>419</v>
      </c>
      <c r="AB222" s="37" t="s">
        <v>419</v>
      </c>
      <c r="AC222" s="37" t="s">
        <v>419</v>
      </c>
      <c r="AD222" s="37" t="s">
        <v>419</v>
      </c>
      <c r="AE222" s="37" t="s">
        <v>419</v>
      </c>
      <c r="AF222" s="37" t="s">
        <v>419</v>
      </c>
      <c r="AG222" s="37" t="s">
        <v>419</v>
      </c>
      <c r="AH222" s="37" t="s">
        <v>419</v>
      </c>
      <c r="AI222" s="37" t="s">
        <v>419</v>
      </c>
      <c r="AJ222" s="37" t="s">
        <v>419</v>
      </c>
      <c r="AK222" s="37" t="s">
        <v>419</v>
      </c>
    </row>
    <row r="223" spans="1:37" x14ac:dyDescent="0.35">
      <c r="A223" s="36">
        <v>1540</v>
      </c>
      <c r="B223" s="37">
        <v>224</v>
      </c>
      <c r="C223" s="37">
        <v>308</v>
      </c>
      <c r="D223" s="37">
        <v>378</v>
      </c>
      <c r="E223" s="37">
        <v>910</v>
      </c>
      <c r="F223" s="37">
        <v>1014</v>
      </c>
      <c r="G223" s="37">
        <v>1046</v>
      </c>
      <c r="H223" s="37">
        <v>1569</v>
      </c>
      <c r="I223" s="37">
        <v>805</v>
      </c>
      <c r="J223" s="37">
        <v>674</v>
      </c>
      <c r="K223" s="37">
        <v>570</v>
      </c>
      <c r="L223" s="37">
        <v>281</v>
      </c>
      <c r="M223" s="37">
        <v>348</v>
      </c>
      <c r="N223" s="37">
        <v>78</v>
      </c>
      <c r="O223" s="37">
        <v>281</v>
      </c>
      <c r="P223" s="37">
        <v>354</v>
      </c>
      <c r="Q223" s="37">
        <v>844</v>
      </c>
      <c r="R223" s="37">
        <v>911</v>
      </c>
      <c r="S223" s="37">
        <v>960</v>
      </c>
      <c r="T223" s="37">
        <v>1439</v>
      </c>
      <c r="U223" s="37">
        <v>755</v>
      </c>
      <c r="V223" s="37">
        <v>616</v>
      </c>
      <c r="W223" s="37">
        <v>487</v>
      </c>
      <c r="X223" s="37">
        <v>256</v>
      </c>
      <c r="Y223" s="37">
        <v>299</v>
      </c>
      <c r="Z223" s="37">
        <v>146</v>
      </c>
      <c r="AA223" s="37" t="s">
        <v>419</v>
      </c>
      <c r="AB223" s="37" t="s">
        <v>419</v>
      </c>
      <c r="AC223" s="37">
        <v>66</v>
      </c>
      <c r="AD223" s="37">
        <v>103</v>
      </c>
      <c r="AE223" s="37">
        <v>86</v>
      </c>
      <c r="AF223" s="37">
        <v>130</v>
      </c>
      <c r="AG223" s="37">
        <v>50</v>
      </c>
      <c r="AH223" s="37">
        <v>58</v>
      </c>
      <c r="AI223" s="37">
        <v>83</v>
      </c>
      <c r="AJ223" s="37" t="s">
        <v>419</v>
      </c>
      <c r="AK223" s="37">
        <v>49</v>
      </c>
    </row>
    <row r="224" spans="1:37" x14ac:dyDescent="0.35">
      <c r="A224" s="36">
        <v>1541</v>
      </c>
      <c r="B224" s="37">
        <v>124</v>
      </c>
      <c r="C224" s="37">
        <v>130</v>
      </c>
      <c r="D224" s="37">
        <v>165</v>
      </c>
      <c r="E224" s="37">
        <v>308</v>
      </c>
      <c r="F224" s="37">
        <v>282</v>
      </c>
      <c r="G224" s="37">
        <v>351</v>
      </c>
      <c r="H224" s="37">
        <v>492</v>
      </c>
      <c r="I224" s="37">
        <v>354</v>
      </c>
      <c r="J224" s="37">
        <v>328</v>
      </c>
      <c r="K224" s="37">
        <v>233</v>
      </c>
      <c r="L224" s="37">
        <v>130</v>
      </c>
      <c r="M224" s="37">
        <v>114</v>
      </c>
      <c r="N224" s="37">
        <v>59</v>
      </c>
      <c r="O224" s="37">
        <v>122</v>
      </c>
      <c r="P224" s="37">
        <v>155</v>
      </c>
      <c r="Q224" s="37">
        <v>277</v>
      </c>
      <c r="R224" s="37">
        <v>255</v>
      </c>
      <c r="S224" s="37">
        <v>314</v>
      </c>
      <c r="T224" s="37">
        <v>440</v>
      </c>
      <c r="U224" s="37">
        <v>320</v>
      </c>
      <c r="V224" s="37">
        <v>294</v>
      </c>
      <c r="W224" s="37">
        <v>197</v>
      </c>
      <c r="X224" s="37">
        <v>115</v>
      </c>
      <c r="Y224" s="37">
        <v>99</v>
      </c>
      <c r="Z224" s="37">
        <v>65</v>
      </c>
      <c r="AA224" s="37" t="s">
        <v>419</v>
      </c>
      <c r="AB224" s="37" t="s">
        <v>419</v>
      </c>
      <c r="AC224" s="37">
        <v>31</v>
      </c>
      <c r="AD224" s="37" t="s">
        <v>419</v>
      </c>
      <c r="AE224" s="37">
        <v>37</v>
      </c>
      <c r="AF224" s="37">
        <v>52</v>
      </c>
      <c r="AG224" s="37">
        <v>34</v>
      </c>
      <c r="AH224" s="37">
        <v>34</v>
      </c>
      <c r="AI224" s="37">
        <v>36</v>
      </c>
      <c r="AJ224" s="37" t="s">
        <v>419</v>
      </c>
      <c r="AK224" s="37" t="s">
        <v>419</v>
      </c>
    </row>
    <row r="225" spans="1:37" x14ac:dyDescent="0.35">
      <c r="A225" s="36">
        <v>1542</v>
      </c>
      <c r="B225" s="37" t="s">
        <v>419</v>
      </c>
      <c r="C225" s="37">
        <v>68</v>
      </c>
      <c r="D225" s="37">
        <v>93</v>
      </c>
      <c r="E225" s="37">
        <v>178</v>
      </c>
      <c r="F225" s="37">
        <v>184</v>
      </c>
      <c r="G225" s="37">
        <v>198</v>
      </c>
      <c r="H225" s="37">
        <v>288</v>
      </c>
      <c r="I225" s="37">
        <v>160</v>
      </c>
      <c r="J225" s="37">
        <v>133</v>
      </c>
      <c r="K225" s="37">
        <v>136</v>
      </c>
      <c r="L225" s="37">
        <v>90</v>
      </c>
      <c r="M225" s="37">
        <v>128</v>
      </c>
      <c r="N225" s="37" t="s">
        <v>419</v>
      </c>
      <c r="O225" s="37">
        <v>58</v>
      </c>
      <c r="P225" s="37">
        <v>83</v>
      </c>
      <c r="Q225" s="37">
        <v>163</v>
      </c>
      <c r="R225" s="37">
        <v>174</v>
      </c>
      <c r="S225" s="37">
        <v>176</v>
      </c>
      <c r="T225" s="37">
        <v>264</v>
      </c>
      <c r="U225" s="37">
        <v>142</v>
      </c>
      <c r="V225" s="37">
        <v>120</v>
      </c>
      <c r="W225" s="37">
        <v>119</v>
      </c>
      <c r="X225" s="37">
        <v>73</v>
      </c>
      <c r="Y225" s="37">
        <v>106</v>
      </c>
      <c r="Z225" s="37" t="s">
        <v>419</v>
      </c>
      <c r="AA225" s="37" t="s">
        <v>419</v>
      </c>
      <c r="AB225" s="37" t="s">
        <v>419</v>
      </c>
      <c r="AC225" s="37" t="s">
        <v>419</v>
      </c>
      <c r="AD225" s="37" t="s">
        <v>419</v>
      </c>
      <c r="AE225" s="37" t="s">
        <v>419</v>
      </c>
      <c r="AF225" s="37" t="s">
        <v>419</v>
      </c>
      <c r="AG225" s="37" t="s">
        <v>419</v>
      </c>
      <c r="AH225" s="37" t="s">
        <v>419</v>
      </c>
      <c r="AI225" s="37" t="s">
        <v>419</v>
      </c>
      <c r="AJ225" s="37" t="s">
        <v>419</v>
      </c>
      <c r="AK225" s="37" t="s">
        <v>419</v>
      </c>
    </row>
    <row r="226" spans="1:37" x14ac:dyDescent="0.35">
      <c r="A226" s="36">
        <v>1543</v>
      </c>
      <c r="B226" s="37">
        <v>328</v>
      </c>
      <c r="C226" s="37">
        <v>447</v>
      </c>
      <c r="D226" s="37">
        <v>513</v>
      </c>
      <c r="E226" s="37">
        <v>796</v>
      </c>
      <c r="F226" s="37">
        <v>955</v>
      </c>
      <c r="G226" s="37">
        <v>1058</v>
      </c>
      <c r="H226" s="37">
        <v>1313</v>
      </c>
      <c r="I226" s="37">
        <v>581</v>
      </c>
      <c r="J226" s="37">
        <v>498</v>
      </c>
      <c r="K226" s="37">
        <v>368</v>
      </c>
      <c r="L226" s="37">
        <v>255</v>
      </c>
      <c r="M226" s="37">
        <v>216</v>
      </c>
      <c r="N226" s="37">
        <v>124</v>
      </c>
      <c r="O226" s="37">
        <v>404</v>
      </c>
      <c r="P226" s="37">
        <v>459</v>
      </c>
      <c r="Q226" s="37">
        <v>719</v>
      </c>
      <c r="R226" s="37">
        <v>880</v>
      </c>
      <c r="S226" s="37">
        <v>966</v>
      </c>
      <c r="T226" s="37">
        <v>1192</v>
      </c>
      <c r="U226" s="37">
        <v>528</v>
      </c>
      <c r="V226" s="37">
        <v>449</v>
      </c>
      <c r="W226" s="37">
        <v>325</v>
      </c>
      <c r="X226" s="37">
        <v>210</v>
      </c>
      <c r="Y226" s="37">
        <v>200</v>
      </c>
      <c r="Z226" s="37">
        <v>204</v>
      </c>
      <c r="AA226" s="37">
        <v>43</v>
      </c>
      <c r="AB226" s="37">
        <v>54</v>
      </c>
      <c r="AC226" s="37">
        <v>77</v>
      </c>
      <c r="AD226" s="37">
        <v>75</v>
      </c>
      <c r="AE226" s="37">
        <v>92</v>
      </c>
      <c r="AF226" s="37">
        <v>121</v>
      </c>
      <c r="AG226" s="37">
        <v>53</v>
      </c>
      <c r="AH226" s="37">
        <v>49</v>
      </c>
      <c r="AI226" s="37">
        <v>43</v>
      </c>
      <c r="AJ226" s="37">
        <v>45</v>
      </c>
      <c r="AK226" s="37" t="s">
        <v>419</v>
      </c>
    </row>
    <row r="227" spans="1:37" x14ac:dyDescent="0.35">
      <c r="A227" s="36">
        <v>1545</v>
      </c>
      <c r="B227" s="37">
        <v>1608</v>
      </c>
      <c r="C227" s="37">
        <v>2024</v>
      </c>
      <c r="D227" s="37">
        <v>2049</v>
      </c>
      <c r="E227" s="37">
        <v>3826</v>
      </c>
      <c r="F227" s="37">
        <v>4376</v>
      </c>
      <c r="G227" s="37">
        <v>5014</v>
      </c>
      <c r="H227" s="37">
        <v>5629</v>
      </c>
      <c r="I227" s="37">
        <v>2502</v>
      </c>
      <c r="J227" s="37">
        <v>1950</v>
      </c>
      <c r="K227" s="37">
        <v>1647</v>
      </c>
      <c r="L227" s="37">
        <v>1235</v>
      </c>
      <c r="M227" s="37">
        <v>1770</v>
      </c>
      <c r="N227" s="37">
        <v>455</v>
      </c>
      <c r="O227" s="37">
        <v>1815</v>
      </c>
      <c r="P227" s="37">
        <v>1894</v>
      </c>
      <c r="Q227" s="37">
        <v>3432</v>
      </c>
      <c r="R227" s="37">
        <v>3932</v>
      </c>
      <c r="S227" s="37">
        <v>4552</v>
      </c>
      <c r="T227" s="37">
        <v>5148</v>
      </c>
      <c r="U227" s="37">
        <v>2246</v>
      </c>
      <c r="V227" s="37">
        <v>1705</v>
      </c>
      <c r="W227" s="37">
        <v>1424</v>
      </c>
      <c r="X227" s="37">
        <v>1044</v>
      </c>
      <c r="Y227" s="37">
        <v>1545</v>
      </c>
      <c r="Z227" s="37">
        <v>1153</v>
      </c>
      <c r="AA227" s="37">
        <v>209</v>
      </c>
      <c r="AB227" s="37">
        <v>155</v>
      </c>
      <c r="AC227" s="37">
        <v>394</v>
      </c>
      <c r="AD227" s="37">
        <v>444</v>
      </c>
      <c r="AE227" s="37">
        <v>462</v>
      </c>
      <c r="AF227" s="37">
        <v>481</v>
      </c>
      <c r="AG227" s="37">
        <v>256</v>
      </c>
      <c r="AH227" s="37">
        <v>245</v>
      </c>
      <c r="AI227" s="37">
        <v>223</v>
      </c>
      <c r="AJ227" s="37">
        <v>191</v>
      </c>
      <c r="AK227" s="37">
        <v>225</v>
      </c>
    </row>
    <row r="228" spans="1:37" x14ac:dyDescent="0.35">
      <c r="A228" s="36">
        <v>1546</v>
      </c>
      <c r="B228" s="37" t="s">
        <v>419</v>
      </c>
      <c r="C228" s="37" t="s">
        <v>419</v>
      </c>
      <c r="D228" s="37" t="s">
        <v>419</v>
      </c>
      <c r="E228" s="37" t="s">
        <v>419</v>
      </c>
      <c r="F228" s="37" t="s">
        <v>419</v>
      </c>
      <c r="G228" s="37" t="s">
        <v>419</v>
      </c>
      <c r="H228" s="37" t="s">
        <v>419</v>
      </c>
      <c r="I228" s="37" t="s">
        <v>419</v>
      </c>
      <c r="J228" s="37" t="s">
        <v>419</v>
      </c>
      <c r="K228" s="37" t="s">
        <v>419</v>
      </c>
      <c r="L228" s="37" t="s">
        <v>419</v>
      </c>
      <c r="M228" s="37" t="s">
        <v>419</v>
      </c>
      <c r="N228" s="37" t="s">
        <v>419</v>
      </c>
      <c r="O228" s="37" t="s">
        <v>419</v>
      </c>
      <c r="P228" s="37" t="s">
        <v>419</v>
      </c>
      <c r="Q228" s="37" t="s">
        <v>419</v>
      </c>
      <c r="R228" s="37" t="s">
        <v>419</v>
      </c>
      <c r="S228" s="37" t="s">
        <v>419</v>
      </c>
      <c r="T228" s="37" t="s">
        <v>419</v>
      </c>
      <c r="U228" s="37" t="s">
        <v>419</v>
      </c>
      <c r="V228" s="37" t="s">
        <v>419</v>
      </c>
      <c r="W228" s="37" t="s">
        <v>419</v>
      </c>
      <c r="X228" s="37" t="s">
        <v>419</v>
      </c>
      <c r="Y228" s="37" t="s">
        <v>419</v>
      </c>
      <c r="Z228" s="37" t="s">
        <v>419</v>
      </c>
      <c r="AA228" s="37" t="s">
        <v>419</v>
      </c>
      <c r="AB228" s="37" t="s">
        <v>419</v>
      </c>
      <c r="AC228" s="37" t="s">
        <v>419</v>
      </c>
      <c r="AD228" s="37" t="s">
        <v>419</v>
      </c>
      <c r="AE228" s="37" t="s">
        <v>419</v>
      </c>
      <c r="AF228" s="37" t="s">
        <v>419</v>
      </c>
      <c r="AG228" s="37" t="s">
        <v>419</v>
      </c>
      <c r="AH228" s="37" t="s">
        <v>419</v>
      </c>
      <c r="AI228" s="37" t="s">
        <v>419</v>
      </c>
      <c r="AJ228" s="37" t="s">
        <v>419</v>
      </c>
      <c r="AK228" s="37" t="s">
        <v>419</v>
      </c>
    </row>
    <row r="229" spans="1:37" x14ac:dyDescent="0.35">
      <c r="A229" s="36">
        <v>1550</v>
      </c>
      <c r="B229" s="37">
        <v>125</v>
      </c>
      <c r="C229" s="37">
        <v>439</v>
      </c>
      <c r="D229" s="37">
        <v>496</v>
      </c>
      <c r="E229" s="37">
        <v>1534</v>
      </c>
      <c r="F229" s="37">
        <v>1578</v>
      </c>
      <c r="G229" s="37">
        <v>1602</v>
      </c>
      <c r="H229" s="37">
        <v>2061</v>
      </c>
      <c r="I229" s="37">
        <v>980</v>
      </c>
      <c r="J229" s="37">
        <v>805</v>
      </c>
      <c r="K229" s="37">
        <v>745</v>
      </c>
      <c r="L229" s="37">
        <v>455</v>
      </c>
      <c r="M229" s="37">
        <v>525</v>
      </c>
      <c r="N229" s="37">
        <v>48</v>
      </c>
      <c r="O229" s="37">
        <v>394</v>
      </c>
      <c r="P229" s="37">
        <v>462</v>
      </c>
      <c r="Q229" s="37">
        <v>1364</v>
      </c>
      <c r="R229" s="37">
        <v>1421</v>
      </c>
      <c r="S229" s="37">
        <v>1447</v>
      </c>
      <c r="T229" s="37">
        <v>1891</v>
      </c>
      <c r="U229" s="37">
        <v>914</v>
      </c>
      <c r="V229" s="37">
        <v>751</v>
      </c>
      <c r="W229" s="37">
        <v>670</v>
      </c>
      <c r="X229" s="37">
        <v>417</v>
      </c>
      <c r="Y229" s="37">
        <v>472</v>
      </c>
      <c r="Z229" s="37">
        <v>77</v>
      </c>
      <c r="AA229" s="37">
        <v>45</v>
      </c>
      <c r="AB229" s="37">
        <v>34</v>
      </c>
      <c r="AC229" s="37">
        <v>170</v>
      </c>
      <c r="AD229" s="37">
        <v>157</v>
      </c>
      <c r="AE229" s="37">
        <v>155</v>
      </c>
      <c r="AF229" s="37">
        <v>170</v>
      </c>
      <c r="AG229" s="37">
        <v>66</v>
      </c>
      <c r="AH229" s="37">
        <v>54</v>
      </c>
      <c r="AI229" s="37">
        <v>75</v>
      </c>
      <c r="AJ229" s="37">
        <v>38</v>
      </c>
      <c r="AK229" s="37">
        <v>53</v>
      </c>
    </row>
    <row r="230" spans="1:37" x14ac:dyDescent="0.35">
      <c r="A230" s="36">
        <v>1560</v>
      </c>
      <c r="B230" s="37">
        <v>176</v>
      </c>
      <c r="C230" s="37">
        <v>245</v>
      </c>
      <c r="D230" s="37">
        <v>226</v>
      </c>
      <c r="E230" s="37">
        <v>412</v>
      </c>
      <c r="F230" s="37">
        <v>595</v>
      </c>
      <c r="G230" s="37">
        <v>652</v>
      </c>
      <c r="H230" s="37">
        <v>630</v>
      </c>
      <c r="I230" s="37">
        <v>227</v>
      </c>
      <c r="J230" s="37">
        <v>184</v>
      </c>
      <c r="K230" s="37">
        <v>152</v>
      </c>
      <c r="L230" s="37">
        <v>121</v>
      </c>
      <c r="M230" s="37">
        <v>133</v>
      </c>
      <c r="N230" s="37">
        <v>86</v>
      </c>
      <c r="O230" s="37">
        <v>227</v>
      </c>
      <c r="P230" s="37">
        <v>203</v>
      </c>
      <c r="Q230" s="37">
        <v>378</v>
      </c>
      <c r="R230" s="37">
        <v>537</v>
      </c>
      <c r="S230" s="37">
        <v>597</v>
      </c>
      <c r="T230" s="37">
        <v>571</v>
      </c>
      <c r="U230" s="37">
        <v>218</v>
      </c>
      <c r="V230" s="37">
        <v>164</v>
      </c>
      <c r="W230" s="37">
        <v>127</v>
      </c>
      <c r="X230" s="37">
        <v>104</v>
      </c>
      <c r="Y230" s="37">
        <v>115</v>
      </c>
      <c r="Z230" s="37">
        <v>90</v>
      </c>
      <c r="AA230" s="37" t="s">
        <v>419</v>
      </c>
      <c r="AB230" s="37" t="s">
        <v>419</v>
      </c>
      <c r="AC230" s="37">
        <v>34</v>
      </c>
      <c r="AD230" s="37">
        <v>58</v>
      </c>
      <c r="AE230" s="37">
        <v>55</v>
      </c>
      <c r="AF230" s="37">
        <v>59</v>
      </c>
      <c r="AG230" s="37" t="s">
        <v>419</v>
      </c>
      <c r="AH230" s="37" t="s">
        <v>419</v>
      </c>
      <c r="AI230" s="37" t="s">
        <v>419</v>
      </c>
      <c r="AJ230" s="37" t="s">
        <v>419</v>
      </c>
      <c r="AK230" s="37" t="s">
        <v>419</v>
      </c>
    </row>
    <row r="231" spans="1:37" x14ac:dyDescent="0.35">
      <c r="A231" s="36">
        <v>1561</v>
      </c>
      <c r="B231" s="37" t="s">
        <v>419</v>
      </c>
      <c r="C231" s="37" t="s">
        <v>419</v>
      </c>
      <c r="D231" s="37" t="s">
        <v>419</v>
      </c>
      <c r="E231" s="37" t="s">
        <v>419</v>
      </c>
      <c r="F231" s="37" t="s">
        <v>419</v>
      </c>
      <c r="G231" s="37">
        <v>36</v>
      </c>
      <c r="H231" s="37">
        <v>50</v>
      </c>
      <c r="I231" s="37">
        <v>30</v>
      </c>
      <c r="J231" s="37">
        <v>32</v>
      </c>
      <c r="K231" s="37" t="s">
        <v>419</v>
      </c>
      <c r="L231" s="37" t="s">
        <v>419</v>
      </c>
      <c r="M231" s="37">
        <v>33</v>
      </c>
      <c r="N231" s="37" t="s">
        <v>419</v>
      </c>
      <c r="O231" s="37" t="s">
        <v>419</v>
      </c>
      <c r="P231" s="37" t="s">
        <v>419</v>
      </c>
      <c r="Q231" s="37" t="s">
        <v>419</v>
      </c>
      <c r="R231" s="37" t="s">
        <v>419</v>
      </c>
      <c r="S231" s="37">
        <v>32</v>
      </c>
      <c r="T231" s="37">
        <v>47</v>
      </c>
      <c r="U231" s="37" t="s">
        <v>419</v>
      </c>
      <c r="V231" s="37" t="s">
        <v>419</v>
      </c>
      <c r="W231" s="37" t="s">
        <v>419</v>
      </c>
      <c r="X231" s="37" t="s">
        <v>419</v>
      </c>
      <c r="Y231" s="37">
        <v>31</v>
      </c>
      <c r="Z231" s="37" t="s">
        <v>419</v>
      </c>
      <c r="AA231" s="37" t="s">
        <v>419</v>
      </c>
      <c r="AB231" s="37" t="s">
        <v>419</v>
      </c>
      <c r="AC231" s="37" t="s">
        <v>419</v>
      </c>
      <c r="AD231" s="37" t="s">
        <v>419</v>
      </c>
      <c r="AE231" s="37" t="s">
        <v>419</v>
      </c>
      <c r="AF231" s="37" t="s">
        <v>419</v>
      </c>
      <c r="AG231" s="37" t="s">
        <v>419</v>
      </c>
      <c r="AH231" s="37" t="s">
        <v>419</v>
      </c>
      <c r="AI231" s="37" t="s">
        <v>419</v>
      </c>
      <c r="AJ231" s="37" t="s">
        <v>419</v>
      </c>
      <c r="AK231" s="37" t="s">
        <v>419</v>
      </c>
    </row>
    <row r="232" spans="1:37" x14ac:dyDescent="0.35">
      <c r="A232" s="36">
        <v>1562</v>
      </c>
      <c r="B232" s="37">
        <v>130</v>
      </c>
      <c r="C232" s="37">
        <v>273</v>
      </c>
      <c r="D232" s="37">
        <v>322</v>
      </c>
      <c r="E232" s="37">
        <v>937</v>
      </c>
      <c r="F232" s="37">
        <v>1006</v>
      </c>
      <c r="G232" s="37">
        <v>1057</v>
      </c>
      <c r="H232" s="37">
        <v>1413</v>
      </c>
      <c r="I232" s="37">
        <v>821</v>
      </c>
      <c r="J232" s="37">
        <v>767</v>
      </c>
      <c r="K232" s="37">
        <v>673</v>
      </c>
      <c r="L232" s="37">
        <v>411</v>
      </c>
      <c r="M232" s="37">
        <v>475</v>
      </c>
      <c r="N232" s="37">
        <v>30</v>
      </c>
      <c r="O232" s="37">
        <v>243</v>
      </c>
      <c r="P232" s="37">
        <v>292</v>
      </c>
      <c r="Q232" s="37">
        <v>846</v>
      </c>
      <c r="R232" s="37">
        <v>926</v>
      </c>
      <c r="S232" s="37">
        <v>970</v>
      </c>
      <c r="T232" s="37">
        <v>1312</v>
      </c>
      <c r="U232" s="37">
        <v>748</v>
      </c>
      <c r="V232" s="37">
        <v>687</v>
      </c>
      <c r="W232" s="37">
        <v>564</v>
      </c>
      <c r="X232" s="37">
        <v>351</v>
      </c>
      <c r="Y232" s="37">
        <v>424</v>
      </c>
      <c r="Z232" s="37">
        <v>100</v>
      </c>
      <c r="AA232" s="37">
        <v>30</v>
      </c>
      <c r="AB232" s="37">
        <v>30</v>
      </c>
      <c r="AC232" s="37">
        <v>91</v>
      </c>
      <c r="AD232" s="37">
        <v>80</v>
      </c>
      <c r="AE232" s="37">
        <v>87</v>
      </c>
      <c r="AF232" s="37">
        <v>101</v>
      </c>
      <c r="AG232" s="37">
        <v>73</v>
      </c>
      <c r="AH232" s="37">
        <v>80</v>
      </c>
      <c r="AI232" s="37">
        <v>109</v>
      </c>
      <c r="AJ232" s="37">
        <v>60</v>
      </c>
      <c r="AK232" s="37">
        <v>51</v>
      </c>
    </row>
    <row r="233" spans="1:37" x14ac:dyDescent="0.35">
      <c r="A233" s="36">
        <v>1564</v>
      </c>
      <c r="B233" s="37">
        <v>215</v>
      </c>
      <c r="C233" s="37">
        <v>321</v>
      </c>
      <c r="D233" s="37">
        <v>335</v>
      </c>
      <c r="E233" s="37">
        <v>653</v>
      </c>
      <c r="F233" s="37">
        <v>638</v>
      </c>
      <c r="G233" s="37">
        <v>798</v>
      </c>
      <c r="H233" s="37">
        <v>1199</v>
      </c>
      <c r="I233" s="37">
        <v>636</v>
      </c>
      <c r="J233" s="37">
        <v>589</v>
      </c>
      <c r="K233" s="37">
        <v>525</v>
      </c>
      <c r="L233" s="37">
        <v>313</v>
      </c>
      <c r="M233" s="37">
        <v>383</v>
      </c>
      <c r="N233" s="37">
        <v>80</v>
      </c>
      <c r="O233" s="37">
        <v>296</v>
      </c>
      <c r="P233" s="37">
        <v>318</v>
      </c>
      <c r="Q233" s="37">
        <v>580</v>
      </c>
      <c r="R233" s="37">
        <v>593</v>
      </c>
      <c r="S233" s="37">
        <v>746</v>
      </c>
      <c r="T233" s="37">
        <v>1103</v>
      </c>
      <c r="U233" s="37">
        <v>577</v>
      </c>
      <c r="V233" s="37">
        <v>515</v>
      </c>
      <c r="W233" s="37">
        <v>449</v>
      </c>
      <c r="X233" s="37">
        <v>275</v>
      </c>
      <c r="Y233" s="37">
        <v>323</v>
      </c>
      <c r="Z233" s="37">
        <v>135</v>
      </c>
      <c r="AA233" s="37" t="s">
        <v>419</v>
      </c>
      <c r="AB233" s="37" t="s">
        <v>419</v>
      </c>
      <c r="AC233" s="37">
        <v>73</v>
      </c>
      <c r="AD233" s="37">
        <v>45</v>
      </c>
      <c r="AE233" s="37">
        <v>52</v>
      </c>
      <c r="AF233" s="37">
        <v>96</v>
      </c>
      <c r="AG233" s="37">
        <v>59</v>
      </c>
      <c r="AH233" s="37">
        <v>74</v>
      </c>
      <c r="AI233" s="37">
        <v>76</v>
      </c>
      <c r="AJ233" s="37">
        <v>38</v>
      </c>
      <c r="AK233" s="37">
        <v>60</v>
      </c>
    </row>
    <row r="234" spans="1:37" x14ac:dyDescent="0.35">
      <c r="A234" s="36">
        <v>1566</v>
      </c>
      <c r="B234" s="37">
        <v>172</v>
      </c>
      <c r="C234" s="37">
        <v>272</v>
      </c>
      <c r="D234" s="37">
        <v>264</v>
      </c>
      <c r="E234" s="37">
        <v>491</v>
      </c>
      <c r="F234" s="37">
        <v>605</v>
      </c>
      <c r="G234" s="37">
        <v>723</v>
      </c>
      <c r="H234" s="37">
        <v>904</v>
      </c>
      <c r="I234" s="37">
        <v>482</v>
      </c>
      <c r="J234" s="37">
        <v>440</v>
      </c>
      <c r="K234" s="37">
        <v>373</v>
      </c>
      <c r="L234" s="37">
        <v>286</v>
      </c>
      <c r="M234" s="37">
        <v>317</v>
      </c>
      <c r="N234" s="37">
        <v>98</v>
      </c>
      <c r="O234" s="37">
        <v>253</v>
      </c>
      <c r="P234" s="37">
        <v>248</v>
      </c>
      <c r="Q234" s="37">
        <v>449</v>
      </c>
      <c r="R234" s="37">
        <v>536</v>
      </c>
      <c r="S234" s="37">
        <v>657</v>
      </c>
      <c r="T234" s="37">
        <v>837</v>
      </c>
      <c r="U234" s="37">
        <v>430</v>
      </c>
      <c r="V234" s="37">
        <v>394</v>
      </c>
      <c r="W234" s="37">
        <v>317</v>
      </c>
      <c r="X234" s="37">
        <v>225</v>
      </c>
      <c r="Y234" s="37">
        <v>241</v>
      </c>
      <c r="Z234" s="37">
        <v>74</v>
      </c>
      <c r="AA234" s="37" t="s">
        <v>419</v>
      </c>
      <c r="AB234" s="37" t="s">
        <v>419</v>
      </c>
      <c r="AC234" s="37">
        <v>42</v>
      </c>
      <c r="AD234" s="37">
        <v>69</v>
      </c>
      <c r="AE234" s="37">
        <v>66</v>
      </c>
      <c r="AF234" s="37">
        <v>67</v>
      </c>
      <c r="AG234" s="37">
        <v>52</v>
      </c>
      <c r="AH234" s="37">
        <v>46</v>
      </c>
      <c r="AI234" s="37">
        <v>56</v>
      </c>
      <c r="AJ234" s="37">
        <v>61</v>
      </c>
      <c r="AK234" s="37">
        <v>76</v>
      </c>
    </row>
    <row r="235" spans="1:37" x14ac:dyDescent="0.35">
      <c r="A235" s="36">
        <v>1568</v>
      </c>
      <c r="B235" s="37">
        <v>283</v>
      </c>
      <c r="C235" s="37">
        <v>384</v>
      </c>
      <c r="D235" s="37">
        <v>418</v>
      </c>
      <c r="E235" s="37">
        <v>732</v>
      </c>
      <c r="F235" s="37">
        <v>711</v>
      </c>
      <c r="G235" s="37">
        <v>906</v>
      </c>
      <c r="H235" s="37">
        <v>1322</v>
      </c>
      <c r="I235" s="37">
        <v>573</v>
      </c>
      <c r="J235" s="37">
        <v>458</v>
      </c>
      <c r="K235" s="37">
        <v>356</v>
      </c>
      <c r="L235" s="37">
        <v>263</v>
      </c>
      <c r="M235" s="37">
        <v>220</v>
      </c>
      <c r="N235" s="37">
        <v>93</v>
      </c>
      <c r="O235" s="37">
        <v>346</v>
      </c>
      <c r="P235" s="37">
        <v>393</v>
      </c>
      <c r="Q235" s="37">
        <v>645</v>
      </c>
      <c r="R235" s="37">
        <v>651</v>
      </c>
      <c r="S235" s="37">
        <v>826</v>
      </c>
      <c r="T235" s="37">
        <v>1192</v>
      </c>
      <c r="U235" s="37">
        <v>509</v>
      </c>
      <c r="V235" s="37">
        <v>412</v>
      </c>
      <c r="W235" s="37">
        <v>307</v>
      </c>
      <c r="X235" s="37">
        <v>217</v>
      </c>
      <c r="Y235" s="37">
        <v>187</v>
      </c>
      <c r="Z235" s="37">
        <v>190</v>
      </c>
      <c r="AA235" s="37">
        <v>38</v>
      </c>
      <c r="AB235" s="37" t="s">
        <v>419</v>
      </c>
      <c r="AC235" s="37">
        <v>87</v>
      </c>
      <c r="AD235" s="37">
        <v>60</v>
      </c>
      <c r="AE235" s="37">
        <v>80</v>
      </c>
      <c r="AF235" s="37">
        <v>130</v>
      </c>
      <c r="AG235" s="37">
        <v>64</v>
      </c>
      <c r="AH235" s="37">
        <v>46</v>
      </c>
      <c r="AI235" s="37">
        <v>49</v>
      </c>
      <c r="AJ235" s="37">
        <v>46</v>
      </c>
      <c r="AK235" s="37">
        <v>33</v>
      </c>
    </row>
    <row r="236" spans="1:37" x14ac:dyDescent="0.35">
      <c r="A236" s="36">
        <v>1569</v>
      </c>
      <c r="B236" s="37">
        <v>251</v>
      </c>
      <c r="C236" s="37">
        <v>451</v>
      </c>
      <c r="D236" s="37">
        <v>510</v>
      </c>
      <c r="E236" s="37">
        <v>1099</v>
      </c>
      <c r="F236" s="37">
        <v>1150</v>
      </c>
      <c r="G236" s="37">
        <v>1303</v>
      </c>
      <c r="H236" s="37">
        <v>2000</v>
      </c>
      <c r="I236" s="37">
        <v>1040</v>
      </c>
      <c r="J236" s="37">
        <v>814</v>
      </c>
      <c r="K236" s="37">
        <v>699</v>
      </c>
      <c r="L236" s="37">
        <v>452</v>
      </c>
      <c r="M236" s="37">
        <v>515</v>
      </c>
      <c r="N236" s="37">
        <v>64</v>
      </c>
      <c r="O236" s="37">
        <v>410</v>
      </c>
      <c r="P236" s="37">
        <v>458</v>
      </c>
      <c r="Q236" s="37">
        <v>987</v>
      </c>
      <c r="R236" s="37">
        <v>1043</v>
      </c>
      <c r="S236" s="37">
        <v>1183</v>
      </c>
      <c r="T236" s="37">
        <v>1814</v>
      </c>
      <c r="U236" s="37">
        <v>936</v>
      </c>
      <c r="V236" s="37">
        <v>691</v>
      </c>
      <c r="W236" s="37">
        <v>603</v>
      </c>
      <c r="X236" s="37">
        <v>375</v>
      </c>
      <c r="Y236" s="37">
        <v>463</v>
      </c>
      <c r="Z236" s="37">
        <v>187</v>
      </c>
      <c r="AA236" s="37">
        <v>41</v>
      </c>
      <c r="AB236" s="37">
        <v>52</v>
      </c>
      <c r="AC236" s="37">
        <v>112</v>
      </c>
      <c r="AD236" s="37">
        <v>107</v>
      </c>
      <c r="AE236" s="37">
        <v>120</v>
      </c>
      <c r="AF236" s="37">
        <v>186</v>
      </c>
      <c r="AG236" s="37">
        <v>104</v>
      </c>
      <c r="AH236" s="37">
        <v>123</v>
      </c>
      <c r="AI236" s="37">
        <v>96</v>
      </c>
      <c r="AJ236" s="37">
        <v>77</v>
      </c>
      <c r="AK236" s="37">
        <v>52</v>
      </c>
    </row>
    <row r="237" spans="1:37" x14ac:dyDescent="0.35">
      <c r="A237" s="36">
        <v>1570</v>
      </c>
      <c r="B237" s="37">
        <v>208</v>
      </c>
      <c r="C237" s="37">
        <v>374</v>
      </c>
      <c r="D237" s="37">
        <v>507</v>
      </c>
      <c r="E237" s="37">
        <v>1364</v>
      </c>
      <c r="F237" s="37">
        <v>1490</v>
      </c>
      <c r="G237" s="37">
        <v>1523</v>
      </c>
      <c r="H237" s="37">
        <v>2072</v>
      </c>
      <c r="I237" s="37">
        <v>1138</v>
      </c>
      <c r="J237" s="37">
        <v>967</v>
      </c>
      <c r="K237" s="37">
        <v>784</v>
      </c>
      <c r="L237" s="37">
        <v>536</v>
      </c>
      <c r="M237" s="37">
        <v>759</v>
      </c>
      <c r="N237" s="37">
        <v>34</v>
      </c>
      <c r="O237" s="37">
        <v>334</v>
      </c>
      <c r="P237" s="37">
        <v>470</v>
      </c>
      <c r="Q237" s="37">
        <v>1185</v>
      </c>
      <c r="R237" s="37">
        <v>1350</v>
      </c>
      <c r="S237" s="37">
        <v>1385</v>
      </c>
      <c r="T237" s="37">
        <v>1858</v>
      </c>
      <c r="U237" s="37">
        <v>1057</v>
      </c>
      <c r="V237" s="37">
        <v>850</v>
      </c>
      <c r="W237" s="37">
        <v>708</v>
      </c>
      <c r="X237" s="37">
        <v>466</v>
      </c>
      <c r="Y237" s="37">
        <v>659</v>
      </c>
      <c r="Z237" s="37">
        <v>174</v>
      </c>
      <c r="AA237" s="37">
        <v>40</v>
      </c>
      <c r="AB237" s="37">
        <v>37</v>
      </c>
      <c r="AC237" s="37">
        <v>179</v>
      </c>
      <c r="AD237" s="37">
        <v>140</v>
      </c>
      <c r="AE237" s="37">
        <v>138</v>
      </c>
      <c r="AF237" s="37">
        <v>214</v>
      </c>
      <c r="AG237" s="37">
        <v>81</v>
      </c>
      <c r="AH237" s="37">
        <v>117</v>
      </c>
      <c r="AI237" s="37">
        <v>76</v>
      </c>
      <c r="AJ237" s="37">
        <v>70</v>
      </c>
      <c r="AK237" s="37">
        <v>100</v>
      </c>
    </row>
    <row r="238" spans="1:37" x14ac:dyDescent="0.35">
      <c r="A238" s="36">
        <v>1571</v>
      </c>
      <c r="B238" s="37">
        <v>150</v>
      </c>
      <c r="C238" s="37">
        <v>289</v>
      </c>
      <c r="D238" s="37">
        <v>445</v>
      </c>
      <c r="E238" s="37">
        <v>860</v>
      </c>
      <c r="F238" s="37">
        <v>841</v>
      </c>
      <c r="G238" s="37">
        <v>1080</v>
      </c>
      <c r="H238" s="37">
        <v>1399</v>
      </c>
      <c r="I238" s="37">
        <v>686</v>
      </c>
      <c r="J238" s="37">
        <v>568</v>
      </c>
      <c r="K238" s="37">
        <v>505</v>
      </c>
      <c r="L238" s="37">
        <v>332</v>
      </c>
      <c r="M238" s="37">
        <v>326</v>
      </c>
      <c r="N238" s="37">
        <v>40</v>
      </c>
      <c r="O238" s="37">
        <v>266</v>
      </c>
      <c r="P238" s="37">
        <v>422</v>
      </c>
      <c r="Q238" s="37">
        <v>777</v>
      </c>
      <c r="R238" s="37">
        <v>766</v>
      </c>
      <c r="S238" s="37">
        <v>994</v>
      </c>
      <c r="T238" s="37">
        <v>1282</v>
      </c>
      <c r="U238" s="37">
        <v>628</v>
      </c>
      <c r="V238" s="37">
        <v>505</v>
      </c>
      <c r="W238" s="37">
        <v>446</v>
      </c>
      <c r="X238" s="37">
        <v>287</v>
      </c>
      <c r="Y238" s="37">
        <v>293</v>
      </c>
      <c r="Z238" s="37">
        <v>110</v>
      </c>
      <c r="AA238" s="37" t="s">
        <v>419</v>
      </c>
      <c r="AB238" s="37" t="s">
        <v>419</v>
      </c>
      <c r="AC238" s="37">
        <v>83</v>
      </c>
      <c r="AD238" s="37">
        <v>75</v>
      </c>
      <c r="AE238" s="37">
        <v>86</v>
      </c>
      <c r="AF238" s="37">
        <v>117</v>
      </c>
      <c r="AG238" s="37">
        <v>58</v>
      </c>
      <c r="AH238" s="37">
        <v>63</v>
      </c>
      <c r="AI238" s="37">
        <v>59</v>
      </c>
      <c r="AJ238" s="37">
        <v>45</v>
      </c>
      <c r="AK238" s="37">
        <v>33</v>
      </c>
    </row>
    <row r="239" spans="1:37" x14ac:dyDescent="0.35">
      <c r="A239" s="36">
        <v>1580</v>
      </c>
      <c r="B239" s="37" t="s">
        <v>419</v>
      </c>
      <c r="C239" s="37" t="s">
        <v>419</v>
      </c>
      <c r="D239" s="37" t="s">
        <v>419</v>
      </c>
      <c r="E239" s="37" t="s">
        <v>419</v>
      </c>
      <c r="F239" s="37" t="s">
        <v>419</v>
      </c>
      <c r="G239" s="37" t="s">
        <v>419</v>
      </c>
      <c r="H239" s="37" t="s">
        <v>419</v>
      </c>
      <c r="I239" s="37" t="s">
        <v>419</v>
      </c>
      <c r="J239" s="37" t="s">
        <v>419</v>
      </c>
      <c r="K239" s="37" t="s">
        <v>419</v>
      </c>
      <c r="L239" s="37" t="s">
        <v>419</v>
      </c>
      <c r="M239" s="37" t="s">
        <v>419</v>
      </c>
      <c r="N239" s="37" t="s">
        <v>419</v>
      </c>
      <c r="O239" s="37" t="s">
        <v>419</v>
      </c>
      <c r="P239" s="37" t="s">
        <v>419</v>
      </c>
      <c r="Q239" s="37" t="s">
        <v>419</v>
      </c>
      <c r="R239" s="37" t="s">
        <v>419</v>
      </c>
      <c r="S239" s="37" t="s">
        <v>419</v>
      </c>
      <c r="T239" s="37" t="s">
        <v>419</v>
      </c>
      <c r="U239" s="37" t="s">
        <v>419</v>
      </c>
      <c r="V239" s="37" t="s">
        <v>419</v>
      </c>
      <c r="W239" s="37" t="s">
        <v>419</v>
      </c>
      <c r="X239" s="37" t="s">
        <v>419</v>
      </c>
      <c r="Y239" s="37" t="s">
        <v>419</v>
      </c>
      <c r="Z239" s="37" t="s">
        <v>419</v>
      </c>
      <c r="AA239" s="37" t="s">
        <v>419</v>
      </c>
      <c r="AB239" s="37" t="s">
        <v>419</v>
      </c>
      <c r="AC239" s="37" t="s">
        <v>419</v>
      </c>
      <c r="AD239" s="37" t="s">
        <v>419</v>
      </c>
      <c r="AE239" s="37" t="s">
        <v>419</v>
      </c>
      <c r="AF239" s="37" t="s">
        <v>419</v>
      </c>
      <c r="AG239" s="37" t="s">
        <v>419</v>
      </c>
      <c r="AH239" s="37" t="s">
        <v>419</v>
      </c>
      <c r="AI239" s="37" t="s">
        <v>419</v>
      </c>
      <c r="AJ239" s="37" t="s">
        <v>419</v>
      </c>
      <c r="AK239" s="37" t="s">
        <v>419</v>
      </c>
    </row>
    <row r="240" spans="1:37" x14ac:dyDescent="0.35">
      <c r="A240" s="36">
        <v>1581</v>
      </c>
      <c r="B240" s="37">
        <v>1113</v>
      </c>
      <c r="C240" s="37">
        <v>1296</v>
      </c>
      <c r="D240" s="37">
        <v>1186</v>
      </c>
      <c r="E240" s="37">
        <v>2097</v>
      </c>
      <c r="F240" s="37">
        <v>2919</v>
      </c>
      <c r="G240" s="37">
        <v>2952</v>
      </c>
      <c r="H240" s="37">
        <v>2871</v>
      </c>
      <c r="I240" s="37">
        <v>1229</v>
      </c>
      <c r="J240" s="37">
        <v>1092</v>
      </c>
      <c r="K240" s="37">
        <v>812</v>
      </c>
      <c r="L240" s="37">
        <v>630</v>
      </c>
      <c r="M240" s="37">
        <v>1057</v>
      </c>
      <c r="N240" s="37">
        <v>452</v>
      </c>
      <c r="O240" s="37">
        <v>1188</v>
      </c>
      <c r="P240" s="37">
        <v>1082</v>
      </c>
      <c r="Q240" s="37">
        <v>1840</v>
      </c>
      <c r="R240" s="37">
        <v>2633</v>
      </c>
      <c r="S240" s="37">
        <v>2723</v>
      </c>
      <c r="T240" s="37">
        <v>2583</v>
      </c>
      <c r="U240" s="37">
        <v>1118</v>
      </c>
      <c r="V240" s="37">
        <v>914</v>
      </c>
      <c r="W240" s="37">
        <v>674</v>
      </c>
      <c r="X240" s="37">
        <v>518</v>
      </c>
      <c r="Y240" s="37">
        <v>862</v>
      </c>
      <c r="Z240" s="37">
        <v>661</v>
      </c>
      <c r="AA240" s="37">
        <v>108</v>
      </c>
      <c r="AB240" s="37">
        <v>104</v>
      </c>
      <c r="AC240" s="37">
        <v>257</v>
      </c>
      <c r="AD240" s="37">
        <v>286</v>
      </c>
      <c r="AE240" s="37">
        <v>229</v>
      </c>
      <c r="AF240" s="37">
        <v>288</v>
      </c>
      <c r="AG240" s="37">
        <v>111</v>
      </c>
      <c r="AH240" s="37">
        <v>178</v>
      </c>
      <c r="AI240" s="37">
        <v>138</v>
      </c>
      <c r="AJ240" s="37">
        <v>112</v>
      </c>
      <c r="AK240" s="37">
        <v>195</v>
      </c>
    </row>
    <row r="241" spans="1:37" x14ac:dyDescent="0.35">
      <c r="A241" s="36">
        <v>1582</v>
      </c>
      <c r="B241" s="37" t="s">
        <v>419</v>
      </c>
      <c r="C241" s="37" t="s">
        <v>419</v>
      </c>
      <c r="D241" s="37" t="s">
        <v>419</v>
      </c>
      <c r="E241" s="37" t="s">
        <v>419</v>
      </c>
      <c r="F241" s="37" t="s">
        <v>419</v>
      </c>
      <c r="G241" s="37" t="s">
        <v>419</v>
      </c>
      <c r="H241" s="37" t="s">
        <v>419</v>
      </c>
      <c r="I241" s="37" t="s">
        <v>419</v>
      </c>
      <c r="J241" s="37" t="s">
        <v>419</v>
      </c>
      <c r="K241" s="37" t="s">
        <v>419</v>
      </c>
      <c r="L241" s="37" t="s">
        <v>419</v>
      </c>
      <c r="M241" s="37" t="s">
        <v>419</v>
      </c>
      <c r="N241" s="37" t="s">
        <v>419</v>
      </c>
      <c r="O241" s="37" t="s">
        <v>419</v>
      </c>
      <c r="P241" s="37" t="s">
        <v>419</v>
      </c>
      <c r="Q241" s="37" t="s">
        <v>419</v>
      </c>
      <c r="R241" s="37" t="s">
        <v>419</v>
      </c>
      <c r="S241" s="37" t="s">
        <v>419</v>
      </c>
      <c r="T241" s="37" t="s">
        <v>419</v>
      </c>
      <c r="U241" s="37" t="s">
        <v>419</v>
      </c>
      <c r="V241" s="37" t="s">
        <v>419</v>
      </c>
      <c r="W241" s="37" t="s">
        <v>419</v>
      </c>
      <c r="X241" s="37" t="s">
        <v>419</v>
      </c>
      <c r="Y241" s="37" t="s">
        <v>419</v>
      </c>
      <c r="Z241" s="37" t="s">
        <v>419</v>
      </c>
      <c r="AA241" s="37" t="s">
        <v>419</v>
      </c>
      <c r="AB241" s="37" t="s">
        <v>419</v>
      </c>
      <c r="AC241" s="37" t="s">
        <v>419</v>
      </c>
      <c r="AD241" s="37" t="s">
        <v>419</v>
      </c>
      <c r="AE241" s="37" t="s">
        <v>419</v>
      </c>
      <c r="AF241" s="37" t="s">
        <v>419</v>
      </c>
      <c r="AG241" s="37" t="s">
        <v>419</v>
      </c>
      <c r="AH241" s="37" t="s">
        <v>419</v>
      </c>
      <c r="AI241" s="37" t="s">
        <v>419</v>
      </c>
      <c r="AJ241" s="37" t="s">
        <v>419</v>
      </c>
      <c r="AK241" s="37" t="s">
        <v>419</v>
      </c>
    </row>
    <row r="242" spans="1:37" x14ac:dyDescent="0.35">
      <c r="A242" s="36">
        <v>1583</v>
      </c>
      <c r="B242" s="37">
        <v>126</v>
      </c>
      <c r="C242" s="37">
        <v>207</v>
      </c>
      <c r="D242" s="37">
        <v>262</v>
      </c>
      <c r="E242" s="37">
        <v>664</v>
      </c>
      <c r="F242" s="37">
        <v>880</v>
      </c>
      <c r="G242" s="37">
        <v>725</v>
      </c>
      <c r="H242" s="37">
        <v>936</v>
      </c>
      <c r="I242" s="37">
        <v>570</v>
      </c>
      <c r="J242" s="37">
        <v>470</v>
      </c>
      <c r="K242" s="37">
        <v>459</v>
      </c>
      <c r="L242" s="37">
        <v>344</v>
      </c>
      <c r="M242" s="37">
        <v>438</v>
      </c>
      <c r="N242" s="37">
        <v>56</v>
      </c>
      <c r="O242" s="37">
        <v>186</v>
      </c>
      <c r="P242" s="37">
        <v>246</v>
      </c>
      <c r="Q242" s="37">
        <v>603</v>
      </c>
      <c r="R242" s="37">
        <v>786</v>
      </c>
      <c r="S242" s="37">
        <v>659</v>
      </c>
      <c r="T242" s="37">
        <v>854</v>
      </c>
      <c r="U242" s="37">
        <v>534</v>
      </c>
      <c r="V242" s="37">
        <v>429</v>
      </c>
      <c r="W242" s="37">
        <v>393</v>
      </c>
      <c r="X242" s="37">
        <v>294</v>
      </c>
      <c r="Y242" s="37">
        <v>383</v>
      </c>
      <c r="Z242" s="37">
        <v>70</v>
      </c>
      <c r="AA242" s="37" t="s">
        <v>419</v>
      </c>
      <c r="AB242" s="37" t="s">
        <v>419</v>
      </c>
      <c r="AC242" s="37">
        <v>61</v>
      </c>
      <c r="AD242" s="37">
        <v>94</v>
      </c>
      <c r="AE242" s="37">
        <v>66</v>
      </c>
      <c r="AF242" s="37">
        <v>82</v>
      </c>
      <c r="AG242" s="37">
        <v>36</v>
      </c>
      <c r="AH242" s="37">
        <v>41</v>
      </c>
      <c r="AI242" s="37">
        <v>66</v>
      </c>
      <c r="AJ242" s="37">
        <v>50</v>
      </c>
      <c r="AK242" s="37">
        <v>55</v>
      </c>
    </row>
    <row r="243" spans="1:37" x14ac:dyDescent="0.35">
      <c r="A243" s="36">
        <v>1585</v>
      </c>
      <c r="B243" s="37">
        <v>40</v>
      </c>
      <c r="C243" s="37">
        <v>105</v>
      </c>
      <c r="D243" s="37">
        <v>151</v>
      </c>
      <c r="E243" s="37">
        <v>258</v>
      </c>
      <c r="F243" s="37">
        <v>325</v>
      </c>
      <c r="G243" s="37">
        <v>330</v>
      </c>
      <c r="H243" s="37">
        <v>499</v>
      </c>
      <c r="I243" s="37">
        <v>361</v>
      </c>
      <c r="J243" s="37">
        <v>301</v>
      </c>
      <c r="K243" s="37">
        <v>278</v>
      </c>
      <c r="L243" s="37">
        <v>178</v>
      </c>
      <c r="M243" s="37">
        <v>308</v>
      </c>
      <c r="N243" s="37" t="s">
        <v>419</v>
      </c>
      <c r="O243" s="37">
        <v>96</v>
      </c>
      <c r="P243" s="37">
        <v>147</v>
      </c>
      <c r="Q243" s="37">
        <v>229</v>
      </c>
      <c r="R243" s="37">
        <v>293</v>
      </c>
      <c r="S243" s="37">
        <v>298</v>
      </c>
      <c r="T243" s="37">
        <v>469</v>
      </c>
      <c r="U243" s="37">
        <v>329</v>
      </c>
      <c r="V243" s="37">
        <v>280</v>
      </c>
      <c r="W243" s="37">
        <v>247</v>
      </c>
      <c r="X243" s="37">
        <v>157</v>
      </c>
      <c r="Y243" s="37">
        <v>278</v>
      </c>
      <c r="Z243" s="37" t="s">
        <v>419</v>
      </c>
      <c r="AA243" s="37" t="s">
        <v>419</v>
      </c>
      <c r="AB243" s="37" t="s">
        <v>419</v>
      </c>
      <c r="AC243" s="37" t="s">
        <v>419</v>
      </c>
      <c r="AD243" s="37">
        <v>32</v>
      </c>
      <c r="AE243" s="37">
        <v>32</v>
      </c>
      <c r="AF243" s="37">
        <v>30</v>
      </c>
      <c r="AG243" s="37">
        <v>32</v>
      </c>
      <c r="AH243" s="37" t="s">
        <v>419</v>
      </c>
      <c r="AI243" s="37">
        <v>31</v>
      </c>
      <c r="AJ243" s="37" t="s">
        <v>419</v>
      </c>
      <c r="AK243" s="37">
        <v>30</v>
      </c>
    </row>
    <row r="244" spans="1:37" x14ac:dyDescent="0.35">
      <c r="A244" s="36">
        <v>1586</v>
      </c>
      <c r="B244" s="37" t="s">
        <v>419</v>
      </c>
      <c r="C244" s="37" t="s">
        <v>419</v>
      </c>
      <c r="D244" s="37" t="s">
        <v>419</v>
      </c>
      <c r="E244" s="37" t="s">
        <v>419</v>
      </c>
      <c r="F244" s="37" t="s">
        <v>419</v>
      </c>
      <c r="G244" s="37" t="s">
        <v>419</v>
      </c>
      <c r="H244" s="37" t="s">
        <v>419</v>
      </c>
      <c r="I244" s="37" t="s">
        <v>419</v>
      </c>
      <c r="J244" s="37" t="s">
        <v>419</v>
      </c>
      <c r="K244" s="37" t="s">
        <v>419</v>
      </c>
      <c r="L244" s="37" t="s">
        <v>419</v>
      </c>
      <c r="M244" s="37" t="s">
        <v>419</v>
      </c>
      <c r="N244" s="37" t="s">
        <v>419</v>
      </c>
      <c r="O244" s="37" t="s">
        <v>419</v>
      </c>
      <c r="P244" s="37" t="s">
        <v>419</v>
      </c>
      <c r="Q244" s="37" t="s">
        <v>419</v>
      </c>
      <c r="R244" s="37" t="s">
        <v>419</v>
      </c>
      <c r="S244" s="37" t="s">
        <v>419</v>
      </c>
      <c r="T244" s="37" t="s">
        <v>419</v>
      </c>
      <c r="U244" s="37" t="s">
        <v>419</v>
      </c>
      <c r="V244" s="37" t="s">
        <v>419</v>
      </c>
      <c r="W244" s="37" t="s">
        <v>419</v>
      </c>
      <c r="X244" s="37" t="s">
        <v>419</v>
      </c>
      <c r="Y244" s="37" t="s">
        <v>419</v>
      </c>
      <c r="Z244" s="37" t="s">
        <v>419</v>
      </c>
      <c r="AA244" s="37" t="s">
        <v>419</v>
      </c>
      <c r="AB244" s="37" t="s">
        <v>419</v>
      </c>
      <c r="AC244" s="37" t="s">
        <v>419</v>
      </c>
      <c r="AD244" s="37" t="s">
        <v>419</v>
      </c>
      <c r="AE244" s="37" t="s">
        <v>419</v>
      </c>
      <c r="AF244" s="37" t="s">
        <v>419</v>
      </c>
      <c r="AG244" s="37" t="s">
        <v>419</v>
      </c>
      <c r="AH244" s="37" t="s">
        <v>419</v>
      </c>
      <c r="AI244" s="37" t="s">
        <v>419</v>
      </c>
      <c r="AJ244" s="37" t="s">
        <v>419</v>
      </c>
      <c r="AK244" s="37" t="s">
        <v>419</v>
      </c>
    </row>
    <row r="245" spans="1:37" x14ac:dyDescent="0.35">
      <c r="A245" s="36">
        <v>1588</v>
      </c>
      <c r="B245" s="37">
        <v>138</v>
      </c>
      <c r="C245" s="37">
        <v>339</v>
      </c>
      <c r="D245" s="37">
        <v>394</v>
      </c>
      <c r="E245" s="37">
        <v>851</v>
      </c>
      <c r="F245" s="37">
        <v>865</v>
      </c>
      <c r="G245" s="37">
        <v>994</v>
      </c>
      <c r="H245" s="37">
        <v>1321</v>
      </c>
      <c r="I245" s="37">
        <v>595</v>
      </c>
      <c r="J245" s="37">
        <v>495</v>
      </c>
      <c r="K245" s="37">
        <v>480</v>
      </c>
      <c r="L245" s="37">
        <v>294</v>
      </c>
      <c r="M245" s="37">
        <v>434</v>
      </c>
      <c r="N245" s="37">
        <v>35</v>
      </c>
      <c r="O245" s="37">
        <v>290</v>
      </c>
      <c r="P245" s="37">
        <v>355</v>
      </c>
      <c r="Q245" s="37">
        <v>780</v>
      </c>
      <c r="R245" s="37">
        <v>796</v>
      </c>
      <c r="S245" s="37">
        <v>917</v>
      </c>
      <c r="T245" s="37">
        <v>1209</v>
      </c>
      <c r="U245" s="37">
        <v>547</v>
      </c>
      <c r="V245" s="37">
        <v>435</v>
      </c>
      <c r="W245" s="37">
        <v>415</v>
      </c>
      <c r="X245" s="37">
        <v>264</v>
      </c>
      <c r="Y245" s="37">
        <v>383</v>
      </c>
      <c r="Z245" s="37">
        <v>103</v>
      </c>
      <c r="AA245" s="37">
        <v>49</v>
      </c>
      <c r="AB245" s="37">
        <v>39</v>
      </c>
      <c r="AC245" s="37">
        <v>71</v>
      </c>
      <c r="AD245" s="37">
        <v>69</v>
      </c>
      <c r="AE245" s="37">
        <v>77</v>
      </c>
      <c r="AF245" s="37">
        <v>112</v>
      </c>
      <c r="AG245" s="37">
        <v>48</v>
      </c>
      <c r="AH245" s="37">
        <v>60</v>
      </c>
      <c r="AI245" s="37">
        <v>65</v>
      </c>
      <c r="AJ245" s="37">
        <v>30</v>
      </c>
      <c r="AK245" s="37">
        <v>51</v>
      </c>
    </row>
    <row r="246" spans="1:37" x14ac:dyDescent="0.35">
      <c r="A246" s="36">
        <v>1590</v>
      </c>
      <c r="B246" s="37">
        <v>197</v>
      </c>
      <c r="C246" s="37">
        <v>371</v>
      </c>
      <c r="D246" s="37">
        <v>396</v>
      </c>
      <c r="E246" s="37">
        <v>791</v>
      </c>
      <c r="F246" s="37">
        <v>746</v>
      </c>
      <c r="G246" s="37">
        <v>962</v>
      </c>
      <c r="H246" s="37">
        <v>1397</v>
      </c>
      <c r="I246" s="37">
        <v>659</v>
      </c>
      <c r="J246" s="37">
        <v>582</v>
      </c>
      <c r="K246" s="37">
        <v>492</v>
      </c>
      <c r="L246" s="37">
        <v>282</v>
      </c>
      <c r="M246" s="37">
        <v>243</v>
      </c>
      <c r="N246" s="37">
        <v>67</v>
      </c>
      <c r="O246" s="37">
        <v>332</v>
      </c>
      <c r="P246" s="37">
        <v>355</v>
      </c>
      <c r="Q246" s="37">
        <v>710</v>
      </c>
      <c r="R246" s="37">
        <v>677</v>
      </c>
      <c r="S246" s="37">
        <v>881</v>
      </c>
      <c r="T246" s="37">
        <v>1245</v>
      </c>
      <c r="U246" s="37">
        <v>601</v>
      </c>
      <c r="V246" s="37">
        <v>491</v>
      </c>
      <c r="W246" s="37">
        <v>414</v>
      </c>
      <c r="X246" s="37">
        <v>236</v>
      </c>
      <c r="Y246" s="37">
        <v>207</v>
      </c>
      <c r="Z246" s="37">
        <v>130</v>
      </c>
      <c r="AA246" s="37">
        <v>39</v>
      </c>
      <c r="AB246" s="37">
        <v>41</v>
      </c>
      <c r="AC246" s="37">
        <v>81</v>
      </c>
      <c r="AD246" s="37">
        <v>69</v>
      </c>
      <c r="AE246" s="37">
        <v>81</v>
      </c>
      <c r="AF246" s="37">
        <v>152</v>
      </c>
      <c r="AG246" s="37">
        <v>58</v>
      </c>
      <c r="AH246" s="37">
        <v>91</v>
      </c>
      <c r="AI246" s="37">
        <v>78</v>
      </c>
      <c r="AJ246" s="37">
        <v>46</v>
      </c>
      <c r="AK246" s="37">
        <v>36</v>
      </c>
    </row>
    <row r="247" spans="1:37" x14ac:dyDescent="0.35">
      <c r="A247" s="36">
        <v>1601</v>
      </c>
      <c r="B247" s="37" t="s">
        <v>419</v>
      </c>
      <c r="C247" s="37" t="s">
        <v>419</v>
      </c>
      <c r="D247" s="37" t="s">
        <v>419</v>
      </c>
      <c r="E247" s="37">
        <v>39</v>
      </c>
      <c r="F247" s="37">
        <v>36</v>
      </c>
      <c r="G247" s="37">
        <v>34</v>
      </c>
      <c r="H247" s="37">
        <v>44</v>
      </c>
      <c r="I247" s="37" t="s">
        <v>419</v>
      </c>
      <c r="J247" s="37" t="s">
        <v>419</v>
      </c>
      <c r="K247" s="37" t="s">
        <v>419</v>
      </c>
      <c r="L247" s="37" t="s">
        <v>419</v>
      </c>
      <c r="M247" s="37" t="s">
        <v>419</v>
      </c>
      <c r="N247" s="37" t="s">
        <v>419</v>
      </c>
      <c r="O247" s="37" t="s">
        <v>419</v>
      </c>
      <c r="P247" s="37" t="s">
        <v>419</v>
      </c>
      <c r="Q247" s="37" t="s">
        <v>419</v>
      </c>
      <c r="R247" s="37">
        <v>33</v>
      </c>
      <c r="S247" s="37" t="s">
        <v>419</v>
      </c>
      <c r="T247" s="37">
        <v>35</v>
      </c>
      <c r="U247" s="37" t="s">
        <v>419</v>
      </c>
      <c r="V247" s="37" t="s">
        <v>419</v>
      </c>
      <c r="W247" s="37" t="s">
        <v>419</v>
      </c>
      <c r="X247" s="37" t="s">
        <v>419</v>
      </c>
      <c r="Y247" s="37" t="s">
        <v>419</v>
      </c>
      <c r="Z247" s="37" t="s">
        <v>419</v>
      </c>
      <c r="AA247" s="37" t="s">
        <v>419</v>
      </c>
      <c r="AB247" s="37" t="s">
        <v>419</v>
      </c>
      <c r="AC247" s="37" t="s">
        <v>419</v>
      </c>
      <c r="AD247" s="37" t="s">
        <v>419</v>
      </c>
      <c r="AE247" s="37" t="s">
        <v>419</v>
      </c>
      <c r="AF247" s="37" t="s">
        <v>419</v>
      </c>
      <c r="AG247" s="37" t="s">
        <v>419</v>
      </c>
      <c r="AH247" s="37" t="s">
        <v>419</v>
      </c>
      <c r="AI247" s="37" t="s">
        <v>419</v>
      </c>
      <c r="AJ247" s="37" t="s">
        <v>419</v>
      </c>
      <c r="AK247" s="37" t="s">
        <v>419</v>
      </c>
    </row>
    <row r="248" spans="1:37" x14ac:dyDescent="0.35">
      <c r="A248" s="36">
        <v>1602</v>
      </c>
      <c r="B248" s="37">
        <v>502</v>
      </c>
      <c r="C248" s="37">
        <v>788</v>
      </c>
      <c r="D248" s="37">
        <v>933</v>
      </c>
      <c r="E248" s="37">
        <v>2406</v>
      </c>
      <c r="F248" s="37">
        <v>2662</v>
      </c>
      <c r="G248" s="37">
        <v>2339</v>
      </c>
      <c r="H248" s="37">
        <v>2953</v>
      </c>
      <c r="I248" s="37">
        <v>1627</v>
      </c>
      <c r="J248" s="37">
        <v>1478</v>
      </c>
      <c r="K248" s="37">
        <v>1144</v>
      </c>
      <c r="L248" s="37">
        <v>711</v>
      </c>
      <c r="M248" s="37">
        <v>1042</v>
      </c>
      <c r="N248" s="37">
        <v>113</v>
      </c>
      <c r="O248" s="37">
        <v>638</v>
      </c>
      <c r="P248" s="37">
        <v>828</v>
      </c>
      <c r="Q248" s="37">
        <v>2121</v>
      </c>
      <c r="R248" s="37">
        <v>2402</v>
      </c>
      <c r="S248" s="37">
        <v>2084</v>
      </c>
      <c r="T248" s="37">
        <v>2647</v>
      </c>
      <c r="U248" s="37">
        <v>1472</v>
      </c>
      <c r="V248" s="37">
        <v>1305</v>
      </c>
      <c r="W248" s="37">
        <v>995</v>
      </c>
      <c r="X248" s="37">
        <v>618</v>
      </c>
      <c r="Y248" s="37">
        <v>890</v>
      </c>
      <c r="Z248" s="37">
        <v>389</v>
      </c>
      <c r="AA248" s="37">
        <v>150</v>
      </c>
      <c r="AB248" s="37">
        <v>105</v>
      </c>
      <c r="AC248" s="37">
        <v>285</v>
      </c>
      <c r="AD248" s="37">
        <v>260</v>
      </c>
      <c r="AE248" s="37">
        <v>255</v>
      </c>
      <c r="AF248" s="37">
        <v>306</v>
      </c>
      <c r="AG248" s="37">
        <v>155</v>
      </c>
      <c r="AH248" s="37">
        <v>173</v>
      </c>
      <c r="AI248" s="37">
        <v>149</v>
      </c>
      <c r="AJ248" s="37">
        <v>93</v>
      </c>
      <c r="AK248" s="37">
        <v>152</v>
      </c>
    </row>
    <row r="249" spans="1:37" x14ac:dyDescent="0.35">
      <c r="A249" s="36">
        <v>1603</v>
      </c>
      <c r="B249" s="37">
        <v>272</v>
      </c>
      <c r="C249" s="37">
        <v>725</v>
      </c>
      <c r="D249" s="37">
        <v>828</v>
      </c>
      <c r="E249" s="37">
        <v>2411</v>
      </c>
      <c r="F249" s="37">
        <v>2355</v>
      </c>
      <c r="G249" s="37">
        <v>2283</v>
      </c>
      <c r="H249" s="37">
        <v>2457</v>
      </c>
      <c r="I249" s="37">
        <v>1205</v>
      </c>
      <c r="J249" s="37">
        <v>993</v>
      </c>
      <c r="K249" s="37">
        <v>794</v>
      </c>
      <c r="L249" s="37">
        <v>468</v>
      </c>
      <c r="M249" s="37">
        <v>489</v>
      </c>
      <c r="N249" s="37">
        <v>48</v>
      </c>
      <c r="O249" s="37">
        <v>592</v>
      </c>
      <c r="P249" s="37">
        <v>710</v>
      </c>
      <c r="Q249" s="37">
        <v>2069</v>
      </c>
      <c r="R249" s="37">
        <v>2026</v>
      </c>
      <c r="S249" s="37">
        <v>1996</v>
      </c>
      <c r="T249" s="37">
        <v>2156</v>
      </c>
      <c r="U249" s="37">
        <v>1050</v>
      </c>
      <c r="V249" s="37">
        <v>867</v>
      </c>
      <c r="W249" s="37">
        <v>667</v>
      </c>
      <c r="X249" s="37">
        <v>400</v>
      </c>
      <c r="Y249" s="37">
        <v>428</v>
      </c>
      <c r="Z249" s="37">
        <v>224</v>
      </c>
      <c r="AA249" s="37">
        <v>133</v>
      </c>
      <c r="AB249" s="37">
        <v>118</v>
      </c>
      <c r="AC249" s="37">
        <v>342</v>
      </c>
      <c r="AD249" s="37">
        <v>329</v>
      </c>
      <c r="AE249" s="37">
        <v>287</v>
      </c>
      <c r="AF249" s="37">
        <v>301</v>
      </c>
      <c r="AG249" s="37">
        <v>155</v>
      </c>
      <c r="AH249" s="37">
        <v>126</v>
      </c>
      <c r="AI249" s="37">
        <v>127</v>
      </c>
      <c r="AJ249" s="37">
        <v>68</v>
      </c>
      <c r="AK249" s="37">
        <v>61</v>
      </c>
    </row>
    <row r="250" spans="1:37" x14ac:dyDescent="0.35">
      <c r="A250" s="36">
        <v>1604</v>
      </c>
      <c r="B250" s="37">
        <v>617</v>
      </c>
      <c r="C250" s="37">
        <v>1204</v>
      </c>
      <c r="D250" s="37">
        <v>1349</v>
      </c>
      <c r="E250" s="37">
        <v>4349</v>
      </c>
      <c r="F250" s="37">
        <v>5103</v>
      </c>
      <c r="G250" s="37">
        <v>3923</v>
      </c>
      <c r="H250" s="37">
        <v>4306</v>
      </c>
      <c r="I250" s="37">
        <v>2238</v>
      </c>
      <c r="J250" s="37">
        <v>1722</v>
      </c>
      <c r="K250" s="37">
        <v>1338</v>
      </c>
      <c r="L250" s="37">
        <v>829</v>
      </c>
      <c r="M250" s="37">
        <v>1061</v>
      </c>
      <c r="N250" s="37">
        <v>106</v>
      </c>
      <c r="O250" s="37">
        <v>945</v>
      </c>
      <c r="P250" s="37">
        <v>1140</v>
      </c>
      <c r="Q250" s="37">
        <v>3722</v>
      </c>
      <c r="R250" s="37">
        <v>4465</v>
      </c>
      <c r="S250" s="37">
        <v>3419</v>
      </c>
      <c r="T250" s="37">
        <v>3783</v>
      </c>
      <c r="U250" s="37">
        <v>2003</v>
      </c>
      <c r="V250" s="37">
        <v>1530</v>
      </c>
      <c r="W250" s="37">
        <v>1192</v>
      </c>
      <c r="X250" s="37">
        <v>731</v>
      </c>
      <c r="Y250" s="37">
        <v>940</v>
      </c>
      <c r="Z250" s="37">
        <v>511</v>
      </c>
      <c r="AA250" s="37">
        <v>259</v>
      </c>
      <c r="AB250" s="37">
        <v>209</v>
      </c>
      <c r="AC250" s="37">
        <v>627</v>
      </c>
      <c r="AD250" s="37">
        <v>638</v>
      </c>
      <c r="AE250" s="37">
        <v>504</v>
      </c>
      <c r="AF250" s="37">
        <v>523</v>
      </c>
      <c r="AG250" s="37">
        <v>235</v>
      </c>
      <c r="AH250" s="37">
        <v>192</v>
      </c>
      <c r="AI250" s="37">
        <v>146</v>
      </c>
      <c r="AJ250" s="37">
        <v>98</v>
      </c>
      <c r="AK250" s="37">
        <v>121</v>
      </c>
    </row>
    <row r="251" spans="1:37" x14ac:dyDescent="0.35">
      <c r="A251" s="36">
        <v>1605</v>
      </c>
      <c r="B251" s="37">
        <v>531</v>
      </c>
      <c r="C251" s="37">
        <v>996</v>
      </c>
      <c r="D251" s="37">
        <v>1099</v>
      </c>
      <c r="E251" s="37">
        <v>3089</v>
      </c>
      <c r="F251" s="37">
        <v>3324</v>
      </c>
      <c r="G251" s="37">
        <v>2895</v>
      </c>
      <c r="H251" s="37">
        <v>2966</v>
      </c>
      <c r="I251" s="37">
        <v>1432</v>
      </c>
      <c r="J251" s="37">
        <v>1212</v>
      </c>
      <c r="K251" s="37">
        <v>851</v>
      </c>
      <c r="L251" s="37">
        <v>586</v>
      </c>
      <c r="M251" s="37">
        <v>982</v>
      </c>
      <c r="N251" s="37">
        <v>54</v>
      </c>
      <c r="O251" s="37">
        <v>813</v>
      </c>
      <c r="P251" s="37">
        <v>930</v>
      </c>
      <c r="Q251" s="37">
        <v>2620</v>
      </c>
      <c r="R251" s="37">
        <v>2896</v>
      </c>
      <c r="S251" s="37">
        <v>2552</v>
      </c>
      <c r="T251" s="37">
        <v>2627</v>
      </c>
      <c r="U251" s="37">
        <v>1252</v>
      </c>
      <c r="V251" s="37">
        <v>1081</v>
      </c>
      <c r="W251" s="37">
        <v>747</v>
      </c>
      <c r="X251" s="37">
        <v>512</v>
      </c>
      <c r="Y251" s="37">
        <v>859</v>
      </c>
      <c r="Z251" s="37">
        <v>477</v>
      </c>
      <c r="AA251" s="37">
        <v>183</v>
      </c>
      <c r="AB251" s="37">
        <v>169</v>
      </c>
      <c r="AC251" s="37">
        <v>469</v>
      </c>
      <c r="AD251" s="37">
        <v>428</v>
      </c>
      <c r="AE251" s="37">
        <v>343</v>
      </c>
      <c r="AF251" s="37">
        <v>339</v>
      </c>
      <c r="AG251" s="37">
        <v>180</v>
      </c>
      <c r="AH251" s="37">
        <v>131</v>
      </c>
      <c r="AI251" s="37">
        <v>104</v>
      </c>
      <c r="AJ251" s="37">
        <v>74</v>
      </c>
      <c r="AK251" s="37">
        <v>123</v>
      </c>
    </row>
    <row r="252" spans="1:37" x14ac:dyDescent="0.35">
      <c r="A252" s="36">
        <v>1606</v>
      </c>
      <c r="B252" s="37">
        <v>467</v>
      </c>
      <c r="C252" s="37">
        <v>653</v>
      </c>
      <c r="D252" s="37">
        <v>718</v>
      </c>
      <c r="E252" s="37">
        <v>2061</v>
      </c>
      <c r="F252" s="37">
        <v>2498</v>
      </c>
      <c r="G252" s="37">
        <v>2240</v>
      </c>
      <c r="H252" s="37">
        <v>2500</v>
      </c>
      <c r="I252" s="37">
        <v>1366</v>
      </c>
      <c r="J252" s="37">
        <v>1154</v>
      </c>
      <c r="K252" s="37">
        <v>919</v>
      </c>
      <c r="L252" s="37">
        <v>571</v>
      </c>
      <c r="M252" s="37">
        <v>1096</v>
      </c>
      <c r="N252" s="37">
        <v>135</v>
      </c>
      <c r="O252" s="37">
        <v>561</v>
      </c>
      <c r="P252" s="37">
        <v>652</v>
      </c>
      <c r="Q252" s="37">
        <v>1827</v>
      </c>
      <c r="R252" s="37">
        <v>2194</v>
      </c>
      <c r="S252" s="37">
        <v>1998</v>
      </c>
      <c r="T252" s="37">
        <v>2261</v>
      </c>
      <c r="U252" s="37">
        <v>1239</v>
      </c>
      <c r="V252" s="37">
        <v>1034</v>
      </c>
      <c r="W252" s="37">
        <v>825</v>
      </c>
      <c r="X252" s="37">
        <v>498</v>
      </c>
      <c r="Y252" s="37">
        <v>982</v>
      </c>
      <c r="Z252" s="37">
        <v>332</v>
      </c>
      <c r="AA252" s="37">
        <v>92</v>
      </c>
      <c r="AB252" s="37">
        <v>66</v>
      </c>
      <c r="AC252" s="37">
        <v>234</v>
      </c>
      <c r="AD252" s="37">
        <v>304</v>
      </c>
      <c r="AE252" s="37">
        <v>242</v>
      </c>
      <c r="AF252" s="37">
        <v>239</v>
      </c>
      <c r="AG252" s="37">
        <v>127</v>
      </c>
      <c r="AH252" s="37">
        <v>120</v>
      </c>
      <c r="AI252" s="37">
        <v>94</v>
      </c>
      <c r="AJ252" s="37">
        <v>73</v>
      </c>
      <c r="AK252" s="37">
        <v>114</v>
      </c>
    </row>
    <row r="253" spans="1:37" x14ac:dyDescent="0.35">
      <c r="A253" s="36">
        <v>1607</v>
      </c>
      <c r="B253" s="37">
        <v>132</v>
      </c>
      <c r="C253" s="37">
        <v>313</v>
      </c>
      <c r="D253" s="37">
        <v>310</v>
      </c>
      <c r="E253" s="37">
        <v>881</v>
      </c>
      <c r="F253" s="37">
        <v>1119</v>
      </c>
      <c r="G253" s="37">
        <v>1007</v>
      </c>
      <c r="H253" s="37">
        <v>1077</v>
      </c>
      <c r="I253" s="37">
        <v>479</v>
      </c>
      <c r="J253" s="37">
        <v>341</v>
      </c>
      <c r="K253" s="37">
        <v>262</v>
      </c>
      <c r="L253" s="37">
        <v>165</v>
      </c>
      <c r="M253" s="37">
        <v>166</v>
      </c>
      <c r="N253" s="37" t="s">
        <v>419</v>
      </c>
      <c r="O253" s="37">
        <v>253</v>
      </c>
      <c r="P253" s="37">
        <v>270</v>
      </c>
      <c r="Q253" s="37">
        <v>767</v>
      </c>
      <c r="R253" s="37">
        <v>979</v>
      </c>
      <c r="S253" s="37">
        <v>882</v>
      </c>
      <c r="T253" s="37">
        <v>958</v>
      </c>
      <c r="U253" s="37">
        <v>420</v>
      </c>
      <c r="V253" s="37">
        <v>305</v>
      </c>
      <c r="W253" s="37">
        <v>238</v>
      </c>
      <c r="X253" s="37">
        <v>145</v>
      </c>
      <c r="Y253" s="37">
        <v>151</v>
      </c>
      <c r="Z253" s="37">
        <v>121</v>
      </c>
      <c r="AA253" s="37">
        <v>60</v>
      </c>
      <c r="AB253" s="37">
        <v>40</v>
      </c>
      <c r="AC253" s="37">
        <v>114</v>
      </c>
      <c r="AD253" s="37">
        <v>140</v>
      </c>
      <c r="AE253" s="37">
        <v>125</v>
      </c>
      <c r="AF253" s="37">
        <v>119</v>
      </c>
      <c r="AG253" s="37">
        <v>59</v>
      </c>
      <c r="AH253" s="37">
        <v>36</v>
      </c>
      <c r="AI253" s="37" t="s">
        <v>419</v>
      </c>
      <c r="AJ253" s="37" t="s">
        <v>419</v>
      </c>
      <c r="AK253" s="37" t="s">
        <v>419</v>
      </c>
    </row>
    <row r="254" spans="1:37" x14ac:dyDescent="0.35">
      <c r="A254" s="36">
        <v>1608</v>
      </c>
      <c r="B254" s="37">
        <v>60</v>
      </c>
      <c r="C254" s="37">
        <v>110</v>
      </c>
      <c r="D254" s="37">
        <v>153</v>
      </c>
      <c r="E254" s="37">
        <v>957</v>
      </c>
      <c r="F254" s="37">
        <v>661</v>
      </c>
      <c r="G254" s="37">
        <v>430</v>
      </c>
      <c r="H254" s="37">
        <v>390</v>
      </c>
      <c r="I254" s="37">
        <v>183</v>
      </c>
      <c r="J254" s="37">
        <v>130</v>
      </c>
      <c r="K254" s="37">
        <v>86</v>
      </c>
      <c r="L254" s="37">
        <v>53</v>
      </c>
      <c r="M254" s="37">
        <v>69</v>
      </c>
      <c r="N254" s="37" t="s">
        <v>419</v>
      </c>
      <c r="O254" s="37">
        <v>80</v>
      </c>
      <c r="P254" s="37">
        <v>119</v>
      </c>
      <c r="Q254" s="37">
        <v>826</v>
      </c>
      <c r="R254" s="37">
        <v>564</v>
      </c>
      <c r="S254" s="37">
        <v>377</v>
      </c>
      <c r="T254" s="37">
        <v>341</v>
      </c>
      <c r="U254" s="37">
        <v>153</v>
      </c>
      <c r="V254" s="37">
        <v>107</v>
      </c>
      <c r="W254" s="37">
        <v>76</v>
      </c>
      <c r="X254" s="37">
        <v>45</v>
      </c>
      <c r="Y254" s="37">
        <v>58</v>
      </c>
      <c r="Z254" s="37">
        <v>55</v>
      </c>
      <c r="AA254" s="37">
        <v>30</v>
      </c>
      <c r="AB254" s="37">
        <v>34</v>
      </c>
      <c r="AC254" s="37">
        <v>131</v>
      </c>
      <c r="AD254" s="37">
        <v>97</v>
      </c>
      <c r="AE254" s="37">
        <v>53</v>
      </c>
      <c r="AF254" s="37">
        <v>49</v>
      </c>
      <c r="AG254" s="37">
        <v>30</v>
      </c>
      <c r="AH254" s="37" t="s">
        <v>419</v>
      </c>
      <c r="AI254" s="37" t="s">
        <v>419</v>
      </c>
      <c r="AJ254" s="37" t="s">
        <v>419</v>
      </c>
      <c r="AK254" s="37" t="s">
        <v>419</v>
      </c>
    </row>
    <row r="255" spans="1:37" x14ac:dyDescent="0.35">
      <c r="A255" s="36">
        <v>1609</v>
      </c>
      <c r="B255" s="37">
        <v>243</v>
      </c>
      <c r="C255" s="37">
        <v>436</v>
      </c>
      <c r="D255" s="37">
        <v>755</v>
      </c>
      <c r="E255" s="37">
        <v>2727</v>
      </c>
      <c r="F255" s="37">
        <v>1952</v>
      </c>
      <c r="G255" s="37">
        <v>1554</v>
      </c>
      <c r="H255" s="37">
        <v>1992</v>
      </c>
      <c r="I255" s="37">
        <v>1077</v>
      </c>
      <c r="J255" s="37">
        <v>966</v>
      </c>
      <c r="K255" s="37">
        <v>779</v>
      </c>
      <c r="L255" s="37">
        <v>559</v>
      </c>
      <c r="M255" s="37">
        <v>995</v>
      </c>
      <c r="N255" s="37">
        <v>65</v>
      </c>
      <c r="O255" s="37">
        <v>353</v>
      </c>
      <c r="P255" s="37">
        <v>598</v>
      </c>
      <c r="Q255" s="37">
        <v>2362</v>
      </c>
      <c r="R255" s="37">
        <v>1685</v>
      </c>
      <c r="S255" s="37">
        <v>1347</v>
      </c>
      <c r="T255" s="37">
        <v>1746</v>
      </c>
      <c r="U255" s="37">
        <v>937</v>
      </c>
      <c r="V255" s="37">
        <v>821</v>
      </c>
      <c r="W255" s="37">
        <v>651</v>
      </c>
      <c r="X255" s="37">
        <v>471</v>
      </c>
      <c r="Y255" s="37">
        <v>853</v>
      </c>
      <c r="Z255" s="37">
        <v>178</v>
      </c>
      <c r="AA255" s="37">
        <v>83</v>
      </c>
      <c r="AB255" s="37">
        <v>157</v>
      </c>
      <c r="AC255" s="37">
        <v>365</v>
      </c>
      <c r="AD255" s="37">
        <v>267</v>
      </c>
      <c r="AE255" s="37">
        <v>207</v>
      </c>
      <c r="AF255" s="37">
        <v>246</v>
      </c>
      <c r="AG255" s="37">
        <v>140</v>
      </c>
      <c r="AH255" s="37">
        <v>145</v>
      </c>
      <c r="AI255" s="37">
        <v>128</v>
      </c>
      <c r="AJ255" s="37">
        <v>88</v>
      </c>
      <c r="AK255" s="37">
        <v>142</v>
      </c>
    </row>
    <row r="256" spans="1:37" x14ac:dyDescent="0.35">
      <c r="A256" s="36">
        <v>1610</v>
      </c>
      <c r="B256" s="37">
        <v>311</v>
      </c>
      <c r="C256" s="37">
        <v>823</v>
      </c>
      <c r="D256" s="37">
        <v>984</v>
      </c>
      <c r="E256" s="37">
        <v>3342</v>
      </c>
      <c r="F256" s="37">
        <v>2602</v>
      </c>
      <c r="G256" s="37">
        <v>2408</v>
      </c>
      <c r="H256" s="37">
        <v>2346</v>
      </c>
      <c r="I256" s="37">
        <v>991</v>
      </c>
      <c r="J256" s="37">
        <v>709</v>
      </c>
      <c r="K256" s="37">
        <v>455</v>
      </c>
      <c r="L256" s="37">
        <v>305</v>
      </c>
      <c r="M256" s="37">
        <v>351</v>
      </c>
      <c r="N256" s="37">
        <v>51</v>
      </c>
      <c r="O256" s="37">
        <v>657</v>
      </c>
      <c r="P256" s="37">
        <v>806</v>
      </c>
      <c r="Q256" s="37">
        <v>2790</v>
      </c>
      <c r="R256" s="37">
        <v>2194</v>
      </c>
      <c r="S256" s="37">
        <v>2027</v>
      </c>
      <c r="T256" s="37">
        <v>2032</v>
      </c>
      <c r="U256" s="37">
        <v>883</v>
      </c>
      <c r="V256" s="37">
        <v>600</v>
      </c>
      <c r="W256" s="37">
        <v>399</v>
      </c>
      <c r="X256" s="37">
        <v>262</v>
      </c>
      <c r="Y256" s="37">
        <v>310</v>
      </c>
      <c r="Z256" s="37">
        <v>260</v>
      </c>
      <c r="AA256" s="37">
        <v>166</v>
      </c>
      <c r="AB256" s="37">
        <v>178</v>
      </c>
      <c r="AC256" s="37">
        <v>552</v>
      </c>
      <c r="AD256" s="37">
        <v>408</v>
      </c>
      <c r="AE256" s="37">
        <v>381</v>
      </c>
      <c r="AF256" s="37">
        <v>314</v>
      </c>
      <c r="AG256" s="37">
        <v>108</v>
      </c>
      <c r="AH256" s="37">
        <v>109</v>
      </c>
      <c r="AI256" s="37">
        <v>56</v>
      </c>
      <c r="AJ256" s="37">
        <v>43</v>
      </c>
      <c r="AK256" s="37">
        <v>41</v>
      </c>
    </row>
    <row r="257" spans="1:37" x14ac:dyDescent="0.35">
      <c r="A257" s="36">
        <v>1611</v>
      </c>
      <c r="B257" s="37">
        <v>31</v>
      </c>
      <c r="C257" s="37">
        <v>61</v>
      </c>
      <c r="D257" s="37">
        <v>73</v>
      </c>
      <c r="E257" s="37">
        <v>192</v>
      </c>
      <c r="F257" s="37">
        <v>213</v>
      </c>
      <c r="G257" s="37">
        <v>245</v>
      </c>
      <c r="H257" s="37">
        <v>288</v>
      </c>
      <c r="I257" s="37">
        <v>124</v>
      </c>
      <c r="J257" s="37">
        <v>106</v>
      </c>
      <c r="K257" s="37">
        <v>83</v>
      </c>
      <c r="L257" s="37">
        <v>64</v>
      </c>
      <c r="M257" s="37">
        <v>92</v>
      </c>
      <c r="N257" s="37" t="s">
        <v>419</v>
      </c>
      <c r="O257" s="37">
        <v>54</v>
      </c>
      <c r="P257" s="37">
        <v>66</v>
      </c>
      <c r="Q257" s="37">
        <v>172</v>
      </c>
      <c r="R257" s="37">
        <v>182</v>
      </c>
      <c r="S257" s="37">
        <v>224</v>
      </c>
      <c r="T257" s="37">
        <v>264</v>
      </c>
      <c r="U257" s="37">
        <v>114</v>
      </c>
      <c r="V257" s="37">
        <v>84</v>
      </c>
      <c r="W257" s="37">
        <v>73</v>
      </c>
      <c r="X257" s="37">
        <v>56</v>
      </c>
      <c r="Y257" s="37">
        <v>79</v>
      </c>
      <c r="Z257" s="37" t="s">
        <v>419</v>
      </c>
      <c r="AA257" s="37" t="s">
        <v>419</v>
      </c>
      <c r="AB257" s="37" t="s">
        <v>419</v>
      </c>
      <c r="AC257" s="37" t="s">
        <v>419</v>
      </c>
      <c r="AD257" s="37">
        <v>31</v>
      </c>
      <c r="AE257" s="37" t="s">
        <v>419</v>
      </c>
      <c r="AF257" s="37" t="s">
        <v>419</v>
      </c>
      <c r="AG257" s="37" t="s">
        <v>419</v>
      </c>
      <c r="AH257" s="37" t="s">
        <v>419</v>
      </c>
      <c r="AI257" s="37" t="s">
        <v>419</v>
      </c>
      <c r="AJ257" s="37" t="s">
        <v>419</v>
      </c>
      <c r="AK257" s="37" t="s">
        <v>419</v>
      </c>
    </row>
    <row r="258" spans="1:37" x14ac:dyDescent="0.35">
      <c r="A258" s="36">
        <v>1612</v>
      </c>
      <c r="B258" s="37">
        <v>152</v>
      </c>
      <c r="C258" s="37">
        <v>200</v>
      </c>
      <c r="D258" s="37">
        <v>224</v>
      </c>
      <c r="E258" s="37">
        <v>403</v>
      </c>
      <c r="F258" s="37">
        <v>443</v>
      </c>
      <c r="G258" s="37">
        <v>492</v>
      </c>
      <c r="H258" s="37">
        <v>600</v>
      </c>
      <c r="I258" s="37">
        <v>343</v>
      </c>
      <c r="J258" s="37">
        <v>324</v>
      </c>
      <c r="K258" s="37">
        <v>238</v>
      </c>
      <c r="L258" s="37">
        <v>182</v>
      </c>
      <c r="M258" s="37">
        <v>217</v>
      </c>
      <c r="N258" s="37">
        <v>60</v>
      </c>
      <c r="O258" s="37">
        <v>182</v>
      </c>
      <c r="P258" s="37">
        <v>204</v>
      </c>
      <c r="Q258" s="37">
        <v>373</v>
      </c>
      <c r="R258" s="37">
        <v>398</v>
      </c>
      <c r="S258" s="37">
        <v>430</v>
      </c>
      <c r="T258" s="37">
        <v>541</v>
      </c>
      <c r="U258" s="37">
        <v>314</v>
      </c>
      <c r="V258" s="37">
        <v>282</v>
      </c>
      <c r="W258" s="37">
        <v>198</v>
      </c>
      <c r="X258" s="37">
        <v>154</v>
      </c>
      <c r="Y258" s="37">
        <v>179</v>
      </c>
      <c r="Z258" s="37">
        <v>92</v>
      </c>
      <c r="AA258" s="37" t="s">
        <v>419</v>
      </c>
      <c r="AB258" s="37" t="s">
        <v>419</v>
      </c>
      <c r="AC258" s="37">
        <v>30</v>
      </c>
      <c r="AD258" s="37">
        <v>45</v>
      </c>
      <c r="AE258" s="37">
        <v>62</v>
      </c>
      <c r="AF258" s="37">
        <v>59</v>
      </c>
      <c r="AG258" s="37" t="s">
        <v>419</v>
      </c>
      <c r="AH258" s="37">
        <v>42</v>
      </c>
      <c r="AI258" s="37">
        <v>40</v>
      </c>
      <c r="AJ258" s="37" t="s">
        <v>419</v>
      </c>
      <c r="AK258" s="37">
        <v>38</v>
      </c>
    </row>
    <row r="259" spans="1:37" x14ac:dyDescent="0.35">
      <c r="A259" s="36">
        <v>1613</v>
      </c>
      <c r="B259" s="37" t="s">
        <v>419</v>
      </c>
      <c r="C259" s="37" t="s">
        <v>419</v>
      </c>
      <c r="D259" s="37" t="s">
        <v>419</v>
      </c>
      <c r="E259" s="37">
        <v>35</v>
      </c>
      <c r="F259" s="37">
        <v>44</v>
      </c>
      <c r="G259" s="37">
        <v>60</v>
      </c>
      <c r="H259" s="37">
        <v>76</v>
      </c>
      <c r="I259" s="37">
        <v>37</v>
      </c>
      <c r="J259" s="37" t="s">
        <v>419</v>
      </c>
      <c r="K259" s="37" t="s">
        <v>419</v>
      </c>
      <c r="L259" s="37" t="s">
        <v>419</v>
      </c>
      <c r="M259" s="37" t="s">
        <v>419</v>
      </c>
      <c r="N259" s="37" t="s">
        <v>419</v>
      </c>
      <c r="O259" s="37" t="s">
        <v>419</v>
      </c>
      <c r="P259" s="37" t="s">
        <v>419</v>
      </c>
      <c r="Q259" s="37" t="s">
        <v>419</v>
      </c>
      <c r="R259" s="37">
        <v>33</v>
      </c>
      <c r="S259" s="37">
        <v>47</v>
      </c>
      <c r="T259" s="37">
        <v>67</v>
      </c>
      <c r="U259" s="37">
        <v>32</v>
      </c>
      <c r="V259" s="37" t="s">
        <v>419</v>
      </c>
      <c r="W259" s="37" t="s">
        <v>419</v>
      </c>
      <c r="X259" s="37" t="s">
        <v>419</v>
      </c>
      <c r="Y259" s="37" t="s">
        <v>419</v>
      </c>
      <c r="Z259" s="37" t="s">
        <v>419</v>
      </c>
      <c r="AA259" s="37" t="s">
        <v>419</v>
      </c>
      <c r="AB259" s="37" t="s">
        <v>419</v>
      </c>
      <c r="AC259" s="37" t="s">
        <v>419</v>
      </c>
      <c r="AD259" s="37" t="s">
        <v>419</v>
      </c>
      <c r="AE259" s="37" t="s">
        <v>419</v>
      </c>
      <c r="AF259" s="37" t="s">
        <v>419</v>
      </c>
      <c r="AG259" s="37" t="s">
        <v>419</v>
      </c>
      <c r="AH259" s="37" t="s">
        <v>419</v>
      </c>
      <c r="AI259" s="37" t="s">
        <v>419</v>
      </c>
      <c r="AJ259" s="37" t="s">
        <v>419</v>
      </c>
      <c r="AK259" s="37" t="s">
        <v>419</v>
      </c>
    </row>
    <row r="260" spans="1:37" x14ac:dyDescent="0.35">
      <c r="A260" s="36">
        <v>1614</v>
      </c>
      <c r="B260" s="37" t="s">
        <v>419</v>
      </c>
      <c r="C260" s="37" t="s">
        <v>419</v>
      </c>
      <c r="D260" s="37" t="s">
        <v>419</v>
      </c>
      <c r="E260" s="37" t="s">
        <v>419</v>
      </c>
      <c r="F260" s="37" t="s">
        <v>419</v>
      </c>
      <c r="G260" s="37" t="s">
        <v>419</v>
      </c>
      <c r="H260" s="37" t="s">
        <v>419</v>
      </c>
      <c r="I260" s="37" t="s">
        <v>419</v>
      </c>
      <c r="J260" s="37" t="s">
        <v>419</v>
      </c>
      <c r="K260" s="37" t="s">
        <v>419</v>
      </c>
      <c r="L260" s="37" t="s">
        <v>419</v>
      </c>
      <c r="M260" s="37" t="s">
        <v>419</v>
      </c>
      <c r="N260" s="37" t="s">
        <v>419</v>
      </c>
      <c r="O260" s="37" t="s">
        <v>419</v>
      </c>
      <c r="P260" s="37" t="s">
        <v>419</v>
      </c>
      <c r="Q260" s="37" t="s">
        <v>419</v>
      </c>
      <c r="R260" s="37" t="s">
        <v>419</v>
      </c>
      <c r="S260" s="37" t="s">
        <v>419</v>
      </c>
      <c r="T260" s="37" t="s">
        <v>419</v>
      </c>
      <c r="U260" s="37" t="s">
        <v>419</v>
      </c>
      <c r="V260" s="37" t="s">
        <v>419</v>
      </c>
      <c r="W260" s="37" t="s">
        <v>419</v>
      </c>
      <c r="X260" s="37" t="s">
        <v>419</v>
      </c>
      <c r="Y260" s="37" t="s">
        <v>419</v>
      </c>
      <c r="Z260" s="37" t="s">
        <v>419</v>
      </c>
      <c r="AA260" s="37" t="s">
        <v>419</v>
      </c>
      <c r="AB260" s="37" t="s">
        <v>419</v>
      </c>
      <c r="AC260" s="37" t="s">
        <v>419</v>
      </c>
      <c r="AD260" s="37" t="s">
        <v>419</v>
      </c>
      <c r="AE260" s="37" t="s">
        <v>419</v>
      </c>
      <c r="AF260" s="37" t="s">
        <v>419</v>
      </c>
      <c r="AG260" s="37" t="s">
        <v>419</v>
      </c>
      <c r="AH260" s="37" t="s">
        <v>419</v>
      </c>
      <c r="AI260" s="37" t="s">
        <v>419</v>
      </c>
      <c r="AJ260" s="37" t="s">
        <v>419</v>
      </c>
      <c r="AK260" s="37" t="s">
        <v>419</v>
      </c>
    </row>
    <row r="261" spans="1:37" x14ac:dyDescent="0.35">
      <c r="A261" s="36">
        <v>1615</v>
      </c>
      <c r="B261" s="37" t="s">
        <v>419</v>
      </c>
      <c r="C261" s="37" t="s">
        <v>419</v>
      </c>
      <c r="D261" s="37" t="s">
        <v>419</v>
      </c>
      <c r="E261" s="37" t="s">
        <v>419</v>
      </c>
      <c r="F261" s="37" t="s">
        <v>419</v>
      </c>
      <c r="G261" s="37" t="s">
        <v>419</v>
      </c>
      <c r="H261" s="37" t="s">
        <v>419</v>
      </c>
      <c r="I261" s="37" t="s">
        <v>419</v>
      </c>
      <c r="J261" s="37" t="s">
        <v>419</v>
      </c>
      <c r="K261" s="37" t="s">
        <v>419</v>
      </c>
      <c r="L261" s="37" t="s">
        <v>419</v>
      </c>
      <c r="M261" s="37" t="s">
        <v>419</v>
      </c>
      <c r="N261" s="37" t="s">
        <v>419</v>
      </c>
      <c r="O261" s="37" t="s">
        <v>419</v>
      </c>
      <c r="P261" s="37" t="s">
        <v>419</v>
      </c>
      <c r="Q261" s="37" t="s">
        <v>419</v>
      </c>
      <c r="R261" s="37" t="s">
        <v>419</v>
      </c>
      <c r="S261" s="37" t="s">
        <v>419</v>
      </c>
      <c r="T261" s="37" t="s">
        <v>419</v>
      </c>
      <c r="U261" s="37" t="s">
        <v>419</v>
      </c>
      <c r="V261" s="37" t="s">
        <v>419</v>
      </c>
      <c r="W261" s="37" t="s">
        <v>419</v>
      </c>
      <c r="X261" s="37" t="s">
        <v>419</v>
      </c>
      <c r="Y261" s="37" t="s">
        <v>419</v>
      </c>
      <c r="Z261" s="37" t="s">
        <v>419</v>
      </c>
      <c r="AA261" s="37" t="s">
        <v>419</v>
      </c>
      <c r="AB261" s="37" t="s">
        <v>419</v>
      </c>
      <c r="AC261" s="37" t="s">
        <v>419</v>
      </c>
      <c r="AD261" s="37" t="s">
        <v>419</v>
      </c>
      <c r="AE261" s="37" t="s">
        <v>419</v>
      </c>
      <c r="AF261" s="37" t="s">
        <v>419</v>
      </c>
      <c r="AG261" s="37" t="s">
        <v>419</v>
      </c>
      <c r="AH261" s="37" t="s">
        <v>419</v>
      </c>
      <c r="AI261" s="37" t="s">
        <v>419</v>
      </c>
      <c r="AJ261" s="37" t="s">
        <v>419</v>
      </c>
      <c r="AK261" s="37" t="s">
        <v>419</v>
      </c>
    </row>
    <row r="262" spans="1:37" x14ac:dyDescent="0.35">
      <c r="A262" s="36">
        <v>1653</v>
      </c>
      <c r="B262" s="37" t="s">
        <v>419</v>
      </c>
      <c r="C262" s="37" t="s">
        <v>419</v>
      </c>
      <c r="D262" s="37" t="s">
        <v>419</v>
      </c>
      <c r="E262" s="37" t="s">
        <v>419</v>
      </c>
      <c r="F262" s="37" t="s">
        <v>419</v>
      </c>
      <c r="G262" s="37" t="s">
        <v>419</v>
      </c>
      <c r="H262" s="37" t="s">
        <v>419</v>
      </c>
      <c r="I262" s="37" t="s">
        <v>419</v>
      </c>
      <c r="J262" s="37" t="s">
        <v>419</v>
      </c>
      <c r="K262" s="37" t="s">
        <v>419</v>
      </c>
      <c r="L262" s="37" t="s">
        <v>419</v>
      </c>
      <c r="M262" s="37" t="s">
        <v>419</v>
      </c>
      <c r="N262" s="37" t="s">
        <v>419</v>
      </c>
      <c r="O262" s="37" t="s">
        <v>419</v>
      </c>
      <c r="P262" s="37" t="s">
        <v>419</v>
      </c>
      <c r="Q262" s="37" t="s">
        <v>419</v>
      </c>
      <c r="R262" s="37" t="s">
        <v>419</v>
      </c>
      <c r="S262" s="37" t="s">
        <v>419</v>
      </c>
      <c r="T262" s="37" t="s">
        <v>419</v>
      </c>
      <c r="U262" s="37" t="s">
        <v>419</v>
      </c>
      <c r="V262" s="37" t="s">
        <v>419</v>
      </c>
      <c r="W262" s="37" t="s">
        <v>419</v>
      </c>
      <c r="X262" s="37" t="s">
        <v>419</v>
      </c>
      <c r="Y262" s="37" t="s">
        <v>419</v>
      </c>
      <c r="Z262" s="37" t="s">
        <v>419</v>
      </c>
      <c r="AA262" s="37" t="s">
        <v>419</v>
      </c>
      <c r="AB262" s="37" t="s">
        <v>419</v>
      </c>
      <c r="AC262" s="37" t="s">
        <v>419</v>
      </c>
      <c r="AD262" s="37" t="s">
        <v>419</v>
      </c>
      <c r="AE262" s="37" t="s">
        <v>419</v>
      </c>
      <c r="AF262" s="37" t="s">
        <v>419</v>
      </c>
      <c r="AG262" s="37" t="s">
        <v>419</v>
      </c>
      <c r="AH262" s="37" t="s">
        <v>419</v>
      </c>
      <c r="AI262" s="37" t="s">
        <v>419</v>
      </c>
      <c r="AJ262" s="37" t="s">
        <v>419</v>
      </c>
      <c r="AK262" s="37" t="s">
        <v>419</v>
      </c>
    </row>
    <row r="263" spans="1:37" x14ac:dyDescent="0.35">
      <c r="A263" s="36">
        <v>1654</v>
      </c>
      <c r="B263" s="37" t="s">
        <v>419</v>
      </c>
      <c r="C263" s="37" t="s">
        <v>419</v>
      </c>
      <c r="D263" s="37" t="s">
        <v>419</v>
      </c>
      <c r="E263" s="37" t="s">
        <v>419</v>
      </c>
      <c r="F263" s="37" t="s">
        <v>419</v>
      </c>
      <c r="G263" s="37" t="s">
        <v>419</v>
      </c>
      <c r="H263" s="37" t="s">
        <v>419</v>
      </c>
      <c r="I263" s="37" t="s">
        <v>419</v>
      </c>
      <c r="J263" s="37" t="s">
        <v>419</v>
      </c>
      <c r="K263" s="37" t="s">
        <v>419</v>
      </c>
      <c r="L263" s="37" t="s">
        <v>419</v>
      </c>
      <c r="M263" s="37" t="s">
        <v>419</v>
      </c>
      <c r="N263" s="37" t="s">
        <v>419</v>
      </c>
      <c r="O263" s="37" t="s">
        <v>419</v>
      </c>
      <c r="P263" s="37" t="s">
        <v>419</v>
      </c>
      <c r="Q263" s="37" t="s">
        <v>419</v>
      </c>
      <c r="R263" s="37" t="s">
        <v>419</v>
      </c>
      <c r="S263" s="37" t="s">
        <v>419</v>
      </c>
      <c r="T263" s="37" t="s">
        <v>419</v>
      </c>
      <c r="U263" s="37" t="s">
        <v>419</v>
      </c>
      <c r="V263" s="37" t="s">
        <v>419</v>
      </c>
      <c r="W263" s="37" t="s">
        <v>419</v>
      </c>
      <c r="X263" s="37" t="s">
        <v>419</v>
      </c>
      <c r="Y263" s="37" t="s">
        <v>419</v>
      </c>
      <c r="Z263" s="37" t="s">
        <v>419</v>
      </c>
      <c r="AA263" s="37" t="s">
        <v>419</v>
      </c>
      <c r="AB263" s="37" t="s">
        <v>419</v>
      </c>
      <c r="AC263" s="37" t="s">
        <v>419</v>
      </c>
      <c r="AD263" s="37" t="s">
        <v>419</v>
      </c>
      <c r="AE263" s="37" t="s">
        <v>419</v>
      </c>
      <c r="AF263" s="37" t="s">
        <v>419</v>
      </c>
      <c r="AG263" s="37" t="s">
        <v>419</v>
      </c>
      <c r="AH263" s="37" t="s">
        <v>419</v>
      </c>
      <c r="AI263" s="37" t="s">
        <v>419</v>
      </c>
      <c r="AJ263" s="37" t="s">
        <v>419</v>
      </c>
      <c r="AK263" s="37" t="s">
        <v>419</v>
      </c>
    </row>
    <row r="264" spans="1:37" x14ac:dyDescent="0.35">
      <c r="A264" s="36">
        <v>1655</v>
      </c>
      <c r="B264" s="37" t="s">
        <v>419</v>
      </c>
      <c r="C264" s="37" t="s">
        <v>419</v>
      </c>
      <c r="D264" s="37" t="s">
        <v>419</v>
      </c>
      <c r="E264" s="37" t="s">
        <v>419</v>
      </c>
      <c r="F264" s="37" t="s">
        <v>419</v>
      </c>
      <c r="G264" s="37" t="s">
        <v>419</v>
      </c>
      <c r="H264" s="37" t="s">
        <v>419</v>
      </c>
      <c r="I264" s="37" t="s">
        <v>419</v>
      </c>
      <c r="J264" s="37" t="s">
        <v>419</v>
      </c>
      <c r="K264" s="37" t="s">
        <v>419</v>
      </c>
      <c r="L264" s="37" t="s">
        <v>419</v>
      </c>
      <c r="M264" s="37" t="s">
        <v>419</v>
      </c>
      <c r="N264" s="37" t="s">
        <v>419</v>
      </c>
      <c r="O264" s="37" t="s">
        <v>419</v>
      </c>
      <c r="P264" s="37" t="s">
        <v>419</v>
      </c>
      <c r="Q264" s="37" t="s">
        <v>419</v>
      </c>
      <c r="R264" s="37" t="s">
        <v>419</v>
      </c>
      <c r="S264" s="37" t="s">
        <v>419</v>
      </c>
      <c r="T264" s="37" t="s">
        <v>419</v>
      </c>
      <c r="U264" s="37" t="s">
        <v>419</v>
      </c>
      <c r="V264" s="37" t="s">
        <v>419</v>
      </c>
      <c r="W264" s="37" t="s">
        <v>419</v>
      </c>
      <c r="X264" s="37" t="s">
        <v>419</v>
      </c>
      <c r="Y264" s="37" t="s">
        <v>419</v>
      </c>
      <c r="Z264" s="37" t="s">
        <v>419</v>
      </c>
      <c r="AA264" s="37" t="s">
        <v>419</v>
      </c>
      <c r="AB264" s="37" t="s">
        <v>419</v>
      </c>
      <c r="AC264" s="37" t="s">
        <v>419</v>
      </c>
      <c r="AD264" s="37" t="s">
        <v>419</v>
      </c>
      <c r="AE264" s="37" t="s">
        <v>419</v>
      </c>
      <c r="AF264" s="37" t="s">
        <v>419</v>
      </c>
      <c r="AG264" s="37" t="s">
        <v>419</v>
      </c>
      <c r="AH264" s="37" t="s">
        <v>419</v>
      </c>
      <c r="AI264" s="37" t="s">
        <v>419</v>
      </c>
      <c r="AJ264" s="37" t="s">
        <v>419</v>
      </c>
      <c r="AK264" s="37" t="s">
        <v>419</v>
      </c>
    </row>
    <row r="265" spans="1:37" x14ac:dyDescent="0.35">
      <c r="A265" s="36">
        <v>1701</v>
      </c>
      <c r="B265" s="37">
        <v>1248</v>
      </c>
      <c r="C265" s="37">
        <v>1457</v>
      </c>
      <c r="D265" s="37">
        <v>1346</v>
      </c>
      <c r="E265" s="37">
        <v>3204</v>
      </c>
      <c r="F265" s="37">
        <v>4209</v>
      </c>
      <c r="G265" s="37">
        <v>4025</v>
      </c>
      <c r="H265" s="37">
        <v>4884</v>
      </c>
      <c r="I265" s="37">
        <v>2398</v>
      </c>
      <c r="J265" s="37">
        <v>2127</v>
      </c>
      <c r="K265" s="37">
        <v>1899</v>
      </c>
      <c r="L265" s="37">
        <v>1330</v>
      </c>
      <c r="M265" s="37">
        <v>1857</v>
      </c>
      <c r="N265" s="37">
        <v>568</v>
      </c>
      <c r="O265" s="37">
        <v>1350</v>
      </c>
      <c r="P265" s="37">
        <v>1239</v>
      </c>
      <c r="Q265" s="37">
        <v>2836</v>
      </c>
      <c r="R265" s="37">
        <v>3823</v>
      </c>
      <c r="S265" s="37">
        <v>3670</v>
      </c>
      <c r="T265" s="37">
        <v>4469</v>
      </c>
      <c r="U265" s="37">
        <v>2173</v>
      </c>
      <c r="V265" s="37">
        <v>1895</v>
      </c>
      <c r="W265" s="37">
        <v>1645</v>
      </c>
      <c r="X265" s="37">
        <v>1165</v>
      </c>
      <c r="Y265" s="37">
        <v>1645</v>
      </c>
      <c r="Z265" s="37">
        <v>680</v>
      </c>
      <c r="AA265" s="37">
        <v>107</v>
      </c>
      <c r="AB265" s="37">
        <v>107</v>
      </c>
      <c r="AC265" s="37">
        <v>368</v>
      </c>
      <c r="AD265" s="37">
        <v>386</v>
      </c>
      <c r="AE265" s="37">
        <v>355</v>
      </c>
      <c r="AF265" s="37">
        <v>415</v>
      </c>
      <c r="AG265" s="37">
        <v>225</v>
      </c>
      <c r="AH265" s="37">
        <v>232</v>
      </c>
      <c r="AI265" s="37">
        <v>254</v>
      </c>
      <c r="AJ265" s="37">
        <v>165</v>
      </c>
      <c r="AK265" s="37">
        <v>212</v>
      </c>
    </row>
    <row r="266" spans="1:37" x14ac:dyDescent="0.35">
      <c r="A266" s="36">
        <v>1702</v>
      </c>
      <c r="B266" s="37">
        <v>895</v>
      </c>
      <c r="C266" s="37">
        <v>1648</v>
      </c>
      <c r="D266" s="37">
        <v>1605</v>
      </c>
      <c r="E266" s="37">
        <v>5377</v>
      </c>
      <c r="F266" s="37">
        <v>6703</v>
      </c>
      <c r="G266" s="37">
        <v>5342</v>
      </c>
      <c r="H266" s="37">
        <v>4770</v>
      </c>
      <c r="I266" s="37">
        <v>1912</v>
      </c>
      <c r="J266" s="37">
        <v>1515</v>
      </c>
      <c r="K266" s="37">
        <v>1053</v>
      </c>
      <c r="L266" s="37">
        <v>727</v>
      </c>
      <c r="M266" s="37">
        <v>1172</v>
      </c>
      <c r="N266" s="37">
        <v>214</v>
      </c>
      <c r="O266" s="37">
        <v>1396</v>
      </c>
      <c r="P266" s="37">
        <v>1355</v>
      </c>
      <c r="Q266" s="37">
        <v>4528</v>
      </c>
      <c r="R266" s="37">
        <v>5728</v>
      </c>
      <c r="S266" s="37">
        <v>4674</v>
      </c>
      <c r="T266" s="37">
        <v>4217</v>
      </c>
      <c r="U266" s="37">
        <v>1731</v>
      </c>
      <c r="V266" s="37">
        <v>1337</v>
      </c>
      <c r="W266" s="37">
        <v>943</v>
      </c>
      <c r="X266" s="37">
        <v>629</v>
      </c>
      <c r="Y266" s="37">
        <v>1022</v>
      </c>
      <c r="Z266" s="37">
        <v>681</v>
      </c>
      <c r="AA266" s="37">
        <v>252</v>
      </c>
      <c r="AB266" s="37">
        <v>250</v>
      </c>
      <c r="AC266" s="37">
        <v>849</v>
      </c>
      <c r="AD266" s="37">
        <v>975</v>
      </c>
      <c r="AE266" s="37">
        <v>668</v>
      </c>
      <c r="AF266" s="37">
        <v>553</v>
      </c>
      <c r="AG266" s="37">
        <v>181</v>
      </c>
      <c r="AH266" s="37">
        <v>178</v>
      </c>
      <c r="AI266" s="37">
        <v>110</v>
      </c>
      <c r="AJ266" s="37">
        <v>98</v>
      </c>
      <c r="AK266" s="37">
        <v>150</v>
      </c>
    </row>
    <row r="267" spans="1:37" x14ac:dyDescent="0.35">
      <c r="A267" s="36">
        <v>1703</v>
      </c>
      <c r="B267" s="37" t="s">
        <v>419</v>
      </c>
      <c r="C267" s="37" t="s">
        <v>419</v>
      </c>
      <c r="D267" s="37" t="s">
        <v>419</v>
      </c>
      <c r="E267" s="37" t="s">
        <v>419</v>
      </c>
      <c r="F267" s="37" t="s">
        <v>419</v>
      </c>
      <c r="G267" s="37" t="s">
        <v>419</v>
      </c>
      <c r="H267" s="37" t="s">
        <v>419</v>
      </c>
      <c r="I267" s="37" t="s">
        <v>419</v>
      </c>
      <c r="J267" s="37" t="s">
        <v>419</v>
      </c>
      <c r="K267" s="37" t="s">
        <v>419</v>
      </c>
      <c r="L267" s="37" t="s">
        <v>419</v>
      </c>
      <c r="M267" s="37" t="s">
        <v>419</v>
      </c>
      <c r="N267" s="37" t="s">
        <v>419</v>
      </c>
      <c r="O267" s="37" t="s">
        <v>419</v>
      </c>
      <c r="P267" s="37" t="s">
        <v>419</v>
      </c>
      <c r="Q267" s="37" t="s">
        <v>419</v>
      </c>
      <c r="R267" s="37" t="s">
        <v>419</v>
      </c>
      <c r="S267" s="37" t="s">
        <v>419</v>
      </c>
      <c r="T267" s="37" t="s">
        <v>419</v>
      </c>
      <c r="U267" s="37" t="s">
        <v>419</v>
      </c>
      <c r="V267" s="37" t="s">
        <v>419</v>
      </c>
      <c r="W267" s="37" t="s">
        <v>419</v>
      </c>
      <c r="X267" s="37" t="s">
        <v>419</v>
      </c>
      <c r="Y267" s="37" t="s">
        <v>419</v>
      </c>
      <c r="Z267" s="37" t="s">
        <v>419</v>
      </c>
      <c r="AA267" s="37" t="s">
        <v>419</v>
      </c>
      <c r="AB267" s="37" t="s">
        <v>419</v>
      </c>
      <c r="AC267" s="37" t="s">
        <v>419</v>
      </c>
      <c r="AD267" s="37" t="s">
        <v>419</v>
      </c>
      <c r="AE267" s="37" t="s">
        <v>419</v>
      </c>
      <c r="AF267" s="37" t="s">
        <v>419</v>
      </c>
      <c r="AG267" s="37" t="s">
        <v>419</v>
      </c>
      <c r="AH267" s="37" t="s">
        <v>419</v>
      </c>
      <c r="AI267" s="37" t="s">
        <v>419</v>
      </c>
      <c r="AJ267" s="37" t="s">
        <v>419</v>
      </c>
      <c r="AK267" s="37" t="s">
        <v>419</v>
      </c>
    </row>
    <row r="268" spans="1:37" x14ac:dyDescent="0.35">
      <c r="A268" s="36">
        <v>1704</v>
      </c>
      <c r="B268" s="37" t="s">
        <v>419</v>
      </c>
      <c r="C268" s="37" t="s">
        <v>419</v>
      </c>
      <c r="D268" s="37" t="s">
        <v>419</v>
      </c>
      <c r="E268" s="37" t="s">
        <v>419</v>
      </c>
      <c r="F268" s="37" t="s">
        <v>419</v>
      </c>
      <c r="G268" s="37" t="s">
        <v>419</v>
      </c>
      <c r="H268" s="37" t="s">
        <v>419</v>
      </c>
      <c r="I268" s="37" t="s">
        <v>419</v>
      </c>
      <c r="J268" s="37" t="s">
        <v>419</v>
      </c>
      <c r="K268" s="37" t="s">
        <v>419</v>
      </c>
      <c r="L268" s="37" t="s">
        <v>419</v>
      </c>
      <c r="M268" s="37" t="s">
        <v>419</v>
      </c>
      <c r="N268" s="37" t="s">
        <v>419</v>
      </c>
      <c r="O268" s="37" t="s">
        <v>419</v>
      </c>
      <c r="P268" s="37" t="s">
        <v>419</v>
      </c>
      <c r="Q268" s="37" t="s">
        <v>419</v>
      </c>
      <c r="R268" s="37" t="s">
        <v>419</v>
      </c>
      <c r="S268" s="37" t="s">
        <v>419</v>
      </c>
      <c r="T268" s="37" t="s">
        <v>419</v>
      </c>
      <c r="U268" s="37" t="s">
        <v>419</v>
      </c>
      <c r="V268" s="37" t="s">
        <v>419</v>
      </c>
      <c r="W268" s="37" t="s">
        <v>419</v>
      </c>
      <c r="X268" s="37" t="s">
        <v>419</v>
      </c>
      <c r="Y268" s="37" t="s">
        <v>419</v>
      </c>
      <c r="Z268" s="37" t="s">
        <v>419</v>
      </c>
      <c r="AA268" s="37" t="s">
        <v>419</v>
      </c>
      <c r="AB268" s="37" t="s">
        <v>419</v>
      </c>
      <c r="AC268" s="37" t="s">
        <v>419</v>
      </c>
      <c r="AD268" s="37" t="s">
        <v>419</v>
      </c>
      <c r="AE268" s="37" t="s">
        <v>419</v>
      </c>
      <c r="AF268" s="37" t="s">
        <v>419</v>
      </c>
      <c r="AG268" s="37" t="s">
        <v>419</v>
      </c>
      <c r="AH268" s="37" t="s">
        <v>419</v>
      </c>
      <c r="AI268" s="37" t="s">
        <v>419</v>
      </c>
      <c r="AJ268" s="37" t="s">
        <v>419</v>
      </c>
      <c r="AK268" s="37" t="s">
        <v>419</v>
      </c>
    </row>
    <row r="269" spans="1:37" x14ac:dyDescent="0.35">
      <c r="A269" s="36">
        <v>1705</v>
      </c>
      <c r="B269" s="37" t="s">
        <v>419</v>
      </c>
      <c r="C269" s="37" t="s">
        <v>419</v>
      </c>
      <c r="D269" s="37" t="s">
        <v>419</v>
      </c>
      <c r="E269" s="37" t="s">
        <v>419</v>
      </c>
      <c r="F269" s="37" t="s">
        <v>419</v>
      </c>
      <c r="G269" s="37" t="s">
        <v>419</v>
      </c>
      <c r="H269" s="37" t="s">
        <v>419</v>
      </c>
      <c r="I269" s="37" t="s">
        <v>419</v>
      </c>
      <c r="J269" s="37" t="s">
        <v>419</v>
      </c>
      <c r="K269" s="37" t="s">
        <v>419</v>
      </c>
      <c r="L269" s="37" t="s">
        <v>419</v>
      </c>
      <c r="M269" s="37" t="s">
        <v>419</v>
      </c>
      <c r="N269" s="37" t="s">
        <v>419</v>
      </c>
      <c r="O269" s="37" t="s">
        <v>419</v>
      </c>
      <c r="P269" s="37" t="s">
        <v>419</v>
      </c>
      <c r="Q269" s="37" t="s">
        <v>419</v>
      </c>
      <c r="R269" s="37" t="s">
        <v>419</v>
      </c>
      <c r="S269" s="37" t="s">
        <v>419</v>
      </c>
      <c r="T269" s="37" t="s">
        <v>419</v>
      </c>
      <c r="U269" s="37" t="s">
        <v>419</v>
      </c>
      <c r="V269" s="37" t="s">
        <v>419</v>
      </c>
      <c r="W269" s="37" t="s">
        <v>419</v>
      </c>
      <c r="X269" s="37" t="s">
        <v>419</v>
      </c>
      <c r="Y269" s="37" t="s">
        <v>419</v>
      </c>
      <c r="Z269" s="37" t="s">
        <v>419</v>
      </c>
      <c r="AA269" s="37" t="s">
        <v>419</v>
      </c>
      <c r="AB269" s="37" t="s">
        <v>419</v>
      </c>
      <c r="AC269" s="37" t="s">
        <v>419</v>
      </c>
      <c r="AD269" s="37" t="s">
        <v>419</v>
      </c>
      <c r="AE269" s="37" t="s">
        <v>419</v>
      </c>
      <c r="AF269" s="37" t="s">
        <v>419</v>
      </c>
      <c r="AG269" s="37" t="s">
        <v>419</v>
      </c>
      <c r="AH269" s="37" t="s">
        <v>419</v>
      </c>
      <c r="AI269" s="37" t="s">
        <v>419</v>
      </c>
      <c r="AJ269" s="37" t="s">
        <v>419</v>
      </c>
      <c r="AK269" s="37" t="s">
        <v>419</v>
      </c>
    </row>
    <row r="270" spans="1:37" x14ac:dyDescent="0.35">
      <c r="A270" s="36">
        <v>1718</v>
      </c>
      <c r="B270" s="37">
        <v>32</v>
      </c>
      <c r="C270" s="37">
        <v>36</v>
      </c>
      <c r="D270" s="37">
        <v>39</v>
      </c>
      <c r="E270" s="37">
        <v>42</v>
      </c>
      <c r="F270" s="37">
        <v>78</v>
      </c>
      <c r="G270" s="37">
        <v>89</v>
      </c>
      <c r="H270" s="37">
        <v>88</v>
      </c>
      <c r="I270" s="37">
        <v>45</v>
      </c>
      <c r="J270" s="37">
        <v>48</v>
      </c>
      <c r="K270" s="37">
        <v>47</v>
      </c>
      <c r="L270" s="37" t="s">
        <v>419</v>
      </c>
      <c r="M270" s="37" t="s">
        <v>419</v>
      </c>
      <c r="N270" s="37" t="s">
        <v>419</v>
      </c>
      <c r="O270" s="37">
        <v>35</v>
      </c>
      <c r="P270" s="37">
        <v>35</v>
      </c>
      <c r="Q270" s="37">
        <v>38</v>
      </c>
      <c r="R270" s="37">
        <v>68</v>
      </c>
      <c r="S270" s="37">
        <v>77</v>
      </c>
      <c r="T270" s="37">
        <v>81</v>
      </c>
      <c r="U270" s="37">
        <v>42</v>
      </c>
      <c r="V270" s="37">
        <v>42</v>
      </c>
      <c r="W270" s="37">
        <v>44</v>
      </c>
      <c r="X270" s="37" t="s">
        <v>419</v>
      </c>
      <c r="Y270" s="37" t="s">
        <v>419</v>
      </c>
      <c r="Z270" s="37" t="s">
        <v>419</v>
      </c>
      <c r="AA270" s="37" t="s">
        <v>419</v>
      </c>
      <c r="AB270" s="37" t="s">
        <v>419</v>
      </c>
      <c r="AC270" s="37" t="s">
        <v>419</v>
      </c>
      <c r="AD270" s="37" t="s">
        <v>419</v>
      </c>
      <c r="AE270" s="37" t="s">
        <v>419</v>
      </c>
      <c r="AF270" s="37" t="s">
        <v>419</v>
      </c>
      <c r="AG270" s="37" t="s">
        <v>419</v>
      </c>
      <c r="AH270" s="37" t="s">
        <v>419</v>
      </c>
      <c r="AI270" s="37" t="s">
        <v>419</v>
      </c>
      <c r="AJ270" s="37" t="s">
        <v>419</v>
      </c>
      <c r="AK270" s="37" t="s">
        <v>419</v>
      </c>
    </row>
    <row r="271" spans="1:37" x14ac:dyDescent="0.35">
      <c r="A271" s="36">
        <v>1719</v>
      </c>
      <c r="B271" s="37">
        <v>304</v>
      </c>
      <c r="C271" s="37">
        <v>268</v>
      </c>
      <c r="D271" s="37">
        <v>269</v>
      </c>
      <c r="E271" s="37">
        <v>575</v>
      </c>
      <c r="F271" s="37">
        <v>619</v>
      </c>
      <c r="G271" s="37">
        <v>627</v>
      </c>
      <c r="H271" s="37">
        <v>825</v>
      </c>
      <c r="I271" s="37">
        <v>456</v>
      </c>
      <c r="J271" s="37">
        <v>355</v>
      </c>
      <c r="K271" s="37">
        <v>248</v>
      </c>
      <c r="L271" s="37">
        <v>128</v>
      </c>
      <c r="M271" s="37">
        <v>137</v>
      </c>
      <c r="N271" s="37">
        <v>156</v>
      </c>
      <c r="O271" s="37">
        <v>247</v>
      </c>
      <c r="P271" s="37">
        <v>253</v>
      </c>
      <c r="Q271" s="37">
        <v>528</v>
      </c>
      <c r="R271" s="37">
        <v>565</v>
      </c>
      <c r="S271" s="37">
        <v>582</v>
      </c>
      <c r="T271" s="37">
        <v>759</v>
      </c>
      <c r="U271" s="37">
        <v>420</v>
      </c>
      <c r="V271" s="37">
        <v>318</v>
      </c>
      <c r="W271" s="37">
        <v>221</v>
      </c>
      <c r="X271" s="37">
        <v>114</v>
      </c>
      <c r="Y271" s="37">
        <v>126</v>
      </c>
      <c r="Z271" s="37">
        <v>148</v>
      </c>
      <c r="AA271" s="37" t="s">
        <v>419</v>
      </c>
      <c r="AB271" s="37" t="s">
        <v>419</v>
      </c>
      <c r="AC271" s="37">
        <v>47</v>
      </c>
      <c r="AD271" s="37">
        <v>54</v>
      </c>
      <c r="AE271" s="37">
        <v>45</v>
      </c>
      <c r="AF271" s="37">
        <v>66</v>
      </c>
      <c r="AG271" s="37">
        <v>36</v>
      </c>
      <c r="AH271" s="37">
        <v>37</v>
      </c>
      <c r="AI271" s="37" t="s">
        <v>419</v>
      </c>
      <c r="AJ271" s="37" t="s">
        <v>419</v>
      </c>
      <c r="AK271" s="37" t="s">
        <v>419</v>
      </c>
    </row>
    <row r="272" spans="1:37" x14ac:dyDescent="0.35">
      <c r="A272" s="36">
        <v>1720</v>
      </c>
      <c r="B272" s="37">
        <v>1495</v>
      </c>
      <c r="C272" s="37">
        <v>1502</v>
      </c>
      <c r="D272" s="37">
        <v>1444</v>
      </c>
      <c r="E272" s="37">
        <v>2063</v>
      </c>
      <c r="F272" s="37">
        <v>2329</v>
      </c>
      <c r="G272" s="37">
        <v>3280</v>
      </c>
      <c r="H272" s="37">
        <v>3815</v>
      </c>
      <c r="I272" s="37">
        <v>1575</v>
      </c>
      <c r="J272" s="37">
        <v>1288</v>
      </c>
      <c r="K272" s="37">
        <v>1111</v>
      </c>
      <c r="L272" s="37">
        <v>695</v>
      </c>
      <c r="M272" s="37">
        <v>914</v>
      </c>
      <c r="N272" s="37">
        <v>838</v>
      </c>
      <c r="O272" s="37">
        <v>1357</v>
      </c>
      <c r="P272" s="37">
        <v>1350</v>
      </c>
      <c r="Q272" s="37">
        <v>1784</v>
      </c>
      <c r="R272" s="37">
        <v>2119</v>
      </c>
      <c r="S272" s="37">
        <v>2980</v>
      </c>
      <c r="T272" s="37">
        <v>3498</v>
      </c>
      <c r="U272" s="37">
        <v>1465</v>
      </c>
      <c r="V272" s="37">
        <v>1159</v>
      </c>
      <c r="W272" s="37">
        <v>962</v>
      </c>
      <c r="X272" s="37">
        <v>597</v>
      </c>
      <c r="Y272" s="37">
        <v>765</v>
      </c>
      <c r="Z272" s="37">
        <v>657</v>
      </c>
      <c r="AA272" s="37">
        <v>145</v>
      </c>
      <c r="AB272" s="37">
        <v>94</v>
      </c>
      <c r="AC272" s="37">
        <v>279</v>
      </c>
      <c r="AD272" s="37">
        <v>210</v>
      </c>
      <c r="AE272" s="37">
        <v>300</v>
      </c>
      <c r="AF272" s="37">
        <v>317</v>
      </c>
      <c r="AG272" s="37">
        <v>110</v>
      </c>
      <c r="AH272" s="37">
        <v>129</v>
      </c>
      <c r="AI272" s="37">
        <v>149</v>
      </c>
      <c r="AJ272" s="37">
        <v>98</v>
      </c>
      <c r="AK272" s="37">
        <v>149</v>
      </c>
    </row>
    <row r="273" spans="1:37" x14ac:dyDescent="0.35">
      <c r="A273" s="36">
        <v>1721</v>
      </c>
      <c r="B273" s="37">
        <v>923</v>
      </c>
      <c r="C273" s="37">
        <v>954</v>
      </c>
      <c r="D273" s="37">
        <v>833</v>
      </c>
      <c r="E273" s="37">
        <v>1741</v>
      </c>
      <c r="F273" s="37">
        <v>2688</v>
      </c>
      <c r="G273" s="37">
        <v>2628</v>
      </c>
      <c r="H273" s="37">
        <v>2710</v>
      </c>
      <c r="I273" s="37">
        <v>1354</v>
      </c>
      <c r="J273" s="37">
        <v>1166</v>
      </c>
      <c r="K273" s="37">
        <v>885</v>
      </c>
      <c r="L273" s="37">
        <v>572</v>
      </c>
      <c r="M273" s="37">
        <v>639</v>
      </c>
      <c r="N273" s="37">
        <v>516</v>
      </c>
      <c r="O273" s="37">
        <v>864</v>
      </c>
      <c r="P273" s="37">
        <v>767</v>
      </c>
      <c r="Q273" s="37">
        <v>1574</v>
      </c>
      <c r="R273" s="37">
        <v>2455</v>
      </c>
      <c r="S273" s="37">
        <v>2394</v>
      </c>
      <c r="T273" s="37">
        <v>2493</v>
      </c>
      <c r="U273" s="37">
        <v>1217</v>
      </c>
      <c r="V273" s="37">
        <v>1020</v>
      </c>
      <c r="W273" s="37">
        <v>758</v>
      </c>
      <c r="X273" s="37">
        <v>483</v>
      </c>
      <c r="Y273" s="37">
        <v>554</v>
      </c>
      <c r="Z273" s="37">
        <v>407</v>
      </c>
      <c r="AA273" s="37">
        <v>90</v>
      </c>
      <c r="AB273" s="37">
        <v>66</v>
      </c>
      <c r="AC273" s="37">
        <v>167</v>
      </c>
      <c r="AD273" s="37">
        <v>233</v>
      </c>
      <c r="AE273" s="37">
        <v>234</v>
      </c>
      <c r="AF273" s="37">
        <v>217</v>
      </c>
      <c r="AG273" s="37">
        <v>137</v>
      </c>
      <c r="AH273" s="37">
        <v>146</v>
      </c>
      <c r="AI273" s="37">
        <v>127</v>
      </c>
      <c r="AJ273" s="37">
        <v>89</v>
      </c>
      <c r="AK273" s="37">
        <v>85</v>
      </c>
    </row>
    <row r="274" spans="1:37" x14ac:dyDescent="0.35">
      <c r="A274" s="36">
        <v>1730</v>
      </c>
      <c r="B274" s="37">
        <v>814</v>
      </c>
      <c r="C274" s="37">
        <v>780</v>
      </c>
      <c r="D274" s="37">
        <v>661</v>
      </c>
      <c r="E274" s="37">
        <v>1199</v>
      </c>
      <c r="F274" s="37">
        <v>1249</v>
      </c>
      <c r="G274" s="37">
        <v>1874</v>
      </c>
      <c r="H274" s="37">
        <v>2043</v>
      </c>
      <c r="I274" s="37">
        <v>952</v>
      </c>
      <c r="J274" s="37">
        <v>834</v>
      </c>
      <c r="K274" s="37">
        <v>683</v>
      </c>
      <c r="L274" s="37">
        <v>494</v>
      </c>
      <c r="M274" s="37">
        <v>879</v>
      </c>
      <c r="N274" s="37">
        <v>298</v>
      </c>
      <c r="O274" s="37">
        <v>725</v>
      </c>
      <c r="P274" s="37">
        <v>630</v>
      </c>
      <c r="Q274" s="37">
        <v>1069</v>
      </c>
      <c r="R274" s="37">
        <v>1144</v>
      </c>
      <c r="S274" s="37">
        <v>1724</v>
      </c>
      <c r="T274" s="37">
        <v>1887</v>
      </c>
      <c r="U274" s="37">
        <v>863</v>
      </c>
      <c r="V274" s="37">
        <v>757</v>
      </c>
      <c r="W274" s="37">
        <v>593</v>
      </c>
      <c r="X274" s="37">
        <v>434</v>
      </c>
      <c r="Y274" s="37">
        <v>774</v>
      </c>
      <c r="Z274" s="37">
        <v>516</v>
      </c>
      <c r="AA274" s="37">
        <v>55</v>
      </c>
      <c r="AB274" s="37">
        <v>31</v>
      </c>
      <c r="AC274" s="37">
        <v>130</v>
      </c>
      <c r="AD274" s="37">
        <v>105</v>
      </c>
      <c r="AE274" s="37">
        <v>150</v>
      </c>
      <c r="AF274" s="37">
        <v>156</v>
      </c>
      <c r="AG274" s="37">
        <v>89</v>
      </c>
      <c r="AH274" s="37">
        <v>77</v>
      </c>
      <c r="AI274" s="37">
        <v>90</v>
      </c>
      <c r="AJ274" s="37">
        <v>60</v>
      </c>
      <c r="AK274" s="37">
        <v>105</v>
      </c>
    </row>
    <row r="275" spans="1:37" x14ac:dyDescent="0.35">
      <c r="A275" s="36">
        <v>1731</v>
      </c>
      <c r="B275" s="37">
        <v>53</v>
      </c>
      <c r="C275" s="37">
        <v>81</v>
      </c>
      <c r="D275" s="37">
        <v>41</v>
      </c>
      <c r="E275" s="37">
        <v>469</v>
      </c>
      <c r="F275" s="37">
        <v>170</v>
      </c>
      <c r="G275" s="37">
        <v>89</v>
      </c>
      <c r="H275" s="37">
        <v>53</v>
      </c>
      <c r="I275" s="37" t="s">
        <v>419</v>
      </c>
      <c r="J275" s="37" t="s">
        <v>419</v>
      </c>
      <c r="K275" s="37" t="s">
        <v>419</v>
      </c>
      <c r="L275" s="37" t="s">
        <v>419</v>
      </c>
      <c r="M275" s="37" t="s">
        <v>419</v>
      </c>
      <c r="N275" s="37" t="s">
        <v>419</v>
      </c>
      <c r="O275" s="37">
        <v>58</v>
      </c>
      <c r="P275" s="37">
        <v>35</v>
      </c>
      <c r="Q275" s="37">
        <v>102</v>
      </c>
      <c r="R275" s="37">
        <v>135</v>
      </c>
      <c r="S275" s="37">
        <v>75</v>
      </c>
      <c r="T275" s="37">
        <v>40</v>
      </c>
      <c r="U275" s="37" t="s">
        <v>419</v>
      </c>
      <c r="V275" s="37" t="s">
        <v>419</v>
      </c>
      <c r="W275" s="37" t="s">
        <v>419</v>
      </c>
      <c r="X275" s="37" t="s">
        <v>419</v>
      </c>
      <c r="Y275" s="37" t="s">
        <v>419</v>
      </c>
      <c r="Z275" s="37">
        <v>36</v>
      </c>
      <c r="AA275" s="37" t="s">
        <v>419</v>
      </c>
      <c r="AB275" s="37" t="s">
        <v>419</v>
      </c>
      <c r="AC275" s="37">
        <v>367</v>
      </c>
      <c r="AD275" s="37">
        <v>35</v>
      </c>
      <c r="AE275" s="37" t="s">
        <v>419</v>
      </c>
      <c r="AF275" s="37" t="s">
        <v>419</v>
      </c>
      <c r="AG275" s="37" t="s">
        <v>419</v>
      </c>
      <c r="AH275" s="37" t="s">
        <v>419</v>
      </c>
      <c r="AI275" s="37" t="s">
        <v>419</v>
      </c>
      <c r="AJ275" s="37" t="s">
        <v>419</v>
      </c>
      <c r="AK275" s="37" t="s">
        <v>419</v>
      </c>
    </row>
    <row r="276" spans="1:37" x14ac:dyDescent="0.35">
      <c r="A276" s="36">
        <v>1740</v>
      </c>
      <c r="B276" s="37">
        <v>373</v>
      </c>
      <c r="C276" s="37">
        <v>335</v>
      </c>
      <c r="D276" s="37">
        <v>342</v>
      </c>
      <c r="E276" s="37">
        <v>422</v>
      </c>
      <c r="F276" s="37">
        <v>546</v>
      </c>
      <c r="G276" s="37">
        <v>720</v>
      </c>
      <c r="H276" s="37">
        <v>964</v>
      </c>
      <c r="I276" s="37">
        <v>407</v>
      </c>
      <c r="J276" s="37">
        <v>334</v>
      </c>
      <c r="K276" s="37">
        <v>264</v>
      </c>
      <c r="L276" s="37">
        <v>192</v>
      </c>
      <c r="M276" s="37">
        <v>143</v>
      </c>
      <c r="N276" s="37">
        <v>207</v>
      </c>
      <c r="O276" s="37">
        <v>314</v>
      </c>
      <c r="P276" s="37">
        <v>317</v>
      </c>
      <c r="Q276" s="37">
        <v>379</v>
      </c>
      <c r="R276" s="37">
        <v>496</v>
      </c>
      <c r="S276" s="37">
        <v>651</v>
      </c>
      <c r="T276" s="37">
        <v>894</v>
      </c>
      <c r="U276" s="37">
        <v>375</v>
      </c>
      <c r="V276" s="37">
        <v>296</v>
      </c>
      <c r="W276" s="37">
        <v>233</v>
      </c>
      <c r="X276" s="37">
        <v>165</v>
      </c>
      <c r="Y276" s="37">
        <v>120</v>
      </c>
      <c r="Z276" s="37">
        <v>166</v>
      </c>
      <c r="AA276" s="37" t="s">
        <v>419</v>
      </c>
      <c r="AB276" s="37" t="s">
        <v>419</v>
      </c>
      <c r="AC276" s="37">
        <v>43</v>
      </c>
      <c r="AD276" s="37">
        <v>50</v>
      </c>
      <c r="AE276" s="37">
        <v>69</v>
      </c>
      <c r="AF276" s="37">
        <v>70</v>
      </c>
      <c r="AG276" s="37">
        <v>32</v>
      </c>
      <c r="AH276" s="37">
        <v>38</v>
      </c>
      <c r="AI276" s="37">
        <v>31</v>
      </c>
      <c r="AJ276" s="37" t="s">
        <v>419</v>
      </c>
      <c r="AK276" s="37" t="s">
        <v>419</v>
      </c>
    </row>
    <row r="277" spans="1:37" x14ac:dyDescent="0.35">
      <c r="A277" s="36">
        <v>1741</v>
      </c>
      <c r="B277" s="37">
        <v>338</v>
      </c>
      <c r="C277" s="37">
        <v>334</v>
      </c>
      <c r="D277" s="37">
        <v>304</v>
      </c>
      <c r="E277" s="37">
        <v>401</v>
      </c>
      <c r="F277" s="37">
        <v>372</v>
      </c>
      <c r="G277" s="37">
        <v>597</v>
      </c>
      <c r="H277" s="37">
        <v>850</v>
      </c>
      <c r="I277" s="37">
        <v>439</v>
      </c>
      <c r="J277" s="37">
        <v>426</v>
      </c>
      <c r="K277" s="37">
        <v>350</v>
      </c>
      <c r="L277" s="37">
        <v>210</v>
      </c>
      <c r="M277" s="37">
        <v>239</v>
      </c>
      <c r="N277" s="37">
        <v>167</v>
      </c>
      <c r="O277" s="37">
        <v>291</v>
      </c>
      <c r="P277" s="37">
        <v>277</v>
      </c>
      <c r="Q277" s="37">
        <v>352</v>
      </c>
      <c r="R277" s="37">
        <v>339</v>
      </c>
      <c r="S277" s="37">
        <v>557</v>
      </c>
      <c r="T277" s="37">
        <v>745</v>
      </c>
      <c r="U277" s="37">
        <v>398</v>
      </c>
      <c r="V277" s="37">
        <v>372</v>
      </c>
      <c r="W277" s="37">
        <v>294</v>
      </c>
      <c r="X277" s="37">
        <v>181</v>
      </c>
      <c r="Y277" s="37">
        <v>203</v>
      </c>
      <c r="Z277" s="37">
        <v>171</v>
      </c>
      <c r="AA277" s="37">
        <v>43</v>
      </c>
      <c r="AB277" s="37" t="s">
        <v>419</v>
      </c>
      <c r="AC277" s="37">
        <v>49</v>
      </c>
      <c r="AD277" s="37">
        <v>33</v>
      </c>
      <c r="AE277" s="37">
        <v>40</v>
      </c>
      <c r="AF277" s="37">
        <v>105</v>
      </c>
      <c r="AG277" s="37">
        <v>41</v>
      </c>
      <c r="AH277" s="37">
        <v>54</v>
      </c>
      <c r="AI277" s="37">
        <v>56</v>
      </c>
      <c r="AJ277" s="37" t="s">
        <v>419</v>
      </c>
      <c r="AK277" s="37">
        <v>36</v>
      </c>
    </row>
    <row r="278" spans="1:37" x14ac:dyDescent="0.35">
      <c r="A278" s="36">
        <v>1742</v>
      </c>
      <c r="B278" s="37">
        <v>1269</v>
      </c>
      <c r="C278" s="37">
        <v>1208</v>
      </c>
      <c r="D278" s="37">
        <v>1136</v>
      </c>
      <c r="E278" s="37">
        <v>1350</v>
      </c>
      <c r="F278" s="37">
        <v>1513</v>
      </c>
      <c r="G278" s="37">
        <v>2269</v>
      </c>
      <c r="H278" s="37">
        <v>2876</v>
      </c>
      <c r="I278" s="37">
        <v>1459</v>
      </c>
      <c r="J278" s="37">
        <v>1277</v>
      </c>
      <c r="K278" s="37">
        <v>1038</v>
      </c>
      <c r="L278" s="37">
        <v>870</v>
      </c>
      <c r="M278" s="37">
        <v>1376</v>
      </c>
      <c r="N278" s="37">
        <v>560</v>
      </c>
      <c r="O278" s="37">
        <v>1051</v>
      </c>
      <c r="P278" s="37">
        <v>1036</v>
      </c>
      <c r="Q278" s="37">
        <v>1183</v>
      </c>
      <c r="R278" s="37">
        <v>1376</v>
      </c>
      <c r="S278" s="37">
        <v>2031</v>
      </c>
      <c r="T278" s="37">
        <v>2586</v>
      </c>
      <c r="U278" s="37">
        <v>1314</v>
      </c>
      <c r="V278" s="37">
        <v>1112</v>
      </c>
      <c r="W278" s="37">
        <v>887</v>
      </c>
      <c r="X278" s="37">
        <v>719</v>
      </c>
      <c r="Y278" s="37">
        <v>1154</v>
      </c>
      <c r="Z278" s="37">
        <v>709</v>
      </c>
      <c r="AA278" s="37">
        <v>157</v>
      </c>
      <c r="AB278" s="37">
        <v>100</v>
      </c>
      <c r="AC278" s="37">
        <v>167</v>
      </c>
      <c r="AD278" s="37">
        <v>137</v>
      </c>
      <c r="AE278" s="37">
        <v>238</v>
      </c>
      <c r="AF278" s="37">
        <v>290</v>
      </c>
      <c r="AG278" s="37">
        <v>145</v>
      </c>
      <c r="AH278" s="37">
        <v>165</v>
      </c>
      <c r="AI278" s="37">
        <v>151</v>
      </c>
      <c r="AJ278" s="37">
        <v>151</v>
      </c>
      <c r="AK278" s="37">
        <v>222</v>
      </c>
    </row>
    <row r="279" spans="1:37" x14ac:dyDescent="0.35">
      <c r="A279" s="36">
        <v>1745</v>
      </c>
      <c r="B279" s="37" t="s">
        <v>419</v>
      </c>
      <c r="C279" s="37" t="s">
        <v>419</v>
      </c>
      <c r="D279" s="37" t="s">
        <v>419</v>
      </c>
      <c r="E279" s="37">
        <v>62</v>
      </c>
      <c r="F279" s="37">
        <v>66</v>
      </c>
      <c r="G279" s="37">
        <v>44</v>
      </c>
      <c r="H279" s="37">
        <v>56</v>
      </c>
      <c r="I279" s="37">
        <v>30</v>
      </c>
      <c r="J279" s="37" t="s">
        <v>419</v>
      </c>
      <c r="K279" s="37" t="s">
        <v>419</v>
      </c>
      <c r="L279" s="37" t="s">
        <v>419</v>
      </c>
      <c r="M279" s="37" t="s">
        <v>419</v>
      </c>
      <c r="N279" s="37" t="s">
        <v>419</v>
      </c>
      <c r="O279" s="37" t="s">
        <v>419</v>
      </c>
      <c r="P279" s="37" t="s">
        <v>419</v>
      </c>
      <c r="Q279" s="37">
        <v>55</v>
      </c>
      <c r="R279" s="37">
        <v>59</v>
      </c>
      <c r="S279" s="37">
        <v>38</v>
      </c>
      <c r="T279" s="37">
        <v>53</v>
      </c>
      <c r="U279" s="37" t="s">
        <v>419</v>
      </c>
      <c r="V279" s="37" t="s">
        <v>419</v>
      </c>
      <c r="W279" s="37" t="s">
        <v>419</v>
      </c>
      <c r="X279" s="37" t="s">
        <v>419</v>
      </c>
      <c r="Y279" s="37" t="s">
        <v>419</v>
      </c>
      <c r="Z279" s="37" t="s">
        <v>419</v>
      </c>
      <c r="AA279" s="37" t="s">
        <v>419</v>
      </c>
      <c r="AB279" s="37" t="s">
        <v>419</v>
      </c>
      <c r="AC279" s="37" t="s">
        <v>419</v>
      </c>
      <c r="AD279" s="37" t="s">
        <v>419</v>
      </c>
      <c r="AE279" s="37" t="s">
        <v>419</v>
      </c>
      <c r="AF279" s="37" t="s">
        <v>419</v>
      </c>
      <c r="AG279" s="37" t="s">
        <v>419</v>
      </c>
      <c r="AH279" s="37" t="s">
        <v>419</v>
      </c>
      <c r="AI279" s="37" t="s">
        <v>419</v>
      </c>
      <c r="AJ279" s="37" t="s">
        <v>419</v>
      </c>
      <c r="AK279" s="37" t="s">
        <v>419</v>
      </c>
    </row>
    <row r="280" spans="1:37" x14ac:dyDescent="0.35">
      <c r="A280" s="36">
        <v>1746</v>
      </c>
      <c r="B280" s="37">
        <v>884</v>
      </c>
      <c r="C280" s="37">
        <v>927</v>
      </c>
      <c r="D280" s="37">
        <v>838</v>
      </c>
      <c r="E280" s="37">
        <v>1178</v>
      </c>
      <c r="F280" s="37">
        <v>1479</v>
      </c>
      <c r="G280" s="37">
        <v>2006</v>
      </c>
      <c r="H280" s="37">
        <v>2141</v>
      </c>
      <c r="I280" s="37">
        <v>1106</v>
      </c>
      <c r="J280" s="37">
        <v>955</v>
      </c>
      <c r="K280" s="37">
        <v>754</v>
      </c>
      <c r="L280" s="37">
        <v>517</v>
      </c>
      <c r="M280" s="37">
        <v>592</v>
      </c>
      <c r="N280" s="37">
        <v>544</v>
      </c>
      <c r="O280" s="37">
        <v>863</v>
      </c>
      <c r="P280" s="37">
        <v>797</v>
      </c>
      <c r="Q280" s="37">
        <v>1058</v>
      </c>
      <c r="R280" s="37">
        <v>1339</v>
      </c>
      <c r="S280" s="37">
        <v>1849</v>
      </c>
      <c r="T280" s="37">
        <v>1984</v>
      </c>
      <c r="U280" s="37">
        <v>1005</v>
      </c>
      <c r="V280" s="37">
        <v>831</v>
      </c>
      <c r="W280" s="37">
        <v>675</v>
      </c>
      <c r="X280" s="37">
        <v>445</v>
      </c>
      <c r="Y280" s="37">
        <v>495</v>
      </c>
      <c r="Z280" s="37">
        <v>340</v>
      </c>
      <c r="AA280" s="37">
        <v>64</v>
      </c>
      <c r="AB280" s="37">
        <v>41</v>
      </c>
      <c r="AC280" s="37">
        <v>120</v>
      </c>
      <c r="AD280" s="37">
        <v>140</v>
      </c>
      <c r="AE280" s="37">
        <v>157</v>
      </c>
      <c r="AF280" s="37">
        <v>157</v>
      </c>
      <c r="AG280" s="37">
        <v>101</v>
      </c>
      <c r="AH280" s="37">
        <v>124</v>
      </c>
      <c r="AI280" s="37">
        <v>79</v>
      </c>
      <c r="AJ280" s="37">
        <v>72</v>
      </c>
      <c r="AK280" s="37">
        <v>97</v>
      </c>
    </row>
    <row r="281" spans="1:37" x14ac:dyDescent="0.35">
      <c r="A281" s="36">
        <v>1747</v>
      </c>
      <c r="B281" s="37">
        <v>186</v>
      </c>
      <c r="C281" s="37">
        <v>267</v>
      </c>
      <c r="D281" s="37">
        <v>313</v>
      </c>
      <c r="E281" s="37">
        <v>568</v>
      </c>
      <c r="F281" s="37">
        <v>594</v>
      </c>
      <c r="G281" s="37">
        <v>642</v>
      </c>
      <c r="H281" s="37">
        <v>918</v>
      </c>
      <c r="I281" s="37">
        <v>425</v>
      </c>
      <c r="J281" s="37">
        <v>315</v>
      </c>
      <c r="K281" s="37">
        <v>303</v>
      </c>
      <c r="L281" s="37">
        <v>154</v>
      </c>
      <c r="M281" s="37">
        <v>259</v>
      </c>
      <c r="N281" s="37">
        <v>70</v>
      </c>
      <c r="O281" s="37">
        <v>240</v>
      </c>
      <c r="P281" s="37">
        <v>289</v>
      </c>
      <c r="Q281" s="37">
        <v>504</v>
      </c>
      <c r="R281" s="37">
        <v>537</v>
      </c>
      <c r="S281" s="37">
        <v>585</v>
      </c>
      <c r="T281" s="37">
        <v>831</v>
      </c>
      <c r="U281" s="37">
        <v>376</v>
      </c>
      <c r="V281" s="37">
        <v>283</v>
      </c>
      <c r="W281" s="37">
        <v>262</v>
      </c>
      <c r="X281" s="37">
        <v>137</v>
      </c>
      <c r="Y281" s="37">
        <v>215</v>
      </c>
      <c r="Z281" s="37">
        <v>116</v>
      </c>
      <c r="AA281" s="37" t="s">
        <v>419</v>
      </c>
      <c r="AB281" s="37" t="s">
        <v>419</v>
      </c>
      <c r="AC281" s="37">
        <v>64</v>
      </c>
      <c r="AD281" s="37">
        <v>57</v>
      </c>
      <c r="AE281" s="37">
        <v>57</v>
      </c>
      <c r="AF281" s="37">
        <v>87</v>
      </c>
      <c r="AG281" s="37">
        <v>49</v>
      </c>
      <c r="AH281" s="37">
        <v>32</v>
      </c>
      <c r="AI281" s="37">
        <v>41</v>
      </c>
      <c r="AJ281" s="37" t="s">
        <v>419</v>
      </c>
      <c r="AK281" s="37">
        <v>44</v>
      </c>
    </row>
    <row r="282" spans="1:37" x14ac:dyDescent="0.35">
      <c r="A282" s="36">
        <v>1748</v>
      </c>
      <c r="B282" s="37">
        <v>1408</v>
      </c>
      <c r="C282" s="37">
        <v>1240</v>
      </c>
      <c r="D282" s="37">
        <v>1122</v>
      </c>
      <c r="E282" s="37">
        <v>1517</v>
      </c>
      <c r="F282" s="37">
        <v>2032</v>
      </c>
      <c r="G282" s="37">
        <v>2593</v>
      </c>
      <c r="H282" s="37">
        <v>2930</v>
      </c>
      <c r="I282" s="37">
        <v>1196</v>
      </c>
      <c r="J282" s="37">
        <v>891</v>
      </c>
      <c r="K282" s="37">
        <v>725</v>
      </c>
      <c r="L282" s="37">
        <v>418</v>
      </c>
      <c r="M282" s="37">
        <v>507</v>
      </c>
      <c r="N282" s="37">
        <v>979</v>
      </c>
      <c r="O282" s="37">
        <v>1155</v>
      </c>
      <c r="P282" s="37">
        <v>1046</v>
      </c>
      <c r="Q282" s="37">
        <v>1372</v>
      </c>
      <c r="R282" s="37">
        <v>1830</v>
      </c>
      <c r="S282" s="37">
        <v>2387</v>
      </c>
      <c r="T282" s="37">
        <v>2663</v>
      </c>
      <c r="U282" s="37">
        <v>1094</v>
      </c>
      <c r="V282" s="37">
        <v>765</v>
      </c>
      <c r="W282" s="37">
        <v>632</v>
      </c>
      <c r="X282" s="37">
        <v>348</v>
      </c>
      <c r="Y282" s="37">
        <v>438</v>
      </c>
      <c r="Z282" s="37">
        <v>429</v>
      </c>
      <c r="AA282" s="37">
        <v>85</v>
      </c>
      <c r="AB282" s="37">
        <v>76</v>
      </c>
      <c r="AC282" s="37">
        <v>145</v>
      </c>
      <c r="AD282" s="37">
        <v>202</v>
      </c>
      <c r="AE282" s="37">
        <v>206</v>
      </c>
      <c r="AF282" s="37">
        <v>267</v>
      </c>
      <c r="AG282" s="37">
        <v>102</v>
      </c>
      <c r="AH282" s="37">
        <v>126</v>
      </c>
      <c r="AI282" s="37">
        <v>93</v>
      </c>
      <c r="AJ282" s="37">
        <v>70</v>
      </c>
      <c r="AK282" s="37">
        <v>69</v>
      </c>
    </row>
    <row r="283" spans="1:37" x14ac:dyDescent="0.35">
      <c r="A283" s="36">
        <v>1749</v>
      </c>
      <c r="B283" s="37">
        <v>547</v>
      </c>
      <c r="C283" s="37">
        <v>817</v>
      </c>
      <c r="D283" s="37">
        <v>848</v>
      </c>
      <c r="E283" s="37">
        <v>1960</v>
      </c>
      <c r="F283" s="37">
        <v>2407</v>
      </c>
      <c r="G283" s="37">
        <v>2405</v>
      </c>
      <c r="H283" s="37">
        <v>2827</v>
      </c>
      <c r="I283" s="37">
        <v>1455</v>
      </c>
      <c r="J283" s="37">
        <v>1213</v>
      </c>
      <c r="K283" s="37">
        <v>1057</v>
      </c>
      <c r="L283" s="37">
        <v>729</v>
      </c>
      <c r="M283" s="37">
        <v>971</v>
      </c>
      <c r="N283" s="37">
        <v>219</v>
      </c>
      <c r="O283" s="37">
        <v>722</v>
      </c>
      <c r="P283" s="37">
        <v>784</v>
      </c>
      <c r="Q283" s="37">
        <v>1751</v>
      </c>
      <c r="R283" s="37">
        <v>2178</v>
      </c>
      <c r="S283" s="37">
        <v>2189</v>
      </c>
      <c r="T283" s="37">
        <v>2600</v>
      </c>
      <c r="U283" s="37">
        <v>1346</v>
      </c>
      <c r="V283" s="37">
        <v>1060</v>
      </c>
      <c r="W283" s="37">
        <v>895</v>
      </c>
      <c r="X283" s="37">
        <v>607</v>
      </c>
      <c r="Y283" s="37">
        <v>801</v>
      </c>
      <c r="Z283" s="37">
        <v>328</v>
      </c>
      <c r="AA283" s="37">
        <v>95</v>
      </c>
      <c r="AB283" s="37">
        <v>64</v>
      </c>
      <c r="AC283" s="37">
        <v>209</v>
      </c>
      <c r="AD283" s="37">
        <v>229</v>
      </c>
      <c r="AE283" s="37">
        <v>216</v>
      </c>
      <c r="AF283" s="37">
        <v>227</v>
      </c>
      <c r="AG283" s="37">
        <v>109</v>
      </c>
      <c r="AH283" s="37">
        <v>153</v>
      </c>
      <c r="AI283" s="37">
        <v>162</v>
      </c>
      <c r="AJ283" s="37">
        <v>122</v>
      </c>
      <c r="AK283" s="37">
        <v>170</v>
      </c>
    </row>
    <row r="284" spans="1:37" x14ac:dyDescent="0.35">
      <c r="A284" s="36">
        <v>1752</v>
      </c>
      <c r="B284" s="37">
        <v>671</v>
      </c>
      <c r="C284" s="37">
        <v>1788</v>
      </c>
      <c r="D284" s="37">
        <v>1738</v>
      </c>
      <c r="E284" s="37">
        <v>4938</v>
      </c>
      <c r="F284" s="37">
        <v>5994</v>
      </c>
      <c r="G284" s="37">
        <v>5018</v>
      </c>
      <c r="H284" s="37">
        <v>5671</v>
      </c>
      <c r="I284" s="37">
        <v>2666</v>
      </c>
      <c r="J284" s="37">
        <v>2027</v>
      </c>
      <c r="K284" s="37">
        <v>1602</v>
      </c>
      <c r="L284" s="37">
        <v>1102</v>
      </c>
      <c r="M284" s="37">
        <v>1604</v>
      </c>
      <c r="N284" s="37">
        <v>192</v>
      </c>
      <c r="O284" s="37">
        <v>1607</v>
      </c>
      <c r="P284" s="37">
        <v>1592</v>
      </c>
      <c r="Q284" s="37">
        <v>4329</v>
      </c>
      <c r="R284" s="37">
        <v>5297</v>
      </c>
      <c r="S284" s="37">
        <v>4528</v>
      </c>
      <c r="T284" s="37">
        <v>5175</v>
      </c>
      <c r="U284" s="37">
        <v>2449</v>
      </c>
      <c r="V284" s="37">
        <v>1848</v>
      </c>
      <c r="W284" s="37">
        <v>1439</v>
      </c>
      <c r="X284" s="37">
        <v>950</v>
      </c>
      <c r="Y284" s="37">
        <v>1408</v>
      </c>
      <c r="Z284" s="37">
        <v>479</v>
      </c>
      <c r="AA284" s="37">
        <v>181</v>
      </c>
      <c r="AB284" s="37">
        <v>146</v>
      </c>
      <c r="AC284" s="37">
        <v>609</v>
      </c>
      <c r="AD284" s="37">
        <v>697</v>
      </c>
      <c r="AE284" s="37">
        <v>490</v>
      </c>
      <c r="AF284" s="37">
        <v>496</v>
      </c>
      <c r="AG284" s="37">
        <v>217</v>
      </c>
      <c r="AH284" s="37">
        <v>179</v>
      </c>
      <c r="AI284" s="37">
        <v>163</v>
      </c>
      <c r="AJ284" s="37">
        <v>152</v>
      </c>
      <c r="AK284" s="37">
        <v>196</v>
      </c>
    </row>
    <row r="285" spans="1:37" x14ac:dyDescent="0.35">
      <c r="A285" s="36">
        <v>1754</v>
      </c>
      <c r="B285" s="37">
        <v>447</v>
      </c>
      <c r="C285" s="37">
        <v>443</v>
      </c>
      <c r="D285" s="37">
        <v>423</v>
      </c>
      <c r="E285" s="37">
        <v>946</v>
      </c>
      <c r="F285" s="37">
        <v>1322</v>
      </c>
      <c r="G285" s="37">
        <v>1364</v>
      </c>
      <c r="H285" s="37">
        <v>1607</v>
      </c>
      <c r="I285" s="37">
        <v>796</v>
      </c>
      <c r="J285" s="37">
        <v>715</v>
      </c>
      <c r="K285" s="37">
        <v>499</v>
      </c>
      <c r="L285" s="37">
        <v>349</v>
      </c>
      <c r="M285" s="37">
        <v>402</v>
      </c>
      <c r="N285" s="37">
        <v>211</v>
      </c>
      <c r="O285" s="37">
        <v>412</v>
      </c>
      <c r="P285" s="37">
        <v>395</v>
      </c>
      <c r="Q285" s="37">
        <v>850</v>
      </c>
      <c r="R285" s="37">
        <v>1230</v>
      </c>
      <c r="S285" s="37">
        <v>1262</v>
      </c>
      <c r="T285" s="37">
        <v>1488</v>
      </c>
      <c r="U285" s="37">
        <v>716</v>
      </c>
      <c r="V285" s="37">
        <v>630</v>
      </c>
      <c r="W285" s="37">
        <v>438</v>
      </c>
      <c r="X285" s="37">
        <v>294</v>
      </c>
      <c r="Y285" s="37">
        <v>353</v>
      </c>
      <c r="Z285" s="37">
        <v>236</v>
      </c>
      <c r="AA285" s="37">
        <v>31</v>
      </c>
      <c r="AB285" s="37" t="s">
        <v>419</v>
      </c>
      <c r="AC285" s="37">
        <v>96</v>
      </c>
      <c r="AD285" s="37">
        <v>92</v>
      </c>
      <c r="AE285" s="37">
        <v>102</v>
      </c>
      <c r="AF285" s="37">
        <v>119</v>
      </c>
      <c r="AG285" s="37">
        <v>80</v>
      </c>
      <c r="AH285" s="37">
        <v>85</v>
      </c>
      <c r="AI285" s="37">
        <v>61</v>
      </c>
      <c r="AJ285" s="37">
        <v>55</v>
      </c>
      <c r="AK285" s="37">
        <v>49</v>
      </c>
    </row>
    <row r="286" spans="1:37" x14ac:dyDescent="0.35">
      <c r="A286" s="36">
        <v>1756</v>
      </c>
      <c r="B286" s="37">
        <v>169</v>
      </c>
      <c r="C286" s="37">
        <v>289</v>
      </c>
      <c r="D286" s="37">
        <v>331</v>
      </c>
      <c r="E286" s="37">
        <v>549</v>
      </c>
      <c r="F286" s="37">
        <v>514</v>
      </c>
      <c r="G286" s="37">
        <v>607</v>
      </c>
      <c r="H286" s="37">
        <v>966</v>
      </c>
      <c r="I286" s="37">
        <v>440</v>
      </c>
      <c r="J286" s="37">
        <v>374</v>
      </c>
      <c r="K286" s="37">
        <v>289</v>
      </c>
      <c r="L286" s="37">
        <v>177</v>
      </c>
      <c r="M286" s="37">
        <v>156</v>
      </c>
      <c r="N286" s="37">
        <v>45</v>
      </c>
      <c r="O286" s="37">
        <v>259</v>
      </c>
      <c r="P286" s="37">
        <v>304</v>
      </c>
      <c r="Q286" s="37">
        <v>492</v>
      </c>
      <c r="R286" s="37">
        <v>464</v>
      </c>
      <c r="S286" s="37">
        <v>560</v>
      </c>
      <c r="T286" s="37">
        <v>864</v>
      </c>
      <c r="U286" s="37">
        <v>403</v>
      </c>
      <c r="V286" s="37">
        <v>330</v>
      </c>
      <c r="W286" s="37">
        <v>258</v>
      </c>
      <c r="X286" s="37">
        <v>158</v>
      </c>
      <c r="Y286" s="37">
        <v>137</v>
      </c>
      <c r="Z286" s="37">
        <v>124</v>
      </c>
      <c r="AA286" s="37">
        <v>30</v>
      </c>
      <c r="AB286" s="37" t="s">
        <v>419</v>
      </c>
      <c r="AC286" s="37">
        <v>57</v>
      </c>
      <c r="AD286" s="37">
        <v>50</v>
      </c>
      <c r="AE286" s="37">
        <v>47</v>
      </c>
      <c r="AF286" s="37">
        <v>102</v>
      </c>
      <c r="AG286" s="37">
        <v>37</v>
      </c>
      <c r="AH286" s="37">
        <v>44</v>
      </c>
      <c r="AI286" s="37">
        <v>31</v>
      </c>
      <c r="AJ286" s="37" t="s">
        <v>419</v>
      </c>
      <c r="AK286" s="37" t="s">
        <v>419</v>
      </c>
    </row>
    <row r="287" spans="1:37" x14ac:dyDescent="0.35">
      <c r="A287" s="36">
        <v>1757</v>
      </c>
      <c r="B287" s="37">
        <v>792</v>
      </c>
      <c r="C287" s="37">
        <v>1354</v>
      </c>
      <c r="D287" s="37">
        <v>1407</v>
      </c>
      <c r="E287" s="37">
        <v>3370</v>
      </c>
      <c r="F287" s="37">
        <v>3865</v>
      </c>
      <c r="G287" s="37">
        <v>3622</v>
      </c>
      <c r="H287" s="37">
        <v>3898</v>
      </c>
      <c r="I287" s="37">
        <v>1867</v>
      </c>
      <c r="J287" s="37">
        <v>1658</v>
      </c>
      <c r="K287" s="37">
        <v>1315</v>
      </c>
      <c r="L287" s="37">
        <v>910</v>
      </c>
      <c r="M287" s="37">
        <v>1272</v>
      </c>
      <c r="N287" s="37">
        <v>504</v>
      </c>
      <c r="O287" s="37">
        <v>1118</v>
      </c>
      <c r="P287" s="37">
        <v>1219</v>
      </c>
      <c r="Q287" s="37">
        <v>2886</v>
      </c>
      <c r="R287" s="37">
        <v>3410</v>
      </c>
      <c r="S287" s="37">
        <v>3200</v>
      </c>
      <c r="T287" s="37">
        <v>3493</v>
      </c>
      <c r="U287" s="37">
        <v>1684</v>
      </c>
      <c r="V287" s="37">
        <v>1403</v>
      </c>
      <c r="W287" s="37">
        <v>1125</v>
      </c>
      <c r="X287" s="37">
        <v>784</v>
      </c>
      <c r="Y287" s="37">
        <v>1102</v>
      </c>
      <c r="Z287" s="37">
        <v>288</v>
      </c>
      <c r="AA287" s="37">
        <v>236</v>
      </c>
      <c r="AB287" s="37">
        <v>188</v>
      </c>
      <c r="AC287" s="37">
        <v>484</v>
      </c>
      <c r="AD287" s="37">
        <v>455</v>
      </c>
      <c r="AE287" s="37">
        <v>422</v>
      </c>
      <c r="AF287" s="37">
        <v>405</v>
      </c>
      <c r="AG287" s="37">
        <v>183</v>
      </c>
      <c r="AH287" s="37">
        <v>255</v>
      </c>
      <c r="AI287" s="37">
        <v>190</v>
      </c>
      <c r="AJ287" s="37">
        <v>126</v>
      </c>
      <c r="AK287" s="37">
        <v>170</v>
      </c>
    </row>
    <row r="288" spans="1:37" x14ac:dyDescent="0.35">
      <c r="A288" s="36">
        <v>1760</v>
      </c>
      <c r="B288" s="37">
        <v>2251</v>
      </c>
      <c r="C288" s="37">
        <v>1839</v>
      </c>
      <c r="D288" s="37">
        <v>1755</v>
      </c>
      <c r="E288" s="37">
        <v>3499</v>
      </c>
      <c r="F288" s="37">
        <v>4806</v>
      </c>
      <c r="G288" s="37">
        <v>4824</v>
      </c>
      <c r="H288" s="37">
        <v>5144</v>
      </c>
      <c r="I288" s="37">
        <v>2420</v>
      </c>
      <c r="J288" s="37">
        <v>2109</v>
      </c>
      <c r="K288" s="37">
        <v>1810</v>
      </c>
      <c r="L288" s="37">
        <v>1196</v>
      </c>
      <c r="M288" s="37">
        <v>1698</v>
      </c>
      <c r="N288" s="37">
        <v>1386</v>
      </c>
      <c r="O288" s="37">
        <v>1712</v>
      </c>
      <c r="P288" s="37">
        <v>1602</v>
      </c>
      <c r="Q288" s="37">
        <v>3153</v>
      </c>
      <c r="R288" s="37">
        <v>4371</v>
      </c>
      <c r="S288" s="37">
        <v>4431</v>
      </c>
      <c r="T288" s="37">
        <v>4748</v>
      </c>
      <c r="U288" s="37">
        <v>2193</v>
      </c>
      <c r="V288" s="37">
        <v>1892</v>
      </c>
      <c r="W288" s="37">
        <v>1585</v>
      </c>
      <c r="X288" s="37">
        <v>995</v>
      </c>
      <c r="Y288" s="37">
        <v>1458</v>
      </c>
      <c r="Z288" s="37">
        <v>865</v>
      </c>
      <c r="AA288" s="37">
        <v>127</v>
      </c>
      <c r="AB288" s="37">
        <v>153</v>
      </c>
      <c r="AC288" s="37">
        <v>346</v>
      </c>
      <c r="AD288" s="37">
        <v>435</v>
      </c>
      <c r="AE288" s="37">
        <v>393</v>
      </c>
      <c r="AF288" s="37">
        <v>396</v>
      </c>
      <c r="AG288" s="37">
        <v>227</v>
      </c>
      <c r="AH288" s="37">
        <v>217</v>
      </c>
      <c r="AI288" s="37">
        <v>225</v>
      </c>
      <c r="AJ288" s="37">
        <v>201</v>
      </c>
      <c r="AK288" s="37">
        <v>240</v>
      </c>
    </row>
    <row r="289" spans="1:37" x14ac:dyDescent="0.35">
      <c r="A289" s="36">
        <v>1770</v>
      </c>
      <c r="B289" s="37">
        <v>327</v>
      </c>
      <c r="C289" s="37">
        <v>328</v>
      </c>
      <c r="D289" s="37">
        <v>261</v>
      </c>
      <c r="E289" s="37">
        <v>371</v>
      </c>
      <c r="F289" s="37">
        <v>326</v>
      </c>
      <c r="G289" s="37">
        <v>571</v>
      </c>
      <c r="H289" s="37">
        <v>721</v>
      </c>
      <c r="I289" s="37">
        <v>327</v>
      </c>
      <c r="J289" s="37">
        <v>281</v>
      </c>
      <c r="K289" s="37">
        <v>214</v>
      </c>
      <c r="L289" s="37">
        <v>158</v>
      </c>
      <c r="M289" s="37">
        <v>192</v>
      </c>
      <c r="N289" s="37">
        <v>164</v>
      </c>
      <c r="O289" s="37">
        <v>301</v>
      </c>
      <c r="P289" s="37">
        <v>248</v>
      </c>
      <c r="Q289" s="37">
        <v>331</v>
      </c>
      <c r="R289" s="37">
        <v>298</v>
      </c>
      <c r="S289" s="37">
        <v>521</v>
      </c>
      <c r="T289" s="37">
        <v>652</v>
      </c>
      <c r="U289" s="37">
        <v>289</v>
      </c>
      <c r="V289" s="37">
        <v>234</v>
      </c>
      <c r="W289" s="37">
        <v>177</v>
      </c>
      <c r="X289" s="37">
        <v>133</v>
      </c>
      <c r="Y289" s="37">
        <v>171</v>
      </c>
      <c r="Z289" s="37">
        <v>163</v>
      </c>
      <c r="AA289" s="37" t="s">
        <v>419</v>
      </c>
      <c r="AB289" s="37" t="s">
        <v>419</v>
      </c>
      <c r="AC289" s="37">
        <v>40</v>
      </c>
      <c r="AD289" s="37" t="s">
        <v>419</v>
      </c>
      <c r="AE289" s="37">
        <v>50</v>
      </c>
      <c r="AF289" s="37">
        <v>69</v>
      </c>
      <c r="AG289" s="37">
        <v>38</v>
      </c>
      <c r="AH289" s="37">
        <v>47</v>
      </c>
      <c r="AI289" s="37">
        <v>37</v>
      </c>
      <c r="AJ289" s="37" t="s">
        <v>419</v>
      </c>
      <c r="AK289" s="37" t="s">
        <v>419</v>
      </c>
    </row>
    <row r="290" spans="1:37" x14ac:dyDescent="0.35">
      <c r="A290" s="36">
        <v>1772</v>
      </c>
      <c r="B290" s="37">
        <v>708</v>
      </c>
      <c r="C290" s="37">
        <v>736</v>
      </c>
      <c r="D290" s="37">
        <v>715</v>
      </c>
      <c r="E290" s="37">
        <v>1011</v>
      </c>
      <c r="F290" s="37">
        <v>1051</v>
      </c>
      <c r="G290" s="37">
        <v>1324</v>
      </c>
      <c r="H290" s="37">
        <v>1675</v>
      </c>
      <c r="I290" s="37">
        <v>719</v>
      </c>
      <c r="J290" s="37">
        <v>501</v>
      </c>
      <c r="K290" s="37">
        <v>418</v>
      </c>
      <c r="L290" s="37">
        <v>299</v>
      </c>
      <c r="M290" s="37">
        <v>357</v>
      </c>
      <c r="N290" s="37">
        <v>534</v>
      </c>
      <c r="O290" s="37">
        <v>682</v>
      </c>
      <c r="P290" s="37">
        <v>647</v>
      </c>
      <c r="Q290" s="37">
        <v>897</v>
      </c>
      <c r="R290" s="37">
        <v>959</v>
      </c>
      <c r="S290" s="37">
        <v>1225</v>
      </c>
      <c r="T290" s="37">
        <v>1549</v>
      </c>
      <c r="U290" s="37">
        <v>638</v>
      </c>
      <c r="V290" s="37">
        <v>450</v>
      </c>
      <c r="W290" s="37">
        <v>354</v>
      </c>
      <c r="X290" s="37">
        <v>254</v>
      </c>
      <c r="Y290" s="37">
        <v>302</v>
      </c>
      <c r="Z290" s="37">
        <v>174</v>
      </c>
      <c r="AA290" s="37">
        <v>54</v>
      </c>
      <c r="AB290" s="37">
        <v>68</v>
      </c>
      <c r="AC290" s="37">
        <v>114</v>
      </c>
      <c r="AD290" s="37">
        <v>92</v>
      </c>
      <c r="AE290" s="37">
        <v>99</v>
      </c>
      <c r="AF290" s="37">
        <v>126</v>
      </c>
      <c r="AG290" s="37">
        <v>81</v>
      </c>
      <c r="AH290" s="37">
        <v>51</v>
      </c>
      <c r="AI290" s="37">
        <v>64</v>
      </c>
      <c r="AJ290" s="37">
        <v>45</v>
      </c>
      <c r="AK290" s="37">
        <v>55</v>
      </c>
    </row>
    <row r="291" spans="1:37" x14ac:dyDescent="0.35">
      <c r="A291" s="36">
        <v>1773</v>
      </c>
      <c r="B291" s="37">
        <v>255</v>
      </c>
      <c r="C291" s="37">
        <v>257</v>
      </c>
      <c r="D291" s="37">
        <v>222</v>
      </c>
      <c r="E291" s="37">
        <v>414</v>
      </c>
      <c r="F291" s="37">
        <v>414</v>
      </c>
      <c r="G291" s="37">
        <v>554</v>
      </c>
      <c r="H291" s="37">
        <v>771</v>
      </c>
      <c r="I291" s="37">
        <v>468</v>
      </c>
      <c r="J291" s="37">
        <v>434</v>
      </c>
      <c r="K291" s="37">
        <v>435</v>
      </c>
      <c r="L291" s="37">
        <v>367</v>
      </c>
      <c r="M291" s="37">
        <v>590</v>
      </c>
      <c r="N291" s="37">
        <v>158</v>
      </c>
      <c r="O291" s="37">
        <v>234</v>
      </c>
      <c r="P291" s="37">
        <v>202</v>
      </c>
      <c r="Q291" s="37">
        <v>348</v>
      </c>
      <c r="R291" s="37">
        <v>366</v>
      </c>
      <c r="S291" s="37">
        <v>494</v>
      </c>
      <c r="T291" s="37">
        <v>697</v>
      </c>
      <c r="U291" s="37">
        <v>412</v>
      </c>
      <c r="V291" s="37">
        <v>372</v>
      </c>
      <c r="W291" s="37">
        <v>373</v>
      </c>
      <c r="X291" s="37">
        <v>303</v>
      </c>
      <c r="Y291" s="37">
        <v>507</v>
      </c>
      <c r="Z291" s="37">
        <v>97</v>
      </c>
      <c r="AA291" s="37" t="s">
        <v>419</v>
      </c>
      <c r="AB291" s="37" t="s">
        <v>419</v>
      </c>
      <c r="AC291" s="37">
        <v>66</v>
      </c>
      <c r="AD291" s="37">
        <v>48</v>
      </c>
      <c r="AE291" s="37">
        <v>60</v>
      </c>
      <c r="AF291" s="37">
        <v>74</v>
      </c>
      <c r="AG291" s="37">
        <v>56</v>
      </c>
      <c r="AH291" s="37">
        <v>62</v>
      </c>
      <c r="AI291" s="37">
        <v>62</v>
      </c>
      <c r="AJ291" s="37">
        <v>64</v>
      </c>
      <c r="AK291" s="37">
        <v>83</v>
      </c>
    </row>
    <row r="292" spans="1:37" x14ac:dyDescent="0.35">
      <c r="A292" s="36">
        <v>1775</v>
      </c>
      <c r="B292" s="37">
        <v>397</v>
      </c>
      <c r="C292" s="37">
        <v>405</v>
      </c>
      <c r="D292" s="37">
        <v>373</v>
      </c>
      <c r="E292" s="37">
        <v>554</v>
      </c>
      <c r="F292" s="37">
        <v>609</v>
      </c>
      <c r="G292" s="37">
        <v>908</v>
      </c>
      <c r="H292" s="37">
        <v>1143</v>
      </c>
      <c r="I292" s="37">
        <v>566</v>
      </c>
      <c r="J292" s="37">
        <v>466</v>
      </c>
      <c r="K292" s="37">
        <v>425</v>
      </c>
      <c r="L292" s="37">
        <v>279</v>
      </c>
      <c r="M292" s="37">
        <v>294</v>
      </c>
      <c r="N292" s="37">
        <v>231</v>
      </c>
      <c r="O292" s="37">
        <v>375</v>
      </c>
      <c r="P292" s="37">
        <v>345</v>
      </c>
      <c r="Q292" s="37">
        <v>506</v>
      </c>
      <c r="R292" s="37">
        <v>571</v>
      </c>
      <c r="S292" s="37">
        <v>834</v>
      </c>
      <c r="T292" s="37">
        <v>1055</v>
      </c>
      <c r="U292" s="37">
        <v>514</v>
      </c>
      <c r="V292" s="37">
        <v>420</v>
      </c>
      <c r="W292" s="37">
        <v>372</v>
      </c>
      <c r="X292" s="37">
        <v>245</v>
      </c>
      <c r="Y292" s="37">
        <v>256</v>
      </c>
      <c r="Z292" s="37">
        <v>166</v>
      </c>
      <c r="AA292" s="37">
        <v>30</v>
      </c>
      <c r="AB292" s="37" t="s">
        <v>419</v>
      </c>
      <c r="AC292" s="37">
        <v>48</v>
      </c>
      <c r="AD292" s="37">
        <v>38</v>
      </c>
      <c r="AE292" s="37">
        <v>74</v>
      </c>
      <c r="AF292" s="37">
        <v>88</v>
      </c>
      <c r="AG292" s="37">
        <v>52</v>
      </c>
      <c r="AH292" s="37">
        <v>46</v>
      </c>
      <c r="AI292" s="37">
        <v>53</v>
      </c>
      <c r="AJ292" s="37">
        <v>34</v>
      </c>
      <c r="AK292" s="37">
        <v>38</v>
      </c>
    </row>
    <row r="293" spans="1:37" x14ac:dyDescent="0.35">
      <c r="A293" s="36">
        <v>1776</v>
      </c>
      <c r="B293" s="37">
        <v>1215</v>
      </c>
      <c r="C293" s="37">
        <v>1301</v>
      </c>
      <c r="D293" s="37">
        <v>1212</v>
      </c>
      <c r="E293" s="37">
        <v>1545</v>
      </c>
      <c r="F293" s="37">
        <v>1511</v>
      </c>
      <c r="G293" s="37">
        <v>2515</v>
      </c>
      <c r="H293" s="37">
        <v>3132</v>
      </c>
      <c r="I293" s="37">
        <v>1375</v>
      </c>
      <c r="J293" s="37">
        <v>1059</v>
      </c>
      <c r="K293" s="37">
        <v>902</v>
      </c>
      <c r="L293" s="37">
        <v>680</v>
      </c>
      <c r="M293" s="37">
        <v>792</v>
      </c>
      <c r="N293" s="37">
        <v>589</v>
      </c>
      <c r="O293" s="37">
        <v>1205</v>
      </c>
      <c r="P293" s="37">
        <v>1131</v>
      </c>
      <c r="Q293" s="37">
        <v>1369</v>
      </c>
      <c r="R293" s="37">
        <v>1359</v>
      </c>
      <c r="S293" s="37">
        <v>2299</v>
      </c>
      <c r="T293" s="37">
        <v>2866</v>
      </c>
      <c r="U293" s="37">
        <v>1237</v>
      </c>
      <c r="V293" s="37">
        <v>933</v>
      </c>
      <c r="W293" s="37">
        <v>774</v>
      </c>
      <c r="X293" s="37">
        <v>589</v>
      </c>
      <c r="Y293" s="37">
        <v>676</v>
      </c>
      <c r="Z293" s="37">
        <v>626</v>
      </c>
      <c r="AA293" s="37">
        <v>96</v>
      </c>
      <c r="AB293" s="37">
        <v>81</v>
      </c>
      <c r="AC293" s="37">
        <v>176</v>
      </c>
      <c r="AD293" s="37">
        <v>152</v>
      </c>
      <c r="AE293" s="37">
        <v>216</v>
      </c>
      <c r="AF293" s="37">
        <v>266</v>
      </c>
      <c r="AG293" s="37">
        <v>138</v>
      </c>
      <c r="AH293" s="37">
        <v>126</v>
      </c>
      <c r="AI293" s="37">
        <v>128</v>
      </c>
      <c r="AJ293" s="37">
        <v>91</v>
      </c>
      <c r="AK293" s="37">
        <v>116</v>
      </c>
    </row>
    <row r="294" spans="1:37" x14ac:dyDescent="0.35">
      <c r="A294" s="36">
        <v>1778</v>
      </c>
      <c r="B294" s="37">
        <v>1167</v>
      </c>
      <c r="C294" s="37">
        <v>892</v>
      </c>
      <c r="D294" s="37">
        <v>776</v>
      </c>
      <c r="E294" s="37">
        <v>1140</v>
      </c>
      <c r="F294" s="37">
        <v>1207</v>
      </c>
      <c r="G294" s="37">
        <v>1971</v>
      </c>
      <c r="H294" s="37">
        <v>2058</v>
      </c>
      <c r="I294" s="37">
        <v>1060</v>
      </c>
      <c r="J294" s="37">
        <v>914</v>
      </c>
      <c r="K294" s="37">
        <v>849</v>
      </c>
      <c r="L294" s="37">
        <v>586</v>
      </c>
      <c r="M294" s="37">
        <v>781</v>
      </c>
      <c r="N294" s="37">
        <v>655</v>
      </c>
      <c r="O294" s="37">
        <v>796</v>
      </c>
      <c r="P294" s="37">
        <v>722</v>
      </c>
      <c r="Q294" s="37">
        <v>1008</v>
      </c>
      <c r="R294" s="37">
        <v>1093</v>
      </c>
      <c r="S294" s="37">
        <v>1771</v>
      </c>
      <c r="T294" s="37">
        <v>1869</v>
      </c>
      <c r="U294" s="37">
        <v>962</v>
      </c>
      <c r="V294" s="37">
        <v>811</v>
      </c>
      <c r="W294" s="37">
        <v>694</v>
      </c>
      <c r="X294" s="37">
        <v>494</v>
      </c>
      <c r="Y294" s="37">
        <v>647</v>
      </c>
      <c r="Z294" s="37">
        <v>512</v>
      </c>
      <c r="AA294" s="37">
        <v>96</v>
      </c>
      <c r="AB294" s="37">
        <v>54</v>
      </c>
      <c r="AC294" s="37">
        <v>132</v>
      </c>
      <c r="AD294" s="37">
        <v>114</v>
      </c>
      <c r="AE294" s="37">
        <v>200</v>
      </c>
      <c r="AF294" s="37">
        <v>189</v>
      </c>
      <c r="AG294" s="37">
        <v>98</v>
      </c>
      <c r="AH294" s="37">
        <v>103</v>
      </c>
      <c r="AI294" s="37">
        <v>155</v>
      </c>
      <c r="AJ294" s="37">
        <v>92</v>
      </c>
      <c r="AK294" s="37">
        <v>134</v>
      </c>
    </row>
    <row r="295" spans="1:37" x14ac:dyDescent="0.35">
      <c r="A295" s="36">
        <v>1784</v>
      </c>
      <c r="B295" s="37" t="s">
        <v>419</v>
      </c>
      <c r="C295" s="37" t="s">
        <v>419</v>
      </c>
      <c r="D295" s="37" t="s">
        <v>419</v>
      </c>
      <c r="E295" s="37" t="s">
        <v>419</v>
      </c>
      <c r="F295" s="37" t="s">
        <v>419</v>
      </c>
      <c r="G295" s="37" t="s">
        <v>419</v>
      </c>
      <c r="H295" s="37" t="s">
        <v>419</v>
      </c>
      <c r="I295" s="37" t="s">
        <v>419</v>
      </c>
      <c r="J295" s="37" t="s">
        <v>419</v>
      </c>
      <c r="K295" s="37" t="s">
        <v>419</v>
      </c>
      <c r="L295" s="37" t="s">
        <v>419</v>
      </c>
      <c r="M295" s="37" t="s">
        <v>419</v>
      </c>
      <c r="N295" s="37" t="s">
        <v>419</v>
      </c>
      <c r="O295" s="37" t="s">
        <v>419</v>
      </c>
      <c r="P295" s="37" t="s">
        <v>419</v>
      </c>
      <c r="Q295" s="37" t="s">
        <v>419</v>
      </c>
      <c r="R295" s="37" t="s">
        <v>419</v>
      </c>
      <c r="S295" s="37" t="s">
        <v>419</v>
      </c>
      <c r="T295" s="37" t="s">
        <v>419</v>
      </c>
      <c r="U295" s="37" t="s">
        <v>419</v>
      </c>
      <c r="V295" s="37" t="s">
        <v>419</v>
      </c>
      <c r="W295" s="37" t="s">
        <v>419</v>
      </c>
      <c r="X295" s="37" t="s">
        <v>419</v>
      </c>
      <c r="Y295" s="37" t="s">
        <v>419</v>
      </c>
      <c r="Z295" s="37" t="s">
        <v>419</v>
      </c>
      <c r="AA295" s="37" t="s">
        <v>419</v>
      </c>
      <c r="AB295" s="37" t="s">
        <v>419</v>
      </c>
      <c r="AC295" s="37" t="s">
        <v>419</v>
      </c>
      <c r="AD295" s="37" t="s">
        <v>419</v>
      </c>
      <c r="AE295" s="37" t="s">
        <v>419</v>
      </c>
      <c r="AF295" s="37" t="s">
        <v>419</v>
      </c>
      <c r="AG295" s="37" t="s">
        <v>419</v>
      </c>
      <c r="AH295" s="37" t="s">
        <v>419</v>
      </c>
      <c r="AI295" s="37" t="s">
        <v>419</v>
      </c>
      <c r="AJ295" s="37" t="s">
        <v>419</v>
      </c>
      <c r="AK295" s="37" t="s">
        <v>419</v>
      </c>
    </row>
    <row r="296" spans="1:37" x14ac:dyDescent="0.35">
      <c r="A296" s="36">
        <v>1801</v>
      </c>
      <c r="B296" s="37">
        <v>1050</v>
      </c>
      <c r="C296" s="37">
        <v>1264</v>
      </c>
      <c r="D296" s="37">
        <v>1314</v>
      </c>
      <c r="E296" s="37">
        <v>4196</v>
      </c>
      <c r="F296" s="37">
        <v>5688</v>
      </c>
      <c r="G296" s="37">
        <v>4480</v>
      </c>
      <c r="H296" s="37">
        <v>5039</v>
      </c>
      <c r="I296" s="37">
        <v>2765</v>
      </c>
      <c r="J296" s="37">
        <v>2380</v>
      </c>
      <c r="K296" s="37">
        <v>1850</v>
      </c>
      <c r="L296" s="37">
        <v>1239</v>
      </c>
      <c r="M296" s="37">
        <v>1993</v>
      </c>
      <c r="N296" s="37">
        <v>334</v>
      </c>
      <c r="O296" s="37">
        <v>1089</v>
      </c>
      <c r="P296" s="37">
        <v>1185</v>
      </c>
      <c r="Q296" s="37">
        <v>3861</v>
      </c>
      <c r="R296" s="37">
        <v>5196</v>
      </c>
      <c r="S296" s="37">
        <v>4121</v>
      </c>
      <c r="T296" s="37">
        <v>4645</v>
      </c>
      <c r="U296" s="37">
        <v>2538</v>
      </c>
      <c r="V296" s="37">
        <v>2139</v>
      </c>
      <c r="W296" s="37">
        <v>1625</v>
      </c>
      <c r="X296" s="37">
        <v>1061</v>
      </c>
      <c r="Y296" s="37">
        <v>1718</v>
      </c>
      <c r="Z296" s="37">
        <v>716</v>
      </c>
      <c r="AA296" s="37">
        <v>175</v>
      </c>
      <c r="AB296" s="37">
        <v>129</v>
      </c>
      <c r="AC296" s="37">
        <v>335</v>
      </c>
      <c r="AD296" s="37">
        <v>492</v>
      </c>
      <c r="AE296" s="37">
        <v>359</v>
      </c>
      <c r="AF296" s="37">
        <v>394</v>
      </c>
      <c r="AG296" s="37">
        <v>227</v>
      </c>
      <c r="AH296" s="37">
        <v>241</v>
      </c>
      <c r="AI296" s="37">
        <v>225</v>
      </c>
      <c r="AJ296" s="37">
        <v>178</v>
      </c>
      <c r="AK296" s="37">
        <v>275</v>
      </c>
    </row>
    <row r="297" spans="1:37" x14ac:dyDescent="0.35">
      <c r="A297" s="36">
        <v>1803</v>
      </c>
      <c r="B297" s="37">
        <v>910</v>
      </c>
      <c r="C297" s="37">
        <v>979</v>
      </c>
      <c r="D297" s="37">
        <v>1036</v>
      </c>
      <c r="E297" s="37">
        <v>2837</v>
      </c>
      <c r="F297" s="37">
        <v>3392</v>
      </c>
      <c r="G297" s="37">
        <v>3154</v>
      </c>
      <c r="H297" s="37">
        <v>3483</v>
      </c>
      <c r="I297" s="37">
        <v>1666</v>
      </c>
      <c r="J297" s="37">
        <v>1434</v>
      </c>
      <c r="K297" s="37">
        <v>1253</v>
      </c>
      <c r="L297" s="37">
        <v>968</v>
      </c>
      <c r="M297" s="37">
        <v>1505</v>
      </c>
      <c r="N297" s="37">
        <v>303</v>
      </c>
      <c r="O297" s="37">
        <v>865</v>
      </c>
      <c r="P297" s="37">
        <v>966</v>
      </c>
      <c r="Q297" s="37">
        <v>2548</v>
      </c>
      <c r="R297" s="37">
        <v>3065</v>
      </c>
      <c r="S297" s="37">
        <v>2869</v>
      </c>
      <c r="T297" s="37">
        <v>3181</v>
      </c>
      <c r="U297" s="37">
        <v>1533</v>
      </c>
      <c r="V297" s="37">
        <v>1280</v>
      </c>
      <c r="W297" s="37">
        <v>1088</v>
      </c>
      <c r="X297" s="37">
        <v>835</v>
      </c>
      <c r="Y297" s="37">
        <v>1353</v>
      </c>
      <c r="Z297" s="37">
        <v>607</v>
      </c>
      <c r="AA297" s="37">
        <v>114</v>
      </c>
      <c r="AB297" s="37">
        <v>70</v>
      </c>
      <c r="AC297" s="37">
        <v>289</v>
      </c>
      <c r="AD297" s="37">
        <v>327</v>
      </c>
      <c r="AE297" s="37">
        <v>285</v>
      </c>
      <c r="AF297" s="37">
        <v>302</v>
      </c>
      <c r="AG297" s="37">
        <v>133</v>
      </c>
      <c r="AH297" s="37">
        <v>154</v>
      </c>
      <c r="AI297" s="37">
        <v>165</v>
      </c>
      <c r="AJ297" s="37">
        <v>133</v>
      </c>
      <c r="AK297" s="37">
        <v>152</v>
      </c>
    </row>
    <row r="298" spans="1:37" x14ac:dyDescent="0.35">
      <c r="A298" s="36">
        <v>1805</v>
      </c>
      <c r="B298" s="37" t="s">
        <v>419</v>
      </c>
      <c r="C298" s="37" t="s">
        <v>419</v>
      </c>
      <c r="D298" s="37" t="s">
        <v>419</v>
      </c>
      <c r="E298" s="37">
        <v>33</v>
      </c>
      <c r="F298" s="37">
        <v>37</v>
      </c>
      <c r="G298" s="37" t="s">
        <v>419</v>
      </c>
      <c r="H298" s="37" t="s">
        <v>419</v>
      </c>
      <c r="I298" s="37" t="s">
        <v>419</v>
      </c>
      <c r="J298" s="37" t="s">
        <v>419</v>
      </c>
      <c r="K298" s="37" t="s">
        <v>419</v>
      </c>
      <c r="L298" s="37" t="s">
        <v>419</v>
      </c>
      <c r="M298" s="37" t="s">
        <v>419</v>
      </c>
      <c r="N298" s="37" t="s">
        <v>419</v>
      </c>
      <c r="O298" s="37" t="s">
        <v>419</v>
      </c>
      <c r="P298" s="37" t="s">
        <v>419</v>
      </c>
      <c r="Q298" s="37" t="s">
        <v>419</v>
      </c>
      <c r="R298" s="37">
        <v>34</v>
      </c>
      <c r="S298" s="37" t="s">
        <v>419</v>
      </c>
      <c r="T298" s="37" t="s">
        <v>419</v>
      </c>
      <c r="U298" s="37" t="s">
        <v>419</v>
      </c>
      <c r="V298" s="37" t="s">
        <v>419</v>
      </c>
      <c r="W298" s="37" t="s">
        <v>419</v>
      </c>
      <c r="X298" s="37" t="s">
        <v>419</v>
      </c>
      <c r="Y298" s="37" t="s">
        <v>419</v>
      </c>
      <c r="Z298" s="37" t="s">
        <v>419</v>
      </c>
      <c r="AA298" s="37" t="s">
        <v>419</v>
      </c>
      <c r="AB298" s="37" t="s">
        <v>419</v>
      </c>
      <c r="AC298" s="37" t="s">
        <v>419</v>
      </c>
      <c r="AD298" s="37" t="s">
        <v>419</v>
      </c>
      <c r="AE298" s="37" t="s">
        <v>419</v>
      </c>
      <c r="AF298" s="37" t="s">
        <v>419</v>
      </c>
      <c r="AG298" s="37" t="s">
        <v>419</v>
      </c>
      <c r="AH298" s="37" t="s">
        <v>419</v>
      </c>
      <c r="AI298" s="37" t="s">
        <v>419</v>
      </c>
      <c r="AJ298" s="37" t="s">
        <v>419</v>
      </c>
      <c r="AK298" s="37" t="s">
        <v>419</v>
      </c>
    </row>
    <row r="299" spans="1:37" x14ac:dyDescent="0.35">
      <c r="A299" s="36">
        <v>1806</v>
      </c>
      <c r="B299" s="37" t="s">
        <v>419</v>
      </c>
      <c r="C299" s="37" t="s">
        <v>419</v>
      </c>
      <c r="D299" s="37" t="s">
        <v>419</v>
      </c>
      <c r="E299" s="37" t="s">
        <v>419</v>
      </c>
      <c r="F299" s="37" t="s">
        <v>419</v>
      </c>
      <c r="G299" s="37" t="s">
        <v>419</v>
      </c>
      <c r="H299" s="37" t="s">
        <v>419</v>
      </c>
      <c r="I299" s="37" t="s">
        <v>419</v>
      </c>
      <c r="J299" s="37" t="s">
        <v>419</v>
      </c>
      <c r="K299" s="37" t="s">
        <v>419</v>
      </c>
      <c r="L299" s="37" t="s">
        <v>419</v>
      </c>
      <c r="M299" s="37" t="s">
        <v>419</v>
      </c>
      <c r="N299" s="37" t="s">
        <v>419</v>
      </c>
      <c r="O299" s="37" t="s">
        <v>419</v>
      </c>
      <c r="P299" s="37" t="s">
        <v>419</v>
      </c>
      <c r="Q299" s="37" t="s">
        <v>419</v>
      </c>
      <c r="R299" s="37" t="s">
        <v>419</v>
      </c>
      <c r="S299" s="37" t="s">
        <v>419</v>
      </c>
      <c r="T299" s="37" t="s">
        <v>419</v>
      </c>
      <c r="U299" s="37" t="s">
        <v>419</v>
      </c>
      <c r="V299" s="37" t="s">
        <v>419</v>
      </c>
      <c r="W299" s="37" t="s">
        <v>419</v>
      </c>
      <c r="X299" s="37" t="s">
        <v>419</v>
      </c>
      <c r="Y299" s="37" t="s">
        <v>419</v>
      </c>
      <c r="Z299" s="37" t="s">
        <v>419</v>
      </c>
      <c r="AA299" s="37" t="s">
        <v>419</v>
      </c>
      <c r="AB299" s="37" t="s">
        <v>419</v>
      </c>
      <c r="AC299" s="37" t="s">
        <v>419</v>
      </c>
      <c r="AD299" s="37" t="s">
        <v>419</v>
      </c>
      <c r="AE299" s="37" t="s">
        <v>419</v>
      </c>
      <c r="AF299" s="37" t="s">
        <v>419</v>
      </c>
      <c r="AG299" s="37" t="s">
        <v>419</v>
      </c>
      <c r="AH299" s="37" t="s">
        <v>419</v>
      </c>
      <c r="AI299" s="37" t="s">
        <v>419</v>
      </c>
      <c r="AJ299" s="37" t="s">
        <v>419</v>
      </c>
      <c r="AK299" s="37" t="s">
        <v>419</v>
      </c>
    </row>
    <row r="300" spans="1:37" x14ac:dyDescent="0.35">
      <c r="A300" s="36">
        <v>1807</v>
      </c>
      <c r="B300" s="37" t="s">
        <v>419</v>
      </c>
      <c r="C300" s="37" t="s">
        <v>419</v>
      </c>
      <c r="D300" s="37" t="s">
        <v>419</v>
      </c>
      <c r="E300" s="37" t="s">
        <v>419</v>
      </c>
      <c r="F300" s="37" t="s">
        <v>419</v>
      </c>
      <c r="G300" s="37" t="s">
        <v>419</v>
      </c>
      <c r="H300" s="37" t="s">
        <v>419</v>
      </c>
      <c r="I300" s="37" t="s">
        <v>419</v>
      </c>
      <c r="J300" s="37" t="s">
        <v>419</v>
      </c>
      <c r="K300" s="37" t="s">
        <v>419</v>
      </c>
      <c r="L300" s="37" t="s">
        <v>419</v>
      </c>
      <c r="M300" s="37" t="s">
        <v>419</v>
      </c>
      <c r="N300" s="37" t="s">
        <v>419</v>
      </c>
      <c r="O300" s="37" t="s">
        <v>419</v>
      </c>
      <c r="P300" s="37" t="s">
        <v>419</v>
      </c>
      <c r="Q300" s="37" t="s">
        <v>419</v>
      </c>
      <c r="R300" s="37" t="s">
        <v>419</v>
      </c>
      <c r="S300" s="37" t="s">
        <v>419</v>
      </c>
      <c r="T300" s="37" t="s">
        <v>419</v>
      </c>
      <c r="U300" s="37" t="s">
        <v>419</v>
      </c>
      <c r="V300" s="37" t="s">
        <v>419</v>
      </c>
      <c r="W300" s="37" t="s">
        <v>419</v>
      </c>
      <c r="X300" s="37" t="s">
        <v>419</v>
      </c>
      <c r="Y300" s="37" t="s">
        <v>419</v>
      </c>
      <c r="Z300" s="37" t="s">
        <v>419</v>
      </c>
      <c r="AA300" s="37" t="s">
        <v>419</v>
      </c>
      <c r="AB300" s="37" t="s">
        <v>419</v>
      </c>
      <c r="AC300" s="37" t="s">
        <v>419</v>
      </c>
      <c r="AD300" s="37" t="s">
        <v>419</v>
      </c>
      <c r="AE300" s="37" t="s">
        <v>419</v>
      </c>
      <c r="AF300" s="37" t="s">
        <v>419</v>
      </c>
      <c r="AG300" s="37" t="s">
        <v>419</v>
      </c>
      <c r="AH300" s="37" t="s">
        <v>419</v>
      </c>
      <c r="AI300" s="37" t="s">
        <v>419</v>
      </c>
      <c r="AJ300" s="37" t="s">
        <v>419</v>
      </c>
      <c r="AK300" s="37" t="s">
        <v>419</v>
      </c>
    </row>
    <row r="301" spans="1:37" x14ac:dyDescent="0.35">
      <c r="A301" s="36">
        <v>1808</v>
      </c>
      <c r="B301" s="37" t="s">
        <v>419</v>
      </c>
      <c r="C301" s="37" t="s">
        <v>419</v>
      </c>
      <c r="D301" s="37" t="s">
        <v>419</v>
      </c>
      <c r="E301" s="37" t="s">
        <v>419</v>
      </c>
      <c r="F301" s="37" t="s">
        <v>419</v>
      </c>
      <c r="G301" s="37" t="s">
        <v>419</v>
      </c>
      <c r="H301" s="37" t="s">
        <v>419</v>
      </c>
      <c r="I301" s="37" t="s">
        <v>419</v>
      </c>
      <c r="J301" s="37" t="s">
        <v>419</v>
      </c>
      <c r="K301" s="37" t="s">
        <v>419</v>
      </c>
      <c r="L301" s="37" t="s">
        <v>419</v>
      </c>
      <c r="M301" s="37" t="s">
        <v>419</v>
      </c>
      <c r="N301" s="37" t="s">
        <v>419</v>
      </c>
      <c r="O301" s="37" t="s">
        <v>419</v>
      </c>
      <c r="P301" s="37" t="s">
        <v>419</v>
      </c>
      <c r="Q301" s="37" t="s">
        <v>419</v>
      </c>
      <c r="R301" s="37" t="s">
        <v>419</v>
      </c>
      <c r="S301" s="37" t="s">
        <v>419</v>
      </c>
      <c r="T301" s="37" t="s">
        <v>419</v>
      </c>
      <c r="U301" s="37" t="s">
        <v>419</v>
      </c>
      <c r="V301" s="37" t="s">
        <v>419</v>
      </c>
      <c r="W301" s="37" t="s">
        <v>419</v>
      </c>
      <c r="X301" s="37" t="s">
        <v>419</v>
      </c>
      <c r="Y301" s="37" t="s">
        <v>419</v>
      </c>
      <c r="Z301" s="37" t="s">
        <v>419</v>
      </c>
      <c r="AA301" s="37" t="s">
        <v>419</v>
      </c>
      <c r="AB301" s="37" t="s">
        <v>419</v>
      </c>
      <c r="AC301" s="37" t="s">
        <v>419</v>
      </c>
      <c r="AD301" s="37" t="s">
        <v>419</v>
      </c>
      <c r="AE301" s="37" t="s">
        <v>419</v>
      </c>
      <c r="AF301" s="37" t="s">
        <v>419</v>
      </c>
      <c r="AG301" s="37" t="s">
        <v>419</v>
      </c>
      <c r="AH301" s="37" t="s">
        <v>419</v>
      </c>
      <c r="AI301" s="37" t="s">
        <v>419</v>
      </c>
      <c r="AJ301" s="37" t="s">
        <v>419</v>
      </c>
      <c r="AK301" s="37" t="s">
        <v>419</v>
      </c>
    </row>
    <row r="302" spans="1:37" x14ac:dyDescent="0.35">
      <c r="A302" s="36">
        <v>1810</v>
      </c>
      <c r="B302" s="37">
        <v>1624</v>
      </c>
      <c r="C302" s="37">
        <v>2112</v>
      </c>
      <c r="D302" s="37">
        <v>2250</v>
      </c>
      <c r="E302" s="37">
        <v>3106</v>
      </c>
      <c r="F302" s="37">
        <v>3214</v>
      </c>
      <c r="G302" s="37">
        <v>4449</v>
      </c>
      <c r="H302" s="37">
        <v>5387</v>
      </c>
      <c r="I302" s="37">
        <v>2435</v>
      </c>
      <c r="J302" s="37">
        <v>1976</v>
      </c>
      <c r="K302" s="37">
        <v>1594</v>
      </c>
      <c r="L302" s="37">
        <v>1166</v>
      </c>
      <c r="M302" s="37">
        <v>1446</v>
      </c>
      <c r="N302" s="37">
        <v>899</v>
      </c>
      <c r="O302" s="37">
        <v>1883</v>
      </c>
      <c r="P302" s="37">
        <v>2131</v>
      </c>
      <c r="Q302" s="37">
        <v>2823</v>
      </c>
      <c r="R302" s="37">
        <v>2908</v>
      </c>
      <c r="S302" s="37">
        <v>4059</v>
      </c>
      <c r="T302" s="37">
        <v>4959</v>
      </c>
      <c r="U302" s="37">
        <v>2221</v>
      </c>
      <c r="V302" s="37">
        <v>1730</v>
      </c>
      <c r="W302" s="37">
        <v>1412</v>
      </c>
      <c r="X302" s="37">
        <v>1003</v>
      </c>
      <c r="Y302" s="37">
        <v>1286</v>
      </c>
      <c r="Z302" s="37">
        <v>725</v>
      </c>
      <c r="AA302" s="37">
        <v>229</v>
      </c>
      <c r="AB302" s="37">
        <v>119</v>
      </c>
      <c r="AC302" s="37">
        <v>283</v>
      </c>
      <c r="AD302" s="37">
        <v>306</v>
      </c>
      <c r="AE302" s="37">
        <v>390</v>
      </c>
      <c r="AF302" s="37">
        <v>428</v>
      </c>
      <c r="AG302" s="37">
        <v>214</v>
      </c>
      <c r="AH302" s="37">
        <v>246</v>
      </c>
      <c r="AI302" s="37">
        <v>182</v>
      </c>
      <c r="AJ302" s="37">
        <v>163</v>
      </c>
      <c r="AK302" s="37">
        <v>160</v>
      </c>
    </row>
    <row r="303" spans="1:37" x14ac:dyDescent="0.35">
      <c r="A303" s="36">
        <v>1812</v>
      </c>
      <c r="B303" s="37" t="s">
        <v>419</v>
      </c>
      <c r="C303" s="37" t="s">
        <v>419</v>
      </c>
      <c r="D303" s="37" t="s">
        <v>419</v>
      </c>
      <c r="E303" s="37" t="s">
        <v>419</v>
      </c>
      <c r="F303" s="37" t="s">
        <v>419</v>
      </c>
      <c r="G303" s="37" t="s">
        <v>419</v>
      </c>
      <c r="H303" s="37" t="s">
        <v>419</v>
      </c>
      <c r="I303" s="37" t="s">
        <v>419</v>
      </c>
      <c r="J303" s="37" t="s">
        <v>419</v>
      </c>
      <c r="K303" s="37" t="s">
        <v>419</v>
      </c>
      <c r="L303" s="37" t="s">
        <v>419</v>
      </c>
      <c r="M303" s="37" t="s">
        <v>419</v>
      </c>
      <c r="N303" s="37" t="s">
        <v>419</v>
      </c>
      <c r="O303" s="37" t="s">
        <v>419</v>
      </c>
      <c r="P303" s="37" t="s">
        <v>419</v>
      </c>
      <c r="Q303" s="37" t="s">
        <v>419</v>
      </c>
      <c r="R303" s="37" t="s">
        <v>419</v>
      </c>
      <c r="S303" s="37" t="s">
        <v>419</v>
      </c>
      <c r="T303" s="37" t="s">
        <v>419</v>
      </c>
      <c r="U303" s="37" t="s">
        <v>419</v>
      </c>
      <c r="V303" s="37" t="s">
        <v>419</v>
      </c>
      <c r="W303" s="37" t="s">
        <v>419</v>
      </c>
      <c r="X303" s="37" t="s">
        <v>419</v>
      </c>
      <c r="Y303" s="37" t="s">
        <v>419</v>
      </c>
      <c r="Z303" s="37" t="s">
        <v>419</v>
      </c>
      <c r="AA303" s="37" t="s">
        <v>419</v>
      </c>
      <c r="AB303" s="37" t="s">
        <v>419</v>
      </c>
      <c r="AC303" s="37" t="s">
        <v>419</v>
      </c>
      <c r="AD303" s="37" t="s">
        <v>419</v>
      </c>
      <c r="AE303" s="37" t="s">
        <v>419</v>
      </c>
      <c r="AF303" s="37" t="s">
        <v>419</v>
      </c>
      <c r="AG303" s="37" t="s">
        <v>419</v>
      </c>
      <c r="AH303" s="37" t="s">
        <v>419</v>
      </c>
      <c r="AI303" s="37" t="s">
        <v>419</v>
      </c>
      <c r="AJ303" s="37" t="s">
        <v>419</v>
      </c>
      <c r="AK303" s="37" t="s">
        <v>419</v>
      </c>
    </row>
    <row r="304" spans="1:37" x14ac:dyDescent="0.35">
      <c r="A304" s="36">
        <v>1813</v>
      </c>
      <c r="B304" s="37" t="s">
        <v>419</v>
      </c>
      <c r="C304" s="37" t="s">
        <v>419</v>
      </c>
      <c r="D304" s="37" t="s">
        <v>419</v>
      </c>
      <c r="E304" s="37" t="s">
        <v>419</v>
      </c>
      <c r="F304" s="37" t="s">
        <v>419</v>
      </c>
      <c r="G304" s="37" t="s">
        <v>419</v>
      </c>
      <c r="H304" s="37" t="s">
        <v>419</v>
      </c>
      <c r="I304" s="37" t="s">
        <v>419</v>
      </c>
      <c r="J304" s="37" t="s">
        <v>419</v>
      </c>
      <c r="K304" s="37" t="s">
        <v>419</v>
      </c>
      <c r="L304" s="37" t="s">
        <v>419</v>
      </c>
      <c r="M304" s="37" t="s">
        <v>419</v>
      </c>
      <c r="N304" s="37" t="s">
        <v>419</v>
      </c>
      <c r="O304" s="37" t="s">
        <v>419</v>
      </c>
      <c r="P304" s="37" t="s">
        <v>419</v>
      </c>
      <c r="Q304" s="37" t="s">
        <v>419</v>
      </c>
      <c r="R304" s="37" t="s">
        <v>419</v>
      </c>
      <c r="S304" s="37" t="s">
        <v>419</v>
      </c>
      <c r="T304" s="37" t="s">
        <v>419</v>
      </c>
      <c r="U304" s="37" t="s">
        <v>419</v>
      </c>
      <c r="V304" s="37" t="s">
        <v>419</v>
      </c>
      <c r="W304" s="37" t="s">
        <v>419</v>
      </c>
      <c r="X304" s="37" t="s">
        <v>419</v>
      </c>
      <c r="Y304" s="37" t="s">
        <v>419</v>
      </c>
      <c r="Z304" s="37" t="s">
        <v>419</v>
      </c>
      <c r="AA304" s="37" t="s">
        <v>419</v>
      </c>
      <c r="AB304" s="37" t="s">
        <v>419</v>
      </c>
      <c r="AC304" s="37" t="s">
        <v>419</v>
      </c>
      <c r="AD304" s="37" t="s">
        <v>419</v>
      </c>
      <c r="AE304" s="37" t="s">
        <v>419</v>
      </c>
      <c r="AF304" s="37" t="s">
        <v>419</v>
      </c>
      <c r="AG304" s="37" t="s">
        <v>419</v>
      </c>
      <c r="AH304" s="37" t="s">
        <v>419</v>
      </c>
      <c r="AI304" s="37" t="s">
        <v>419</v>
      </c>
      <c r="AJ304" s="37" t="s">
        <v>419</v>
      </c>
      <c r="AK304" s="37" t="s">
        <v>419</v>
      </c>
    </row>
    <row r="305" spans="1:37" x14ac:dyDescent="0.35">
      <c r="A305" s="36">
        <v>1815</v>
      </c>
      <c r="B305" s="37" t="s">
        <v>419</v>
      </c>
      <c r="C305" s="37" t="s">
        <v>419</v>
      </c>
      <c r="D305" s="37" t="s">
        <v>419</v>
      </c>
      <c r="E305" s="37" t="s">
        <v>419</v>
      </c>
      <c r="F305" s="37" t="s">
        <v>419</v>
      </c>
      <c r="G305" s="37" t="s">
        <v>419</v>
      </c>
      <c r="H305" s="37" t="s">
        <v>419</v>
      </c>
      <c r="I305" s="37" t="s">
        <v>419</v>
      </c>
      <c r="J305" s="37" t="s">
        <v>419</v>
      </c>
      <c r="K305" s="37" t="s">
        <v>419</v>
      </c>
      <c r="L305" s="37" t="s">
        <v>419</v>
      </c>
      <c r="M305" s="37" t="s">
        <v>419</v>
      </c>
      <c r="N305" s="37" t="s">
        <v>419</v>
      </c>
      <c r="O305" s="37" t="s">
        <v>419</v>
      </c>
      <c r="P305" s="37" t="s">
        <v>419</v>
      </c>
      <c r="Q305" s="37" t="s">
        <v>419</v>
      </c>
      <c r="R305" s="37" t="s">
        <v>419</v>
      </c>
      <c r="S305" s="37" t="s">
        <v>419</v>
      </c>
      <c r="T305" s="37" t="s">
        <v>419</v>
      </c>
      <c r="U305" s="37" t="s">
        <v>419</v>
      </c>
      <c r="V305" s="37" t="s">
        <v>419</v>
      </c>
      <c r="W305" s="37" t="s">
        <v>419</v>
      </c>
      <c r="X305" s="37" t="s">
        <v>419</v>
      </c>
      <c r="Y305" s="37" t="s">
        <v>419</v>
      </c>
      <c r="Z305" s="37" t="s">
        <v>419</v>
      </c>
      <c r="AA305" s="37" t="s">
        <v>419</v>
      </c>
      <c r="AB305" s="37" t="s">
        <v>419</v>
      </c>
      <c r="AC305" s="37" t="s">
        <v>419</v>
      </c>
      <c r="AD305" s="37" t="s">
        <v>419</v>
      </c>
      <c r="AE305" s="37" t="s">
        <v>419</v>
      </c>
      <c r="AF305" s="37" t="s">
        <v>419</v>
      </c>
      <c r="AG305" s="37" t="s">
        <v>419</v>
      </c>
      <c r="AH305" s="37" t="s">
        <v>419</v>
      </c>
      <c r="AI305" s="37" t="s">
        <v>419</v>
      </c>
      <c r="AJ305" s="37" t="s">
        <v>419</v>
      </c>
      <c r="AK305" s="37" t="s">
        <v>419</v>
      </c>
    </row>
    <row r="306" spans="1:37" x14ac:dyDescent="0.35">
      <c r="A306" s="36">
        <v>1821</v>
      </c>
      <c r="B306" s="37">
        <v>862</v>
      </c>
      <c r="C306" s="37">
        <v>881</v>
      </c>
      <c r="D306" s="37">
        <v>1129</v>
      </c>
      <c r="E306" s="37">
        <v>3012</v>
      </c>
      <c r="F306" s="37">
        <v>3612</v>
      </c>
      <c r="G306" s="37">
        <v>3144</v>
      </c>
      <c r="H306" s="37">
        <v>4355</v>
      </c>
      <c r="I306" s="37">
        <v>2246</v>
      </c>
      <c r="J306" s="37">
        <v>1641</v>
      </c>
      <c r="K306" s="37">
        <v>1391</v>
      </c>
      <c r="L306" s="37">
        <v>1036</v>
      </c>
      <c r="M306" s="37">
        <v>1145</v>
      </c>
      <c r="N306" s="37">
        <v>343</v>
      </c>
      <c r="O306" s="37">
        <v>807</v>
      </c>
      <c r="P306" s="37">
        <v>1064</v>
      </c>
      <c r="Q306" s="37">
        <v>2745</v>
      </c>
      <c r="R306" s="37">
        <v>3338</v>
      </c>
      <c r="S306" s="37">
        <v>2917</v>
      </c>
      <c r="T306" s="37">
        <v>4056</v>
      </c>
      <c r="U306" s="37">
        <v>2091</v>
      </c>
      <c r="V306" s="37">
        <v>1458</v>
      </c>
      <c r="W306" s="37">
        <v>1254</v>
      </c>
      <c r="X306" s="37">
        <v>893</v>
      </c>
      <c r="Y306" s="37">
        <v>1005</v>
      </c>
      <c r="Z306" s="37">
        <v>519</v>
      </c>
      <c r="AA306" s="37">
        <v>74</v>
      </c>
      <c r="AB306" s="37">
        <v>65</v>
      </c>
      <c r="AC306" s="37">
        <v>267</v>
      </c>
      <c r="AD306" s="37">
        <v>274</v>
      </c>
      <c r="AE306" s="37">
        <v>227</v>
      </c>
      <c r="AF306" s="37">
        <v>299</v>
      </c>
      <c r="AG306" s="37">
        <v>155</v>
      </c>
      <c r="AH306" s="37">
        <v>183</v>
      </c>
      <c r="AI306" s="37">
        <v>137</v>
      </c>
      <c r="AJ306" s="37">
        <v>143</v>
      </c>
      <c r="AK306" s="37">
        <v>140</v>
      </c>
    </row>
    <row r="307" spans="1:37" x14ac:dyDescent="0.35">
      <c r="A307" s="36">
        <v>1822</v>
      </c>
      <c r="B307" s="37" t="s">
        <v>419</v>
      </c>
      <c r="C307" s="37" t="s">
        <v>419</v>
      </c>
      <c r="D307" s="37" t="s">
        <v>419</v>
      </c>
      <c r="E307" s="37" t="s">
        <v>419</v>
      </c>
      <c r="F307" s="37" t="s">
        <v>419</v>
      </c>
      <c r="G307" s="37" t="s">
        <v>419</v>
      </c>
      <c r="H307" s="37" t="s">
        <v>419</v>
      </c>
      <c r="I307" s="37" t="s">
        <v>419</v>
      </c>
      <c r="J307" s="37" t="s">
        <v>419</v>
      </c>
      <c r="K307" s="37" t="s">
        <v>419</v>
      </c>
      <c r="L307" s="37" t="s">
        <v>419</v>
      </c>
      <c r="M307" s="37" t="s">
        <v>419</v>
      </c>
      <c r="N307" s="37" t="s">
        <v>419</v>
      </c>
      <c r="O307" s="37" t="s">
        <v>419</v>
      </c>
      <c r="P307" s="37" t="s">
        <v>419</v>
      </c>
      <c r="Q307" s="37" t="s">
        <v>419</v>
      </c>
      <c r="R307" s="37" t="s">
        <v>419</v>
      </c>
      <c r="S307" s="37" t="s">
        <v>419</v>
      </c>
      <c r="T307" s="37" t="s">
        <v>419</v>
      </c>
      <c r="U307" s="37" t="s">
        <v>419</v>
      </c>
      <c r="V307" s="37" t="s">
        <v>419</v>
      </c>
      <c r="W307" s="37" t="s">
        <v>419</v>
      </c>
      <c r="X307" s="37" t="s">
        <v>419</v>
      </c>
      <c r="Y307" s="37" t="s">
        <v>419</v>
      </c>
      <c r="Z307" s="37" t="s">
        <v>419</v>
      </c>
      <c r="AA307" s="37" t="s">
        <v>419</v>
      </c>
      <c r="AB307" s="37" t="s">
        <v>419</v>
      </c>
      <c r="AC307" s="37" t="s">
        <v>419</v>
      </c>
      <c r="AD307" s="37" t="s">
        <v>419</v>
      </c>
      <c r="AE307" s="37" t="s">
        <v>419</v>
      </c>
      <c r="AF307" s="37" t="s">
        <v>419</v>
      </c>
      <c r="AG307" s="37" t="s">
        <v>419</v>
      </c>
      <c r="AH307" s="37" t="s">
        <v>419</v>
      </c>
      <c r="AI307" s="37" t="s">
        <v>419</v>
      </c>
      <c r="AJ307" s="37" t="s">
        <v>419</v>
      </c>
      <c r="AK307" s="37" t="s">
        <v>419</v>
      </c>
    </row>
    <row r="308" spans="1:37" x14ac:dyDescent="0.35">
      <c r="A308" s="36">
        <v>1824</v>
      </c>
      <c r="B308" s="37">
        <v>1163</v>
      </c>
      <c r="C308" s="37">
        <v>1128</v>
      </c>
      <c r="D308" s="37">
        <v>1164</v>
      </c>
      <c r="E308" s="37">
        <v>2418</v>
      </c>
      <c r="F308" s="37">
        <v>3087</v>
      </c>
      <c r="G308" s="37">
        <v>2942</v>
      </c>
      <c r="H308" s="37">
        <v>3758</v>
      </c>
      <c r="I308" s="37">
        <v>1952</v>
      </c>
      <c r="J308" s="37">
        <v>1542</v>
      </c>
      <c r="K308" s="37">
        <v>1284</v>
      </c>
      <c r="L308" s="37">
        <v>1022</v>
      </c>
      <c r="M308" s="37">
        <v>1447</v>
      </c>
      <c r="N308" s="37">
        <v>436</v>
      </c>
      <c r="O308" s="37">
        <v>1009</v>
      </c>
      <c r="P308" s="37">
        <v>1098</v>
      </c>
      <c r="Q308" s="37">
        <v>2213</v>
      </c>
      <c r="R308" s="37">
        <v>2821</v>
      </c>
      <c r="S308" s="37">
        <v>2746</v>
      </c>
      <c r="T308" s="37">
        <v>3475</v>
      </c>
      <c r="U308" s="37">
        <v>1829</v>
      </c>
      <c r="V308" s="37">
        <v>1409</v>
      </c>
      <c r="W308" s="37">
        <v>1146</v>
      </c>
      <c r="X308" s="37">
        <v>894</v>
      </c>
      <c r="Y308" s="37">
        <v>1251</v>
      </c>
      <c r="Z308" s="37">
        <v>727</v>
      </c>
      <c r="AA308" s="37">
        <v>119</v>
      </c>
      <c r="AB308" s="37">
        <v>66</v>
      </c>
      <c r="AC308" s="37">
        <v>205</v>
      </c>
      <c r="AD308" s="37">
        <v>266</v>
      </c>
      <c r="AE308" s="37">
        <v>196</v>
      </c>
      <c r="AF308" s="37">
        <v>283</v>
      </c>
      <c r="AG308" s="37">
        <v>123</v>
      </c>
      <c r="AH308" s="37">
        <v>133</v>
      </c>
      <c r="AI308" s="37">
        <v>138</v>
      </c>
      <c r="AJ308" s="37">
        <v>128</v>
      </c>
      <c r="AK308" s="37">
        <v>196</v>
      </c>
    </row>
    <row r="309" spans="1:37" x14ac:dyDescent="0.35">
      <c r="A309" s="36">
        <v>1826</v>
      </c>
      <c r="B309" s="37">
        <v>576</v>
      </c>
      <c r="C309" s="37">
        <v>997</v>
      </c>
      <c r="D309" s="37">
        <v>1150</v>
      </c>
      <c r="E309" s="37">
        <v>2632</v>
      </c>
      <c r="F309" s="37">
        <v>3102</v>
      </c>
      <c r="G309" s="37">
        <v>3370</v>
      </c>
      <c r="H309" s="37">
        <v>4031</v>
      </c>
      <c r="I309" s="37">
        <v>2131</v>
      </c>
      <c r="J309" s="37">
        <v>1793</v>
      </c>
      <c r="K309" s="37">
        <v>1410</v>
      </c>
      <c r="L309" s="37">
        <v>903</v>
      </c>
      <c r="M309" s="37">
        <v>1123</v>
      </c>
      <c r="N309" s="37">
        <v>163</v>
      </c>
      <c r="O309" s="37">
        <v>901</v>
      </c>
      <c r="P309" s="37">
        <v>1061</v>
      </c>
      <c r="Q309" s="37">
        <v>2453</v>
      </c>
      <c r="R309" s="37">
        <v>2836</v>
      </c>
      <c r="S309" s="37">
        <v>3155</v>
      </c>
      <c r="T309" s="37">
        <v>3774</v>
      </c>
      <c r="U309" s="37">
        <v>1992</v>
      </c>
      <c r="V309" s="37">
        <v>1651</v>
      </c>
      <c r="W309" s="37">
        <v>1297</v>
      </c>
      <c r="X309" s="37">
        <v>818</v>
      </c>
      <c r="Y309" s="37">
        <v>1019</v>
      </c>
      <c r="Z309" s="37">
        <v>413</v>
      </c>
      <c r="AA309" s="37">
        <v>96</v>
      </c>
      <c r="AB309" s="37">
        <v>89</v>
      </c>
      <c r="AC309" s="37">
        <v>179</v>
      </c>
      <c r="AD309" s="37">
        <v>266</v>
      </c>
      <c r="AE309" s="37">
        <v>215</v>
      </c>
      <c r="AF309" s="37">
        <v>257</v>
      </c>
      <c r="AG309" s="37">
        <v>139</v>
      </c>
      <c r="AH309" s="37">
        <v>142</v>
      </c>
      <c r="AI309" s="37">
        <v>113</v>
      </c>
      <c r="AJ309" s="37">
        <v>85</v>
      </c>
      <c r="AK309" s="37">
        <v>104</v>
      </c>
    </row>
    <row r="310" spans="1:37" x14ac:dyDescent="0.35">
      <c r="A310" s="36">
        <v>1827</v>
      </c>
      <c r="B310" s="37">
        <v>113</v>
      </c>
      <c r="C310" s="37">
        <v>121</v>
      </c>
      <c r="D310" s="37">
        <v>157</v>
      </c>
      <c r="E310" s="37">
        <v>272</v>
      </c>
      <c r="F310" s="37">
        <v>254</v>
      </c>
      <c r="G310" s="37">
        <v>317</v>
      </c>
      <c r="H310" s="37">
        <v>540</v>
      </c>
      <c r="I310" s="37">
        <v>247</v>
      </c>
      <c r="J310" s="37">
        <v>159</v>
      </c>
      <c r="K310" s="37">
        <v>133</v>
      </c>
      <c r="L310" s="37">
        <v>94</v>
      </c>
      <c r="M310" s="37">
        <v>89</v>
      </c>
      <c r="N310" s="37" t="s">
        <v>419</v>
      </c>
      <c r="O310" s="37">
        <v>98</v>
      </c>
      <c r="P310" s="37">
        <v>150</v>
      </c>
      <c r="Q310" s="37">
        <v>257</v>
      </c>
      <c r="R310" s="37">
        <v>231</v>
      </c>
      <c r="S310" s="37">
        <v>280</v>
      </c>
      <c r="T310" s="37">
        <v>508</v>
      </c>
      <c r="U310" s="37">
        <v>232</v>
      </c>
      <c r="V310" s="37">
        <v>147</v>
      </c>
      <c r="W310" s="37">
        <v>131</v>
      </c>
      <c r="X310" s="37">
        <v>86</v>
      </c>
      <c r="Y310" s="37">
        <v>79</v>
      </c>
      <c r="Z310" s="37">
        <v>98</v>
      </c>
      <c r="AA310" s="37" t="s">
        <v>419</v>
      </c>
      <c r="AB310" s="37" t="s">
        <v>419</v>
      </c>
      <c r="AC310" s="37" t="s">
        <v>419</v>
      </c>
      <c r="AD310" s="37" t="s">
        <v>419</v>
      </c>
      <c r="AE310" s="37">
        <v>37</v>
      </c>
      <c r="AF310" s="37">
        <v>32</v>
      </c>
      <c r="AG310" s="37" t="s">
        <v>419</v>
      </c>
      <c r="AH310" s="37" t="s">
        <v>419</v>
      </c>
      <c r="AI310" s="37" t="s">
        <v>419</v>
      </c>
      <c r="AJ310" s="37" t="s">
        <v>419</v>
      </c>
      <c r="AK310" s="37" t="s">
        <v>419</v>
      </c>
    </row>
    <row r="311" spans="1:37" x14ac:dyDescent="0.35">
      <c r="A311" s="36">
        <v>1830</v>
      </c>
      <c r="B311" s="37">
        <v>361</v>
      </c>
      <c r="C311" s="37">
        <v>774</v>
      </c>
      <c r="D311" s="37">
        <v>821</v>
      </c>
      <c r="E311" s="37">
        <v>2214</v>
      </c>
      <c r="F311" s="37">
        <v>2817</v>
      </c>
      <c r="G311" s="37">
        <v>2558</v>
      </c>
      <c r="H311" s="37">
        <v>3322</v>
      </c>
      <c r="I311" s="37">
        <v>1848</v>
      </c>
      <c r="J311" s="37">
        <v>1497</v>
      </c>
      <c r="K311" s="37">
        <v>1166</v>
      </c>
      <c r="L311" s="37">
        <v>744</v>
      </c>
      <c r="M311" s="37">
        <v>1106</v>
      </c>
      <c r="N311" s="37">
        <v>155</v>
      </c>
      <c r="O311" s="37">
        <v>680</v>
      </c>
      <c r="P311" s="37">
        <v>742</v>
      </c>
      <c r="Q311" s="37">
        <v>1948</v>
      </c>
      <c r="R311" s="37">
        <v>2509</v>
      </c>
      <c r="S311" s="37">
        <v>2300</v>
      </c>
      <c r="T311" s="37">
        <v>2993</v>
      </c>
      <c r="U311" s="37">
        <v>1653</v>
      </c>
      <c r="V311" s="37">
        <v>1295</v>
      </c>
      <c r="W311" s="37">
        <v>989</v>
      </c>
      <c r="X311" s="37">
        <v>606</v>
      </c>
      <c r="Y311" s="37">
        <v>957</v>
      </c>
      <c r="Z311" s="37">
        <v>206</v>
      </c>
      <c r="AA311" s="37">
        <v>94</v>
      </c>
      <c r="AB311" s="37">
        <v>79</v>
      </c>
      <c r="AC311" s="37">
        <v>266</v>
      </c>
      <c r="AD311" s="37">
        <v>308</v>
      </c>
      <c r="AE311" s="37">
        <v>258</v>
      </c>
      <c r="AF311" s="37">
        <v>329</v>
      </c>
      <c r="AG311" s="37">
        <v>195</v>
      </c>
      <c r="AH311" s="37">
        <v>202</v>
      </c>
      <c r="AI311" s="37">
        <v>177</v>
      </c>
      <c r="AJ311" s="37">
        <v>138</v>
      </c>
      <c r="AK311" s="37">
        <v>149</v>
      </c>
    </row>
    <row r="312" spans="1:37" x14ac:dyDescent="0.35">
      <c r="A312" s="36">
        <v>1831</v>
      </c>
      <c r="B312" s="37" t="s">
        <v>419</v>
      </c>
      <c r="C312" s="37" t="s">
        <v>419</v>
      </c>
      <c r="D312" s="37" t="s">
        <v>419</v>
      </c>
      <c r="E312" s="37" t="s">
        <v>419</v>
      </c>
      <c r="F312" s="37" t="s">
        <v>419</v>
      </c>
      <c r="G312" s="37" t="s">
        <v>419</v>
      </c>
      <c r="H312" s="37">
        <v>55</v>
      </c>
      <c r="I312" s="37" t="s">
        <v>419</v>
      </c>
      <c r="J312" s="37" t="s">
        <v>419</v>
      </c>
      <c r="K312" s="37" t="s">
        <v>419</v>
      </c>
      <c r="L312" s="37" t="s">
        <v>419</v>
      </c>
      <c r="M312" s="37" t="s">
        <v>419</v>
      </c>
      <c r="N312" s="37" t="s">
        <v>419</v>
      </c>
      <c r="O312" s="37" t="s">
        <v>419</v>
      </c>
      <c r="P312" s="37" t="s">
        <v>419</v>
      </c>
      <c r="Q312" s="37" t="s">
        <v>419</v>
      </c>
      <c r="R312" s="37" t="s">
        <v>419</v>
      </c>
      <c r="S312" s="37" t="s">
        <v>419</v>
      </c>
      <c r="T312" s="37">
        <v>48</v>
      </c>
      <c r="U312" s="37" t="s">
        <v>419</v>
      </c>
      <c r="V312" s="37" t="s">
        <v>419</v>
      </c>
      <c r="W312" s="37" t="s">
        <v>419</v>
      </c>
      <c r="X312" s="37" t="s">
        <v>419</v>
      </c>
      <c r="Y312" s="37" t="s">
        <v>419</v>
      </c>
      <c r="Z312" s="37" t="s">
        <v>419</v>
      </c>
      <c r="AA312" s="37" t="s">
        <v>419</v>
      </c>
      <c r="AB312" s="37" t="s">
        <v>419</v>
      </c>
      <c r="AC312" s="37" t="s">
        <v>419</v>
      </c>
      <c r="AD312" s="37" t="s">
        <v>419</v>
      </c>
      <c r="AE312" s="37" t="s">
        <v>419</v>
      </c>
      <c r="AF312" s="37" t="s">
        <v>419</v>
      </c>
      <c r="AG312" s="37" t="s">
        <v>419</v>
      </c>
      <c r="AH312" s="37" t="s">
        <v>419</v>
      </c>
      <c r="AI312" s="37" t="s">
        <v>419</v>
      </c>
      <c r="AJ312" s="37" t="s">
        <v>419</v>
      </c>
      <c r="AK312" s="37" t="s">
        <v>419</v>
      </c>
    </row>
    <row r="313" spans="1:37" x14ac:dyDescent="0.35">
      <c r="A313" s="36">
        <v>1832</v>
      </c>
      <c r="B313" s="37">
        <v>274</v>
      </c>
      <c r="C313" s="37">
        <v>709</v>
      </c>
      <c r="D313" s="37">
        <v>828</v>
      </c>
      <c r="E313" s="37">
        <v>2010</v>
      </c>
      <c r="F313" s="37">
        <v>2451</v>
      </c>
      <c r="G313" s="37">
        <v>2317</v>
      </c>
      <c r="H313" s="37">
        <v>2962</v>
      </c>
      <c r="I313" s="37">
        <v>1469</v>
      </c>
      <c r="J313" s="37">
        <v>1224</v>
      </c>
      <c r="K313" s="37">
        <v>840</v>
      </c>
      <c r="L313" s="37">
        <v>525</v>
      </c>
      <c r="M313" s="37">
        <v>659</v>
      </c>
      <c r="N313" s="37">
        <v>111</v>
      </c>
      <c r="O313" s="37">
        <v>625</v>
      </c>
      <c r="P313" s="37">
        <v>742</v>
      </c>
      <c r="Q313" s="37">
        <v>1782</v>
      </c>
      <c r="R313" s="37">
        <v>2186</v>
      </c>
      <c r="S313" s="37">
        <v>2108</v>
      </c>
      <c r="T313" s="37">
        <v>2724</v>
      </c>
      <c r="U313" s="37">
        <v>1322</v>
      </c>
      <c r="V313" s="37">
        <v>1076</v>
      </c>
      <c r="W313" s="37">
        <v>712</v>
      </c>
      <c r="X313" s="37">
        <v>476</v>
      </c>
      <c r="Y313" s="37">
        <v>559</v>
      </c>
      <c r="Z313" s="37">
        <v>163</v>
      </c>
      <c r="AA313" s="37">
        <v>84</v>
      </c>
      <c r="AB313" s="37">
        <v>86</v>
      </c>
      <c r="AC313" s="37">
        <v>228</v>
      </c>
      <c r="AD313" s="37">
        <v>265</v>
      </c>
      <c r="AE313" s="37">
        <v>209</v>
      </c>
      <c r="AF313" s="37">
        <v>238</v>
      </c>
      <c r="AG313" s="37">
        <v>147</v>
      </c>
      <c r="AH313" s="37">
        <v>148</v>
      </c>
      <c r="AI313" s="37">
        <v>128</v>
      </c>
      <c r="AJ313" s="37">
        <v>49</v>
      </c>
      <c r="AK313" s="37">
        <v>100</v>
      </c>
    </row>
    <row r="314" spans="1:37" x14ac:dyDescent="0.35">
      <c r="A314" s="36">
        <v>1833</v>
      </c>
      <c r="B314" s="37">
        <v>297</v>
      </c>
      <c r="C314" s="37">
        <v>324</v>
      </c>
      <c r="D314" s="37">
        <v>391</v>
      </c>
      <c r="E314" s="37">
        <v>717</v>
      </c>
      <c r="F314" s="37">
        <v>714</v>
      </c>
      <c r="G314" s="37">
        <v>891</v>
      </c>
      <c r="H314" s="37">
        <v>1236</v>
      </c>
      <c r="I314" s="37">
        <v>623</v>
      </c>
      <c r="J314" s="37">
        <v>557</v>
      </c>
      <c r="K314" s="37">
        <v>403</v>
      </c>
      <c r="L314" s="37">
        <v>280</v>
      </c>
      <c r="M314" s="37">
        <v>228</v>
      </c>
      <c r="N314" s="37">
        <v>151</v>
      </c>
      <c r="O314" s="37">
        <v>301</v>
      </c>
      <c r="P314" s="37">
        <v>371</v>
      </c>
      <c r="Q314" s="37">
        <v>650</v>
      </c>
      <c r="R314" s="37">
        <v>673</v>
      </c>
      <c r="S314" s="37">
        <v>828</v>
      </c>
      <c r="T314" s="37">
        <v>1104</v>
      </c>
      <c r="U314" s="37">
        <v>585</v>
      </c>
      <c r="V314" s="37">
        <v>484</v>
      </c>
      <c r="W314" s="37">
        <v>342</v>
      </c>
      <c r="X314" s="37">
        <v>253</v>
      </c>
      <c r="Y314" s="37">
        <v>207</v>
      </c>
      <c r="Z314" s="37">
        <v>146</v>
      </c>
      <c r="AA314" s="37" t="s">
        <v>419</v>
      </c>
      <c r="AB314" s="37" t="s">
        <v>419</v>
      </c>
      <c r="AC314" s="37">
        <v>67</v>
      </c>
      <c r="AD314" s="37">
        <v>41</v>
      </c>
      <c r="AE314" s="37">
        <v>63</v>
      </c>
      <c r="AF314" s="37">
        <v>132</v>
      </c>
      <c r="AG314" s="37">
        <v>38</v>
      </c>
      <c r="AH314" s="37">
        <v>73</v>
      </c>
      <c r="AI314" s="37">
        <v>61</v>
      </c>
      <c r="AJ314" s="37" t="s">
        <v>419</v>
      </c>
      <c r="AK314" s="37" t="s">
        <v>419</v>
      </c>
    </row>
    <row r="315" spans="1:37" x14ac:dyDescent="0.35">
      <c r="A315" s="36">
        <v>1834</v>
      </c>
      <c r="B315" s="37">
        <v>185</v>
      </c>
      <c r="C315" s="37">
        <v>240</v>
      </c>
      <c r="D315" s="37">
        <v>273</v>
      </c>
      <c r="E315" s="37">
        <v>579</v>
      </c>
      <c r="F315" s="37">
        <v>565</v>
      </c>
      <c r="G315" s="37">
        <v>615</v>
      </c>
      <c r="H315" s="37">
        <v>943</v>
      </c>
      <c r="I315" s="37">
        <v>530</v>
      </c>
      <c r="J315" s="37">
        <v>429</v>
      </c>
      <c r="K315" s="37">
        <v>347</v>
      </c>
      <c r="L315" s="37">
        <v>237</v>
      </c>
      <c r="M315" s="37">
        <v>371</v>
      </c>
      <c r="N315" s="37">
        <v>75</v>
      </c>
      <c r="O315" s="37">
        <v>217</v>
      </c>
      <c r="P315" s="37">
        <v>247</v>
      </c>
      <c r="Q315" s="37">
        <v>537</v>
      </c>
      <c r="R315" s="37">
        <v>516</v>
      </c>
      <c r="S315" s="37">
        <v>580</v>
      </c>
      <c r="T315" s="37">
        <v>885</v>
      </c>
      <c r="U315" s="37">
        <v>489</v>
      </c>
      <c r="V315" s="37">
        <v>387</v>
      </c>
      <c r="W315" s="37">
        <v>297</v>
      </c>
      <c r="X315" s="37">
        <v>204</v>
      </c>
      <c r="Y315" s="37">
        <v>314</v>
      </c>
      <c r="Z315" s="37">
        <v>110</v>
      </c>
      <c r="AA315" s="37" t="s">
        <v>419</v>
      </c>
      <c r="AB315" s="37" t="s">
        <v>419</v>
      </c>
      <c r="AC315" s="37">
        <v>42</v>
      </c>
      <c r="AD315" s="37">
        <v>49</v>
      </c>
      <c r="AE315" s="37">
        <v>35</v>
      </c>
      <c r="AF315" s="37">
        <v>58</v>
      </c>
      <c r="AG315" s="37">
        <v>41</v>
      </c>
      <c r="AH315" s="37">
        <v>42</v>
      </c>
      <c r="AI315" s="37">
        <v>50</v>
      </c>
      <c r="AJ315" s="37">
        <v>33</v>
      </c>
      <c r="AK315" s="37">
        <v>57</v>
      </c>
    </row>
    <row r="316" spans="1:37" x14ac:dyDescent="0.35">
      <c r="A316" s="36">
        <v>1835</v>
      </c>
      <c r="B316" s="37">
        <v>274</v>
      </c>
      <c r="C316" s="37">
        <v>511</v>
      </c>
      <c r="D316" s="37">
        <v>521</v>
      </c>
      <c r="E316" s="37">
        <v>1228</v>
      </c>
      <c r="F316" s="37">
        <v>1503</v>
      </c>
      <c r="G316" s="37">
        <v>1467</v>
      </c>
      <c r="H316" s="37">
        <v>1846</v>
      </c>
      <c r="I316" s="37">
        <v>924</v>
      </c>
      <c r="J316" s="37">
        <v>871</v>
      </c>
      <c r="K316" s="37">
        <v>623</v>
      </c>
      <c r="L316" s="37">
        <v>351</v>
      </c>
      <c r="M316" s="37">
        <v>351</v>
      </c>
      <c r="N316" s="37">
        <v>156</v>
      </c>
      <c r="O316" s="37">
        <v>470</v>
      </c>
      <c r="P316" s="37">
        <v>476</v>
      </c>
      <c r="Q316" s="37">
        <v>1110</v>
      </c>
      <c r="R316" s="37">
        <v>1378</v>
      </c>
      <c r="S316" s="37">
        <v>1347</v>
      </c>
      <c r="T316" s="37">
        <v>1708</v>
      </c>
      <c r="U316" s="37">
        <v>820</v>
      </c>
      <c r="V316" s="37">
        <v>769</v>
      </c>
      <c r="W316" s="37">
        <v>535</v>
      </c>
      <c r="X316" s="37">
        <v>304</v>
      </c>
      <c r="Y316" s="37">
        <v>288</v>
      </c>
      <c r="Z316" s="37">
        <v>118</v>
      </c>
      <c r="AA316" s="37">
        <v>41</v>
      </c>
      <c r="AB316" s="37">
        <v>45</v>
      </c>
      <c r="AC316" s="37">
        <v>118</v>
      </c>
      <c r="AD316" s="37">
        <v>125</v>
      </c>
      <c r="AE316" s="37">
        <v>120</v>
      </c>
      <c r="AF316" s="37">
        <v>138</v>
      </c>
      <c r="AG316" s="37">
        <v>104</v>
      </c>
      <c r="AH316" s="37">
        <v>102</v>
      </c>
      <c r="AI316" s="37">
        <v>88</v>
      </c>
      <c r="AJ316" s="37">
        <v>47</v>
      </c>
      <c r="AK316" s="37">
        <v>63</v>
      </c>
    </row>
    <row r="317" spans="1:37" x14ac:dyDescent="0.35">
      <c r="A317" s="36">
        <v>1840</v>
      </c>
      <c r="B317" s="37">
        <v>63</v>
      </c>
      <c r="C317" s="37">
        <v>272</v>
      </c>
      <c r="D317" s="37">
        <v>188</v>
      </c>
      <c r="E317" s="37">
        <v>780</v>
      </c>
      <c r="F317" s="37">
        <v>651</v>
      </c>
      <c r="G317" s="37">
        <v>623</v>
      </c>
      <c r="H317" s="37">
        <v>619</v>
      </c>
      <c r="I317" s="37">
        <v>291</v>
      </c>
      <c r="J317" s="37">
        <v>205</v>
      </c>
      <c r="K317" s="37">
        <v>214</v>
      </c>
      <c r="L317" s="37">
        <v>136</v>
      </c>
      <c r="M317" s="37">
        <v>158</v>
      </c>
      <c r="N317" s="37" t="s">
        <v>419</v>
      </c>
      <c r="O317" s="37">
        <v>204</v>
      </c>
      <c r="P317" s="37">
        <v>148</v>
      </c>
      <c r="Q317" s="37">
        <v>645</v>
      </c>
      <c r="R317" s="37">
        <v>541</v>
      </c>
      <c r="S317" s="37">
        <v>531</v>
      </c>
      <c r="T317" s="37">
        <v>541</v>
      </c>
      <c r="U317" s="37">
        <v>253</v>
      </c>
      <c r="V317" s="37">
        <v>189</v>
      </c>
      <c r="W317" s="37">
        <v>183</v>
      </c>
      <c r="X317" s="37">
        <v>112</v>
      </c>
      <c r="Y317" s="37">
        <v>137</v>
      </c>
      <c r="Z317" s="37">
        <v>57</v>
      </c>
      <c r="AA317" s="37">
        <v>68</v>
      </c>
      <c r="AB317" s="37">
        <v>40</v>
      </c>
      <c r="AC317" s="37">
        <v>135</v>
      </c>
      <c r="AD317" s="37">
        <v>110</v>
      </c>
      <c r="AE317" s="37">
        <v>92</v>
      </c>
      <c r="AF317" s="37">
        <v>78</v>
      </c>
      <c r="AG317" s="37">
        <v>38</v>
      </c>
      <c r="AH317" s="37" t="s">
        <v>419</v>
      </c>
      <c r="AI317" s="37">
        <v>31</v>
      </c>
      <c r="AJ317" s="37" t="s">
        <v>419</v>
      </c>
      <c r="AK317" s="37" t="s">
        <v>419</v>
      </c>
    </row>
    <row r="318" spans="1:37" x14ac:dyDescent="0.35">
      <c r="A318" s="36">
        <v>1841</v>
      </c>
      <c r="B318" s="37">
        <v>763</v>
      </c>
      <c r="C318" s="37">
        <v>2302</v>
      </c>
      <c r="D318" s="37">
        <v>2493</v>
      </c>
      <c r="E318" s="37">
        <v>6364</v>
      </c>
      <c r="F318" s="37">
        <v>6751</v>
      </c>
      <c r="G318" s="37">
        <v>6582</v>
      </c>
      <c r="H318" s="37">
        <v>6753</v>
      </c>
      <c r="I318" s="37">
        <v>2708</v>
      </c>
      <c r="J318" s="37">
        <v>2128</v>
      </c>
      <c r="K318" s="37">
        <v>1420</v>
      </c>
      <c r="L318" s="37">
        <v>846</v>
      </c>
      <c r="M318" s="37">
        <v>1143</v>
      </c>
      <c r="N318" s="37">
        <v>66</v>
      </c>
      <c r="O318" s="37">
        <v>1872</v>
      </c>
      <c r="P318" s="37">
        <v>2034</v>
      </c>
      <c r="Q318" s="37">
        <v>5132</v>
      </c>
      <c r="R318" s="37">
        <v>5631</v>
      </c>
      <c r="S318" s="37">
        <v>5668</v>
      </c>
      <c r="T318" s="37">
        <v>5937</v>
      </c>
      <c r="U318" s="37">
        <v>2398</v>
      </c>
      <c r="V318" s="37">
        <v>1893</v>
      </c>
      <c r="W318" s="37">
        <v>1254</v>
      </c>
      <c r="X318" s="37">
        <v>741</v>
      </c>
      <c r="Y318" s="37">
        <v>1038</v>
      </c>
      <c r="Z318" s="37">
        <v>697</v>
      </c>
      <c r="AA318" s="37">
        <v>430</v>
      </c>
      <c r="AB318" s="37">
        <v>459</v>
      </c>
      <c r="AC318" s="37">
        <v>1232</v>
      </c>
      <c r="AD318" s="37">
        <v>1120</v>
      </c>
      <c r="AE318" s="37">
        <v>914</v>
      </c>
      <c r="AF318" s="37">
        <v>816</v>
      </c>
      <c r="AG318" s="37">
        <v>310</v>
      </c>
      <c r="AH318" s="37">
        <v>235</v>
      </c>
      <c r="AI318" s="37">
        <v>166</v>
      </c>
      <c r="AJ318" s="37">
        <v>105</v>
      </c>
      <c r="AK318" s="37">
        <v>105</v>
      </c>
    </row>
    <row r="319" spans="1:37" x14ac:dyDescent="0.35">
      <c r="A319" s="36">
        <v>1842</v>
      </c>
      <c r="B319" s="37" t="s">
        <v>419</v>
      </c>
      <c r="C319" s="37" t="s">
        <v>419</v>
      </c>
      <c r="D319" s="37" t="s">
        <v>419</v>
      </c>
      <c r="E319" s="37" t="s">
        <v>419</v>
      </c>
      <c r="F319" s="37">
        <v>34</v>
      </c>
      <c r="G319" s="37">
        <v>58</v>
      </c>
      <c r="H319" s="37">
        <v>82</v>
      </c>
      <c r="I319" s="37">
        <v>40</v>
      </c>
      <c r="J319" s="37" t="s">
        <v>419</v>
      </c>
      <c r="K319" s="37" t="s">
        <v>419</v>
      </c>
      <c r="L319" s="37" t="s">
        <v>419</v>
      </c>
      <c r="M319" s="37" t="s">
        <v>419</v>
      </c>
      <c r="N319" s="37" t="s">
        <v>419</v>
      </c>
      <c r="O319" s="37" t="s">
        <v>419</v>
      </c>
      <c r="P319" s="37" t="s">
        <v>419</v>
      </c>
      <c r="Q319" s="37" t="s">
        <v>419</v>
      </c>
      <c r="R319" s="37" t="s">
        <v>419</v>
      </c>
      <c r="S319" s="37">
        <v>48</v>
      </c>
      <c r="T319" s="37">
        <v>76</v>
      </c>
      <c r="U319" s="37">
        <v>41</v>
      </c>
      <c r="V319" s="37" t="s">
        <v>419</v>
      </c>
      <c r="W319" s="37" t="s">
        <v>419</v>
      </c>
      <c r="X319" s="37" t="s">
        <v>419</v>
      </c>
      <c r="Y319" s="37" t="s">
        <v>419</v>
      </c>
      <c r="Z319" s="37" t="s">
        <v>419</v>
      </c>
      <c r="AA319" s="37" t="s">
        <v>419</v>
      </c>
      <c r="AB319" s="37" t="s">
        <v>419</v>
      </c>
      <c r="AC319" s="37" t="s">
        <v>419</v>
      </c>
      <c r="AD319" s="37" t="s">
        <v>419</v>
      </c>
      <c r="AE319" s="37" t="s">
        <v>419</v>
      </c>
      <c r="AF319" s="37" t="s">
        <v>419</v>
      </c>
      <c r="AG319" s="37" t="s">
        <v>419</v>
      </c>
      <c r="AH319" s="37" t="s">
        <v>419</v>
      </c>
      <c r="AI319" s="37" t="s">
        <v>419</v>
      </c>
      <c r="AJ319" s="37" t="s">
        <v>419</v>
      </c>
      <c r="AK319" s="37" t="s">
        <v>419</v>
      </c>
    </row>
    <row r="320" spans="1:37" x14ac:dyDescent="0.35">
      <c r="A320" s="36">
        <v>1843</v>
      </c>
      <c r="B320" s="37">
        <v>352</v>
      </c>
      <c r="C320" s="37">
        <v>994</v>
      </c>
      <c r="D320" s="37">
        <v>1125</v>
      </c>
      <c r="E320" s="37">
        <v>2879</v>
      </c>
      <c r="F320" s="37">
        <v>3177</v>
      </c>
      <c r="G320" s="37">
        <v>3088</v>
      </c>
      <c r="H320" s="37">
        <v>3135</v>
      </c>
      <c r="I320" s="37">
        <v>1344</v>
      </c>
      <c r="J320" s="37">
        <v>1050</v>
      </c>
      <c r="K320" s="37">
        <v>769</v>
      </c>
      <c r="L320" s="37">
        <v>464</v>
      </c>
      <c r="M320" s="37">
        <v>512</v>
      </c>
      <c r="N320" s="37">
        <v>55</v>
      </c>
      <c r="O320" s="37">
        <v>823</v>
      </c>
      <c r="P320" s="37">
        <v>930</v>
      </c>
      <c r="Q320" s="37">
        <v>2426</v>
      </c>
      <c r="R320" s="37">
        <v>2746</v>
      </c>
      <c r="S320" s="37">
        <v>2747</v>
      </c>
      <c r="T320" s="37">
        <v>2835</v>
      </c>
      <c r="U320" s="37">
        <v>1215</v>
      </c>
      <c r="V320" s="37">
        <v>969</v>
      </c>
      <c r="W320" s="37">
        <v>696</v>
      </c>
      <c r="X320" s="37">
        <v>419</v>
      </c>
      <c r="Y320" s="37">
        <v>463</v>
      </c>
      <c r="Z320" s="37">
        <v>297</v>
      </c>
      <c r="AA320" s="37">
        <v>171</v>
      </c>
      <c r="AB320" s="37">
        <v>195</v>
      </c>
      <c r="AC320" s="37">
        <v>453</v>
      </c>
      <c r="AD320" s="37">
        <v>431</v>
      </c>
      <c r="AE320" s="37">
        <v>341</v>
      </c>
      <c r="AF320" s="37">
        <v>300</v>
      </c>
      <c r="AG320" s="37">
        <v>129</v>
      </c>
      <c r="AH320" s="37">
        <v>81</v>
      </c>
      <c r="AI320" s="37">
        <v>73</v>
      </c>
      <c r="AJ320" s="37">
        <v>45</v>
      </c>
      <c r="AK320" s="37">
        <v>49</v>
      </c>
    </row>
    <row r="321" spans="1:37" x14ac:dyDescent="0.35">
      <c r="A321" s="36">
        <v>1844</v>
      </c>
      <c r="B321" s="37">
        <v>736</v>
      </c>
      <c r="C321" s="37">
        <v>1626</v>
      </c>
      <c r="D321" s="37">
        <v>1938</v>
      </c>
      <c r="E321" s="37">
        <v>4408</v>
      </c>
      <c r="F321" s="37">
        <v>4905</v>
      </c>
      <c r="G321" s="37">
        <v>5191</v>
      </c>
      <c r="H321" s="37">
        <v>6269</v>
      </c>
      <c r="I321" s="37">
        <v>3384</v>
      </c>
      <c r="J321" s="37">
        <v>2861</v>
      </c>
      <c r="K321" s="37">
        <v>2254</v>
      </c>
      <c r="L321" s="37">
        <v>1508</v>
      </c>
      <c r="M321" s="37">
        <v>1942</v>
      </c>
      <c r="N321" s="37">
        <v>200</v>
      </c>
      <c r="O321" s="37">
        <v>1419</v>
      </c>
      <c r="P321" s="37">
        <v>1740</v>
      </c>
      <c r="Q321" s="37">
        <v>3933</v>
      </c>
      <c r="R321" s="37">
        <v>4416</v>
      </c>
      <c r="S321" s="37">
        <v>4746</v>
      </c>
      <c r="T321" s="37">
        <v>5761</v>
      </c>
      <c r="U321" s="37">
        <v>3123</v>
      </c>
      <c r="V321" s="37">
        <v>2641</v>
      </c>
      <c r="W321" s="37">
        <v>2071</v>
      </c>
      <c r="X321" s="37">
        <v>1368</v>
      </c>
      <c r="Y321" s="37">
        <v>1764</v>
      </c>
      <c r="Z321" s="37">
        <v>536</v>
      </c>
      <c r="AA321" s="37">
        <v>207</v>
      </c>
      <c r="AB321" s="37">
        <v>198</v>
      </c>
      <c r="AC321" s="37">
        <v>475</v>
      </c>
      <c r="AD321" s="37">
        <v>489</v>
      </c>
      <c r="AE321" s="37">
        <v>445</v>
      </c>
      <c r="AF321" s="37">
        <v>508</v>
      </c>
      <c r="AG321" s="37">
        <v>261</v>
      </c>
      <c r="AH321" s="37">
        <v>220</v>
      </c>
      <c r="AI321" s="37">
        <v>183</v>
      </c>
      <c r="AJ321" s="37">
        <v>140</v>
      </c>
      <c r="AK321" s="37">
        <v>178</v>
      </c>
    </row>
    <row r="322" spans="1:37" x14ac:dyDescent="0.35">
      <c r="A322" s="36">
        <v>1845</v>
      </c>
      <c r="B322" s="37">
        <v>1218</v>
      </c>
      <c r="C322" s="37">
        <v>1492</v>
      </c>
      <c r="D322" s="37">
        <v>1563</v>
      </c>
      <c r="E322" s="37">
        <v>2775</v>
      </c>
      <c r="F322" s="37">
        <v>2909</v>
      </c>
      <c r="G322" s="37">
        <v>3460</v>
      </c>
      <c r="H322" s="37">
        <v>4065</v>
      </c>
      <c r="I322" s="37">
        <v>1902</v>
      </c>
      <c r="J322" s="37">
        <v>1633</v>
      </c>
      <c r="K322" s="37">
        <v>1348</v>
      </c>
      <c r="L322" s="37">
        <v>926</v>
      </c>
      <c r="M322" s="37">
        <v>1517</v>
      </c>
      <c r="N322" s="37">
        <v>755</v>
      </c>
      <c r="O322" s="37">
        <v>1349</v>
      </c>
      <c r="P322" s="37">
        <v>1460</v>
      </c>
      <c r="Q322" s="37">
        <v>2501</v>
      </c>
      <c r="R322" s="37">
        <v>2647</v>
      </c>
      <c r="S322" s="37">
        <v>3179</v>
      </c>
      <c r="T322" s="37">
        <v>3763</v>
      </c>
      <c r="U322" s="37">
        <v>1774</v>
      </c>
      <c r="V322" s="37">
        <v>1443</v>
      </c>
      <c r="W322" s="37">
        <v>1171</v>
      </c>
      <c r="X322" s="37">
        <v>802</v>
      </c>
      <c r="Y322" s="37">
        <v>1334</v>
      </c>
      <c r="Z322" s="37">
        <v>463</v>
      </c>
      <c r="AA322" s="37">
        <v>143</v>
      </c>
      <c r="AB322" s="37">
        <v>103</v>
      </c>
      <c r="AC322" s="37">
        <v>274</v>
      </c>
      <c r="AD322" s="37">
        <v>262</v>
      </c>
      <c r="AE322" s="37">
        <v>281</v>
      </c>
      <c r="AF322" s="37">
        <v>302</v>
      </c>
      <c r="AG322" s="37">
        <v>128</v>
      </c>
      <c r="AH322" s="37">
        <v>190</v>
      </c>
      <c r="AI322" s="37">
        <v>177</v>
      </c>
      <c r="AJ322" s="37">
        <v>124</v>
      </c>
      <c r="AK322" s="37">
        <v>183</v>
      </c>
    </row>
    <row r="323" spans="1:37" x14ac:dyDescent="0.35">
      <c r="A323" s="36">
        <v>1850</v>
      </c>
      <c r="B323" s="37">
        <v>233</v>
      </c>
      <c r="C323" s="37">
        <v>575</v>
      </c>
      <c r="D323" s="37">
        <v>578</v>
      </c>
      <c r="E323" s="37">
        <v>1616</v>
      </c>
      <c r="F323" s="37">
        <v>1937</v>
      </c>
      <c r="G323" s="37">
        <v>1646</v>
      </c>
      <c r="H323" s="37">
        <v>1727</v>
      </c>
      <c r="I323" s="37">
        <v>814</v>
      </c>
      <c r="J323" s="37">
        <v>625</v>
      </c>
      <c r="K323" s="37">
        <v>400</v>
      </c>
      <c r="L323" s="37">
        <v>241</v>
      </c>
      <c r="M323" s="37">
        <v>301</v>
      </c>
      <c r="N323" s="37">
        <v>77</v>
      </c>
      <c r="O323" s="37">
        <v>500</v>
      </c>
      <c r="P323" s="37">
        <v>510</v>
      </c>
      <c r="Q323" s="37">
        <v>1418</v>
      </c>
      <c r="R323" s="37">
        <v>1741</v>
      </c>
      <c r="S323" s="37">
        <v>1503</v>
      </c>
      <c r="T323" s="37">
        <v>1585</v>
      </c>
      <c r="U323" s="37">
        <v>775</v>
      </c>
      <c r="V323" s="37">
        <v>578</v>
      </c>
      <c r="W323" s="37">
        <v>367</v>
      </c>
      <c r="X323" s="37">
        <v>228</v>
      </c>
      <c r="Y323" s="37">
        <v>265</v>
      </c>
      <c r="Z323" s="37">
        <v>156</v>
      </c>
      <c r="AA323" s="37">
        <v>75</v>
      </c>
      <c r="AB323" s="37">
        <v>68</v>
      </c>
      <c r="AC323" s="37">
        <v>198</v>
      </c>
      <c r="AD323" s="37">
        <v>196</v>
      </c>
      <c r="AE323" s="37">
        <v>143</v>
      </c>
      <c r="AF323" s="37">
        <v>142</v>
      </c>
      <c r="AG323" s="37">
        <v>39</v>
      </c>
      <c r="AH323" s="37">
        <v>47</v>
      </c>
      <c r="AI323" s="37">
        <v>33</v>
      </c>
      <c r="AJ323" s="37" t="s">
        <v>419</v>
      </c>
      <c r="AK323" s="37">
        <v>36</v>
      </c>
    </row>
    <row r="324" spans="1:37" x14ac:dyDescent="0.35">
      <c r="A324" s="36">
        <v>1851</v>
      </c>
      <c r="B324" s="37">
        <v>578</v>
      </c>
      <c r="C324" s="37">
        <v>1218</v>
      </c>
      <c r="D324" s="37">
        <v>1262</v>
      </c>
      <c r="E324" s="37">
        <v>3913</v>
      </c>
      <c r="F324" s="37">
        <v>4668</v>
      </c>
      <c r="G324" s="37">
        <v>3532</v>
      </c>
      <c r="H324" s="37">
        <v>3912</v>
      </c>
      <c r="I324" s="37">
        <v>1811</v>
      </c>
      <c r="J324" s="37">
        <v>1422</v>
      </c>
      <c r="K324" s="37">
        <v>953</v>
      </c>
      <c r="L324" s="37">
        <v>588</v>
      </c>
      <c r="M324" s="37">
        <v>652</v>
      </c>
      <c r="N324" s="37">
        <v>139</v>
      </c>
      <c r="O324" s="37">
        <v>1091</v>
      </c>
      <c r="P324" s="37">
        <v>1152</v>
      </c>
      <c r="Q324" s="37">
        <v>3489</v>
      </c>
      <c r="R324" s="37">
        <v>4261</v>
      </c>
      <c r="S324" s="37">
        <v>3219</v>
      </c>
      <c r="T324" s="37">
        <v>3590</v>
      </c>
      <c r="U324" s="37">
        <v>1667</v>
      </c>
      <c r="V324" s="37">
        <v>1305</v>
      </c>
      <c r="W324" s="37">
        <v>867</v>
      </c>
      <c r="X324" s="37">
        <v>521</v>
      </c>
      <c r="Y324" s="37">
        <v>583</v>
      </c>
      <c r="Z324" s="37">
        <v>439</v>
      </c>
      <c r="AA324" s="37">
        <v>127</v>
      </c>
      <c r="AB324" s="37">
        <v>110</v>
      </c>
      <c r="AC324" s="37">
        <v>424</v>
      </c>
      <c r="AD324" s="37">
        <v>407</v>
      </c>
      <c r="AE324" s="37">
        <v>313</v>
      </c>
      <c r="AF324" s="37">
        <v>322</v>
      </c>
      <c r="AG324" s="37">
        <v>144</v>
      </c>
      <c r="AH324" s="37">
        <v>117</v>
      </c>
      <c r="AI324" s="37">
        <v>86</v>
      </c>
      <c r="AJ324" s="37">
        <v>67</v>
      </c>
      <c r="AK324" s="37">
        <v>69</v>
      </c>
    </row>
    <row r="325" spans="1:37" x14ac:dyDescent="0.35">
      <c r="A325" s="36">
        <v>1852</v>
      </c>
      <c r="B325" s="37">
        <v>585</v>
      </c>
      <c r="C325" s="37">
        <v>1150</v>
      </c>
      <c r="D325" s="37">
        <v>1208</v>
      </c>
      <c r="E325" s="37">
        <v>3784</v>
      </c>
      <c r="F325" s="37">
        <v>4715</v>
      </c>
      <c r="G325" s="37">
        <v>3878</v>
      </c>
      <c r="H325" s="37">
        <v>4096</v>
      </c>
      <c r="I325" s="37">
        <v>2031</v>
      </c>
      <c r="J325" s="37">
        <v>1747</v>
      </c>
      <c r="K325" s="37">
        <v>1289</v>
      </c>
      <c r="L325" s="37">
        <v>847</v>
      </c>
      <c r="M325" s="37">
        <v>952</v>
      </c>
      <c r="N325" s="37">
        <v>169</v>
      </c>
      <c r="O325" s="37">
        <v>968</v>
      </c>
      <c r="P325" s="37">
        <v>1080</v>
      </c>
      <c r="Q325" s="37">
        <v>3329</v>
      </c>
      <c r="R325" s="37">
        <v>4228</v>
      </c>
      <c r="S325" s="37">
        <v>3563</v>
      </c>
      <c r="T325" s="37">
        <v>3757</v>
      </c>
      <c r="U325" s="37">
        <v>1891</v>
      </c>
      <c r="V325" s="37">
        <v>1592</v>
      </c>
      <c r="W325" s="37">
        <v>1161</v>
      </c>
      <c r="X325" s="37">
        <v>754</v>
      </c>
      <c r="Y325" s="37">
        <v>842</v>
      </c>
      <c r="Z325" s="37">
        <v>416</v>
      </c>
      <c r="AA325" s="37">
        <v>182</v>
      </c>
      <c r="AB325" s="37">
        <v>128</v>
      </c>
      <c r="AC325" s="37">
        <v>455</v>
      </c>
      <c r="AD325" s="37">
        <v>487</v>
      </c>
      <c r="AE325" s="37">
        <v>315</v>
      </c>
      <c r="AF325" s="37">
        <v>339</v>
      </c>
      <c r="AG325" s="37">
        <v>140</v>
      </c>
      <c r="AH325" s="37">
        <v>155</v>
      </c>
      <c r="AI325" s="37">
        <v>128</v>
      </c>
      <c r="AJ325" s="37">
        <v>93</v>
      </c>
      <c r="AK325" s="37">
        <v>110</v>
      </c>
    </row>
    <row r="326" spans="1:37" x14ac:dyDescent="0.35">
      <c r="A326" s="36">
        <v>1853</v>
      </c>
      <c r="B326" s="37" t="s">
        <v>419</v>
      </c>
      <c r="C326" s="37" t="s">
        <v>419</v>
      </c>
      <c r="D326" s="37" t="s">
        <v>419</v>
      </c>
      <c r="E326" s="37">
        <v>34</v>
      </c>
      <c r="F326" s="37">
        <v>56</v>
      </c>
      <c r="G326" s="37">
        <v>70</v>
      </c>
      <c r="H326" s="37">
        <v>98</v>
      </c>
      <c r="I326" s="37">
        <v>53</v>
      </c>
      <c r="J326" s="37">
        <v>40</v>
      </c>
      <c r="K326" s="37" t="s">
        <v>419</v>
      </c>
      <c r="L326" s="37" t="s">
        <v>419</v>
      </c>
      <c r="M326" s="37" t="s">
        <v>419</v>
      </c>
      <c r="N326" s="37" t="s">
        <v>419</v>
      </c>
      <c r="O326" s="37" t="s">
        <v>419</v>
      </c>
      <c r="P326" s="37" t="s">
        <v>419</v>
      </c>
      <c r="Q326" s="37">
        <v>31</v>
      </c>
      <c r="R326" s="37">
        <v>52</v>
      </c>
      <c r="S326" s="37">
        <v>63</v>
      </c>
      <c r="T326" s="37">
        <v>93</v>
      </c>
      <c r="U326" s="37">
        <v>52</v>
      </c>
      <c r="V326" s="37">
        <v>36</v>
      </c>
      <c r="W326" s="37" t="s">
        <v>419</v>
      </c>
      <c r="X326" s="37" t="s">
        <v>419</v>
      </c>
      <c r="Y326" s="37" t="s">
        <v>419</v>
      </c>
      <c r="Z326" s="37" t="s">
        <v>419</v>
      </c>
      <c r="AA326" s="37" t="s">
        <v>419</v>
      </c>
      <c r="AB326" s="37" t="s">
        <v>419</v>
      </c>
      <c r="AC326" s="37" t="s">
        <v>419</v>
      </c>
      <c r="AD326" s="37" t="s">
        <v>419</v>
      </c>
      <c r="AE326" s="37" t="s">
        <v>419</v>
      </c>
      <c r="AF326" s="37" t="s">
        <v>419</v>
      </c>
      <c r="AG326" s="37" t="s">
        <v>419</v>
      </c>
      <c r="AH326" s="37" t="s">
        <v>419</v>
      </c>
      <c r="AI326" s="37" t="s">
        <v>419</v>
      </c>
      <c r="AJ326" s="37" t="s">
        <v>419</v>
      </c>
      <c r="AK326" s="37" t="s">
        <v>419</v>
      </c>
    </row>
    <row r="327" spans="1:37" x14ac:dyDescent="0.35">
      <c r="A327" s="36">
        <v>1854</v>
      </c>
      <c r="B327" s="37">
        <v>371</v>
      </c>
      <c r="C327" s="37">
        <v>822</v>
      </c>
      <c r="D327" s="37">
        <v>846</v>
      </c>
      <c r="E327" s="37">
        <v>3294</v>
      </c>
      <c r="F327" s="37">
        <v>3071</v>
      </c>
      <c r="G327" s="37">
        <v>2457</v>
      </c>
      <c r="H327" s="37">
        <v>2820</v>
      </c>
      <c r="I327" s="37">
        <v>1416</v>
      </c>
      <c r="J327" s="37">
        <v>1169</v>
      </c>
      <c r="K327" s="37">
        <v>814</v>
      </c>
      <c r="L327" s="37">
        <v>542</v>
      </c>
      <c r="M327" s="37">
        <v>827</v>
      </c>
      <c r="N327" s="37">
        <v>109</v>
      </c>
      <c r="O327" s="37">
        <v>709</v>
      </c>
      <c r="P327" s="37">
        <v>751</v>
      </c>
      <c r="Q327" s="37">
        <v>2924</v>
      </c>
      <c r="R327" s="37">
        <v>2767</v>
      </c>
      <c r="S327" s="37">
        <v>2229</v>
      </c>
      <c r="T327" s="37">
        <v>2536</v>
      </c>
      <c r="U327" s="37">
        <v>1283</v>
      </c>
      <c r="V327" s="37">
        <v>1063</v>
      </c>
      <c r="W327" s="37">
        <v>736</v>
      </c>
      <c r="X327" s="37">
        <v>494</v>
      </c>
      <c r="Y327" s="37">
        <v>734</v>
      </c>
      <c r="Z327" s="37">
        <v>262</v>
      </c>
      <c r="AA327" s="37">
        <v>113</v>
      </c>
      <c r="AB327" s="37">
        <v>95</v>
      </c>
      <c r="AC327" s="37">
        <v>370</v>
      </c>
      <c r="AD327" s="37">
        <v>304</v>
      </c>
      <c r="AE327" s="37">
        <v>228</v>
      </c>
      <c r="AF327" s="37">
        <v>284</v>
      </c>
      <c r="AG327" s="37">
        <v>133</v>
      </c>
      <c r="AH327" s="37">
        <v>106</v>
      </c>
      <c r="AI327" s="37">
        <v>78</v>
      </c>
      <c r="AJ327" s="37">
        <v>48</v>
      </c>
      <c r="AK327" s="37">
        <v>93</v>
      </c>
    </row>
    <row r="328" spans="1:37" x14ac:dyDescent="0.35">
      <c r="A328" s="36">
        <v>1860</v>
      </c>
      <c r="B328" s="37">
        <v>203</v>
      </c>
      <c r="C328" s="37">
        <v>199</v>
      </c>
      <c r="D328" s="37">
        <v>250</v>
      </c>
      <c r="E328" s="37">
        <v>549</v>
      </c>
      <c r="F328" s="37">
        <v>526</v>
      </c>
      <c r="G328" s="37">
        <v>538</v>
      </c>
      <c r="H328" s="37">
        <v>988</v>
      </c>
      <c r="I328" s="37">
        <v>523</v>
      </c>
      <c r="J328" s="37">
        <v>434</v>
      </c>
      <c r="K328" s="37">
        <v>381</v>
      </c>
      <c r="L328" s="37">
        <v>249</v>
      </c>
      <c r="M328" s="37">
        <v>248</v>
      </c>
      <c r="N328" s="37">
        <v>92</v>
      </c>
      <c r="O328" s="37">
        <v>182</v>
      </c>
      <c r="P328" s="37">
        <v>231</v>
      </c>
      <c r="Q328" s="37">
        <v>511</v>
      </c>
      <c r="R328" s="37">
        <v>482</v>
      </c>
      <c r="S328" s="37">
        <v>491</v>
      </c>
      <c r="T328" s="37">
        <v>927</v>
      </c>
      <c r="U328" s="37">
        <v>481</v>
      </c>
      <c r="V328" s="37">
        <v>387</v>
      </c>
      <c r="W328" s="37">
        <v>335</v>
      </c>
      <c r="X328" s="37">
        <v>233</v>
      </c>
      <c r="Y328" s="37">
        <v>219</v>
      </c>
      <c r="Z328" s="37">
        <v>111</v>
      </c>
      <c r="AA328" s="37" t="s">
        <v>419</v>
      </c>
      <c r="AB328" s="37" t="s">
        <v>419</v>
      </c>
      <c r="AC328" s="37">
        <v>38</v>
      </c>
      <c r="AD328" s="37">
        <v>44</v>
      </c>
      <c r="AE328" s="37">
        <v>47</v>
      </c>
      <c r="AF328" s="37">
        <v>61</v>
      </c>
      <c r="AG328" s="37">
        <v>42</v>
      </c>
      <c r="AH328" s="37">
        <v>47</v>
      </c>
      <c r="AI328" s="37">
        <v>46</v>
      </c>
      <c r="AJ328" s="37" t="s">
        <v>419</v>
      </c>
      <c r="AK328" s="37" t="s">
        <v>419</v>
      </c>
    </row>
    <row r="329" spans="1:37" x14ac:dyDescent="0.35">
      <c r="A329" s="36">
        <v>1862</v>
      </c>
      <c r="B329" s="37">
        <v>272</v>
      </c>
      <c r="C329" s="37">
        <v>283</v>
      </c>
      <c r="D329" s="37">
        <v>366</v>
      </c>
      <c r="E329" s="37">
        <v>1106</v>
      </c>
      <c r="F329" s="37">
        <v>1375</v>
      </c>
      <c r="G329" s="37">
        <v>1039</v>
      </c>
      <c r="H329" s="37">
        <v>1440</v>
      </c>
      <c r="I329" s="37">
        <v>759</v>
      </c>
      <c r="J329" s="37">
        <v>511</v>
      </c>
      <c r="K329" s="37">
        <v>414</v>
      </c>
      <c r="L329" s="37">
        <v>307</v>
      </c>
      <c r="M329" s="37">
        <v>346</v>
      </c>
      <c r="N329" s="37">
        <v>107</v>
      </c>
      <c r="O329" s="37">
        <v>250</v>
      </c>
      <c r="P329" s="37">
        <v>347</v>
      </c>
      <c r="Q329" s="37">
        <v>1013</v>
      </c>
      <c r="R329" s="37">
        <v>1259</v>
      </c>
      <c r="S329" s="37">
        <v>976</v>
      </c>
      <c r="T329" s="37">
        <v>1312</v>
      </c>
      <c r="U329" s="37">
        <v>705</v>
      </c>
      <c r="V329" s="37">
        <v>460</v>
      </c>
      <c r="W329" s="37">
        <v>371</v>
      </c>
      <c r="X329" s="37">
        <v>267</v>
      </c>
      <c r="Y329" s="37">
        <v>305</v>
      </c>
      <c r="Z329" s="37">
        <v>165</v>
      </c>
      <c r="AA329" s="37">
        <v>33</v>
      </c>
      <c r="AB329" s="37" t="s">
        <v>419</v>
      </c>
      <c r="AC329" s="37">
        <v>93</v>
      </c>
      <c r="AD329" s="37">
        <v>116</v>
      </c>
      <c r="AE329" s="37">
        <v>63</v>
      </c>
      <c r="AF329" s="37">
        <v>128</v>
      </c>
      <c r="AG329" s="37">
        <v>54</v>
      </c>
      <c r="AH329" s="37">
        <v>51</v>
      </c>
      <c r="AI329" s="37">
        <v>43</v>
      </c>
      <c r="AJ329" s="37">
        <v>40</v>
      </c>
      <c r="AK329" s="37">
        <v>41</v>
      </c>
    </row>
    <row r="330" spans="1:37" x14ac:dyDescent="0.35">
      <c r="A330" s="36">
        <v>1863</v>
      </c>
      <c r="B330" s="37">
        <v>283</v>
      </c>
      <c r="C330" s="37">
        <v>358</v>
      </c>
      <c r="D330" s="37">
        <v>364</v>
      </c>
      <c r="E330" s="37">
        <v>792</v>
      </c>
      <c r="F330" s="37">
        <v>958</v>
      </c>
      <c r="G330" s="37">
        <v>1026</v>
      </c>
      <c r="H330" s="37">
        <v>1188</v>
      </c>
      <c r="I330" s="37">
        <v>599</v>
      </c>
      <c r="J330" s="37">
        <v>510</v>
      </c>
      <c r="K330" s="37">
        <v>454</v>
      </c>
      <c r="L330" s="37">
        <v>321</v>
      </c>
      <c r="M330" s="37">
        <v>459</v>
      </c>
      <c r="N330" s="37">
        <v>86</v>
      </c>
      <c r="O330" s="37">
        <v>312</v>
      </c>
      <c r="P330" s="37">
        <v>355</v>
      </c>
      <c r="Q330" s="37">
        <v>715</v>
      </c>
      <c r="R330" s="37">
        <v>896</v>
      </c>
      <c r="S330" s="37">
        <v>942</v>
      </c>
      <c r="T330" s="37">
        <v>1110</v>
      </c>
      <c r="U330" s="37">
        <v>548</v>
      </c>
      <c r="V330" s="37">
        <v>469</v>
      </c>
      <c r="W330" s="37">
        <v>409</v>
      </c>
      <c r="X330" s="37">
        <v>291</v>
      </c>
      <c r="Y330" s="37">
        <v>398</v>
      </c>
      <c r="Z330" s="37">
        <v>197</v>
      </c>
      <c r="AA330" s="37">
        <v>46</v>
      </c>
      <c r="AB330" s="37" t="s">
        <v>419</v>
      </c>
      <c r="AC330" s="37">
        <v>77</v>
      </c>
      <c r="AD330" s="37">
        <v>62</v>
      </c>
      <c r="AE330" s="37">
        <v>84</v>
      </c>
      <c r="AF330" s="37">
        <v>78</v>
      </c>
      <c r="AG330" s="37">
        <v>51</v>
      </c>
      <c r="AH330" s="37">
        <v>41</v>
      </c>
      <c r="AI330" s="37">
        <v>45</v>
      </c>
      <c r="AJ330" s="37">
        <v>30</v>
      </c>
      <c r="AK330" s="37">
        <v>61</v>
      </c>
    </row>
    <row r="331" spans="1:37" x14ac:dyDescent="0.35">
      <c r="A331" s="36">
        <v>1864</v>
      </c>
      <c r="B331" s="37">
        <v>686</v>
      </c>
      <c r="C331" s="37">
        <v>627</v>
      </c>
      <c r="D331" s="37">
        <v>689</v>
      </c>
      <c r="E331" s="37">
        <v>1447</v>
      </c>
      <c r="F331" s="37">
        <v>1579</v>
      </c>
      <c r="G331" s="37">
        <v>1760</v>
      </c>
      <c r="H331" s="37">
        <v>2355</v>
      </c>
      <c r="I331" s="37">
        <v>1188</v>
      </c>
      <c r="J331" s="37">
        <v>947</v>
      </c>
      <c r="K331" s="37">
        <v>714</v>
      </c>
      <c r="L331" s="37">
        <v>471</v>
      </c>
      <c r="M331" s="37">
        <v>631</v>
      </c>
      <c r="N331" s="37">
        <v>313</v>
      </c>
      <c r="O331" s="37">
        <v>596</v>
      </c>
      <c r="P331" s="37">
        <v>657</v>
      </c>
      <c r="Q331" s="37">
        <v>1311</v>
      </c>
      <c r="R331" s="37">
        <v>1471</v>
      </c>
      <c r="S331" s="37">
        <v>1632</v>
      </c>
      <c r="T331" s="37">
        <v>2180</v>
      </c>
      <c r="U331" s="37">
        <v>1087</v>
      </c>
      <c r="V331" s="37">
        <v>847</v>
      </c>
      <c r="W331" s="37">
        <v>609</v>
      </c>
      <c r="X331" s="37">
        <v>416</v>
      </c>
      <c r="Y331" s="37">
        <v>550</v>
      </c>
      <c r="Z331" s="37">
        <v>373</v>
      </c>
      <c r="AA331" s="37">
        <v>31</v>
      </c>
      <c r="AB331" s="37">
        <v>32</v>
      </c>
      <c r="AC331" s="37">
        <v>136</v>
      </c>
      <c r="AD331" s="37">
        <v>108</v>
      </c>
      <c r="AE331" s="37">
        <v>128</v>
      </c>
      <c r="AF331" s="37">
        <v>175</v>
      </c>
      <c r="AG331" s="37">
        <v>101</v>
      </c>
      <c r="AH331" s="37">
        <v>100</v>
      </c>
      <c r="AI331" s="37">
        <v>105</v>
      </c>
      <c r="AJ331" s="37">
        <v>55</v>
      </c>
      <c r="AK331" s="37">
        <v>81</v>
      </c>
    </row>
    <row r="332" spans="1:37" x14ac:dyDescent="0.35">
      <c r="A332" s="36">
        <v>1865</v>
      </c>
      <c r="B332" s="37" t="s">
        <v>419</v>
      </c>
      <c r="C332" s="37" t="s">
        <v>419</v>
      </c>
      <c r="D332" s="37" t="s">
        <v>419</v>
      </c>
      <c r="E332" s="37" t="s">
        <v>419</v>
      </c>
      <c r="F332" s="37" t="s">
        <v>419</v>
      </c>
      <c r="G332" s="37" t="s">
        <v>419</v>
      </c>
      <c r="H332" s="37" t="s">
        <v>419</v>
      </c>
      <c r="I332" s="37" t="s">
        <v>419</v>
      </c>
      <c r="J332" s="37" t="s">
        <v>419</v>
      </c>
      <c r="K332" s="37" t="s">
        <v>419</v>
      </c>
      <c r="L332" s="37" t="s">
        <v>419</v>
      </c>
      <c r="M332" s="37" t="s">
        <v>419</v>
      </c>
      <c r="N332" s="37" t="s">
        <v>419</v>
      </c>
      <c r="O332" s="37" t="s">
        <v>419</v>
      </c>
      <c r="P332" s="37" t="s">
        <v>419</v>
      </c>
      <c r="Q332" s="37" t="s">
        <v>419</v>
      </c>
      <c r="R332" s="37" t="s">
        <v>419</v>
      </c>
      <c r="S332" s="37" t="s">
        <v>419</v>
      </c>
      <c r="T332" s="37" t="s">
        <v>419</v>
      </c>
      <c r="U332" s="37" t="s">
        <v>419</v>
      </c>
      <c r="V332" s="37" t="s">
        <v>419</v>
      </c>
      <c r="W332" s="37" t="s">
        <v>419</v>
      </c>
      <c r="X332" s="37" t="s">
        <v>419</v>
      </c>
      <c r="Y332" s="37" t="s">
        <v>419</v>
      </c>
      <c r="Z332" s="37" t="s">
        <v>419</v>
      </c>
      <c r="AA332" s="37" t="s">
        <v>419</v>
      </c>
      <c r="AB332" s="37" t="s">
        <v>419</v>
      </c>
      <c r="AC332" s="37" t="s">
        <v>419</v>
      </c>
      <c r="AD332" s="37" t="s">
        <v>419</v>
      </c>
      <c r="AE332" s="37" t="s">
        <v>419</v>
      </c>
      <c r="AF332" s="37" t="s">
        <v>419</v>
      </c>
      <c r="AG332" s="37" t="s">
        <v>419</v>
      </c>
      <c r="AH332" s="37" t="s">
        <v>419</v>
      </c>
      <c r="AI332" s="37" t="s">
        <v>419</v>
      </c>
      <c r="AJ332" s="37" t="s">
        <v>419</v>
      </c>
      <c r="AK332" s="37" t="s">
        <v>419</v>
      </c>
    </row>
    <row r="333" spans="1:37" x14ac:dyDescent="0.35">
      <c r="A333" s="36">
        <v>1866</v>
      </c>
      <c r="B333" s="37" t="s">
        <v>419</v>
      </c>
      <c r="C333" s="37" t="s">
        <v>419</v>
      </c>
      <c r="D333" s="37" t="s">
        <v>419</v>
      </c>
      <c r="E333" s="37" t="s">
        <v>419</v>
      </c>
      <c r="F333" s="37" t="s">
        <v>419</v>
      </c>
      <c r="G333" s="37" t="s">
        <v>419</v>
      </c>
      <c r="H333" s="37" t="s">
        <v>419</v>
      </c>
      <c r="I333" s="37" t="s">
        <v>419</v>
      </c>
      <c r="J333" s="37" t="s">
        <v>419</v>
      </c>
      <c r="K333" s="37" t="s">
        <v>419</v>
      </c>
      <c r="L333" s="37" t="s">
        <v>419</v>
      </c>
      <c r="M333" s="37" t="s">
        <v>419</v>
      </c>
      <c r="N333" s="37" t="s">
        <v>419</v>
      </c>
      <c r="O333" s="37" t="s">
        <v>419</v>
      </c>
      <c r="P333" s="37" t="s">
        <v>419</v>
      </c>
      <c r="Q333" s="37" t="s">
        <v>419</v>
      </c>
      <c r="R333" s="37" t="s">
        <v>419</v>
      </c>
      <c r="S333" s="37" t="s">
        <v>419</v>
      </c>
      <c r="T333" s="37" t="s">
        <v>419</v>
      </c>
      <c r="U333" s="37" t="s">
        <v>419</v>
      </c>
      <c r="V333" s="37" t="s">
        <v>419</v>
      </c>
      <c r="W333" s="37" t="s">
        <v>419</v>
      </c>
      <c r="X333" s="37" t="s">
        <v>419</v>
      </c>
      <c r="Y333" s="37" t="s">
        <v>419</v>
      </c>
      <c r="Z333" s="37" t="s">
        <v>419</v>
      </c>
      <c r="AA333" s="37" t="s">
        <v>419</v>
      </c>
      <c r="AB333" s="37" t="s">
        <v>419</v>
      </c>
      <c r="AC333" s="37" t="s">
        <v>419</v>
      </c>
      <c r="AD333" s="37" t="s">
        <v>419</v>
      </c>
      <c r="AE333" s="37" t="s">
        <v>419</v>
      </c>
      <c r="AF333" s="37" t="s">
        <v>419</v>
      </c>
      <c r="AG333" s="37" t="s">
        <v>419</v>
      </c>
      <c r="AH333" s="37" t="s">
        <v>419</v>
      </c>
      <c r="AI333" s="37" t="s">
        <v>419</v>
      </c>
      <c r="AJ333" s="37" t="s">
        <v>419</v>
      </c>
      <c r="AK333" s="37" t="s">
        <v>419</v>
      </c>
    </row>
    <row r="334" spans="1:37" x14ac:dyDescent="0.35">
      <c r="A334" s="36">
        <v>1867</v>
      </c>
      <c r="B334" s="37">
        <v>1267</v>
      </c>
      <c r="C334" s="37">
        <v>1262</v>
      </c>
      <c r="D334" s="37">
        <v>1263</v>
      </c>
      <c r="E334" s="37">
        <v>2246</v>
      </c>
      <c r="F334" s="37">
        <v>2840</v>
      </c>
      <c r="G334" s="37">
        <v>3114</v>
      </c>
      <c r="H334" s="37">
        <v>3563</v>
      </c>
      <c r="I334" s="37">
        <v>1773</v>
      </c>
      <c r="J334" s="37">
        <v>1555</v>
      </c>
      <c r="K334" s="37">
        <v>1360</v>
      </c>
      <c r="L334" s="37">
        <v>908</v>
      </c>
      <c r="M334" s="37">
        <v>1248</v>
      </c>
      <c r="N334" s="37">
        <v>577</v>
      </c>
      <c r="O334" s="37">
        <v>1188</v>
      </c>
      <c r="P334" s="37">
        <v>1200</v>
      </c>
      <c r="Q334" s="37">
        <v>2062</v>
      </c>
      <c r="R334" s="37">
        <v>2640</v>
      </c>
      <c r="S334" s="37">
        <v>2904</v>
      </c>
      <c r="T334" s="37">
        <v>3290</v>
      </c>
      <c r="U334" s="37">
        <v>1638</v>
      </c>
      <c r="V334" s="37">
        <v>1368</v>
      </c>
      <c r="W334" s="37">
        <v>1176</v>
      </c>
      <c r="X334" s="37">
        <v>792</v>
      </c>
      <c r="Y334" s="37">
        <v>1086</v>
      </c>
      <c r="Z334" s="37">
        <v>690</v>
      </c>
      <c r="AA334" s="37">
        <v>74</v>
      </c>
      <c r="AB334" s="37">
        <v>63</v>
      </c>
      <c r="AC334" s="37">
        <v>184</v>
      </c>
      <c r="AD334" s="37">
        <v>200</v>
      </c>
      <c r="AE334" s="37">
        <v>210</v>
      </c>
      <c r="AF334" s="37">
        <v>273</v>
      </c>
      <c r="AG334" s="37">
        <v>135</v>
      </c>
      <c r="AH334" s="37">
        <v>187</v>
      </c>
      <c r="AI334" s="37">
        <v>184</v>
      </c>
      <c r="AJ334" s="37">
        <v>116</v>
      </c>
      <c r="AK334" s="37">
        <v>162</v>
      </c>
    </row>
    <row r="335" spans="1:37" x14ac:dyDescent="0.35">
      <c r="A335" s="36">
        <v>1876</v>
      </c>
      <c r="B335" s="37">
        <v>566</v>
      </c>
      <c r="C335" s="37">
        <v>870</v>
      </c>
      <c r="D335" s="37">
        <v>1093</v>
      </c>
      <c r="E335" s="37">
        <v>2789</v>
      </c>
      <c r="F335" s="37">
        <v>3239</v>
      </c>
      <c r="G335" s="37">
        <v>2995</v>
      </c>
      <c r="H335" s="37">
        <v>4311</v>
      </c>
      <c r="I335" s="37">
        <v>2309</v>
      </c>
      <c r="J335" s="37">
        <v>1868</v>
      </c>
      <c r="K335" s="37">
        <v>1604</v>
      </c>
      <c r="L335" s="37">
        <v>1134</v>
      </c>
      <c r="M335" s="37">
        <v>1490</v>
      </c>
      <c r="N335" s="37">
        <v>190</v>
      </c>
      <c r="O335" s="37">
        <v>789</v>
      </c>
      <c r="P335" s="37">
        <v>1036</v>
      </c>
      <c r="Q335" s="37">
        <v>2565</v>
      </c>
      <c r="R335" s="37">
        <v>2995</v>
      </c>
      <c r="S335" s="37">
        <v>2763</v>
      </c>
      <c r="T335" s="37">
        <v>4012</v>
      </c>
      <c r="U335" s="37">
        <v>2151</v>
      </c>
      <c r="V335" s="37">
        <v>1687</v>
      </c>
      <c r="W335" s="37">
        <v>1452</v>
      </c>
      <c r="X335" s="37">
        <v>1003</v>
      </c>
      <c r="Y335" s="37">
        <v>1313</v>
      </c>
      <c r="Z335" s="37">
        <v>376</v>
      </c>
      <c r="AA335" s="37">
        <v>81</v>
      </c>
      <c r="AB335" s="37">
        <v>57</v>
      </c>
      <c r="AC335" s="37">
        <v>224</v>
      </c>
      <c r="AD335" s="37">
        <v>244</v>
      </c>
      <c r="AE335" s="37">
        <v>232</v>
      </c>
      <c r="AF335" s="37">
        <v>299</v>
      </c>
      <c r="AG335" s="37">
        <v>158</v>
      </c>
      <c r="AH335" s="37">
        <v>181</v>
      </c>
      <c r="AI335" s="37">
        <v>152</v>
      </c>
      <c r="AJ335" s="37">
        <v>131</v>
      </c>
      <c r="AK335" s="37">
        <v>177</v>
      </c>
    </row>
    <row r="336" spans="1:37" x14ac:dyDescent="0.35">
      <c r="A336" s="36">
        <v>1879</v>
      </c>
      <c r="B336" s="37">
        <v>264</v>
      </c>
      <c r="C336" s="37">
        <v>345</v>
      </c>
      <c r="D336" s="37">
        <v>492</v>
      </c>
      <c r="E336" s="37">
        <v>1085</v>
      </c>
      <c r="F336" s="37">
        <v>1133</v>
      </c>
      <c r="G336" s="37">
        <v>1182</v>
      </c>
      <c r="H336" s="37">
        <v>1790</v>
      </c>
      <c r="I336" s="37">
        <v>866</v>
      </c>
      <c r="J336" s="37">
        <v>743</v>
      </c>
      <c r="K336" s="37">
        <v>560</v>
      </c>
      <c r="L336" s="37">
        <v>315</v>
      </c>
      <c r="M336" s="37">
        <v>321</v>
      </c>
      <c r="N336" s="37">
        <v>110</v>
      </c>
      <c r="O336" s="37">
        <v>303</v>
      </c>
      <c r="P336" s="37">
        <v>459</v>
      </c>
      <c r="Q336" s="37">
        <v>1012</v>
      </c>
      <c r="R336" s="37">
        <v>1027</v>
      </c>
      <c r="S336" s="37">
        <v>1106</v>
      </c>
      <c r="T336" s="37">
        <v>1643</v>
      </c>
      <c r="U336" s="37">
        <v>819</v>
      </c>
      <c r="V336" s="37">
        <v>684</v>
      </c>
      <c r="W336" s="37">
        <v>515</v>
      </c>
      <c r="X336" s="37">
        <v>287</v>
      </c>
      <c r="Y336" s="37">
        <v>299</v>
      </c>
      <c r="Z336" s="37">
        <v>154</v>
      </c>
      <c r="AA336" s="37">
        <v>42</v>
      </c>
      <c r="AB336" s="37">
        <v>33</v>
      </c>
      <c r="AC336" s="37">
        <v>73</v>
      </c>
      <c r="AD336" s="37">
        <v>106</v>
      </c>
      <c r="AE336" s="37">
        <v>76</v>
      </c>
      <c r="AF336" s="37">
        <v>147</v>
      </c>
      <c r="AG336" s="37">
        <v>47</v>
      </c>
      <c r="AH336" s="37">
        <v>59</v>
      </c>
      <c r="AI336" s="37">
        <v>45</v>
      </c>
      <c r="AJ336" s="37" t="s">
        <v>419</v>
      </c>
      <c r="AK336" s="37" t="s">
        <v>419</v>
      </c>
    </row>
    <row r="337" spans="1:37" x14ac:dyDescent="0.35">
      <c r="A337" s="36">
        <v>1880</v>
      </c>
      <c r="B337" s="37">
        <v>1065</v>
      </c>
      <c r="C337" s="37">
        <v>1012</v>
      </c>
      <c r="D337" s="37">
        <v>1051</v>
      </c>
      <c r="E337" s="37">
        <v>2404</v>
      </c>
      <c r="F337" s="37">
        <v>3348</v>
      </c>
      <c r="G337" s="37">
        <v>3074</v>
      </c>
      <c r="H337" s="37">
        <v>3615</v>
      </c>
      <c r="I337" s="37">
        <v>1880</v>
      </c>
      <c r="J337" s="37">
        <v>1688</v>
      </c>
      <c r="K337" s="37">
        <v>1329</v>
      </c>
      <c r="L337" s="37">
        <v>882</v>
      </c>
      <c r="M337" s="37">
        <v>1192</v>
      </c>
      <c r="N337" s="37">
        <v>446</v>
      </c>
      <c r="O337" s="37">
        <v>950</v>
      </c>
      <c r="P337" s="37">
        <v>993</v>
      </c>
      <c r="Q337" s="37">
        <v>2208</v>
      </c>
      <c r="R337" s="37">
        <v>3122</v>
      </c>
      <c r="S337" s="37">
        <v>2820</v>
      </c>
      <c r="T337" s="37">
        <v>3351</v>
      </c>
      <c r="U337" s="37">
        <v>1768</v>
      </c>
      <c r="V337" s="37">
        <v>1515</v>
      </c>
      <c r="W337" s="37">
        <v>1157</v>
      </c>
      <c r="X337" s="37">
        <v>756</v>
      </c>
      <c r="Y337" s="37">
        <v>1015</v>
      </c>
      <c r="Z337" s="37">
        <v>619</v>
      </c>
      <c r="AA337" s="37">
        <v>62</v>
      </c>
      <c r="AB337" s="37">
        <v>58</v>
      </c>
      <c r="AC337" s="37">
        <v>196</v>
      </c>
      <c r="AD337" s="37">
        <v>226</v>
      </c>
      <c r="AE337" s="37">
        <v>254</v>
      </c>
      <c r="AF337" s="37">
        <v>264</v>
      </c>
      <c r="AG337" s="37">
        <v>112</v>
      </c>
      <c r="AH337" s="37">
        <v>173</v>
      </c>
      <c r="AI337" s="37">
        <v>172</v>
      </c>
      <c r="AJ337" s="37">
        <v>126</v>
      </c>
      <c r="AK337" s="37">
        <v>177</v>
      </c>
    </row>
    <row r="338" spans="1:37" x14ac:dyDescent="0.35">
      <c r="A338" s="36">
        <v>1885</v>
      </c>
      <c r="B338" s="37" t="s">
        <v>419</v>
      </c>
      <c r="C338" s="37" t="s">
        <v>419</v>
      </c>
      <c r="D338" s="37" t="s">
        <v>419</v>
      </c>
      <c r="E338" s="37" t="s">
        <v>419</v>
      </c>
      <c r="F338" s="37" t="s">
        <v>419</v>
      </c>
      <c r="G338" s="37" t="s">
        <v>419</v>
      </c>
      <c r="H338" s="37" t="s">
        <v>419</v>
      </c>
      <c r="I338" s="37" t="s">
        <v>419</v>
      </c>
      <c r="J338" s="37" t="s">
        <v>419</v>
      </c>
      <c r="K338" s="37" t="s">
        <v>419</v>
      </c>
      <c r="L338" s="37" t="s">
        <v>419</v>
      </c>
      <c r="M338" s="37" t="s">
        <v>419</v>
      </c>
      <c r="N338" s="37" t="s">
        <v>419</v>
      </c>
      <c r="O338" s="37" t="s">
        <v>419</v>
      </c>
      <c r="P338" s="37" t="s">
        <v>419</v>
      </c>
      <c r="Q338" s="37" t="s">
        <v>419</v>
      </c>
      <c r="R338" s="37" t="s">
        <v>419</v>
      </c>
      <c r="S338" s="37" t="s">
        <v>419</v>
      </c>
      <c r="T338" s="37" t="s">
        <v>419</v>
      </c>
      <c r="U338" s="37" t="s">
        <v>419</v>
      </c>
      <c r="V338" s="37" t="s">
        <v>419</v>
      </c>
      <c r="W338" s="37" t="s">
        <v>419</v>
      </c>
      <c r="X338" s="37" t="s">
        <v>419</v>
      </c>
      <c r="Y338" s="37" t="s">
        <v>419</v>
      </c>
      <c r="Z338" s="37" t="s">
        <v>419</v>
      </c>
      <c r="AA338" s="37" t="s">
        <v>419</v>
      </c>
      <c r="AB338" s="37" t="s">
        <v>419</v>
      </c>
      <c r="AC338" s="37" t="s">
        <v>419</v>
      </c>
      <c r="AD338" s="37" t="s">
        <v>419</v>
      </c>
      <c r="AE338" s="37" t="s">
        <v>419</v>
      </c>
      <c r="AF338" s="37" t="s">
        <v>419</v>
      </c>
      <c r="AG338" s="37" t="s">
        <v>419</v>
      </c>
      <c r="AH338" s="37" t="s">
        <v>419</v>
      </c>
      <c r="AI338" s="37" t="s">
        <v>419</v>
      </c>
      <c r="AJ338" s="37" t="s">
        <v>419</v>
      </c>
      <c r="AK338" s="37" t="s">
        <v>419</v>
      </c>
    </row>
    <row r="339" spans="1:37" x14ac:dyDescent="0.35">
      <c r="A339" s="36">
        <v>1886</v>
      </c>
      <c r="B339" s="37">
        <v>1218</v>
      </c>
      <c r="C339" s="37">
        <v>1477</v>
      </c>
      <c r="D339" s="37">
        <v>1547</v>
      </c>
      <c r="E339" s="37">
        <v>2279</v>
      </c>
      <c r="F339" s="37">
        <v>2205</v>
      </c>
      <c r="G339" s="37">
        <v>3202</v>
      </c>
      <c r="H339" s="37">
        <v>4060</v>
      </c>
      <c r="I339" s="37">
        <v>1772</v>
      </c>
      <c r="J339" s="37">
        <v>1302</v>
      </c>
      <c r="K339" s="37">
        <v>944</v>
      </c>
      <c r="L339" s="37">
        <v>670</v>
      </c>
      <c r="M339" s="37">
        <v>838</v>
      </c>
      <c r="N339" s="37">
        <v>492</v>
      </c>
      <c r="O339" s="37">
        <v>1310</v>
      </c>
      <c r="P339" s="37">
        <v>1463</v>
      </c>
      <c r="Q339" s="37">
        <v>2058</v>
      </c>
      <c r="R339" s="37">
        <v>1998</v>
      </c>
      <c r="S339" s="37">
        <v>2943</v>
      </c>
      <c r="T339" s="37">
        <v>3739</v>
      </c>
      <c r="U339" s="37">
        <v>1589</v>
      </c>
      <c r="V339" s="37">
        <v>1158</v>
      </c>
      <c r="W339" s="37">
        <v>824</v>
      </c>
      <c r="X339" s="37">
        <v>587</v>
      </c>
      <c r="Y339" s="37">
        <v>742</v>
      </c>
      <c r="Z339" s="37">
        <v>726</v>
      </c>
      <c r="AA339" s="37">
        <v>167</v>
      </c>
      <c r="AB339" s="37">
        <v>84</v>
      </c>
      <c r="AC339" s="37">
        <v>221</v>
      </c>
      <c r="AD339" s="37">
        <v>207</v>
      </c>
      <c r="AE339" s="37">
        <v>259</v>
      </c>
      <c r="AF339" s="37">
        <v>321</v>
      </c>
      <c r="AG339" s="37">
        <v>183</v>
      </c>
      <c r="AH339" s="37">
        <v>144</v>
      </c>
      <c r="AI339" s="37">
        <v>120</v>
      </c>
      <c r="AJ339" s="37">
        <v>83</v>
      </c>
      <c r="AK339" s="37">
        <v>96</v>
      </c>
    </row>
    <row r="340" spans="1:37" x14ac:dyDescent="0.35">
      <c r="A340" s="36">
        <v>1887</v>
      </c>
      <c r="B340" s="37">
        <v>739</v>
      </c>
      <c r="C340" s="37">
        <v>838</v>
      </c>
      <c r="D340" s="37">
        <v>986</v>
      </c>
      <c r="E340" s="37">
        <v>2169</v>
      </c>
      <c r="F340" s="37">
        <v>2598</v>
      </c>
      <c r="G340" s="37">
        <v>2475</v>
      </c>
      <c r="H340" s="37">
        <v>3412</v>
      </c>
      <c r="I340" s="37">
        <v>1648</v>
      </c>
      <c r="J340" s="37">
        <v>1232</v>
      </c>
      <c r="K340" s="37">
        <v>1001</v>
      </c>
      <c r="L340" s="37">
        <v>702</v>
      </c>
      <c r="M340" s="37">
        <v>972</v>
      </c>
      <c r="N340" s="37">
        <v>230</v>
      </c>
      <c r="O340" s="37">
        <v>784</v>
      </c>
      <c r="P340" s="37">
        <v>939</v>
      </c>
      <c r="Q340" s="37">
        <v>1992</v>
      </c>
      <c r="R340" s="37">
        <v>2400</v>
      </c>
      <c r="S340" s="37">
        <v>2306</v>
      </c>
      <c r="T340" s="37">
        <v>3210</v>
      </c>
      <c r="U340" s="37">
        <v>1532</v>
      </c>
      <c r="V340" s="37">
        <v>1124</v>
      </c>
      <c r="W340" s="37">
        <v>888</v>
      </c>
      <c r="X340" s="37">
        <v>606</v>
      </c>
      <c r="Y340" s="37">
        <v>844</v>
      </c>
      <c r="Z340" s="37">
        <v>509</v>
      </c>
      <c r="AA340" s="37">
        <v>54</v>
      </c>
      <c r="AB340" s="37">
        <v>47</v>
      </c>
      <c r="AC340" s="37">
        <v>177</v>
      </c>
      <c r="AD340" s="37">
        <v>198</v>
      </c>
      <c r="AE340" s="37">
        <v>169</v>
      </c>
      <c r="AF340" s="37">
        <v>202</v>
      </c>
      <c r="AG340" s="37">
        <v>116</v>
      </c>
      <c r="AH340" s="37">
        <v>108</v>
      </c>
      <c r="AI340" s="37">
        <v>113</v>
      </c>
      <c r="AJ340" s="37">
        <v>96</v>
      </c>
      <c r="AK340" s="37">
        <v>128</v>
      </c>
    </row>
    <row r="341" spans="1:37" x14ac:dyDescent="0.35">
      <c r="A341" s="36">
        <v>1888</v>
      </c>
      <c r="B341" s="37" t="s">
        <v>419</v>
      </c>
      <c r="C341" s="37" t="s">
        <v>419</v>
      </c>
      <c r="D341" s="37" t="s">
        <v>419</v>
      </c>
      <c r="E341" s="37" t="s">
        <v>419</v>
      </c>
      <c r="F341" s="37" t="s">
        <v>419</v>
      </c>
      <c r="G341" s="37" t="s">
        <v>419</v>
      </c>
      <c r="H341" s="37" t="s">
        <v>419</v>
      </c>
      <c r="I341" s="37" t="s">
        <v>419</v>
      </c>
      <c r="J341" s="37" t="s">
        <v>419</v>
      </c>
      <c r="K341" s="37" t="s">
        <v>419</v>
      </c>
      <c r="L341" s="37" t="s">
        <v>419</v>
      </c>
      <c r="M341" s="37" t="s">
        <v>419</v>
      </c>
      <c r="N341" s="37" t="s">
        <v>419</v>
      </c>
      <c r="O341" s="37" t="s">
        <v>419</v>
      </c>
      <c r="P341" s="37" t="s">
        <v>419</v>
      </c>
      <c r="Q341" s="37" t="s">
        <v>419</v>
      </c>
      <c r="R341" s="37" t="s">
        <v>419</v>
      </c>
      <c r="S341" s="37" t="s">
        <v>419</v>
      </c>
      <c r="T341" s="37" t="s">
        <v>419</v>
      </c>
      <c r="U341" s="37" t="s">
        <v>419</v>
      </c>
      <c r="V341" s="37" t="s">
        <v>419</v>
      </c>
      <c r="W341" s="37" t="s">
        <v>419</v>
      </c>
      <c r="X341" s="37" t="s">
        <v>419</v>
      </c>
      <c r="Y341" s="37" t="s">
        <v>419</v>
      </c>
      <c r="Z341" s="37" t="s">
        <v>419</v>
      </c>
      <c r="AA341" s="37" t="s">
        <v>419</v>
      </c>
      <c r="AB341" s="37" t="s">
        <v>419</v>
      </c>
      <c r="AC341" s="37" t="s">
        <v>419</v>
      </c>
      <c r="AD341" s="37" t="s">
        <v>419</v>
      </c>
      <c r="AE341" s="37" t="s">
        <v>419</v>
      </c>
      <c r="AF341" s="37" t="s">
        <v>419</v>
      </c>
      <c r="AG341" s="37" t="s">
        <v>419</v>
      </c>
      <c r="AH341" s="37" t="s">
        <v>419</v>
      </c>
      <c r="AI341" s="37" t="s">
        <v>419</v>
      </c>
      <c r="AJ341" s="37" t="s">
        <v>419</v>
      </c>
      <c r="AK341" s="37" t="s">
        <v>419</v>
      </c>
    </row>
    <row r="342" spans="1:37" x14ac:dyDescent="0.35">
      <c r="A342" s="36">
        <v>1889</v>
      </c>
      <c r="B342" s="37" t="s">
        <v>419</v>
      </c>
      <c r="C342" s="37" t="s">
        <v>419</v>
      </c>
      <c r="D342" s="37" t="s">
        <v>419</v>
      </c>
      <c r="E342" s="37" t="s">
        <v>419</v>
      </c>
      <c r="F342" s="37" t="s">
        <v>419</v>
      </c>
      <c r="G342" s="37" t="s">
        <v>419</v>
      </c>
      <c r="H342" s="37" t="s">
        <v>419</v>
      </c>
      <c r="I342" s="37" t="s">
        <v>419</v>
      </c>
      <c r="J342" s="37" t="s">
        <v>419</v>
      </c>
      <c r="K342" s="37" t="s">
        <v>419</v>
      </c>
      <c r="L342" s="37" t="s">
        <v>419</v>
      </c>
      <c r="M342" s="37" t="s">
        <v>419</v>
      </c>
      <c r="N342" s="37" t="s">
        <v>419</v>
      </c>
      <c r="O342" s="37" t="s">
        <v>419</v>
      </c>
      <c r="P342" s="37" t="s">
        <v>419</v>
      </c>
      <c r="Q342" s="37" t="s">
        <v>419</v>
      </c>
      <c r="R342" s="37" t="s">
        <v>419</v>
      </c>
      <c r="S342" s="37" t="s">
        <v>419</v>
      </c>
      <c r="T342" s="37" t="s">
        <v>419</v>
      </c>
      <c r="U342" s="37" t="s">
        <v>419</v>
      </c>
      <c r="V342" s="37" t="s">
        <v>419</v>
      </c>
      <c r="W342" s="37" t="s">
        <v>419</v>
      </c>
      <c r="X342" s="37" t="s">
        <v>419</v>
      </c>
      <c r="Y342" s="37" t="s">
        <v>419</v>
      </c>
      <c r="Z342" s="37" t="s">
        <v>419</v>
      </c>
      <c r="AA342" s="37" t="s">
        <v>419</v>
      </c>
      <c r="AB342" s="37" t="s">
        <v>419</v>
      </c>
      <c r="AC342" s="37" t="s">
        <v>419</v>
      </c>
      <c r="AD342" s="37" t="s">
        <v>419</v>
      </c>
      <c r="AE342" s="37" t="s">
        <v>419</v>
      </c>
      <c r="AF342" s="37" t="s">
        <v>419</v>
      </c>
      <c r="AG342" s="37" t="s">
        <v>419</v>
      </c>
      <c r="AH342" s="37" t="s">
        <v>419</v>
      </c>
      <c r="AI342" s="37" t="s">
        <v>419</v>
      </c>
      <c r="AJ342" s="37" t="s">
        <v>419</v>
      </c>
      <c r="AK342" s="37" t="s">
        <v>419</v>
      </c>
    </row>
    <row r="343" spans="1:37" x14ac:dyDescent="0.35">
      <c r="A343" s="36">
        <v>1890</v>
      </c>
      <c r="B343" s="37">
        <v>1709</v>
      </c>
      <c r="C343" s="37">
        <v>1598</v>
      </c>
      <c r="D343" s="37">
        <v>1452</v>
      </c>
      <c r="E343" s="37">
        <v>1806</v>
      </c>
      <c r="F343" s="37">
        <v>1889</v>
      </c>
      <c r="G343" s="37">
        <v>3265</v>
      </c>
      <c r="H343" s="37">
        <v>3548</v>
      </c>
      <c r="I343" s="37">
        <v>1406</v>
      </c>
      <c r="J343" s="37">
        <v>1205</v>
      </c>
      <c r="K343" s="37">
        <v>1107</v>
      </c>
      <c r="L343" s="37">
        <v>732</v>
      </c>
      <c r="M343" s="37">
        <v>1319</v>
      </c>
      <c r="N343" s="37">
        <v>727</v>
      </c>
      <c r="O343" s="37">
        <v>1462</v>
      </c>
      <c r="P343" s="37">
        <v>1350</v>
      </c>
      <c r="Q343" s="37">
        <v>1593</v>
      </c>
      <c r="R343" s="37">
        <v>1708</v>
      </c>
      <c r="S343" s="37">
        <v>3000</v>
      </c>
      <c r="T343" s="37">
        <v>3244</v>
      </c>
      <c r="U343" s="37">
        <v>1270</v>
      </c>
      <c r="V343" s="37">
        <v>1022</v>
      </c>
      <c r="W343" s="37">
        <v>937</v>
      </c>
      <c r="X343" s="37">
        <v>597</v>
      </c>
      <c r="Y343" s="37">
        <v>1120</v>
      </c>
      <c r="Z343" s="37">
        <v>982</v>
      </c>
      <c r="AA343" s="37">
        <v>136</v>
      </c>
      <c r="AB343" s="37">
        <v>102</v>
      </c>
      <c r="AC343" s="37">
        <v>213</v>
      </c>
      <c r="AD343" s="37">
        <v>181</v>
      </c>
      <c r="AE343" s="37">
        <v>265</v>
      </c>
      <c r="AF343" s="37">
        <v>304</v>
      </c>
      <c r="AG343" s="37">
        <v>136</v>
      </c>
      <c r="AH343" s="37">
        <v>183</v>
      </c>
      <c r="AI343" s="37">
        <v>170</v>
      </c>
      <c r="AJ343" s="37">
        <v>135</v>
      </c>
      <c r="AK343" s="37">
        <v>199</v>
      </c>
    </row>
    <row r="344" spans="1:37" x14ac:dyDescent="0.35">
      <c r="A344" s="36">
        <v>1899</v>
      </c>
      <c r="B344" s="37" t="s">
        <v>419</v>
      </c>
      <c r="C344" s="37" t="s">
        <v>419</v>
      </c>
      <c r="D344" s="37" t="s">
        <v>419</v>
      </c>
      <c r="E344" s="37" t="s">
        <v>419</v>
      </c>
      <c r="F344" s="37" t="s">
        <v>419</v>
      </c>
      <c r="G344" s="37" t="s">
        <v>419</v>
      </c>
      <c r="H344" s="37" t="s">
        <v>419</v>
      </c>
      <c r="I344" s="37" t="s">
        <v>419</v>
      </c>
      <c r="J344" s="37" t="s">
        <v>419</v>
      </c>
      <c r="K344" s="37" t="s">
        <v>419</v>
      </c>
      <c r="L344" s="37" t="s">
        <v>419</v>
      </c>
      <c r="M344" s="37" t="s">
        <v>419</v>
      </c>
      <c r="N344" s="37" t="s">
        <v>419</v>
      </c>
      <c r="O344" s="37" t="s">
        <v>419</v>
      </c>
      <c r="P344" s="37" t="s">
        <v>419</v>
      </c>
      <c r="Q344" s="37" t="s">
        <v>419</v>
      </c>
      <c r="R344" s="37" t="s">
        <v>419</v>
      </c>
      <c r="S344" s="37" t="s">
        <v>419</v>
      </c>
      <c r="T344" s="37" t="s">
        <v>419</v>
      </c>
      <c r="U344" s="37" t="s">
        <v>419</v>
      </c>
      <c r="V344" s="37" t="s">
        <v>419</v>
      </c>
      <c r="W344" s="37" t="s">
        <v>419</v>
      </c>
      <c r="X344" s="37" t="s">
        <v>419</v>
      </c>
      <c r="Y344" s="37" t="s">
        <v>419</v>
      </c>
      <c r="Z344" s="37" t="s">
        <v>419</v>
      </c>
      <c r="AA344" s="37" t="s">
        <v>419</v>
      </c>
      <c r="AB344" s="37" t="s">
        <v>419</v>
      </c>
      <c r="AC344" s="37" t="s">
        <v>419</v>
      </c>
      <c r="AD344" s="37" t="s">
        <v>419</v>
      </c>
      <c r="AE344" s="37" t="s">
        <v>419</v>
      </c>
      <c r="AF344" s="37" t="s">
        <v>419</v>
      </c>
      <c r="AG344" s="37" t="s">
        <v>419</v>
      </c>
      <c r="AH344" s="37" t="s">
        <v>419</v>
      </c>
      <c r="AI344" s="37" t="s">
        <v>419</v>
      </c>
      <c r="AJ344" s="37" t="s">
        <v>419</v>
      </c>
      <c r="AK344" s="37" t="s">
        <v>419</v>
      </c>
    </row>
    <row r="345" spans="1:37" x14ac:dyDescent="0.35">
      <c r="A345" s="36">
        <v>1901</v>
      </c>
      <c r="B345" s="37" t="s">
        <v>419</v>
      </c>
      <c r="C345" s="37">
        <v>70</v>
      </c>
      <c r="D345" s="37">
        <v>77</v>
      </c>
      <c r="E345" s="37">
        <v>275</v>
      </c>
      <c r="F345" s="37">
        <v>383</v>
      </c>
      <c r="G345" s="37">
        <v>340</v>
      </c>
      <c r="H345" s="37">
        <v>329</v>
      </c>
      <c r="I345" s="37">
        <v>199</v>
      </c>
      <c r="J345" s="37">
        <v>149</v>
      </c>
      <c r="K345" s="37">
        <v>148</v>
      </c>
      <c r="L345" s="37">
        <v>99</v>
      </c>
      <c r="M345" s="37">
        <v>183</v>
      </c>
      <c r="N345" s="37" t="s">
        <v>419</v>
      </c>
      <c r="O345" s="37">
        <v>63</v>
      </c>
      <c r="P345" s="37">
        <v>62</v>
      </c>
      <c r="Q345" s="37">
        <v>236</v>
      </c>
      <c r="R345" s="37">
        <v>329</v>
      </c>
      <c r="S345" s="37">
        <v>306</v>
      </c>
      <c r="T345" s="37">
        <v>292</v>
      </c>
      <c r="U345" s="37">
        <v>182</v>
      </c>
      <c r="V345" s="37">
        <v>137</v>
      </c>
      <c r="W345" s="37">
        <v>126</v>
      </c>
      <c r="X345" s="37">
        <v>96</v>
      </c>
      <c r="Y345" s="37">
        <v>162</v>
      </c>
      <c r="Z345" s="37" t="s">
        <v>419</v>
      </c>
      <c r="AA345" s="37" t="s">
        <v>419</v>
      </c>
      <c r="AB345" s="37" t="s">
        <v>419</v>
      </c>
      <c r="AC345" s="37">
        <v>39</v>
      </c>
      <c r="AD345" s="37">
        <v>54</v>
      </c>
      <c r="AE345" s="37">
        <v>34</v>
      </c>
      <c r="AF345" s="37">
        <v>37</v>
      </c>
      <c r="AG345" s="37" t="s">
        <v>419</v>
      </c>
      <c r="AH345" s="37" t="s">
        <v>419</v>
      </c>
      <c r="AI345" s="37" t="s">
        <v>419</v>
      </c>
      <c r="AJ345" s="37" t="s">
        <v>419</v>
      </c>
      <c r="AK345" s="37" t="s">
        <v>419</v>
      </c>
    </row>
    <row r="346" spans="1:37" x14ac:dyDescent="0.35">
      <c r="A346" s="36">
        <v>1902</v>
      </c>
      <c r="B346" s="37">
        <v>617</v>
      </c>
      <c r="C346" s="37">
        <v>2012</v>
      </c>
      <c r="D346" s="37">
        <v>2295</v>
      </c>
      <c r="E346" s="37">
        <v>5815</v>
      </c>
      <c r="F346" s="37">
        <v>6487</v>
      </c>
      <c r="G346" s="37">
        <v>5709</v>
      </c>
      <c r="H346" s="37">
        <v>5445</v>
      </c>
      <c r="I346" s="37">
        <v>2445</v>
      </c>
      <c r="J346" s="37">
        <v>2015</v>
      </c>
      <c r="K346" s="37">
        <v>1507</v>
      </c>
      <c r="L346" s="37">
        <v>1028</v>
      </c>
      <c r="M346" s="37">
        <v>1301</v>
      </c>
      <c r="N346" s="37">
        <v>161</v>
      </c>
      <c r="O346" s="37">
        <v>1759</v>
      </c>
      <c r="P346" s="37">
        <v>2023</v>
      </c>
      <c r="Q346" s="37">
        <v>5014</v>
      </c>
      <c r="R346" s="37">
        <v>5812</v>
      </c>
      <c r="S346" s="37">
        <v>5203</v>
      </c>
      <c r="T346" s="37">
        <v>5052</v>
      </c>
      <c r="U346" s="37">
        <v>2245</v>
      </c>
      <c r="V346" s="37">
        <v>1866</v>
      </c>
      <c r="W346" s="37">
        <v>1366</v>
      </c>
      <c r="X346" s="37">
        <v>930</v>
      </c>
      <c r="Y346" s="37">
        <v>1194</v>
      </c>
      <c r="Z346" s="37">
        <v>456</v>
      </c>
      <c r="AA346" s="37">
        <v>253</v>
      </c>
      <c r="AB346" s="37">
        <v>272</v>
      </c>
      <c r="AC346" s="37">
        <v>801</v>
      </c>
      <c r="AD346" s="37">
        <v>675</v>
      </c>
      <c r="AE346" s="37">
        <v>506</v>
      </c>
      <c r="AF346" s="37">
        <v>393</v>
      </c>
      <c r="AG346" s="37">
        <v>200</v>
      </c>
      <c r="AH346" s="37">
        <v>149</v>
      </c>
      <c r="AI346" s="37">
        <v>141</v>
      </c>
      <c r="AJ346" s="37">
        <v>98</v>
      </c>
      <c r="AK346" s="37">
        <v>107</v>
      </c>
    </row>
    <row r="347" spans="1:37" x14ac:dyDescent="0.35">
      <c r="A347" s="36">
        <v>1903</v>
      </c>
      <c r="B347" s="37" t="s">
        <v>419</v>
      </c>
      <c r="C347" s="37" t="s">
        <v>419</v>
      </c>
      <c r="D347" s="37" t="s">
        <v>419</v>
      </c>
      <c r="E347" s="37" t="s">
        <v>419</v>
      </c>
      <c r="F347" s="37">
        <v>47</v>
      </c>
      <c r="G347" s="37">
        <v>60</v>
      </c>
      <c r="H347" s="37">
        <v>81</v>
      </c>
      <c r="I347" s="37">
        <v>37</v>
      </c>
      <c r="J347" s="37" t="s">
        <v>419</v>
      </c>
      <c r="K347" s="37" t="s">
        <v>419</v>
      </c>
      <c r="L347" s="37" t="s">
        <v>419</v>
      </c>
      <c r="M347" s="37" t="s">
        <v>419</v>
      </c>
      <c r="N347" s="37" t="s">
        <v>419</v>
      </c>
      <c r="O347" s="37" t="s">
        <v>419</v>
      </c>
      <c r="P347" s="37" t="s">
        <v>419</v>
      </c>
      <c r="Q347" s="37" t="s">
        <v>419</v>
      </c>
      <c r="R347" s="37">
        <v>40</v>
      </c>
      <c r="S347" s="37">
        <v>49</v>
      </c>
      <c r="T347" s="37">
        <v>75</v>
      </c>
      <c r="U347" s="37">
        <v>37</v>
      </c>
      <c r="V347" s="37" t="s">
        <v>419</v>
      </c>
      <c r="W347" s="37" t="s">
        <v>419</v>
      </c>
      <c r="X347" s="37" t="s">
        <v>419</v>
      </c>
      <c r="Y347" s="37" t="s">
        <v>419</v>
      </c>
      <c r="Z347" s="37" t="s">
        <v>419</v>
      </c>
      <c r="AA347" s="37" t="s">
        <v>419</v>
      </c>
      <c r="AB347" s="37" t="s">
        <v>419</v>
      </c>
      <c r="AC347" s="37" t="s">
        <v>419</v>
      </c>
      <c r="AD347" s="37" t="s">
        <v>419</v>
      </c>
      <c r="AE347" s="37" t="s">
        <v>419</v>
      </c>
      <c r="AF347" s="37" t="s">
        <v>419</v>
      </c>
      <c r="AG347" s="37" t="s">
        <v>419</v>
      </c>
      <c r="AH347" s="37" t="s">
        <v>419</v>
      </c>
      <c r="AI347" s="37" t="s">
        <v>419</v>
      </c>
      <c r="AJ347" s="37" t="s">
        <v>419</v>
      </c>
      <c r="AK347" s="37" t="s">
        <v>419</v>
      </c>
    </row>
    <row r="348" spans="1:37" x14ac:dyDescent="0.35">
      <c r="A348" s="36">
        <v>1904</v>
      </c>
      <c r="B348" s="37">
        <v>382</v>
      </c>
      <c r="C348" s="37">
        <v>711</v>
      </c>
      <c r="D348" s="37">
        <v>850</v>
      </c>
      <c r="E348" s="37">
        <v>2019</v>
      </c>
      <c r="F348" s="37">
        <v>2485</v>
      </c>
      <c r="G348" s="37">
        <v>2165</v>
      </c>
      <c r="H348" s="37">
        <v>2619</v>
      </c>
      <c r="I348" s="37">
        <v>1311</v>
      </c>
      <c r="J348" s="37">
        <v>1201</v>
      </c>
      <c r="K348" s="37">
        <v>873</v>
      </c>
      <c r="L348" s="37">
        <v>570</v>
      </c>
      <c r="M348" s="37">
        <v>643</v>
      </c>
      <c r="N348" s="37">
        <v>114</v>
      </c>
      <c r="O348" s="37">
        <v>633</v>
      </c>
      <c r="P348" s="37">
        <v>760</v>
      </c>
      <c r="Q348" s="37">
        <v>1829</v>
      </c>
      <c r="R348" s="37">
        <v>2296</v>
      </c>
      <c r="S348" s="37">
        <v>2010</v>
      </c>
      <c r="T348" s="37">
        <v>2436</v>
      </c>
      <c r="U348" s="37">
        <v>1221</v>
      </c>
      <c r="V348" s="37">
        <v>1095</v>
      </c>
      <c r="W348" s="37">
        <v>786</v>
      </c>
      <c r="X348" s="37">
        <v>512</v>
      </c>
      <c r="Y348" s="37">
        <v>590</v>
      </c>
      <c r="Z348" s="37">
        <v>268</v>
      </c>
      <c r="AA348" s="37">
        <v>78</v>
      </c>
      <c r="AB348" s="37">
        <v>90</v>
      </c>
      <c r="AC348" s="37">
        <v>190</v>
      </c>
      <c r="AD348" s="37">
        <v>189</v>
      </c>
      <c r="AE348" s="37">
        <v>155</v>
      </c>
      <c r="AF348" s="37">
        <v>183</v>
      </c>
      <c r="AG348" s="37">
        <v>90</v>
      </c>
      <c r="AH348" s="37">
        <v>106</v>
      </c>
      <c r="AI348" s="37">
        <v>87</v>
      </c>
      <c r="AJ348" s="37">
        <v>58</v>
      </c>
      <c r="AK348" s="37">
        <v>53</v>
      </c>
    </row>
    <row r="349" spans="1:37" x14ac:dyDescent="0.35">
      <c r="A349" s="36">
        <v>1905</v>
      </c>
      <c r="B349" s="37">
        <v>375</v>
      </c>
      <c r="C349" s="37">
        <v>1164</v>
      </c>
      <c r="D349" s="37">
        <v>1239</v>
      </c>
      <c r="E349" s="37">
        <v>3199</v>
      </c>
      <c r="F349" s="37">
        <v>3642</v>
      </c>
      <c r="G349" s="37">
        <v>3161</v>
      </c>
      <c r="H349" s="37">
        <v>3190</v>
      </c>
      <c r="I349" s="37">
        <v>1454</v>
      </c>
      <c r="J349" s="37">
        <v>1091</v>
      </c>
      <c r="K349" s="37">
        <v>792</v>
      </c>
      <c r="L349" s="37">
        <v>475</v>
      </c>
      <c r="M349" s="37">
        <v>632</v>
      </c>
      <c r="N349" s="37">
        <v>64</v>
      </c>
      <c r="O349" s="37">
        <v>1006</v>
      </c>
      <c r="P349" s="37">
        <v>1107</v>
      </c>
      <c r="Q349" s="37">
        <v>2757</v>
      </c>
      <c r="R349" s="37">
        <v>3274</v>
      </c>
      <c r="S349" s="37">
        <v>2904</v>
      </c>
      <c r="T349" s="37">
        <v>2905</v>
      </c>
      <c r="U349" s="37">
        <v>1340</v>
      </c>
      <c r="V349" s="37">
        <v>1001</v>
      </c>
      <c r="W349" s="37">
        <v>716</v>
      </c>
      <c r="X349" s="37">
        <v>440</v>
      </c>
      <c r="Y349" s="37">
        <v>556</v>
      </c>
      <c r="Z349" s="37">
        <v>311</v>
      </c>
      <c r="AA349" s="37">
        <v>158</v>
      </c>
      <c r="AB349" s="37">
        <v>132</v>
      </c>
      <c r="AC349" s="37">
        <v>442</v>
      </c>
      <c r="AD349" s="37">
        <v>368</v>
      </c>
      <c r="AE349" s="37">
        <v>257</v>
      </c>
      <c r="AF349" s="37">
        <v>285</v>
      </c>
      <c r="AG349" s="37">
        <v>114</v>
      </c>
      <c r="AH349" s="37">
        <v>90</v>
      </c>
      <c r="AI349" s="37">
        <v>76</v>
      </c>
      <c r="AJ349" s="37">
        <v>35</v>
      </c>
      <c r="AK349" s="37">
        <v>76</v>
      </c>
    </row>
    <row r="350" spans="1:37" x14ac:dyDescent="0.35">
      <c r="A350" s="36">
        <v>1906</v>
      </c>
      <c r="B350" s="37">
        <v>433</v>
      </c>
      <c r="C350" s="37">
        <v>826</v>
      </c>
      <c r="D350" s="37">
        <v>1027</v>
      </c>
      <c r="E350" s="37">
        <v>2850</v>
      </c>
      <c r="F350" s="37">
        <v>3043</v>
      </c>
      <c r="G350" s="37">
        <v>2995</v>
      </c>
      <c r="H350" s="37">
        <v>3999</v>
      </c>
      <c r="I350" s="37">
        <v>2110</v>
      </c>
      <c r="J350" s="37">
        <v>1718</v>
      </c>
      <c r="K350" s="37">
        <v>1515</v>
      </c>
      <c r="L350" s="37">
        <v>1016</v>
      </c>
      <c r="M350" s="37">
        <v>1347</v>
      </c>
      <c r="N350" s="37">
        <v>134</v>
      </c>
      <c r="O350" s="37">
        <v>733</v>
      </c>
      <c r="P350" s="37">
        <v>963</v>
      </c>
      <c r="Q350" s="37">
        <v>2607</v>
      </c>
      <c r="R350" s="37">
        <v>2769</v>
      </c>
      <c r="S350" s="37">
        <v>2747</v>
      </c>
      <c r="T350" s="37">
        <v>3715</v>
      </c>
      <c r="U350" s="37">
        <v>1967</v>
      </c>
      <c r="V350" s="37">
        <v>1552</v>
      </c>
      <c r="W350" s="37">
        <v>1339</v>
      </c>
      <c r="X350" s="37">
        <v>925</v>
      </c>
      <c r="Y350" s="37">
        <v>1193</v>
      </c>
      <c r="Z350" s="37">
        <v>299</v>
      </c>
      <c r="AA350" s="37">
        <v>93</v>
      </c>
      <c r="AB350" s="37">
        <v>64</v>
      </c>
      <c r="AC350" s="37">
        <v>243</v>
      </c>
      <c r="AD350" s="37">
        <v>274</v>
      </c>
      <c r="AE350" s="37">
        <v>248</v>
      </c>
      <c r="AF350" s="37">
        <v>284</v>
      </c>
      <c r="AG350" s="37">
        <v>143</v>
      </c>
      <c r="AH350" s="37">
        <v>166</v>
      </c>
      <c r="AI350" s="37">
        <v>176</v>
      </c>
      <c r="AJ350" s="37">
        <v>91</v>
      </c>
      <c r="AK350" s="37">
        <v>154</v>
      </c>
    </row>
    <row r="351" spans="1:37" x14ac:dyDescent="0.35">
      <c r="A351" s="36">
        <v>1907</v>
      </c>
      <c r="B351" s="37">
        <v>710</v>
      </c>
      <c r="C351" s="37">
        <v>701</v>
      </c>
      <c r="D351" s="37">
        <v>630</v>
      </c>
      <c r="E351" s="37">
        <v>1227</v>
      </c>
      <c r="F351" s="37">
        <v>1577</v>
      </c>
      <c r="G351" s="37">
        <v>1671</v>
      </c>
      <c r="H351" s="37">
        <v>2133</v>
      </c>
      <c r="I351" s="37">
        <v>1065</v>
      </c>
      <c r="J351" s="37">
        <v>1042</v>
      </c>
      <c r="K351" s="37">
        <v>897</v>
      </c>
      <c r="L351" s="37">
        <v>540</v>
      </c>
      <c r="M351" s="37">
        <v>822</v>
      </c>
      <c r="N351" s="37">
        <v>343</v>
      </c>
      <c r="O351" s="37">
        <v>655</v>
      </c>
      <c r="P351" s="37">
        <v>594</v>
      </c>
      <c r="Q351" s="37">
        <v>1131</v>
      </c>
      <c r="R351" s="37">
        <v>1425</v>
      </c>
      <c r="S351" s="37">
        <v>1535</v>
      </c>
      <c r="T351" s="37">
        <v>1963</v>
      </c>
      <c r="U351" s="37">
        <v>970</v>
      </c>
      <c r="V351" s="37">
        <v>917</v>
      </c>
      <c r="W351" s="37">
        <v>767</v>
      </c>
      <c r="X351" s="37">
        <v>463</v>
      </c>
      <c r="Y351" s="37">
        <v>708</v>
      </c>
      <c r="Z351" s="37">
        <v>367</v>
      </c>
      <c r="AA351" s="37">
        <v>46</v>
      </c>
      <c r="AB351" s="37">
        <v>36</v>
      </c>
      <c r="AC351" s="37">
        <v>96</v>
      </c>
      <c r="AD351" s="37">
        <v>152</v>
      </c>
      <c r="AE351" s="37">
        <v>136</v>
      </c>
      <c r="AF351" s="37">
        <v>170</v>
      </c>
      <c r="AG351" s="37">
        <v>95</v>
      </c>
      <c r="AH351" s="37">
        <v>125</v>
      </c>
      <c r="AI351" s="37">
        <v>130</v>
      </c>
      <c r="AJ351" s="37">
        <v>77</v>
      </c>
      <c r="AK351" s="37">
        <v>114</v>
      </c>
    </row>
    <row r="352" spans="1:37" x14ac:dyDescent="0.35">
      <c r="A352" s="36">
        <v>1908</v>
      </c>
      <c r="B352" s="37">
        <v>92</v>
      </c>
      <c r="C352" s="37">
        <v>91</v>
      </c>
      <c r="D352" s="37">
        <v>113</v>
      </c>
      <c r="E352" s="37">
        <v>258</v>
      </c>
      <c r="F352" s="37">
        <v>302</v>
      </c>
      <c r="G352" s="37">
        <v>300</v>
      </c>
      <c r="H352" s="37">
        <v>516</v>
      </c>
      <c r="I352" s="37">
        <v>368</v>
      </c>
      <c r="J352" s="37">
        <v>332</v>
      </c>
      <c r="K352" s="37">
        <v>282</v>
      </c>
      <c r="L352" s="37">
        <v>201</v>
      </c>
      <c r="M352" s="37">
        <v>217</v>
      </c>
      <c r="N352" s="37">
        <v>39</v>
      </c>
      <c r="O352" s="37">
        <v>85</v>
      </c>
      <c r="P352" s="37">
        <v>105</v>
      </c>
      <c r="Q352" s="37">
        <v>239</v>
      </c>
      <c r="R352" s="37">
        <v>272</v>
      </c>
      <c r="S352" s="37">
        <v>265</v>
      </c>
      <c r="T352" s="37">
        <v>481</v>
      </c>
      <c r="U352" s="37">
        <v>336</v>
      </c>
      <c r="V352" s="37">
        <v>302</v>
      </c>
      <c r="W352" s="37">
        <v>243</v>
      </c>
      <c r="X352" s="37">
        <v>173</v>
      </c>
      <c r="Y352" s="37">
        <v>190</v>
      </c>
      <c r="Z352" s="37">
        <v>53</v>
      </c>
      <c r="AA352" s="37" t="s">
        <v>419</v>
      </c>
      <c r="AB352" s="37" t="s">
        <v>419</v>
      </c>
      <c r="AC352" s="37" t="s">
        <v>419</v>
      </c>
      <c r="AD352" s="37">
        <v>30</v>
      </c>
      <c r="AE352" s="37">
        <v>35</v>
      </c>
      <c r="AF352" s="37">
        <v>35</v>
      </c>
      <c r="AG352" s="37">
        <v>32</v>
      </c>
      <c r="AH352" s="37">
        <v>30</v>
      </c>
      <c r="AI352" s="37">
        <v>39</v>
      </c>
      <c r="AJ352" s="37" t="s">
        <v>419</v>
      </c>
      <c r="AK352" s="37" t="s">
        <v>419</v>
      </c>
    </row>
    <row r="353" spans="1:37" x14ac:dyDescent="0.35">
      <c r="A353" s="36">
        <v>1910</v>
      </c>
      <c r="B353" s="37" t="s">
        <v>419</v>
      </c>
      <c r="C353" s="37" t="s">
        <v>419</v>
      </c>
      <c r="D353" s="37" t="s">
        <v>419</v>
      </c>
      <c r="E353" s="37" t="s">
        <v>419</v>
      </c>
      <c r="F353" s="37" t="s">
        <v>419</v>
      </c>
      <c r="G353" s="37" t="s">
        <v>419</v>
      </c>
      <c r="H353" s="37" t="s">
        <v>419</v>
      </c>
      <c r="I353" s="37" t="s">
        <v>419</v>
      </c>
      <c r="J353" s="37" t="s">
        <v>419</v>
      </c>
      <c r="K353" s="37" t="s">
        <v>419</v>
      </c>
      <c r="L353" s="37" t="s">
        <v>419</v>
      </c>
      <c r="M353" s="37" t="s">
        <v>419</v>
      </c>
      <c r="N353" s="37" t="s">
        <v>419</v>
      </c>
      <c r="O353" s="37" t="s">
        <v>419</v>
      </c>
      <c r="P353" s="37" t="s">
        <v>419</v>
      </c>
      <c r="Q353" s="37" t="s">
        <v>419</v>
      </c>
      <c r="R353" s="37" t="s">
        <v>419</v>
      </c>
      <c r="S353" s="37" t="s">
        <v>419</v>
      </c>
      <c r="T353" s="37" t="s">
        <v>419</v>
      </c>
      <c r="U353" s="37" t="s">
        <v>419</v>
      </c>
      <c r="V353" s="37" t="s">
        <v>419</v>
      </c>
      <c r="W353" s="37" t="s">
        <v>419</v>
      </c>
      <c r="X353" s="37" t="s">
        <v>419</v>
      </c>
      <c r="Y353" s="37" t="s">
        <v>419</v>
      </c>
      <c r="Z353" s="37" t="s">
        <v>419</v>
      </c>
      <c r="AA353" s="37" t="s">
        <v>419</v>
      </c>
      <c r="AB353" s="37" t="s">
        <v>419</v>
      </c>
      <c r="AC353" s="37" t="s">
        <v>419</v>
      </c>
      <c r="AD353" s="37" t="s">
        <v>419</v>
      </c>
      <c r="AE353" s="37" t="s">
        <v>419</v>
      </c>
      <c r="AF353" s="37" t="s">
        <v>419</v>
      </c>
      <c r="AG353" s="37" t="s">
        <v>419</v>
      </c>
      <c r="AH353" s="37" t="s">
        <v>419</v>
      </c>
      <c r="AI353" s="37" t="s">
        <v>419</v>
      </c>
      <c r="AJ353" s="37" t="s">
        <v>419</v>
      </c>
      <c r="AK353" s="37" t="s">
        <v>419</v>
      </c>
    </row>
    <row r="354" spans="1:37" x14ac:dyDescent="0.35">
      <c r="A354" s="36">
        <v>1913</v>
      </c>
      <c r="B354" s="37">
        <v>466</v>
      </c>
      <c r="C354" s="37">
        <v>523</v>
      </c>
      <c r="D354" s="37">
        <v>576</v>
      </c>
      <c r="E354" s="37">
        <v>1235</v>
      </c>
      <c r="F354" s="37">
        <v>1674</v>
      </c>
      <c r="G354" s="37">
        <v>1670</v>
      </c>
      <c r="H354" s="37">
        <v>2321</v>
      </c>
      <c r="I354" s="37">
        <v>1240</v>
      </c>
      <c r="J354" s="37">
        <v>1120</v>
      </c>
      <c r="K354" s="37">
        <v>849</v>
      </c>
      <c r="L354" s="37">
        <v>446</v>
      </c>
      <c r="M354" s="37">
        <v>554</v>
      </c>
      <c r="N354" s="37">
        <v>164</v>
      </c>
      <c r="O354" s="37">
        <v>462</v>
      </c>
      <c r="P354" s="37">
        <v>529</v>
      </c>
      <c r="Q354" s="37">
        <v>1110</v>
      </c>
      <c r="R354" s="37">
        <v>1504</v>
      </c>
      <c r="S354" s="37">
        <v>1501</v>
      </c>
      <c r="T354" s="37">
        <v>2092</v>
      </c>
      <c r="U354" s="37">
        <v>1157</v>
      </c>
      <c r="V354" s="37">
        <v>982</v>
      </c>
      <c r="W354" s="37">
        <v>745</v>
      </c>
      <c r="X354" s="37">
        <v>397</v>
      </c>
      <c r="Y354" s="37">
        <v>497</v>
      </c>
      <c r="Z354" s="37">
        <v>302</v>
      </c>
      <c r="AA354" s="37">
        <v>61</v>
      </c>
      <c r="AB354" s="37">
        <v>47</v>
      </c>
      <c r="AC354" s="37">
        <v>125</v>
      </c>
      <c r="AD354" s="37">
        <v>170</v>
      </c>
      <c r="AE354" s="37">
        <v>169</v>
      </c>
      <c r="AF354" s="37">
        <v>229</v>
      </c>
      <c r="AG354" s="37">
        <v>83</v>
      </c>
      <c r="AH354" s="37">
        <v>138</v>
      </c>
      <c r="AI354" s="37">
        <v>104</v>
      </c>
      <c r="AJ354" s="37">
        <v>49</v>
      </c>
      <c r="AK354" s="37">
        <v>57</v>
      </c>
    </row>
    <row r="355" spans="1:37" x14ac:dyDescent="0.35">
      <c r="A355" s="36">
        <v>1915</v>
      </c>
      <c r="B355" s="37">
        <v>1353</v>
      </c>
      <c r="C355" s="37">
        <v>1397</v>
      </c>
      <c r="D355" s="37">
        <v>1387</v>
      </c>
      <c r="E355" s="37">
        <v>3973</v>
      </c>
      <c r="F355" s="37">
        <v>4828</v>
      </c>
      <c r="G355" s="37">
        <v>4173</v>
      </c>
      <c r="H355" s="37">
        <v>5079</v>
      </c>
      <c r="I355" s="37">
        <v>2750</v>
      </c>
      <c r="J355" s="37">
        <v>2581</v>
      </c>
      <c r="K355" s="37">
        <v>2090</v>
      </c>
      <c r="L355" s="37">
        <v>1342</v>
      </c>
      <c r="M355" s="37">
        <v>1855</v>
      </c>
      <c r="N355" s="37">
        <v>539</v>
      </c>
      <c r="O355" s="37">
        <v>1270</v>
      </c>
      <c r="P355" s="37">
        <v>1290</v>
      </c>
      <c r="Q355" s="37">
        <v>3596</v>
      </c>
      <c r="R355" s="37">
        <v>4451</v>
      </c>
      <c r="S355" s="37">
        <v>3904</v>
      </c>
      <c r="T355" s="37">
        <v>4692</v>
      </c>
      <c r="U355" s="37">
        <v>2562</v>
      </c>
      <c r="V355" s="37">
        <v>2315</v>
      </c>
      <c r="W355" s="37">
        <v>1856</v>
      </c>
      <c r="X355" s="37">
        <v>1172</v>
      </c>
      <c r="Y355" s="37">
        <v>1666</v>
      </c>
      <c r="Z355" s="37">
        <v>814</v>
      </c>
      <c r="AA355" s="37">
        <v>127</v>
      </c>
      <c r="AB355" s="37">
        <v>97</v>
      </c>
      <c r="AC355" s="37">
        <v>377</v>
      </c>
      <c r="AD355" s="37">
        <v>377</v>
      </c>
      <c r="AE355" s="37">
        <v>269</v>
      </c>
      <c r="AF355" s="37">
        <v>387</v>
      </c>
      <c r="AG355" s="37">
        <v>188</v>
      </c>
      <c r="AH355" s="37">
        <v>266</v>
      </c>
      <c r="AI355" s="37">
        <v>234</v>
      </c>
      <c r="AJ355" s="37">
        <v>170</v>
      </c>
      <c r="AK355" s="37">
        <v>189</v>
      </c>
    </row>
    <row r="356" spans="1:37" x14ac:dyDescent="0.35">
      <c r="A356" s="36">
        <v>1921</v>
      </c>
      <c r="B356" s="37">
        <v>341</v>
      </c>
      <c r="C356" s="37">
        <v>431</v>
      </c>
      <c r="D356" s="37">
        <v>498</v>
      </c>
      <c r="E356" s="37">
        <v>657</v>
      </c>
      <c r="F356" s="37">
        <v>653</v>
      </c>
      <c r="G356" s="37">
        <v>805</v>
      </c>
      <c r="H356" s="37">
        <v>1280</v>
      </c>
      <c r="I356" s="37">
        <v>601</v>
      </c>
      <c r="J356" s="37">
        <v>447</v>
      </c>
      <c r="K356" s="37">
        <v>391</v>
      </c>
      <c r="L356" s="37">
        <v>227</v>
      </c>
      <c r="M356" s="37">
        <v>316</v>
      </c>
      <c r="N356" s="37">
        <v>162</v>
      </c>
      <c r="O356" s="37">
        <v>399</v>
      </c>
      <c r="P356" s="37">
        <v>468</v>
      </c>
      <c r="Q356" s="37">
        <v>584</v>
      </c>
      <c r="R356" s="37">
        <v>603</v>
      </c>
      <c r="S356" s="37">
        <v>755</v>
      </c>
      <c r="T356" s="37">
        <v>1173</v>
      </c>
      <c r="U356" s="37">
        <v>552</v>
      </c>
      <c r="V356" s="37">
        <v>393</v>
      </c>
      <c r="W356" s="37">
        <v>342</v>
      </c>
      <c r="X356" s="37">
        <v>201</v>
      </c>
      <c r="Y356" s="37">
        <v>281</v>
      </c>
      <c r="Z356" s="37">
        <v>179</v>
      </c>
      <c r="AA356" s="37">
        <v>32</v>
      </c>
      <c r="AB356" s="37">
        <v>30</v>
      </c>
      <c r="AC356" s="37">
        <v>73</v>
      </c>
      <c r="AD356" s="37">
        <v>50</v>
      </c>
      <c r="AE356" s="37">
        <v>50</v>
      </c>
      <c r="AF356" s="37">
        <v>107</v>
      </c>
      <c r="AG356" s="37">
        <v>49</v>
      </c>
      <c r="AH356" s="37">
        <v>54</v>
      </c>
      <c r="AI356" s="37">
        <v>49</v>
      </c>
      <c r="AJ356" s="37" t="s">
        <v>419</v>
      </c>
      <c r="AK356" s="37">
        <v>35</v>
      </c>
    </row>
    <row r="357" spans="1:37" x14ac:dyDescent="0.35">
      <c r="A357" s="36">
        <v>1922</v>
      </c>
      <c r="B357" s="37">
        <v>97</v>
      </c>
      <c r="C357" s="37">
        <v>128</v>
      </c>
      <c r="D357" s="37">
        <v>182</v>
      </c>
      <c r="E357" s="37">
        <v>264</v>
      </c>
      <c r="F357" s="37">
        <v>256</v>
      </c>
      <c r="G357" s="37">
        <v>260</v>
      </c>
      <c r="H357" s="37">
        <v>479</v>
      </c>
      <c r="I357" s="37">
        <v>284</v>
      </c>
      <c r="J357" s="37">
        <v>256</v>
      </c>
      <c r="K357" s="37">
        <v>212</v>
      </c>
      <c r="L357" s="37">
        <v>137</v>
      </c>
      <c r="M357" s="37">
        <v>97</v>
      </c>
      <c r="N357" s="37">
        <v>33</v>
      </c>
      <c r="O357" s="37">
        <v>117</v>
      </c>
      <c r="P357" s="37">
        <v>160</v>
      </c>
      <c r="Q357" s="37">
        <v>242</v>
      </c>
      <c r="R357" s="37">
        <v>226</v>
      </c>
      <c r="S357" s="37">
        <v>245</v>
      </c>
      <c r="T357" s="37">
        <v>445</v>
      </c>
      <c r="U357" s="37">
        <v>263</v>
      </c>
      <c r="V357" s="37">
        <v>226</v>
      </c>
      <c r="W357" s="37">
        <v>177</v>
      </c>
      <c r="X357" s="37">
        <v>120</v>
      </c>
      <c r="Y357" s="37">
        <v>89</v>
      </c>
      <c r="Z357" s="37">
        <v>64</v>
      </c>
      <c r="AA357" s="37" t="s">
        <v>419</v>
      </c>
      <c r="AB357" s="37" t="s">
        <v>419</v>
      </c>
      <c r="AC357" s="37" t="s">
        <v>419</v>
      </c>
      <c r="AD357" s="37">
        <v>30</v>
      </c>
      <c r="AE357" s="37" t="s">
        <v>419</v>
      </c>
      <c r="AF357" s="37">
        <v>34</v>
      </c>
      <c r="AG357" s="37" t="s">
        <v>419</v>
      </c>
      <c r="AH357" s="37">
        <v>30</v>
      </c>
      <c r="AI357" s="37">
        <v>35</v>
      </c>
      <c r="AJ357" s="37" t="s">
        <v>419</v>
      </c>
      <c r="AK357" s="37" t="s">
        <v>419</v>
      </c>
    </row>
    <row r="358" spans="1:37" x14ac:dyDescent="0.35">
      <c r="A358" s="36">
        <v>1923</v>
      </c>
      <c r="B358" s="37">
        <v>711</v>
      </c>
      <c r="C358" s="37">
        <v>1001</v>
      </c>
      <c r="D358" s="37">
        <v>1082</v>
      </c>
      <c r="E358" s="37">
        <v>2432</v>
      </c>
      <c r="F358" s="37">
        <v>2995</v>
      </c>
      <c r="G358" s="37">
        <v>2813</v>
      </c>
      <c r="H358" s="37">
        <v>3811</v>
      </c>
      <c r="I358" s="37">
        <v>2126</v>
      </c>
      <c r="J358" s="37">
        <v>1826</v>
      </c>
      <c r="K358" s="37">
        <v>1464</v>
      </c>
      <c r="L358" s="37">
        <v>1067</v>
      </c>
      <c r="M358" s="37">
        <v>1892</v>
      </c>
      <c r="N358" s="37">
        <v>308</v>
      </c>
      <c r="O358" s="37">
        <v>878</v>
      </c>
      <c r="P358" s="37">
        <v>998</v>
      </c>
      <c r="Q358" s="37">
        <v>2233</v>
      </c>
      <c r="R358" s="37">
        <v>2762</v>
      </c>
      <c r="S358" s="37">
        <v>2617</v>
      </c>
      <c r="T358" s="37">
        <v>3529</v>
      </c>
      <c r="U358" s="37">
        <v>2004</v>
      </c>
      <c r="V358" s="37">
        <v>1667</v>
      </c>
      <c r="W358" s="37">
        <v>1293</v>
      </c>
      <c r="X358" s="37">
        <v>945</v>
      </c>
      <c r="Y358" s="37">
        <v>1685</v>
      </c>
      <c r="Z358" s="37">
        <v>403</v>
      </c>
      <c r="AA358" s="37">
        <v>123</v>
      </c>
      <c r="AB358" s="37">
        <v>84</v>
      </c>
      <c r="AC358" s="37">
        <v>199</v>
      </c>
      <c r="AD358" s="37">
        <v>233</v>
      </c>
      <c r="AE358" s="37">
        <v>196</v>
      </c>
      <c r="AF358" s="37">
        <v>282</v>
      </c>
      <c r="AG358" s="37">
        <v>122</v>
      </c>
      <c r="AH358" s="37">
        <v>159</v>
      </c>
      <c r="AI358" s="37">
        <v>171</v>
      </c>
      <c r="AJ358" s="37">
        <v>122</v>
      </c>
      <c r="AK358" s="37">
        <v>207</v>
      </c>
    </row>
    <row r="359" spans="1:37" x14ac:dyDescent="0.35">
      <c r="A359" s="36">
        <v>1929</v>
      </c>
      <c r="B359" s="37">
        <v>149</v>
      </c>
      <c r="C359" s="37">
        <v>167</v>
      </c>
      <c r="D359" s="37">
        <v>154</v>
      </c>
      <c r="E359" s="37">
        <v>269</v>
      </c>
      <c r="F359" s="37">
        <v>332</v>
      </c>
      <c r="G359" s="37">
        <v>404</v>
      </c>
      <c r="H359" s="37">
        <v>531</v>
      </c>
      <c r="I359" s="37">
        <v>281</v>
      </c>
      <c r="J359" s="37">
        <v>238</v>
      </c>
      <c r="K359" s="37">
        <v>214</v>
      </c>
      <c r="L359" s="37">
        <v>122</v>
      </c>
      <c r="M359" s="37">
        <v>135</v>
      </c>
      <c r="N359" s="37">
        <v>79</v>
      </c>
      <c r="O359" s="37">
        <v>155</v>
      </c>
      <c r="P359" s="37">
        <v>150</v>
      </c>
      <c r="Q359" s="37">
        <v>244</v>
      </c>
      <c r="R359" s="37">
        <v>303</v>
      </c>
      <c r="S359" s="37">
        <v>377</v>
      </c>
      <c r="T359" s="37">
        <v>503</v>
      </c>
      <c r="U359" s="37">
        <v>264</v>
      </c>
      <c r="V359" s="37">
        <v>213</v>
      </c>
      <c r="W359" s="37">
        <v>195</v>
      </c>
      <c r="X359" s="37">
        <v>107</v>
      </c>
      <c r="Y359" s="37">
        <v>124</v>
      </c>
      <c r="Z359" s="37">
        <v>70</v>
      </c>
      <c r="AA359" s="37" t="s">
        <v>419</v>
      </c>
      <c r="AB359" s="37" t="s">
        <v>419</v>
      </c>
      <c r="AC359" s="37" t="s">
        <v>419</v>
      </c>
      <c r="AD359" s="37" t="s">
        <v>419</v>
      </c>
      <c r="AE359" s="37" t="s">
        <v>419</v>
      </c>
      <c r="AF359" s="37" t="s">
        <v>419</v>
      </c>
      <c r="AG359" s="37" t="s">
        <v>419</v>
      </c>
      <c r="AH359" s="37" t="s">
        <v>419</v>
      </c>
      <c r="AI359" s="37" t="s">
        <v>419</v>
      </c>
      <c r="AJ359" s="37" t="s">
        <v>419</v>
      </c>
      <c r="AK359" s="37" t="s">
        <v>419</v>
      </c>
    </row>
    <row r="360" spans="1:37" x14ac:dyDescent="0.35">
      <c r="A360" s="36">
        <v>1930</v>
      </c>
      <c r="B360" s="37">
        <v>582</v>
      </c>
      <c r="C360" s="37">
        <v>830</v>
      </c>
      <c r="D360" s="37">
        <v>867</v>
      </c>
      <c r="E360" s="37">
        <v>2518</v>
      </c>
      <c r="F360" s="37">
        <v>2800</v>
      </c>
      <c r="G360" s="37">
        <v>2558</v>
      </c>
      <c r="H360" s="37">
        <v>4089</v>
      </c>
      <c r="I360" s="37">
        <v>2552</v>
      </c>
      <c r="J360" s="37">
        <v>2509</v>
      </c>
      <c r="K360" s="37">
        <v>2095</v>
      </c>
      <c r="L360" s="37">
        <v>1351</v>
      </c>
      <c r="M360" s="37">
        <v>1566</v>
      </c>
      <c r="N360" s="37">
        <v>264</v>
      </c>
      <c r="O360" s="37">
        <v>754</v>
      </c>
      <c r="P360" s="37">
        <v>804</v>
      </c>
      <c r="Q360" s="37">
        <v>2267</v>
      </c>
      <c r="R360" s="37">
        <v>2520</v>
      </c>
      <c r="S360" s="37">
        <v>2343</v>
      </c>
      <c r="T360" s="37">
        <v>3755</v>
      </c>
      <c r="U360" s="37">
        <v>2354</v>
      </c>
      <c r="V360" s="37">
        <v>2242</v>
      </c>
      <c r="W360" s="37">
        <v>1829</v>
      </c>
      <c r="X360" s="37">
        <v>1150</v>
      </c>
      <c r="Y360" s="37">
        <v>1347</v>
      </c>
      <c r="Z360" s="37">
        <v>318</v>
      </c>
      <c r="AA360" s="37">
        <v>76</v>
      </c>
      <c r="AB360" s="37">
        <v>63</v>
      </c>
      <c r="AC360" s="37">
        <v>251</v>
      </c>
      <c r="AD360" s="37">
        <v>280</v>
      </c>
      <c r="AE360" s="37">
        <v>215</v>
      </c>
      <c r="AF360" s="37">
        <v>334</v>
      </c>
      <c r="AG360" s="37">
        <v>198</v>
      </c>
      <c r="AH360" s="37">
        <v>267</v>
      </c>
      <c r="AI360" s="37">
        <v>266</v>
      </c>
      <c r="AJ360" s="37">
        <v>201</v>
      </c>
      <c r="AK360" s="37">
        <v>219</v>
      </c>
    </row>
    <row r="361" spans="1:37" x14ac:dyDescent="0.35">
      <c r="A361" s="36">
        <v>1931</v>
      </c>
      <c r="B361" s="37" t="s">
        <v>419</v>
      </c>
      <c r="C361" s="37" t="s">
        <v>419</v>
      </c>
      <c r="D361" s="37" t="s">
        <v>419</v>
      </c>
      <c r="E361" s="37" t="s">
        <v>419</v>
      </c>
      <c r="F361" s="37" t="s">
        <v>419</v>
      </c>
      <c r="G361" s="37" t="s">
        <v>419</v>
      </c>
      <c r="H361" s="37">
        <v>34</v>
      </c>
      <c r="I361" s="37" t="s">
        <v>419</v>
      </c>
      <c r="J361" s="37" t="s">
        <v>419</v>
      </c>
      <c r="K361" s="37" t="s">
        <v>419</v>
      </c>
      <c r="L361" s="37" t="s">
        <v>419</v>
      </c>
      <c r="M361" s="37" t="s">
        <v>419</v>
      </c>
      <c r="N361" s="37" t="s">
        <v>419</v>
      </c>
      <c r="O361" s="37" t="s">
        <v>419</v>
      </c>
      <c r="P361" s="37" t="s">
        <v>419</v>
      </c>
      <c r="Q361" s="37" t="s">
        <v>419</v>
      </c>
      <c r="R361" s="37" t="s">
        <v>419</v>
      </c>
      <c r="S361" s="37" t="s">
        <v>419</v>
      </c>
      <c r="T361" s="37">
        <v>30</v>
      </c>
      <c r="U361" s="37" t="s">
        <v>419</v>
      </c>
      <c r="V361" s="37" t="s">
        <v>419</v>
      </c>
      <c r="W361" s="37" t="s">
        <v>419</v>
      </c>
      <c r="X361" s="37" t="s">
        <v>419</v>
      </c>
      <c r="Y361" s="37" t="s">
        <v>419</v>
      </c>
      <c r="Z361" s="37" t="s">
        <v>419</v>
      </c>
      <c r="AA361" s="37" t="s">
        <v>419</v>
      </c>
      <c r="AB361" s="37" t="s">
        <v>419</v>
      </c>
      <c r="AC361" s="37" t="s">
        <v>419</v>
      </c>
      <c r="AD361" s="37" t="s">
        <v>419</v>
      </c>
      <c r="AE361" s="37" t="s">
        <v>419</v>
      </c>
      <c r="AF361" s="37" t="s">
        <v>419</v>
      </c>
      <c r="AG361" s="37" t="s">
        <v>419</v>
      </c>
      <c r="AH361" s="37" t="s">
        <v>419</v>
      </c>
      <c r="AI361" s="37" t="s">
        <v>419</v>
      </c>
      <c r="AJ361" s="37" t="s">
        <v>419</v>
      </c>
      <c r="AK361" s="37" t="s">
        <v>419</v>
      </c>
    </row>
    <row r="362" spans="1:37" x14ac:dyDescent="0.35">
      <c r="A362" s="36">
        <v>1936</v>
      </c>
      <c r="B362" s="37" t="s">
        <v>419</v>
      </c>
      <c r="C362" s="37" t="s">
        <v>419</v>
      </c>
      <c r="D362" s="37" t="s">
        <v>419</v>
      </c>
      <c r="E362" s="37">
        <v>37</v>
      </c>
      <c r="F362" s="37" t="s">
        <v>419</v>
      </c>
      <c r="G362" s="37" t="s">
        <v>419</v>
      </c>
      <c r="H362" s="37">
        <v>46</v>
      </c>
      <c r="I362" s="37">
        <v>49</v>
      </c>
      <c r="J362" s="37">
        <v>52</v>
      </c>
      <c r="K362" s="37" t="s">
        <v>419</v>
      </c>
      <c r="L362" s="37" t="s">
        <v>419</v>
      </c>
      <c r="M362" s="37">
        <v>40</v>
      </c>
      <c r="N362" s="37" t="s">
        <v>419</v>
      </c>
      <c r="O362" s="37" t="s">
        <v>419</v>
      </c>
      <c r="P362" s="37" t="s">
        <v>419</v>
      </c>
      <c r="Q362" s="37">
        <v>31</v>
      </c>
      <c r="R362" s="37" t="s">
        <v>419</v>
      </c>
      <c r="S362" s="37" t="s">
        <v>419</v>
      </c>
      <c r="T362" s="37">
        <v>44</v>
      </c>
      <c r="U362" s="37">
        <v>45</v>
      </c>
      <c r="V362" s="37">
        <v>46</v>
      </c>
      <c r="W362" s="37" t="s">
        <v>419</v>
      </c>
      <c r="X362" s="37" t="s">
        <v>419</v>
      </c>
      <c r="Y362" s="37">
        <v>37</v>
      </c>
      <c r="Z362" s="37" t="s">
        <v>419</v>
      </c>
      <c r="AA362" s="37" t="s">
        <v>419</v>
      </c>
      <c r="AB362" s="37" t="s">
        <v>419</v>
      </c>
      <c r="AC362" s="37" t="s">
        <v>419</v>
      </c>
      <c r="AD362" s="37" t="s">
        <v>419</v>
      </c>
      <c r="AE362" s="37" t="s">
        <v>419</v>
      </c>
      <c r="AF362" s="37" t="s">
        <v>419</v>
      </c>
      <c r="AG362" s="37" t="s">
        <v>419</v>
      </c>
      <c r="AH362" s="37" t="s">
        <v>419</v>
      </c>
      <c r="AI362" s="37" t="s">
        <v>419</v>
      </c>
      <c r="AJ362" s="37" t="s">
        <v>419</v>
      </c>
      <c r="AK362" s="37" t="s">
        <v>419</v>
      </c>
    </row>
    <row r="363" spans="1:37" x14ac:dyDescent="0.35">
      <c r="A363" s="36">
        <v>1937</v>
      </c>
      <c r="B363" s="37" t="s">
        <v>419</v>
      </c>
      <c r="C363" s="37" t="s">
        <v>419</v>
      </c>
      <c r="D363" s="37" t="s">
        <v>419</v>
      </c>
      <c r="E363" s="37" t="s">
        <v>419</v>
      </c>
      <c r="F363" s="37" t="s">
        <v>419</v>
      </c>
      <c r="G363" s="37" t="s">
        <v>419</v>
      </c>
      <c r="H363" s="37">
        <v>40</v>
      </c>
      <c r="I363" s="37" t="s">
        <v>419</v>
      </c>
      <c r="J363" s="37" t="s">
        <v>419</v>
      </c>
      <c r="K363" s="37" t="s">
        <v>419</v>
      </c>
      <c r="L363" s="37" t="s">
        <v>419</v>
      </c>
      <c r="M363" s="37" t="s">
        <v>419</v>
      </c>
      <c r="N363" s="37" t="s">
        <v>419</v>
      </c>
      <c r="O363" s="37" t="s">
        <v>419</v>
      </c>
      <c r="P363" s="37" t="s">
        <v>419</v>
      </c>
      <c r="Q363" s="37" t="s">
        <v>419</v>
      </c>
      <c r="R363" s="37" t="s">
        <v>419</v>
      </c>
      <c r="S363" s="37" t="s">
        <v>419</v>
      </c>
      <c r="T363" s="37">
        <v>39</v>
      </c>
      <c r="U363" s="37" t="s">
        <v>419</v>
      </c>
      <c r="V363" s="37" t="s">
        <v>419</v>
      </c>
      <c r="W363" s="37" t="s">
        <v>419</v>
      </c>
      <c r="X363" s="37" t="s">
        <v>419</v>
      </c>
      <c r="Y363" s="37" t="s">
        <v>419</v>
      </c>
      <c r="Z363" s="37" t="s">
        <v>419</v>
      </c>
      <c r="AA363" s="37" t="s">
        <v>419</v>
      </c>
      <c r="AB363" s="37" t="s">
        <v>419</v>
      </c>
      <c r="AC363" s="37" t="s">
        <v>419</v>
      </c>
      <c r="AD363" s="37" t="s">
        <v>419</v>
      </c>
      <c r="AE363" s="37" t="s">
        <v>419</v>
      </c>
      <c r="AF363" s="37" t="s">
        <v>419</v>
      </c>
      <c r="AG363" s="37" t="s">
        <v>419</v>
      </c>
      <c r="AH363" s="37" t="s">
        <v>419</v>
      </c>
      <c r="AI363" s="37" t="s">
        <v>419</v>
      </c>
      <c r="AJ363" s="37" t="s">
        <v>419</v>
      </c>
      <c r="AK363" s="37" t="s">
        <v>419</v>
      </c>
    </row>
    <row r="364" spans="1:37" x14ac:dyDescent="0.35">
      <c r="A364" s="36">
        <v>1938</v>
      </c>
      <c r="B364" s="37">
        <v>490</v>
      </c>
      <c r="C364" s="37">
        <v>523</v>
      </c>
      <c r="D364" s="37">
        <v>579</v>
      </c>
      <c r="E364" s="37">
        <v>1147</v>
      </c>
      <c r="F364" s="37">
        <v>1276</v>
      </c>
      <c r="G364" s="37">
        <v>1287</v>
      </c>
      <c r="H364" s="37">
        <v>2027</v>
      </c>
      <c r="I364" s="37">
        <v>1223</v>
      </c>
      <c r="J364" s="37">
        <v>1090</v>
      </c>
      <c r="K364" s="37">
        <v>963</v>
      </c>
      <c r="L364" s="37">
        <v>649</v>
      </c>
      <c r="M364" s="37">
        <v>773</v>
      </c>
      <c r="N364" s="37">
        <v>336</v>
      </c>
      <c r="O364" s="37">
        <v>482</v>
      </c>
      <c r="P364" s="37">
        <v>537</v>
      </c>
      <c r="Q364" s="37">
        <v>1025</v>
      </c>
      <c r="R364" s="37">
        <v>1184</v>
      </c>
      <c r="S364" s="37">
        <v>1182</v>
      </c>
      <c r="T364" s="37">
        <v>1883</v>
      </c>
      <c r="U364" s="37">
        <v>1129</v>
      </c>
      <c r="V364" s="37">
        <v>1005</v>
      </c>
      <c r="W364" s="37">
        <v>854</v>
      </c>
      <c r="X364" s="37">
        <v>556</v>
      </c>
      <c r="Y364" s="37">
        <v>679</v>
      </c>
      <c r="Z364" s="37">
        <v>154</v>
      </c>
      <c r="AA364" s="37">
        <v>41</v>
      </c>
      <c r="AB364" s="37">
        <v>42</v>
      </c>
      <c r="AC364" s="37">
        <v>122</v>
      </c>
      <c r="AD364" s="37">
        <v>92</v>
      </c>
      <c r="AE364" s="37">
        <v>105</v>
      </c>
      <c r="AF364" s="37">
        <v>144</v>
      </c>
      <c r="AG364" s="37">
        <v>94</v>
      </c>
      <c r="AH364" s="37">
        <v>85</v>
      </c>
      <c r="AI364" s="37">
        <v>109</v>
      </c>
      <c r="AJ364" s="37">
        <v>93</v>
      </c>
      <c r="AK364" s="37">
        <v>94</v>
      </c>
    </row>
    <row r="365" spans="1:37" x14ac:dyDescent="0.35">
      <c r="A365" s="36">
        <v>1940</v>
      </c>
      <c r="B365" s="37">
        <v>539</v>
      </c>
      <c r="C365" s="37">
        <v>650</v>
      </c>
      <c r="D365" s="37">
        <v>625</v>
      </c>
      <c r="E365" s="37">
        <v>1053</v>
      </c>
      <c r="F365" s="37">
        <v>1149</v>
      </c>
      <c r="G365" s="37">
        <v>1548</v>
      </c>
      <c r="H365" s="37">
        <v>1847</v>
      </c>
      <c r="I365" s="37">
        <v>901</v>
      </c>
      <c r="J365" s="37">
        <v>775</v>
      </c>
      <c r="K365" s="37">
        <v>704</v>
      </c>
      <c r="L365" s="37">
        <v>502</v>
      </c>
      <c r="M365" s="37">
        <v>752</v>
      </c>
      <c r="N365" s="37">
        <v>116</v>
      </c>
      <c r="O365" s="37">
        <v>611</v>
      </c>
      <c r="P365" s="37">
        <v>581</v>
      </c>
      <c r="Q365" s="37">
        <v>957</v>
      </c>
      <c r="R365" s="37">
        <v>1065</v>
      </c>
      <c r="S365" s="37">
        <v>1420</v>
      </c>
      <c r="T365" s="37">
        <v>1679</v>
      </c>
      <c r="U365" s="37">
        <v>830</v>
      </c>
      <c r="V365" s="37">
        <v>703</v>
      </c>
      <c r="W365" s="37">
        <v>600</v>
      </c>
      <c r="X365" s="37">
        <v>448</v>
      </c>
      <c r="Y365" s="37">
        <v>652</v>
      </c>
      <c r="Z365" s="37">
        <v>423</v>
      </c>
      <c r="AA365" s="37">
        <v>39</v>
      </c>
      <c r="AB365" s="37">
        <v>44</v>
      </c>
      <c r="AC365" s="37">
        <v>96</v>
      </c>
      <c r="AD365" s="37">
        <v>84</v>
      </c>
      <c r="AE365" s="37">
        <v>128</v>
      </c>
      <c r="AF365" s="37">
        <v>168</v>
      </c>
      <c r="AG365" s="37">
        <v>71</v>
      </c>
      <c r="AH365" s="37">
        <v>72</v>
      </c>
      <c r="AI365" s="37">
        <v>104</v>
      </c>
      <c r="AJ365" s="37">
        <v>54</v>
      </c>
      <c r="AK365" s="37">
        <v>100</v>
      </c>
    </row>
    <row r="366" spans="1:37" x14ac:dyDescent="0.35">
      <c r="A366" s="36">
        <v>1944</v>
      </c>
      <c r="B366" s="37">
        <v>233</v>
      </c>
      <c r="C366" s="37">
        <v>310</v>
      </c>
      <c r="D366" s="37">
        <v>331</v>
      </c>
      <c r="E366" s="37">
        <v>392</v>
      </c>
      <c r="F366" s="37">
        <v>329</v>
      </c>
      <c r="G366" s="37">
        <v>526</v>
      </c>
      <c r="H366" s="37">
        <v>841</v>
      </c>
      <c r="I366" s="37">
        <v>454</v>
      </c>
      <c r="J366" s="37">
        <v>391</v>
      </c>
      <c r="K366" s="37">
        <v>393</v>
      </c>
      <c r="L366" s="37">
        <v>247</v>
      </c>
      <c r="M366" s="37">
        <v>304</v>
      </c>
      <c r="N366" s="37">
        <v>141</v>
      </c>
      <c r="O366" s="37">
        <v>284</v>
      </c>
      <c r="P366" s="37">
        <v>309</v>
      </c>
      <c r="Q366" s="37">
        <v>343</v>
      </c>
      <c r="R366" s="37">
        <v>298</v>
      </c>
      <c r="S366" s="37">
        <v>475</v>
      </c>
      <c r="T366" s="37">
        <v>756</v>
      </c>
      <c r="U366" s="37">
        <v>406</v>
      </c>
      <c r="V366" s="37">
        <v>343</v>
      </c>
      <c r="W366" s="37">
        <v>331</v>
      </c>
      <c r="X366" s="37">
        <v>214</v>
      </c>
      <c r="Y366" s="37">
        <v>254</v>
      </c>
      <c r="Z366" s="37">
        <v>92</v>
      </c>
      <c r="AA366" s="37" t="s">
        <v>419</v>
      </c>
      <c r="AB366" s="37" t="s">
        <v>419</v>
      </c>
      <c r="AC366" s="37">
        <v>49</v>
      </c>
      <c r="AD366" s="37">
        <v>31</v>
      </c>
      <c r="AE366" s="37">
        <v>51</v>
      </c>
      <c r="AF366" s="37">
        <v>85</v>
      </c>
      <c r="AG366" s="37">
        <v>48</v>
      </c>
      <c r="AH366" s="37">
        <v>48</v>
      </c>
      <c r="AI366" s="37">
        <v>62</v>
      </c>
      <c r="AJ366" s="37">
        <v>33</v>
      </c>
      <c r="AK366" s="37">
        <v>50</v>
      </c>
    </row>
    <row r="367" spans="1:37" x14ac:dyDescent="0.35">
      <c r="A367" s="36">
        <v>1945</v>
      </c>
      <c r="B367" s="37">
        <v>961</v>
      </c>
      <c r="C367" s="37">
        <v>1067</v>
      </c>
      <c r="D367" s="37">
        <v>1093</v>
      </c>
      <c r="E367" s="37">
        <v>1604</v>
      </c>
      <c r="F367" s="37">
        <v>1544</v>
      </c>
      <c r="G367" s="37">
        <v>2273</v>
      </c>
      <c r="H367" s="37">
        <v>3328</v>
      </c>
      <c r="I367" s="37">
        <v>1594</v>
      </c>
      <c r="J367" s="37">
        <v>1432</v>
      </c>
      <c r="K367" s="37">
        <v>1445</v>
      </c>
      <c r="L367" s="37">
        <v>1052</v>
      </c>
      <c r="M367" s="37">
        <v>1072</v>
      </c>
      <c r="N367" s="37">
        <v>514</v>
      </c>
      <c r="O367" s="37">
        <v>996</v>
      </c>
      <c r="P367" s="37">
        <v>1032</v>
      </c>
      <c r="Q367" s="37">
        <v>1417</v>
      </c>
      <c r="R367" s="37">
        <v>1408</v>
      </c>
      <c r="S367" s="37">
        <v>2092</v>
      </c>
      <c r="T367" s="37">
        <v>3063</v>
      </c>
      <c r="U367" s="37">
        <v>1468</v>
      </c>
      <c r="V367" s="37">
        <v>1256</v>
      </c>
      <c r="W367" s="37">
        <v>1221</v>
      </c>
      <c r="X367" s="37">
        <v>880</v>
      </c>
      <c r="Y367" s="37">
        <v>886</v>
      </c>
      <c r="Z367" s="37">
        <v>447</v>
      </c>
      <c r="AA367" s="37">
        <v>71</v>
      </c>
      <c r="AB367" s="37">
        <v>61</v>
      </c>
      <c r="AC367" s="37">
        <v>187</v>
      </c>
      <c r="AD367" s="37">
        <v>136</v>
      </c>
      <c r="AE367" s="37">
        <v>181</v>
      </c>
      <c r="AF367" s="37">
        <v>265</v>
      </c>
      <c r="AG367" s="37">
        <v>126</v>
      </c>
      <c r="AH367" s="37">
        <v>176</v>
      </c>
      <c r="AI367" s="37">
        <v>224</v>
      </c>
      <c r="AJ367" s="37">
        <v>172</v>
      </c>
      <c r="AK367" s="37">
        <v>186</v>
      </c>
    </row>
    <row r="368" spans="1:37" x14ac:dyDescent="0.35">
      <c r="A368" s="36">
        <v>1949</v>
      </c>
      <c r="B368" s="37">
        <v>247</v>
      </c>
      <c r="C368" s="37">
        <v>352</v>
      </c>
      <c r="D368" s="37">
        <v>448</v>
      </c>
      <c r="E368" s="37">
        <v>990</v>
      </c>
      <c r="F368" s="37">
        <v>1065</v>
      </c>
      <c r="G368" s="37">
        <v>1125</v>
      </c>
      <c r="H368" s="37">
        <v>1431</v>
      </c>
      <c r="I368" s="37">
        <v>640</v>
      </c>
      <c r="J368" s="37">
        <v>543</v>
      </c>
      <c r="K368" s="37">
        <v>457</v>
      </c>
      <c r="L368" s="37">
        <v>348</v>
      </c>
      <c r="M368" s="37">
        <v>377</v>
      </c>
      <c r="N368" s="37">
        <v>101</v>
      </c>
      <c r="O368" s="37">
        <v>323</v>
      </c>
      <c r="P368" s="37">
        <v>435</v>
      </c>
      <c r="Q368" s="37">
        <v>924</v>
      </c>
      <c r="R368" s="37">
        <v>999</v>
      </c>
      <c r="S368" s="37">
        <v>1035</v>
      </c>
      <c r="T368" s="37">
        <v>1349</v>
      </c>
      <c r="U368" s="37">
        <v>590</v>
      </c>
      <c r="V368" s="37">
        <v>483</v>
      </c>
      <c r="W368" s="37">
        <v>385</v>
      </c>
      <c r="X368" s="37">
        <v>301</v>
      </c>
      <c r="Y368" s="37">
        <v>311</v>
      </c>
      <c r="Z368" s="37">
        <v>146</v>
      </c>
      <c r="AA368" s="37" t="s">
        <v>419</v>
      </c>
      <c r="AB368" s="37" t="s">
        <v>419</v>
      </c>
      <c r="AC368" s="37">
        <v>66</v>
      </c>
      <c r="AD368" s="37">
        <v>66</v>
      </c>
      <c r="AE368" s="37">
        <v>90</v>
      </c>
      <c r="AF368" s="37">
        <v>82</v>
      </c>
      <c r="AG368" s="37">
        <v>50</v>
      </c>
      <c r="AH368" s="37">
        <v>60</v>
      </c>
      <c r="AI368" s="37">
        <v>72</v>
      </c>
      <c r="AJ368" s="37">
        <v>47</v>
      </c>
      <c r="AK368" s="37">
        <v>66</v>
      </c>
    </row>
    <row r="369" spans="1:37" x14ac:dyDescent="0.35">
      <c r="A369" s="36">
        <v>1950</v>
      </c>
      <c r="B369" s="37">
        <v>779</v>
      </c>
      <c r="C369" s="37">
        <v>704</v>
      </c>
      <c r="D369" s="37">
        <v>788</v>
      </c>
      <c r="E369" s="37">
        <v>1296</v>
      </c>
      <c r="F369" s="37">
        <v>1473</v>
      </c>
      <c r="G369" s="37">
        <v>2008</v>
      </c>
      <c r="H369" s="37">
        <v>2894</v>
      </c>
      <c r="I369" s="37">
        <v>1543</v>
      </c>
      <c r="J369" s="37">
        <v>1421</v>
      </c>
      <c r="K369" s="37">
        <v>1241</v>
      </c>
      <c r="L369" s="37">
        <v>837</v>
      </c>
      <c r="M369" s="37">
        <v>1000</v>
      </c>
      <c r="N369" s="37">
        <v>430</v>
      </c>
      <c r="O369" s="37">
        <v>601</v>
      </c>
      <c r="P369" s="37">
        <v>731</v>
      </c>
      <c r="Q369" s="37">
        <v>1138</v>
      </c>
      <c r="R369" s="37">
        <v>1337</v>
      </c>
      <c r="S369" s="37">
        <v>1784</v>
      </c>
      <c r="T369" s="37">
        <v>2621</v>
      </c>
      <c r="U369" s="37">
        <v>1394</v>
      </c>
      <c r="V369" s="37">
        <v>1222</v>
      </c>
      <c r="W369" s="37">
        <v>1091</v>
      </c>
      <c r="X369" s="37">
        <v>734</v>
      </c>
      <c r="Y369" s="37">
        <v>901</v>
      </c>
      <c r="Z369" s="37">
        <v>349</v>
      </c>
      <c r="AA369" s="37">
        <v>103</v>
      </c>
      <c r="AB369" s="37">
        <v>57</v>
      </c>
      <c r="AC369" s="37">
        <v>158</v>
      </c>
      <c r="AD369" s="37">
        <v>136</v>
      </c>
      <c r="AE369" s="37">
        <v>224</v>
      </c>
      <c r="AF369" s="37">
        <v>273</v>
      </c>
      <c r="AG369" s="37">
        <v>149</v>
      </c>
      <c r="AH369" s="37">
        <v>199</v>
      </c>
      <c r="AI369" s="37">
        <v>150</v>
      </c>
      <c r="AJ369" s="37">
        <v>103</v>
      </c>
      <c r="AK369" s="37">
        <v>99</v>
      </c>
    </row>
    <row r="370" spans="1:37" x14ac:dyDescent="0.35">
      <c r="A370" s="36">
        <v>1951</v>
      </c>
      <c r="B370" s="37">
        <v>91</v>
      </c>
      <c r="C370" s="37">
        <v>108</v>
      </c>
      <c r="D370" s="37">
        <v>151</v>
      </c>
      <c r="E370" s="37">
        <v>208</v>
      </c>
      <c r="F370" s="37">
        <v>268</v>
      </c>
      <c r="G370" s="37">
        <v>301</v>
      </c>
      <c r="H370" s="37">
        <v>569</v>
      </c>
      <c r="I370" s="37">
        <v>366</v>
      </c>
      <c r="J370" s="37">
        <v>335</v>
      </c>
      <c r="K370" s="37">
        <v>275</v>
      </c>
      <c r="L370" s="37">
        <v>154</v>
      </c>
      <c r="M370" s="37">
        <v>150</v>
      </c>
      <c r="N370" s="37" t="s">
        <v>419</v>
      </c>
      <c r="O370" s="37">
        <v>93</v>
      </c>
      <c r="P370" s="37">
        <v>140</v>
      </c>
      <c r="Q370" s="37">
        <v>186</v>
      </c>
      <c r="R370" s="37">
        <v>251</v>
      </c>
      <c r="S370" s="37">
        <v>278</v>
      </c>
      <c r="T370" s="37">
        <v>507</v>
      </c>
      <c r="U370" s="37">
        <v>332</v>
      </c>
      <c r="V370" s="37">
        <v>299</v>
      </c>
      <c r="W370" s="37">
        <v>225</v>
      </c>
      <c r="X370" s="37">
        <v>133</v>
      </c>
      <c r="Y370" s="37">
        <v>133</v>
      </c>
      <c r="Z370" s="37">
        <v>64</v>
      </c>
      <c r="AA370" s="37" t="s">
        <v>419</v>
      </c>
      <c r="AB370" s="37" t="s">
        <v>419</v>
      </c>
      <c r="AC370" s="37" t="s">
        <v>419</v>
      </c>
      <c r="AD370" s="37" t="s">
        <v>419</v>
      </c>
      <c r="AE370" s="37" t="s">
        <v>419</v>
      </c>
      <c r="AF370" s="37">
        <v>62</v>
      </c>
      <c r="AG370" s="37">
        <v>34</v>
      </c>
      <c r="AH370" s="37">
        <v>36</v>
      </c>
      <c r="AI370" s="37">
        <v>50</v>
      </c>
      <c r="AJ370" s="37" t="s">
        <v>419</v>
      </c>
      <c r="AK370" s="37" t="s">
        <v>419</v>
      </c>
    </row>
    <row r="371" spans="1:37" x14ac:dyDescent="0.35">
      <c r="A371" s="36">
        <v>1952</v>
      </c>
      <c r="B371" s="37">
        <v>154</v>
      </c>
      <c r="C371" s="37">
        <v>163</v>
      </c>
      <c r="D371" s="37">
        <v>219</v>
      </c>
      <c r="E371" s="37">
        <v>565</v>
      </c>
      <c r="F371" s="37">
        <v>601</v>
      </c>
      <c r="G371" s="37">
        <v>628</v>
      </c>
      <c r="H371" s="37">
        <v>1230</v>
      </c>
      <c r="I371" s="37">
        <v>796</v>
      </c>
      <c r="J371" s="37">
        <v>667</v>
      </c>
      <c r="K371" s="37">
        <v>533</v>
      </c>
      <c r="L371" s="37">
        <v>364</v>
      </c>
      <c r="M371" s="37">
        <v>361</v>
      </c>
      <c r="N371" s="37">
        <v>36</v>
      </c>
      <c r="O371" s="37">
        <v>135</v>
      </c>
      <c r="P371" s="37">
        <v>196</v>
      </c>
      <c r="Q371" s="37">
        <v>516</v>
      </c>
      <c r="R371" s="37">
        <v>540</v>
      </c>
      <c r="S371" s="37">
        <v>548</v>
      </c>
      <c r="T371" s="37">
        <v>1097</v>
      </c>
      <c r="U371" s="37">
        <v>708</v>
      </c>
      <c r="V371" s="37">
        <v>580</v>
      </c>
      <c r="W371" s="37">
        <v>458</v>
      </c>
      <c r="X371" s="37">
        <v>311</v>
      </c>
      <c r="Y371" s="37">
        <v>320</v>
      </c>
      <c r="Z371" s="37">
        <v>118</v>
      </c>
      <c r="AA371" s="37" t="s">
        <v>419</v>
      </c>
      <c r="AB371" s="37" t="s">
        <v>419</v>
      </c>
      <c r="AC371" s="37">
        <v>49</v>
      </c>
      <c r="AD371" s="37">
        <v>61</v>
      </c>
      <c r="AE371" s="37">
        <v>80</v>
      </c>
      <c r="AF371" s="37">
        <v>133</v>
      </c>
      <c r="AG371" s="37">
        <v>88</v>
      </c>
      <c r="AH371" s="37">
        <v>87</v>
      </c>
      <c r="AI371" s="37">
        <v>75</v>
      </c>
      <c r="AJ371" s="37">
        <v>53</v>
      </c>
      <c r="AK371" s="37">
        <v>41</v>
      </c>
    </row>
    <row r="372" spans="1:37" x14ac:dyDescent="0.35">
      <c r="A372" s="36">
        <v>1960</v>
      </c>
      <c r="B372" s="37">
        <v>992</v>
      </c>
      <c r="C372" s="37">
        <v>1641</v>
      </c>
      <c r="D372" s="37">
        <v>1749</v>
      </c>
      <c r="E372" s="37">
        <v>4857</v>
      </c>
      <c r="F372" s="37">
        <v>5775</v>
      </c>
      <c r="G372" s="37">
        <v>5119</v>
      </c>
      <c r="H372" s="37">
        <v>6895</v>
      </c>
      <c r="I372" s="37">
        <v>3723</v>
      </c>
      <c r="J372" s="37">
        <v>3190</v>
      </c>
      <c r="K372" s="37">
        <v>2794</v>
      </c>
      <c r="L372" s="37">
        <v>2223</v>
      </c>
      <c r="M372" s="37">
        <v>4084</v>
      </c>
      <c r="N372" s="37">
        <v>330</v>
      </c>
      <c r="O372" s="37">
        <v>1447</v>
      </c>
      <c r="P372" s="37">
        <v>1619</v>
      </c>
      <c r="Q372" s="37">
        <v>4417</v>
      </c>
      <c r="R372" s="37">
        <v>5307</v>
      </c>
      <c r="S372" s="37">
        <v>4717</v>
      </c>
      <c r="T372" s="37">
        <v>6407</v>
      </c>
      <c r="U372" s="37">
        <v>3452</v>
      </c>
      <c r="V372" s="37">
        <v>2935</v>
      </c>
      <c r="W372" s="37">
        <v>2490</v>
      </c>
      <c r="X372" s="37">
        <v>1971</v>
      </c>
      <c r="Y372" s="37">
        <v>3640</v>
      </c>
      <c r="Z372" s="37">
        <v>662</v>
      </c>
      <c r="AA372" s="37">
        <v>194</v>
      </c>
      <c r="AB372" s="37">
        <v>130</v>
      </c>
      <c r="AC372" s="37">
        <v>440</v>
      </c>
      <c r="AD372" s="37">
        <v>468</v>
      </c>
      <c r="AE372" s="37">
        <v>402</v>
      </c>
      <c r="AF372" s="37">
        <v>488</v>
      </c>
      <c r="AG372" s="37">
        <v>271</v>
      </c>
      <c r="AH372" s="37">
        <v>255</v>
      </c>
      <c r="AI372" s="37">
        <v>304</v>
      </c>
      <c r="AJ372" s="37">
        <v>252</v>
      </c>
      <c r="AK372" s="37">
        <v>444</v>
      </c>
    </row>
    <row r="373" spans="1:37" x14ac:dyDescent="0.35">
      <c r="A373" s="36">
        <v>1961</v>
      </c>
      <c r="B373" s="37" t="s">
        <v>419</v>
      </c>
      <c r="C373" s="37" t="s">
        <v>419</v>
      </c>
      <c r="D373" s="37" t="s">
        <v>419</v>
      </c>
      <c r="E373" s="37" t="s">
        <v>419</v>
      </c>
      <c r="F373" s="37" t="s">
        <v>419</v>
      </c>
      <c r="G373" s="37" t="s">
        <v>419</v>
      </c>
      <c r="H373" s="37" t="s">
        <v>419</v>
      </c>
      <c r="I373" s="37" t="s">
        <v>419</v>
      </c>
      <c r="J373" s="37" t="s">
        <v>419</v>
      </c>
      <c r="K373" s="37" t="s">
        <v>419</v>
      </c>
      <c r="L373" s="37" t="s">
        <v>419</v>
      </c>
      <c r="M373" s="37" t="s">
        <v>419</v>
      </c>
      <c r="N373" s="37" t="s">
        <v>419</v>
      </c>
      <c r="O373" s="37" t="s">
        <v>419</v>
      </c>
      <c r="P373" s="37" t="s">
        <v>419</v>
      </c>
      <c r="Q373" s="37" t="s">
        <v>419</v>
      </c>
      <c r="R373" s="37" t="s">
        <v>419</v>
      </c>
      <c r="S373" s="37" t="s">
        <v>419</v>
      </c>
      <c r="T373" s="37" t="s">
        <v>419</v>
      </c>
      <c r="U373" s="37" t="s">
        <v>419</v>
      </c>
      <c r="V373" s="37" t="s">
        <v>419</v>
      </c>
      <c r="W373" s="37" t="s">
        <v>419</v>
      </c>
      <c r="X373" s="37" t="s">
        <v>419</v>
      </c>
      <c r="Y373" s="37" t="s">
        <v>419</v>
      </c>
      <c r="Z373" s="37" t="s">
        <v>419</v>
      </c>
      <c r="AA373" s="37" t="s">
        <v>419</v>
      </c>
      <c r="AB373" s="37" t="s">
        <v>419</v>
      </c>
      <c r="AC373" s="37" t="s">
        <v>419</v>
      </c>
      <c r="AD373" s="37" t="s">
        <v>419</v>
      </c>
      <c r="AE373" s="37" t="s">
        <v>419</v>
      </c>
      <c r="AF373" s="37" t="s">
        <v>419</v>
      </c>
      <c r="AG373" s="37" t="s">
        <v>419</v>
      </c>
      <c r="AH373" s="37" t="s">
        <v>419</v>
      </c>
      <c r="AI373" s="37" t="s">
        <v>419</v>
      </c>
      <c r="AJ373" s="37" t="s">
        <v>419</v>
      </c>
      <c r="AK373" s="37" t="s">
        <v>419</v>
      </c>
    </row>
    <row r="374" spans="1:37" x14ac:dyDescent="0.35">
      <c r="A374" s="36">
        <v>1965</v>
      </c>
      <c r="B374" s="37" t="s">
        <v>419</v>
      </c>
      <c r="C374" s="37" t="s">
        <v>419</v>
      </c>
      <c r="D374" s="37" t="s">
        <v>419</v>
      </c>
      <c r="E374" s="37">
        <v>31</v>
      </c>
      <c r="F374" s="37" t="s">
        <v>419</v>
      </c>
      <c r="G374" s="37" t="s">
        <v>419</v>
      </c>
      <c r="H374" s="37">
        <v>48</v>
      </c>
      <c r="I374" s="37">
        <v>31</v>
      </c>
      <c r="J374" s="37">
        <v>37</v>
      </c>
      <c r="K374" s="37">
        <v>32</v>
      </c>
      <c r="L374" s="37" t="s">
        <v>419</v>
      </c>
      <c r="M374" s="37" t="s">
        <v>419</v>
      </c>
      <c r="N374" s="37" t="s">
        <v>419</v>
      </c>
      <c r="O374" s="37" t="s">
        <v>419</v>
      </c>
      <c r="P374" s="37" t="s">
        <v>419</v>
      </c>
      <c r="Q374" s="37" t="s">
        <v>419</v>
      </c>
      <c r="R374" s="37" t="s">
        <v>419</v>
      </c>
      <c r="S374" s="37" t="s">
        <v>419</v>
      </c>
      <c r="T374" s="37">
        <v>43</v>
      </c>
      <c r="U374" s="37" t="s">
        <v>419</v>
      </c>
      <c r="V374" s="37">
        <v>30</v>
      </c>
      <c r="W374" s="37" t="s">
        <v>419</v>
      </c>
      <c r="X374" s="37" t="s">
        <v>419</v>
      </c>
      <c r="Y374" s="37" t="s">
        <v>419</v>
      </c>
      <c r="Z374" s="37" t="s">
        <v>419</v>
      </c>
      <c r="AA374" s="37" t="s">
        <v>419</v>
      </c>
      <c r="AB374" s="37" t="s">
        <v>419</v>
      </c>
      <c r="AC374" s="37" t="s">
        <v>419</v>
      </c>
      <c r="AD374" s="37" t="s">
        <v>419</v>
      </c>
      <c r="AE374" s="37" t="s">
        <v>419</v>
      </c>
      <c r="AF374" s="37" t="s">
        <v>419</v>
      </c>
      <c r="AG374" s="37" t="s">
        <v>419</v>
      </c>
      <c r="AH374" s="37" t="s">
        <v>419</v>
      </c>
      <c r="AI374" s="37" t="s">
        <v>419</v>
      </c>
      <c r="AJ374" s="37" t="s">
        <v>419</v>
      </c>
      <c r="AK374" s="37" t="s">
        <v>419</v>
      </c>
    </row>
    <row r="375" spans="1:37" x14ac:dyDescent="0.35">
      <c r="A375" s="36">
        <v>1966</v>
      </c>
      <c r="B375" s="37">
        <v>157</v>
      </c>
      <c r="C375" s="37">
        <v>211</v>
      </c>
      <c r="D375" s="37">
        <v>231</v>
      </c>
      <c r="E375" s="37">
        <v>483</v>
      </c>
      <c r="F375" s="37">
        <v>418</v>
      </c>
      <c r="G375" s="37">
        <v>537</v>
      </c>
      <c r="H375" s="37">
        <v>940</v>
      </c>
      <c r="I375" s="37">
        <v>710</v>
      </c>
      <c r="J375" s="37">
        <v>793</v>
      </c>
      <c r="K375" s="37">
        <v>713</v>
      </c>
      <c r="L375" s="37">
        <v>488</v>
      </c>
      <c r="M375" s="37">
        <v>538</v>
      </c>
      <c r="N375" s="37">
        <v>61</v>
      </c>
      <c r="O375" s="37">
        <v>195</v>
      </c>
      <c r="P375" s="37">
        <v>219</v>
      </c>
      <c r="Q375" s="37">
        <v>442</v>
      </c>
      <c r="R375" s="37">
        <v>376</v>
      </c>
      <c r="S375" s="37">
        <v>497</v>
      </c>
      <c r="T375" s="37">
        <v>846</v>
      </c>
      <c r="U375" s="37">
        <v>647</v>
      </c>
      <c r="V375" s="37">
        <v>696</v>
      </c>
      <c r="W375" s="37">
        <v>613</v>
      </c>
      <c r="X375" s="37">
        <v>428</v>
      </c>
      <c r="Y375" s="37">
        <v>447</v>
      </c>
      <c r="Z375" s="37">
        <v>96</v>
      </c>
      <c r="AA375" s="37" t="s">
        <v>419</v>
      </c>
      <c r="AB375" s="37" t="s">
        <v>419</v>
      </c>
      <c r="AC375" s="37">
        <v>41</v>
      </c>
      <c r="AD375" s="37">
        <v>42</v>
      </c>
      <c r="AE375" s="37">
        <v>40</v>
      </c>
      <c r="AF375" s="37">
        <v>94</v>
      </c>
      <c r="AG375" s="37">
        <v>63</v>
      </c>
      <c r="AH375" s="37">
        <v>97</v>
      </c>
      <c r="AI375" s="37">
        <v>100</v>
      </c>
      <c r="AJ375" s="37">
        <v>60</v>
      </c>
      <c r="AK375" s="37">
        <v>91</v>
      </c>
    </row>
    <row r="376" spans="1:37" x14ac:dyDescent="0.35">
      <c r="A376" s="36">
        <v>1969</v>
      </c>
      <c r="B376" s="37">
        <v>176</v>
      </c>
      <c r="C376" s="37">
        <v>230</v>
      </c>
      <c r="D376" s="37">
        <v>282</v>
      </c>
      <c r="E376" s="37">
        <v>500</v>
      </c>
      <c r="F376" s="37">
        <v>521</v>
      </c>
      <c r="G376" s="37">
        <v>576</v>
      </c>
      <c r="H376" s="37">
        <v>894</v>
      </c>
      <c r="I376" s="37">
        <v>560</v>
      </c>
      <c r="J376" s="37">
        <v>459</v>
      </c>
      <c r="K376" s="37">
        <v>355</v>
      </c>
      <c r="L376" s="37">
        <v>214</v>
      </c>
      <c r="M376" s="37">
        <v>208</v>
      </c>
      <c r="N376" s="37">
        <v>36</v>
      </c>
      <c r="O376" s="37">
        <v>202</v>
      </c>
      <c r="P376" s="37">
        <v>266</v>
      </c>
      <c r="Q376" s="37">
        <v>449</v>
      </c>
      <c r="R376" s="37">
        <v>478</v>
      </c>
      <c r="S376" s="37">
        <v>533</v>
      </c>
      <c r="T376" s="37">
        <v>821</v>
      </c>
      <c r="U376" s="37">
        <v>510</v>
      </c>
      <c r="V376" s="37">
        <v>416</v>
      </c>
      <c r="W376" s="37">
        <v>309</v>
      </c>
      <c r="X376" s="37">
        <v>189</v>
      </c>
      <c r="Y376" s="37">
        <v>198</v>
      </c>
      <c r="Z376" s="37">
        <v>140</v>
      </c>
      <c r="AA376" s="37" t="s">
        <v>419</v>
      </c>
      <c r="AB376" s="37" t="s">
        <v>419</v>
      </c>
      <c r="AC376" s="37">
        <v>51</v>
      </c>
      <c r="AD376" s="37">
        <v>43</v>
      </c>
      <c r="AE376" s="37">
        <v>43</v>
      </c>
      <c r="AF376" s="37">
        <v>73</v>
      </c>
      <c r="AG376" s="37">
        <v>50</v>
      </c>
      <c r="AH376" s="37">
        <v>43</v>
      </c>
      <c r="AI376" s="37">
        <v>46</v>
      </c>
      <c r="AJ376" s="37" t="s">
        <v>419</v>
      </c>
      <c r="AK376" s="37" t="s">
        <v>419</v>
      </c>
    </row>
    <row r="377" spans="1:37" x14ac:dyDescent="0.35">
      <c r="A377" s="36">
        <v>1970</v>
      </c>
      <c r="B377" s="37">
        <v>1024</v>
      </c>
      <c r="C377" s="37">
        <v>1259</v>
      </c>
      <c r="D377" s="37">
        <v>1262</v>
      </c>
      <c r="E377" s="37">
        <v>4575</v>
      </c>
      <c r="F377" s="37">
        <v>6196</v>
      </c>
      <c r="G377" s="37">
        <v>4640</v>
      </c>
      <c r="H377" s="37">
        <v>5236</v>
      </c>
      <c r="I377" s="37">
        <v>2683</v>
      </c>
      <c r="J377" s="37">
        <v>2474</v>
      </c>
      <c r="K377" s="37">
        <v>2009</v>
      </c>
      <c r="L377" s="37">
        <v>1238</v>
      </c>
      <c r="M377" s="37">
        <v>1509</v>
      </c>
      <c r="N377" s="37">
        <v>460</v>
      </c>
      <c r="O377" s="37">
        <v>1096</v>
      </c>
      <c r="P377" s="37">
        <v>1151</v>
      </c>
      <c r="Q377" s="37">
        <v>4118</v>
      </c>
      <c r="R377" s="37">
        <v>5690</v>
      </c>
      <c r="S377" s="37">
        <v>4282</v>
      </c>
      <c r="T377" s="37">
        <v>4782</v>
      </c>
      <c r="U377" s="37">
        <v>2502</v>
      </c>
      <c r="V377" s="37">
        <v>2229</v>
      </c>
      <c r="W377" s="37">
        <v>1748</v>
      </c>
      <c r="X377" s="37">
        <v>1093</v>
      </c>
      <c r="Y377" s="37">
        <v>1302</v>
      </c>
      <c r="Z377" s="37">
        <v>564</v>
      </c>
      <c r="AA377" s="37">
        <v>163</v>
      </c>
      <c r="AB377" s="37">
        <v>111</v>
      </c>
      <c r="AC377" s="37">
        <v>457</v>
      </c>
      <c r="AD377" s="37">
        <v>506</v>
      </c>
      <c r="AE377" s="37">
        <v>358</v>
      </c>
      <c r="AF377" s="37">
        <v>454</v>
      </c>
      <c r="AG377" s="37">
        <v>181</v>
      </c>
      <c r="AH377" s="37">
        <v>245</v>
      </c>
      <c r="AI377" s="37">
        <v>261</v>
      </c>
      <c r="AJ377" s="37">
        <v>145</v>
      </c>
      <c r="AK377" s="37">
        <v>207</v>
      </c>
    </row>
    <row r="378" spans="1:37" x14ac:dyDescent="0.35">
      <c r="A378" s="36">
        <v>1971</v>
      </c>
      <c r="B378" s="37" t="s">
        <v>419</v>
      </c>
      <c r="C378" s="37" t="s">
        <v>419</v>
      </c>
      <c r="D378" s="37" t="s">
        <v>419</v>
      </c>
      <c r="E378" s="37" t="s">
        <v>419</v>
      </c>
      <c r="F378" s="37" t="s">
        <v>419</v>
      </c>
      <c r="G378" s="37" t="s">
        <v>419</v>
      </c>
      <c r="H378" s="37" t="s">
        <v>419</v>
      </c>
      <c r="I378" s="37" t="s">
        <v>419</v>
      </c>
      <c r="J378" s="37" t="s">
        <v>419</v>
      </c>
      <c r="K378" s="37" t="s">
        <v>419</v>
      </c>
      <c r="L378" s="37" t="s">
        <v>419</v>
      </c>
      <c r="M378" s="37" t="s">
        <v>419</v>
      </c>
      <c r="N378" s="37" t="s">
        <v>419</v>
      </c>
      <c r="O378" s="37" t="s">
        <v>419</v>
      </c>
      <c r="P378" s="37" t="s">
        <v>419</v>
      </c>
      <c r="Q378" s="37" t="s">
        <v>419</v>
      </c>
      <c r="R378" s="37" t="s">
        <v>419</v>
      </c>
      <c r="S378" s="37" t="s">
        <v>419</v>
      </c>
      <c r="T378" s="37" t="s">
        <v>419</v>
      </c>
      <c r="U378" s="37" t="s">
        <v>419</v>
      </c>
      <c r="V378" s="37" t="s">
        <v>419</v>
      </c>
      <c r="W378" s="37" t="s">
        <v>419</v>
      </c>
      <c r="X378" s="37" t="s">
        <v>419</v>
      </c>
      <c r="Y378" s="37" t="s">
        <v>419</v>
      </c>
      <c r="Z378" s="37" t="s">
        <v>419</v>
      </c>
      <c r="AA378" s="37" t="s">
        <v>419</v>
      </c>
      <c r="AB378" s="37" t="s">
        <v>419</v>
      </c>
      <c r="AC378" s="37" t="s">
        <v>419</v>
      </c>
      <c r="AD378" s="37" t="s">
        <v>419</v>
      </c>
      <c r="AE378" s="37" t="s">
        <v>419</v>
      </c>
      <c r="AF378" s="37" t="s">
        <v>419</v>
      </c>
      <c r="AG378" s="37" t="s">
        <v>419</v>
      </c>
      <c r="AH378" s="37" t="s">
        <v>419</v>
      </c>
      <c r="AI378" s="37" t="s">
        <v>419</v>
      </c>
      <c r="AJ378" s="37" t="s">
        <v>419</v>
      </c>
      <c r="AK378" s="37" t="s">
        <v>419</v>
      </c>
    </row>
    <row r="379" spans="1:37" x14ac:dyDescent="0.35">
      <c r="A379" s="36">
        <v>1982</v>
      </c>
      <c r="B379" s="37">
        <v>432</v>
      </c>
      <c r="C379" s="37">
        <v>418</v>
      </c>
      <c r="D379" s="37">
        <v>375</v>
      </c>
      <c r="E379" s="37">
        <v>577</v>
      </c>
      <c r="F379" s="37">
        <v>778</v>
      </c>
      <c r="G379" s="37">
        <v>880</v>
      </c>
      <c r="H379" s="37">
        <v>1049</v>
      </c>
      <c r="I379" s="37">
        <v>539</v>
      </c>
      <c r="J379" s="37">
        <v>440</v>
      </c>
      <c r="K379" s="37">
        <v>374</v>
      </c>
      <c r="L379" s="37">
        <v>229</v>
      </c>
      <c r="M379" s="37">
        <v>271</v>
      </c>
      <c r="N379" s="37">
        <v>230</v>
      </c>
      <c r="O379" s="37">
        <v>394</v>
      </c>
      <c r="P379" s="37">
        <v>344</v>
      </c>
      <c r="Q379" s="37">
        <v>519</v>
      </c>
      <c r="R379" s="37">
        <v>708</v>
      </c>
      <c r="S379" s="37">
        <v>820</v>
      </c>
      <c r="T379" s="37">
        <v>967</v>
      </c>
      <c r="U379" s="37">
        <v>501</v>
      </c>
      <c r="V379" s="37">
        <v>393</v>
      </c>
      <c r="W379" s="37">
        <v>311</v>
      </c>
      <c r="X379" s="37">
        <v>206</v>
      </c>
      <c r="Y379" s="37">
        <v>239</v>
      </c>
      <c r="Z379" s="37">
        <v>202</v>
      </c>
      <c r="AA379" s="37" t="s">
        <v>419</v>
      </c>
      <c r="AB379" s="37">
        <v>31</v>
      </c>
      <c r="AC379" s="37">
        <v>58</v>
      </c>
      <c r="AD379" s="37">
        <v>70</v>
      </c>
      <c r="AE379" s="37">
        <v>60</v>
      </c>
      <c r="AF379" s="37">
        <v>82</v>
      </c>
      <c r="AG379" s="37">
        <v>38</v>
      </c>
      <c r="AH379" s="37">
        <v>47</v>
      </c>
      <c r="AI379" s="37">
        <v>63</v>
      </c>
      <c r="AJ379" s="37" t="s">
        <v>419</v>
      </c>
      <c r="AK379" s="37">
        <v>32</v>
      </c>
    </row>
    <row r="380" spans="1:37" x14ac:dyDescent="0.35">
      <c r="A380" s="36">
        <v>1983</v>
      </c>
      <c r="B380" s="37">
        <v>313</v>
      </c>
      <c r="C380" s="37">
        <v>355</v>
      </c>
      <c r="D380" s="37">
        <v>330</v>
      </c>
      <c r="E380" s="37">
        <v>532</v>
      </c>
      <c r="F380" s="37">
        <v>503</v>
      </c>
      <c r="G380" s="37">
        <v>764</v>
      </c>
      <c r="H380" s="37">
        <v>834</v>
      </c>
      <c r="I380" s="37">
        <v>463</v>
      </c>
      <c r="J380" s="37">
        <v>414</v>
      </c>
      <c r="K380" s="37">
        <v>430</v>
      </c>
      <c r="L380" s="37">
        <v>306</v>
      </c>
      <c r="M380" s="37">
        <v>390</v>
      </c>
      <c r="N380" s="37">
        <v>140</v>
      </c>
      <c r="O380" s="37">
        <v>330</v>
      </c>
      <c r="P380" s="37">
        <v>315</v>
      </c>
      <c r="Q380" s="37">
        <v>494</v>
      </c>
      <c r="R380" s="37">
        <v>450</v>
      </c>
      <c r="S380" s="37">
        <v>699</v>
      </c>
      <c r="T380" s="37">
        <v>779</v>
      </c>
      <c r="U380" s="37">
        <v>429</v>
      </c>
      <c r="V380" s="37">
        <v>364</v>
      </c>
      <c r="W380" s="37">
        <v>362</v>
      </c>
      <c r="X380" s="37">
        <v>263</v>
      </c>
      <c r="Y380" s="37">
        <v>332</v>
      </c>
      <c r="Z380" s="37">
        <v>173</v>
      </c>
      <c r="AA380" s="37" t="s">
        <v>419</v>
      </c>
      <c r="AB380" s="37" t="s">
        <v>419</v>
      </c>
      <c r="AC380" s="37">
        <v>38</v>
      </c>
      <c r="AD380" s="37">
        <v>53</v>
      </c>
      <c r="AE380" s="37">
        <v>65</v>
      </c>
      <c r="AF380" s="37">
        <v>55</v>
      </c>
      <c r="AG380" s="37">
        <v>34</v>
      </c>
      <c r="AH380" s="37">
        <v>50</v>
      </c>
      <c r="AI380" s="37">
        <v>68</v>
      </c>
      <c r="AJ380" s="37">
        <v>43</v>
      </c>
      <c r="AK380" s="37">
        <v>58</v>
      </c>
    </row>
    <row r="381" spans="1:37" x14ac:dyDescent="0.35">
      <c r="A381" s="36">
        <v>1984</v>
      </c>
      <c r="B381" s="37">
        <v>243</v>
      </c>
      <c r="C381" s="37">
        <v>227</v>
      </c>
      <c r="D381" s="37">
        <v>266</v>
      </c>
      <c r="E381" s="37">
        <v>490</v>
      </c>
      <c r="F381" s="37">
        <v>371</v>
      </c>
      <c r="G381" s="37">
        <v>444</v>
      </c>
      <c r="H381" s="37">
        <v>591</v>
      </c>
      <c r="I381" s="37">
        <v>293</v>
      </c>
      <c r="J381" s="37">
        <v>223</v>
      </c>
      <c r="K381" s="37">
        <v>192</v>
      </c>
      <c r="L381" s="37">
        <v>142</v>
      </c>
      <c r="M381" s="37">
        <v>180</v>
      </c>
      <c r="N381" s="37">
        <v>122</v>
      </c>
      <c r="O381" s="37">
        <v>218</v>
      </c>
      <c r="P381" s="37">
        <v>226</v>
      </c>
      <c r="Q381" s="37">
        <v>413</v>
      </c>
      <c r="R381" s="37">
        <v>335</v>
      </c>
      <c r="S381" s="37">
        <v>415</v>
      </c>
      <c r="T381" s="37">
        <v>531</v>
      </c>
      <c r="U381" s="37">
        <v>264</v>
      </c>
      <c r="V381" s="37">
        <v>201</v>
      </c>
      <c r="W381" s="37">
        <v>155</v>
      </c>
      <c r="X381" s="37">
        <v>127</v>
      </c>
      <c r="Y381" s="37">
        <v>159</v>
      </c>
      <c r="Z381" s="37">
        <v>121</v>
      </c>
      <c r="AA381" s="37" t="s">
        <v>419</v>
      </c>
      <c r="AB381" s="37">
        <v>40</v>
      </c>
      <c r="AC381" s="37">
        <v>77</v>
      </c>
      <c r="AD381" s="37">
        <v>36</v>
      </c>
      <c r="AE381" s="37" t="s">
        <v>419</v>
      </c>
      <c r="AF381" s="37">
        <v>60</v>
      </c>
      <c r="AG381" s="37" t="s">
        <v>419</v>
      </c>
      <c r="AH381" s="37" t="s">
        <v>419</v>
      </c>
      <c r="AI381" s="37">
        <v>37</v>
      </c>
      <c r="AJ381" s="37" t="s">
        <v>419</v>
      </c>
      <c r="AK381" s="37" t="s">
        <v>419</v>
      </c>
    </row>
    <row r="382" spans="1:37" x14ac:dyDescent="0.35">
      <c r="A382" s="36">
        <v>1985</v>
      </c>
      <c r="B382" s="37">
        <v>189</v>
      </c>
      <c r="C382" s="37">
        <v>216</v>
      </c>
      <c r="D382" s="37">
        <v>221</v>
      </c>
      <c r="E382" s="37">
        <v>316</v>
      </c>
      <c r="F382" s="37">
        <v>379</v>
      </c>
      <c r="G382" s="37">
        <v>405</v>
      </c>
      <c r="H382" s="37">
        <v>724</v>
      </c>
      <c r="I382" s="37">
        <v>387</v>
      </c>
      <c r="J382" s="37">
        <v>388</v>
      </c>
      <c r="K382" s="37">
        <v>305</v>
      </c>
      <c r="L382" s="37">
        <v>176</v>
      </c>
      <c r="M382" s="37">
        <v>155</v>
      </c>
      <c r="N382" s="37">
        <v>120</v>
      </c>
      <c r="O382" s="37">
        <v>194</v>
      </c>
      <c r="P382" s="37">
        <v>197</v>
      </c>
      <c r="Q382" s="37">
        <v>278</v>
      </c>
      <c r="R382" s="37">
        <v>338</v>
      </c>
      <c r="S382" s="37">
        <v>367</v>
      </c>
      <c r="T382" s="37">
        <v>651</v>
      </c>
      <c r="U382" s="37">
        <v>340</v>
      </c>
      <c r="V382" s="37">
        <v>340</v>
      </c>
      <c r="W382" s="37">
        <v>259</v>
      </c>
      <c r="X382" s="37">
        <v>145</v>
      </c>
      <c r="Y382" s="37">
        <v>129</v>
      </c>
      <c r="Z382" s="37">
        <v>69</v>
      </c>
      <c r="AA382" s="37" t="s">
        <v>419</v>
      </c>
      <c r="AB382" s="37" t="s">
        <v>419</v>
      </c>
      <c r="AC382" s="37">
        <v>38</v>
      </c>
      <c r="AD382" s="37">
        <v>41</v>
      </c>
      <c r="AE382" s="37">
        <v>38</v>
      </c>
      <c r="AF382" s="37">
        <v>73</v>
      </c>
      <c r="AG382" s="37">
        <v>47</v>
      </c>
      <c r="AH382" s="37">
        <v>48</v>
      </c>
      <c r="AI382" s="37">
        <v>46</v>
      </c>
      <c r="AJ382" s="37">
        <v>31</v>
      </c>
      <c r="AK382" s="37" t="s">
        <v>419</v>
      </c>
    </row>
    <row r="383" spans="1:37" x14ac:dyDescent="0.35">
      <c r="A383" s="36">
        <v>2018</v>
      </c>
      <c r="B383" s="37" t="s">
        <v>419</v>
      </c>
      <c r="C383" s="37" t="s">
        <v>419</v>
      </c>
      <c r="D383" s="37" t="s">
        <v>419</v>
      </c>
      <c r="E383" s="37" t="s">
        <v>419</v>
      </c>
      <c r="F383" s="37" t="s">
        <v>419</v>
      </c>
      <c r="G383" s="37" t="s">
        <v>419</v>
      </c>
      <c r="H383" s="37" t="s">
        <v>419</v>
      </c>
      <c r="I383" s="37" t="s">
        <v>419</v>
      </c>
      <c r="J383" s="37" t="s">
        <v>419</v>
      </c>
      <c r="K383" s="37" t="s">
        <v>419</v>
      </c>
      <c r="L383" s="37" t="s">
        <v>419</v>
      </c>
      <c r="M383" s="37" t="s">
        <v>419</v>
      </c>
      <c r="N383" s="37" t="s">
        <v>419</v>
      </c>
      <c r="O383" s="37" t="s">
        <v>419</v>
      </c>
      <c r="P383" s="37" t="s">
        <v>419</v>
      </c>
      <c r="Q383" s="37" t="s">
        <v>419</v>
      </c>
      <c r="R383" s="37" t="s">
        <v>419</v>
      </c>
      <c r="S383" s="37" t="s">
        <v>419</v>
      </c>
      <c r="T383" s="37" t="s">
        <v>419</v>
      </c>
      <c r="U383" s="37" t="s">
        <v>419</v>
      </c>
      <c r="V383" s="37" t="s">
        <v>419</v>
      </c>
      <c r="W383" s="37" t="s">
        <v>419</v>
      </c>
      <c r="X383" s="37" t="s">
        <v>419</v>
      </c>
      <c r="Y383" s="37" t="s">
        <v>419</v>
      </c>
      <c r="Z383" s="37" t="s">
        <v>419</v>
      </c>
      <c r="AA383" s="37" t="s">
        <v>419</v>
      </c>
      <c r="AB383" s="37" t="s">
        <v>419</v>
      </c>
      <c r="AC383" s="37" t="s">
        <v>419</v>
      </c>
      <c r="AD383" s="37" t="s">
        <v>419</v>
      </c>
      <c r="AE383" s="37" t="s">
        <v>419</v>
      </c>
      <c r="AF383" s="37" t="s">
        <v>419</v>
      </c>
      <c r="AG383" s="37" t="s">
        <v>419</v>
      </c>
      <c r="AH383" s="37" t="s">
        <v>419</v>
      </c>
      <c r="AI383" s="37" t="s">
        <v>419</v>
      </c>
      <c r="AJ383" s="37" t="s">
        <v>419</v>
      </c>
      <c r="AK383" s="37" t="s">
        <v>419</v>
      </c>
    </row>
    <row r="384" spans="1:37" x14ac:dyDescent="0.35">
      <c r="A384" s="36">
        <v>2019</v>
      </c>
      <c r="B384" s="37">
        <v>248</v>
      </c>
      <c r="C384" s="37">
        <v>569</v>
      </c>
      <c r="D384" s="37">
        <v>617</v>
      </c>
      <c r="E384" s="37">
        <v>1377</v>
      </c>
      <c r="F384" s="37">
        <v>1669</v>
      </c>
      <c r="G384" s="37">
        <v>1712</v>
      </c>
      <c r="H384" s="37">
        <v>2392</v>
      </c>
      <c r="I384" s="37">
        <v>1120</v>
      </c>
      <c r="J384" s="37">
        <v>969</v>
      </c>
      <c r="K384" s="37">
        <v>812</v>
      </c>
      <c r="L384" s="37">
        <v>496</v>
      </c>
      <c r="M384" s="37">
        <v>546</v>
      </c>
      <c r="N384" s="37">
        <v>110</v>
      </c>
      <c r="O384" s="37">
        <v>510</v>
      </c>
      <c r="P384" s="37">
        <v>579</v>
      </c>
      <c r="Q384" s="37">
        <v>1258</v>
      </c>
      <c r="R384" s="37">
        <v>1528</v>
      </c>
      <c r="S384" s="37">
        <v>1574</v>
      </c>
      <c r="T384" s="37">
        <v>2198</v>
      </c>
      <c r="U384" s="37">
        <v>1014</v>
      </c>
      <c r="V384" s="37">
        <v>857</v>
      </c>
      <c r="W384" s="37">
        <v>704</v>
      </c>
      <c r="X384" s="37">
        <v>437</v>
      </c>
      <c r="Y384" s="37">
        <v>473</v>
      </c>
      <c r="Z384" s="37">
        <v>138</v>
      </c>
      <c r="AA384" s="37">
        <v>59</v>
      </c>
      <c r="AB384" s="37">
        <v>38</v>
      </c>
      <c r="AC384" s="37">
        <v>119</v>
      </c>
      <c r="AD384" s="37">
        <v>141</v>
      </c>
      <c r="AE384" s="37">
        <v>138</v>
      </c>
      <c r="AF384" s="37">
        <v>194</v>
      </c>
      <c r="AG384" s="37">
        <v>106</v>
      </c>
      <c r="AH384" s="37">
        <v>112</v>
      </c>
      <c r="AI384" s="37">
        <v>108</v>
      </c>
      <c r="AJ384" s="37">
        <v>59</v>
      </c>
      <c r="AK384" s="37">
        <v>73</v>
      </c>
    </row>
    <row r="385" spans="1:37" x14ac:dyDescent="0.35">
      <c r="A385" s="36">
        <v>2020</v>
      </c>
      <c r="B385" s="37" t="s">
        <v>419</v>
      </c>
      <c r="C385" s="37" t="s">
        <v>419</v>
      </c>
      <c r="D385" s="37" t="s">
        <v>419</v>
      </c>
      <c r="E385" s="37">
        <v>33</v>
      </c>
      <c r="F385" s="37">
        <v>31</v>
      </c>
      <c r="G385" s="37">
        <v>35</v>
      </c>
      <c r="H385" s="37">
        <v>82</v>
      </c>
      <c r="I385" s="37">
        <v>55</v>
      </c>
      <c r="J385" s="37" t="s">
        <v>419</v>
      </c>
      <c r="K385" s="37">
        <v>38</v>
      </c>
      <c r="L385" s="37" t="s">
        <v>419</v>
      </c>
      <c r="M385" s="37" t="s">
        <v>419</v>
      </c>
      <c r="N385" s="37" t="s">
        <v>419</v>
      </c>
      <c r="O385" s="37" t="s">
        <v>419</v>
      </c>
      <c r="P385" s="37" t="s">
        <v>419</v>
      </c>
      <c r="Q385" s="37">
        <v>30</v>
      </c>
      <c r="R385" s="37" t="s">
        <v>419</v>
      </c>
      <c r="S385" s="37" t="s">
        <v>419</v>
      </c>
      <c r="T385" s="37">
        <v>70</v>
      </c>
      <c r="U385" s="37">
        <v>50</v>
      </c>
      <c r="V385" s="37" t="s">
        <v>419</v>
      </c>
      <c r="W385" s="37">
        <v>35</v>
      </c>
      <c r="X385" s="37" t="s">
        <v>419</v>
      </c>
      <c r="Y385" s="37" t="s">
        <v>419</v>
      </c>
      <c r="Z385" s="37" t="s">
        <v>419</v>
      </c>
      <c r="AA385" s="37" t="s">
        <v>419</v>
      </c>
      <c r="AB385" s="37" t="s">
        <v>419</v>
      </c>
      <c r="AC385" s="37" t="s">
        <v>419</v>
      </c>
      <c r="AD385" s="37" t="s">
        <v>419</v>
      </c>
      <c r="AE385" s="37" t="s">
        <v>419</v>
      </c>
      <c r="AF385" s="37" t="s">
        <v>419</v>
      </c>
      <c r="AG385" s="37" t="s">
        <v>419</v>
      </c>
      <c r="AH385" s="37" t="s">
        <v>419</v>
      </c>
      <c r="AI385" s="37" t="s">
        <v>419</v>
      </c>
      <c r="AJ385" s="37" t="s">
        <v>419</v>
      </c>
      <c r="AK385" s="37" t="s">
        <v>419</v>
      </c>
    </row>
    <row r="386" spans="1:37" x14ac:dyDescent="0.35">
      <c r="A386" s="36">
        <v>2021</v>
      </c>
      <c r="B386" s="37">
        <v>982</v>
      </c>
      <c r="C386" s="37">
        <v>988</v>
      </c>
      <c r="D386" s="37">
        <v>1163</v>
      </c>
      <c r="E386" s="37">
        <v>2261</v>
      </c>
      <c r="F386" s="37">
        <v>2616</v>
      </c>
      <c r="G386" s="37">
        <v>2777</v>
      </c>
      <c r="H386" s="37">
        <v>3211</v>
      </c>
      <c r="I386" s="37">
        <v>1507</v>
      </c>
      <c r="J386" s="37">
        <v>1405</v>
      </c>
      <c r="K386" s="37">
        <v>1209</v>
      </c>
      <c r="L386" s="37">
        <v>854</v>
      </c>
      <c r="M386" s="37">
        <v>1482</v>
      </c>
      <c r="N386" s="37">
        <v>551</v>
      </c>
      <c r="O386" s="37">
        <v>854</v>
      </c>
      <c r="P386" s="37">
        <v>1025</v>
      </c>
      <c r="Q386" s="37">
        <v>2026</v>
      </c>
      <c r="R386" s="37">
        <v>2386</v>
      </c>
      <c r="S386" s="37">
        <v>2523</v>
      </c>
      <c r="T386" s="37">
        <v>2901</v>
      </c>
      <c r="U386" s="37">
        <v>1387</v>
      </c>
      <c r="V386" s="37">
        <v>1238</v>
      </c>
      <c r="W386" s="37">
        <v>1046</v>
      </c>
      <c r="X386" s="37">
        <v>730</v>
      </c>
      <c r="Y386" s="37">
        <v>1269</v>
      </c>
      <c r="Z386" s="37">
        <v>431</v>
      </c>
      <c r="AA386" s="37">
        <v>134</v>
      </c>
      <c r="AB386" s="37">
        <v>138</v>
      </c>
      <c r="AC386" s="37">
        <v>235</v>
      </c>
      <c r="AD386" s="37">
        <v>230</v>
      </c>
      <c r="AE386" s="37">
        <v>254</v>
      </c>
      <c r="AF386" s="37">
        <v>310</v>
      </c>
      <c r="AG386" s="37">
        <v>120</v>
      </c>
      <c r="AH386" s="37">
        <v>167</v>
      </c>
      <c r="AI386" s="37">
        <v>163</v>
      </c>
      <c r="AJ386" s="37">
        <v>124</v>
      </c>
      <c r="AK386" s="37">
        <v>213</v>
      </c>
    </row>
    <row r="387" spans="1:37" x14ac:dyDescent="0.35">
      <c r="A387" s="36">
        <v>2025</v>
      </c>
      <c r="B387" s="37">
        <v>475</v>
      </c>
      <c r="C387" s="37">
        <v>560</v>
      </c>
      <c r="D387" s="37">
        <v>548</v>
      </c>
      <c r="E387" s="37">
        <v>660</v>
      </c>
      <c r="F387" s="37">
        <v>781</v>
      </c>
      <c r="G387" s="37">
        <v>1038</v>
      </c>
      <c r="H387" s="37">
        <v>1288</v>
      </c>
      <c r="I387" s="37">
        <v>606</v>
      </c>
      <c r="J387" s="37">
        <v>531</v>
      </c>
      <c r="K387" s="37">
        <v>465</v>
      </c>
      <c r="L387" s="37">
        <v>287</v>
      </c>
      <c r="M387" s="37">
        <v>414</v>
      </c>
      <c r="N387" s="37">
        <v>197</v>
      </c>
      <c r="O387" s="37">
        <v>525</v>
      </c>
      <c r="P387" s="37">
        <v>507</v>
      </c>
      <c r="Q387" s="37">
        <v>563</v>
      </c>
      <c r="R387" s="37">
        <v>684</v>
      </c>
      <c r="S387" s="37">
        <v>930</v>
      </c>
      <c r="T387" s="37">
        <v>1162</v>
      </c>
      <c r="U387" s="37">
        <v>548</v>
      </c>
      <c r="V387" s="37">
        <v>460</v>
      </c>
      <c r="W387" s="37">
        <v>383</v>
      </c>
      <c r="X387" s="37">
        <v>246</v>
      </c>
      <c r="Y387" s="37">
        <v>339</v>
      </c>
      <c r="Z387" s="37">
        <v>278</v>
      </c>
      <c r="AA387" s="37">
        <v>35</v>
      </c>
      <c r="AB387" s="37">
        <v>41</v>
      </c>
      <c r="AC387" s="37">
        <v>97</v>
      </c>
      <c r="AD387" s="37">
        <v>97</v>
      </c>
      <c r="AE387" s="37">
        <v>108</v>
      </c>
      <c r="AF387" s="37">
        <v>126</v>
      </c>
      <c r="AG387" s="37">
        <v>58</v>
      </c>
      <c r="AH387" s="37">
        <v>71</v>
      </c>
      <c r="AI387" s="37">
        <v>82</v>
      </c>
      <c r="AJ387" s="37">
        <v>41</v>
      </c>
      <c r="AK387" s="37">
        <v>75</v>
      </c>
    </row>
    <row r="388" spans="1:37" x14ac:dyDescent="0.35">
      <c r="A388" s="36">
        <v>2026</v>
      </c>
      <c r="B388" s="37">
        <v>891</v>
      </c>
      <c r="C388" s="37">
        <v>889</v>
      </c>
      <c r="D388" s="37">
        <v>924</v>
      </c>
      <c r="E388" s="37">
        <v>2445</v>
      </c>
      <c r="F388" s="37">
        <v>3081</v>
      </c>
      <c r="G388" s="37">
        <v>2676</v>
      </c>
      <c r="H388" s="37">
        <v>3461</v>
      </c>
      <c r="I388" s="37">
        <v>1756</v>
      </c>
      <c r="J388" s="37">
        <v>1531</v>
      </c>
      <c r="K388" s="37">
        <v>1179</v>
      </c>
      <c r="L388" s="37">
        <v>898</v>
      </c>
      <c r="M388" s="37">
        <v>1655</v>
      </c>
      <c r="N388" s="37">
        <v>286</v>
      </c>
      <c r="O388" s="37">
        <v>784</v>
      </c>
      <c r="P388" s="37">
        <v>842</v>
      </c>
      <c r="Q388" s="37">
        <v>2221</v>
      </c>
      <c r="R388" s="37">
        <v>2865</v>
      </c>
      <c r="S388" s="37">
        <v>2408</v>
      </c>
      <c r="T388" s="37">
        <v>3144</v>
      </c>
      <c r="U388" s="37">
        <v>1594</v>
      </c>
      <c r="V388" s="37">
        <v>1345</v>
      </c>
      <c r="W388" s="37">
        <v>1020</v>
      </c>
      <c r="X388" s="37">
        <v>751</v>
      </c>
      <c r="Y388" s="37">
        <v>1447</v>
      </c>
      <c r="Z388" s="37">
        <v>605</v>
      </c>
      <c r="AA388" s="37">
        <v>105</v>
      </c>
      <c r="AB388" s="37">
        <v>82</v>
      </c>
      <c r="AC388" s="37">
        <v>224</v>
      </c>
      <c r="AD388" s="37">
        <v>216</v>
      </c>
      <c r="AE388" s="37">
        <v>268</v>
      </c>
      <c r="AF388" s="37">
        <v>317</v>
      </c>
      <c r="AG388" s="37">
        <v>162</v>
      </c>
      <c r="AH388" s="37">
        <v>186</v>
      </c>
      <c r="AI388" s="37">
        <v>159</v>
      </c>
      <c r="AJ388" s="37">
        <v>147</v>
      </c>
      <c r="AK388" s="37">
        <v>208</v>
      </c>
    </row>
    <row r="389" spans="1:37" x14ac:dyDescent="0.35">
      <c r="A389" s="36">
        <v>2027</v>
      </c>
      <c r="B389" s="37" t="s">
        <v>419</v>
      </c>
      <c r="C389" s="37" t="s">
        <v>419</v>
      </c>
      <c r="D389" s="37" t="s">
        <v>419</v>
      </c>
      <c r="E389" s="37">
        <v>31</v>
      </c>
      <c r="F389" s="37">
        <v>56</v>
      </c>
      <c r="G389" s="37">
        <v>36</v>
      </c>
      <c r="H389" s="37">
        <v>45</v>
      </c>
      <c r="I389" s="37" t="s">
        <v>419</v>
      </c>
      <c r="J389" s="37" t="s">
        <v>419</v>
      </c>
      <c r="K389" s="37" t="s">
        <v>419</v>
      </c>
      <c r="L389" s="37" t="s">
        <v>419</v>
      </c>
      <c r="M389" s="37" t="s">
        <v>419</v>
      </c>
      <c r="N389" s="37" t="s">
        <v>419</v>
      </c>
      <c r="O389" s="37" t="s">
        <v>419</v>
      </c>
      <c r="P389" s="37" t="s">
        <v>419</v>
      </c>
      <c r="Q389" s="37" t="s">
        <v>419</v>
      </c>
      <c r="R389" s="37">
        <v>52</v>
      </c>
      <c r="S389" s="37">
        <v>33</v>
      </c>
      <c r="T389" s="37">
        <v>41</v>
      </c>
      <c r="U389" s="37" t="s">
        <v>419</v>
      </c>
      <c r="V389" s="37" t="s">
        <v>419</v>
      </c>
      <c r="W389" s="37" t="s">
        <v>419</v>
      </c>
      <c r="X389" s="37" t="s">
        <v>419</v>
      </c>
      <c r="Y389" s="37" t="s">
        <v>419</v>
      </c>
      <c r="Z389" s="37" t="s">
        <v>419</v>
      </c>
      <c r="AA389" s="37" t="s">
        <v>419</v>
      </c>
      <c r="AB389" s="37" t="s">
        <v>419</v>
      </c>
      <c r="AC389" s="37" t="s">
        <v>419</v>
      </c>
      <c r="AD389" s="37" t="s">
        <v>419</v>
      </c>
      <c r="AE389" s="37" t="s">
        <v>419</v>
      </c>
      <c r="AF389" s="37" t="s">
        <v>419</v>
      </c>
      <c r="AG389" s="37" t="s">
        <v>419</v>
      </c>
      <c r="AH389" s="37" t="s">
        <v>419</v>
      </c>
      <c r="AI389" s="37" t="s">
        <v>419</v>
      </c>
      <c r="AJ389" s="37" t="s">
        <v>419</v>
      </c>
      <c r="AK389" s="37" t="s">
        <v>419</v>
      </c>
    </row>
    <row r="390" spans="1:37" x14ac:dyDescent="0.35">
      <c r="A390" s="36">
        <v>2030</v>
      </c>
      <c r="B390" s="37">
        <v>389</v>
      </c>
      <c r="C390" s="37">
        <v>410</v>
      </c>
      <c r="D390" s="37">
        <v>437</v>
      </c>
      <c r="E390" s="37">
        <v>545</v>
      </c>
      <c r="F390" s="37">
        <v>392</v>
      </c>
      <c r="G390" s="37">
        <v>710</v>
      </c>
      <c r="H390" s="37">
        <v>1029</v>
      </c>
      <c r="I390" s="37">
        <v>445</v>
      </c>
      <c r="J390" s="37">
        <v>344</v>
      </c>
      <c r="K390" s="37">
        <v>332</v>
      </c>
      <c r="L390" s="37">
        <v>202</v>
      </c>
      <c r="M390" s="37">
        <v>229</v>
      </c>
      <c r="N390" s="37">
        <v>166</v>
      </c>
      <c r="O390" s="37">
        <v>374</v>
      </c>
      <c r="P390" s="37">
        <v>398</v>
      </c>
      <c r="Q390" s="37">
        <v>472</v>
      </c>
      <c r="R390" s="37">
        <v>350</v>
      </c>
      <c r="S390" s="37">
        <v>647</v>
      </c>
      <c r="T390" s="37">
        <v>931</v>
      </c>
      <c r="U390" s="37">
        <v>382</v>
      </c>
      <c r="V390" s="37">
        <v>299</v>
      </c>
      <c r="W390" s="37">
        <v>277</v>
      </c>
      <c r="X390" s="37">
        <v>166</v>
      </c>
      <c r="Y390" s="37">
        <v>194</v>
      </c>
      <c r="Z390" s="37">
        <v>223</v>
      </c>
      <c r="AA390" s="37">
        <v>36</v>
      </c>
      <c r="AB390" s="37">
        <v>39</v>
      </c>
      <c r="AC390" s="37">
        <v>73</v>
      </c>
      <c r="AD390" s="37">
        <v>42</v>
      </c>
      <c r="AE390" s="37">
        <v>63</v>
      </c>
      <c r="AF390" s="37">
        <v>98</v>
      </c>
      <c r="AG390" s="37">
        <v>63</v>
      </c>
      <c r="AH390" s="37">
        <v>45</v>
      </c>
      <c r="AI390" s="37">
        <v>55</v>
      </c>
      <c r="AJ390" s="37">
        <v>36</v>
      </c>
      <c r="AK390" s="37">
        <v>35</v>
      </c>
    </row>
    <row r="391" spans="1:37" x14ac:dyDescent="0.35">
      <c r="A391" s="36">
        <v>2031</v>
      </c>
      <c r="B391" s="37" t="s">
        <v>419</v>
      </c>
      <c r="C391" s="37" t="s">
        <v>419</v>
      </c>
      <c r="D391" s="37" t="s">
        <v>419</v>
      </c>
      <c r="E391" s="37" t="s">
        <v>419</v>
      </c>
      <c r="F391" s="37" t="s">
        <v>419</v>
      </c>
      <c r="G391" s="37" t="s">
        <v>419</v>
      </c>
      <c r="H391" s="37" t="s">
        <v>419</v>
      </c>
      <c r="I391" s="37" t="s">
        <v>419</v>
      </c>
      <c r="J391" s="37" t="s">
        <v>419</v>
      </c>
      <c r="K391" s="37" t="s">
        <v>419</v>
      </c>
      <c r="L391" s="37" t="s">
        <v>419</v>
      </c>
      <c r="M391" s="37" t="s">
        <v>419</v>
      </c>
      <c r="N391" s="37" t="s">
        <v>419</v>
      </c>
      <c r="O391" s="37" t="s">
        <v>419</v>
      </c>
      <c r="P391" s="37" t="s">
        <v>419</v>
      </c>
      <c r="Q391" s="37" t="s">
        <v>419</v>
      </c>
      <c r="R391" s="37" t="s">
        <v>419</v>
      </c>
      <c r="S391" s="37" t="s">
        <v>419</v>
      </c>
      <c r="T391" s="37" t="s">
        <v>419</v>
      </c>
      <c r="U391" s="37" t="s">
        <v>419</v>
      </c>
      <c r="V391" s="37" t="s">
        <v>419</v>
      </c>
      <c r="W391" s="37" t="s">
        <v>419</v>
      </c>
      <c r="X391" s="37" t="s">
        <v>419</v>
      </c>
      <c r="Y391" s="37" t="s">
        <v>419</v>
      </c>
      <c r="Z391" s="37" t="s">
        <v>419</v>
      </c>
      <c r="AA391" s="37" t="s">
        <v>419</v>
      </c>
      <c r="AB391" s="37" t="s">
        <v>419</v>
      </c>
      <c r="AC391" s="37" t="s">
        <v>419</v>
      </c>
      <c r="AD391" s="37" t="s">
        <v>419</v>
      </c>
      <c r="AE391" s="37" t="s">
        <v>419</v>
      </c>
      <c r="AF391" s="37" t="s">
        <v>419</v>
      </c>
      <c r="AG391" s="37" t="s">
        <v>419</v>
      </c>
      <c r="AH391" s="37" t="s">
        <v>419</v>
      </c>
      <c r="AI391" s="37" t="s">
        <v>419</v>
      </c>
      <c r="AJ391" s="37" t="s">
        <v>419</v>
      </c>
      <c r="AK391" s="37" t="s">
        <v>419</v>
      </c>
    </row>
    <row r="392" spans="1:37" x14ac:dyDescent="0.35">
      <c r="A392" s="36">
        <v>2032</v>
      </c>
      <c r="B392" s="37">
        <v>251</v>
      </c>
      <c r="C392" s="37">
        <v>228</v>
      </c>
      <c r="D392" s="37">
        <v>208</v>
      </c>
      <c r="E392" s="37">
        <v>448</v>
      </c>
      <c r="F392" s="37">
        <v>525</v>
      </c>
      <c r="G392" s="37">
        <v>620</v>
      </c>
      <c r="H392" s="37">
        <v>631</v>
      </c>
      <c r="I392" s="37">
        <v>314</v>
      </c>
      <c r="J392" s="37">
        <v>246</v>
      </c>
      <c r="K392" s="37">
        <v>189</v>
      </c>
      <c r="L392" s="37">
        <v>110</v>
      </c>
      <c r="M392" s="37">
        <v>184</v>
      </c>
      <c r="N392" s="37">
        <v>82</v>
      </c>
      <c r="O392" s="37">
        <v>199</v>
      </c>
      <c r="P392" s="37">
        <v>195</v>
      </c>
      <c r="Q392" s="37">
        <v>403</v>
      </c>
      <c r="R392" s="37">
        <v>476</v>
      </c>
      <c r="S392" s="37">
        <v>581</v>
      </c>
      <c r="T392" s="37">
        <v>581</v>
      </c>
      <c r="U392" s="37">
        <v>287</v>
      </c>
      <c r="V392" s="37">
        <v>222</v>
      </c>
      <c r="W392" s="37">
        <v>165</v>
      </c>
      <c r="X392" s="37">
        <v>95</v>
      </c>
      <c r="Y392" s="37">
        <v>168</v>
      </c>
      <c r="Z392" s="37">
        <v>169</v>
      </c>
      <c r="AA392" s="37" t="s">
        <v>419</v>
      </c>
      <c r="AB392" s="37" t="s">
        <v>419</v>
      </c>
      <c r="AC392" s="37">
        <v>45</v>
      </c>
      <c r="AD392" s="37">
        <v>49</v>
      </c>
      <c r="AE392" s="37">
        <v>39</v>
      </c>
      <c r="AF392" s="37">
        <v>50</v>
      </c>
      <c r="AG392" s="37" t="s">
        <v>419</v>
      </c>
      <c r="AH392" s="37" t="s">
        <v>419</v>
      </c>
      <c r="AI392" s="37" t="s">
        <v>419</v>
      </c>
      <c r="AJ392" s="37" t="s">
        <v>419</v>
      </c>
      <c r="AK392" s="37" t="s">
        <v>419</v>
      </c>
    </row>
    <row r="393" spans="1:37" x14ac:dyDescent="0.35">
      <c r="A393" s="36">
        <v>2035</v>
      </c>
      <c r="B393" s="37">
        <v>587</v>
      </c>
      <c r="C393" s="37">
        <v>713</v>
      </c>
      <c r="D393" s="37">
        <v>758</v>
      </c>
      <c r="E393" s="37">
        <v>1809</v>
      </c>
      <c r="F393" s="37">
        <v>2005</v>
      </c>
      <c r="G393" s="37">
        <v>1861</v>
      </c>
      <c r="H393" s="37">
        <v>2608</v>
      </c>
      <c r="I393" s="37">
        <v>1388</v>
      </c>
      <c r="J393" s="37">
        <v>1109</v>
      </c>
      <c r="K393" s="37">
        <v>864</v>
      </c>
      <c r="L393" s="37">
        <v>619</v>
      </c>
      <c r="M393" s="37">
        <v>732</v>
      </c>
      <c r="N393" s="37">
        <v>213</v>
      </c>
      <c r="O393" s="37">
        <v>651</v>
      </c>
      <c r="P393" s="37">
        <v>720</v>
      </c>
      <c r="Q393" s="37">
        <v>1645</v>
      </c>
      <c r="R393" s="37">
        <v>1811</v>
      </c>
      <c r="S393" s="37">
        <v>1695</v>
      </c>
      <c r="T393" s="37">
        <v>2380</v>
      </c>
      <c r="U393" s="37">
        <v>1253</v>
      </c>
      <c r="V393" s="37">
        <v>956</v>
      </c>
      <c r="W393" s="37">
        <v>734</v>
      </c>
      <c r="X393" s="37">
        <v>525</v>
      </c>
      <c r="Y393" s="37">
        <v>595</v>
      </c>
      <c r="Z393" s="37">
        <v>374</v>
      </c>
      <c r="AA393" s="37">
        <v>62</v>
      </c>
      <c r="AB393" s="37">
        <v>38</v>
      </c>
      <c r="AC393" s="37">
        <v>164</v>
      </c>
      <c r="AD393" s="37">
        <v>194</v>
      </c>
      <c r="AE393" s="37">
        <v>166</v>
      </c>
      <c r="AF393" s="37">
        <v>228</v>
      </c>
      <c r="AG393" s="37">
        <v>135</v>
      </c>
      <c r="AH393" s="37">
        <v>153</v>
      </c>
      <c r="AI393" s="37">
        <v>130</v>
      </c>
      <c r="AJ393" s="37">
        <v>94</v>
      </c>
      <c r="AK393" s="37">
        <v>137</v>
      </c>
    </row>
    <row r="394" spans="1:37" x14ac:dyDescent="0.35">
      <c r="A394" s="36">
        <v>2038</v>
      </c>
      <c r="B394" s="37">
        <v>1139</v>
      </c>
      <c r="C394" s="37">
        <v>1660</v>
      </c>
      <c r="D394" s="37">
        <v>1880</v>
      </c>
      <c r="E394" s="37">
        <v>3184</v>
      </c>
      <c r="F394" s="37">
        <v>3162</v>
      </c>
      <c r="G394" s="37">
        <v>3731</v>
      </c>
      <c r="H394" s="37">
        <v>5098</v>
      </c>
      <c r="I394" s="37">
        <v>2311</v>
      </c>
      <c r="J394" s="37">
        <v>1735</v>
      </c>
      <c r="K394" s="37">
        <v>1335</v>
      </c>
      <c r="L394" s="37">
        <v>880</v>
      </c>
      <c r="M394" s="37">
        <v>1139</v>
      </c>
      <c r="N394" s="37">
        <v>525</v>
      </c>
      <c r="O394" s="37">
        <v>1518</v>
      </c>
      <c r="P394" s="37">
        <v>1743</v>
      </c>
      <c r="Q394" s="37">
        <v>2909</v>
      </c>
      <c r="R394" s="37">
        <v>2890</v>
      </c>
      <c r="S394" s="37">
        <v>3420</v>
      </c>
      <c r="T394" s="37">
        <v>4633</v>
      </c>
      <c r="U394" s="37">
        <v>2103</v>
      </c>
      <c r="V394" s="37">
        <v>1507</v>
      </c>
      <c r="W394" s="37">
        <v>1151</v>
      </c>
      <c r="X394" s="37">
        <v>731</v>
      </c>
      <c r="Y394" s="37">
        <v>997</v>
      </c>
      <c r="Z394" s="37">
        <v>614</v>
      </c>
      <c r="AA394" s="37">
        <v>142</v>
      </c>
      <c r="AB394" s="37">
        <v>137</v>
      </c>
      <c r="AC394" s="37">
        <v>275</v>
      </c>
      <c r="AD394" s="37">
        <v>272</v>
      </c>
      <c r="AE394" s="37">
        <v>311</v>
      </c>
      <c r="AF394" s="37">
        <v>465</v>
      </c>
      <c r="AG394" s="37">
        <v>208</v>
      </c>
      <c r="AH394" s="37">
        <v>228</v>
      </c>
      <c r="AI394" s="37">
        <v>184</v>
      </c>
      <c r="AJ394" s="37">
        <v>149</v>
      </c>
      <c r="AK394" s="37">
        <v>142</v>
      </c>
    </row>
    <row r="395" spans="1:37" x14ac:dyDescent="0.35">
      <c r="A395" s="36">
        <v>2040</v>
      </c>
      <c r="B395" s="37" t="s">
        <v>419</v>
      </c>
      <c r="C395" s="37" t="s">
        <v>419</v>
      </c>
      <c r="D395" s="37" t="s">
        <v>419</v>
      </c>
      <c r="E395" s="37" t="s">
        <v>419</v>
      </c>
      <c r="F395" s="37" t="s">
        <v>419</v>
      </c>
      <c r="G395" s="37" t="s">
        <v>419</v>
      </c>
      <c r="H395" s="37" t="s">
        <v>419</v>
      </c>
      <c r="I395" s="37" t="s">
        <v>419</v>
      </c>
      <c r="J395" s="37" t="s">
        <v>419</v>
      </c>
      <c r="K395" s="37" t="s">
        <v>419</v>
      </c>
      <c r="L395" s="37" t="s">
        <v>419</v>
      </c>
      <c r="M395" s="37" t="s">
        <v>419</v>
      </c>
      <c r="N395" s="37" t="s">
        <v>419</v>
      </c>
      <c r="O395" s="37" t="s">
        <v>419</v>
      </c>
      <c r="P395" s="37" t="s">
        <v>419</v>
      </c>
      <c r="Q395" s="37" t="s">
        <v>419</v>
      </c>
      <c r="R395" s="37" t="s">
        <v>419</v>
      </c>
      <c r="S395" s="37" t="s">
        <v>419</v>
      </c>
      <c r="T395" s="37" t="s">
        <v>419</v>
      </c>
      <c r="U395" s="37" t="s">
        <v>419</v>
      </c>
      <c r="V395" s="37" t="s">
        <v>419</v>
      </c>
      <c r="W395" s="37" t="s">
        <v>419</v>
      </c>
      <c r="X395" s="37" t="s">
        <v>419</v>
      </c>
      <c r="Y395" s="37" t="s">
        <v>419</v>
      </c>
      <c r="Z395" s="37" t="s">
        <v>419</v>
      </c>
      <c r="AA395" s="37" t="s">
        <v>419</v>
      </c>
      <c r="AB395" s="37" t="s">
        <v>419</v>
      </c>
      <c r="AC395" s="37" t="s">
        <v>419</v>
      </c>
      <c r="AD395" s="37" t="s">
        <v>419</v>
      </c>
      <c r="AE395" s="37" t="s">
        <v>419</v>
      </c>
      <c r="AF395" s="37" t="s">
        <v>419</v>
      </c>
      <c r="AG395" s="37" t="s">
        <v>419</v>
      </c>
      <c r="AH395" s="37" t="s">
        <v>419</v>
      </c>
      <c r="AI395" s="37" t="s">
        <v>419</v>
      </c>
      <c r="AJ395" s="37" t="s">
        <v>419</v>
      </c>
      <c r="AK395" s="37" t="s">
        <v>419</v>
      </c>
    </row>
    <row r="396" spans="1:37" x14ac:dyDescent="0.35">
      <c r="A396" s="36">
        <v>2041</v>
      </c>
      <c r="B396" s="37" t="s">
        <v>419</v>
      </c>
      <c r="C396" s="37" t="s">
        <v>419</v>
      </c>
      <c r="D396" s="37" t="s">
        <v>419</v>
      </c>
      <c r="E396" s="37" t="s">
        <v>419</v>
      </c>
      <c r="F396" s="37" t="s">
        <v>419</v>
      </c>
      <c r="G396" s="37" t="s">
        <v>419</v>
      </c>
      <c r="H396" s="37">
        <v>63</v>
      </c>
      <c r="I396" s="37">
        <v>51</v>
      </c>
      <c r="J396" s="37">
        <v>62</v>
      </c>
      <c r="K396" s="37">
        <v>46</v>
      </c>
      <c r="L396" s="37">
        <v>38</v>
      </c>
      <c r="M396" s="37" t="s">
        <v>419</v>
      </c>
      <c r="N396" s="37" t="s">
        <v>419</v>
      </c>
      <c r="O396" s="37" t="s">
        <v>419</v>
      </c>
      <c r="P396" s="37" t="s">
        <v>419</v>
      </c>
      <c r="Q396" s="37" t="s">
        <v>419</v>
      </c>
      <c r="R396" s="37" t="s">
        <v>419</v>
      </c>
      <c r="S396" s="37" t="s">
        <v>419</v>
      </c>
      <c r="T396" s="37">
        <v>57</v>
      </c>
      <c r="U396" s="37">
        <v>49</v>
      </c>
      <c r="V396" s="37">
        <v>58</v>
      </c>
      <c r="W396" s="37">
        <v>41</v>
      </c>
      <c r="X396" s="37" t="s">
        <v>419</v>
      </c>
      <c r="Y396" s="37" t="s">
        <v>419</v>
      </c>
      <c r="Z396" s="37" t="s">
        <v>419</v>
      </c>
      <c r="AA396" s="37" t="s">
        <v>419</v>
      </c>
      <c r="AB396" s="37" t="s">
        <v>419</v>
      </c>
      <c r="AC396" s="37" t="s">
        <v>419</v>
      </c>
      <c r="AD396" s="37" t="s">
        <v>419</v>
      </c>
      <c r="AE396" s="37" t="s">
        <v>419</v>
      </c>
      <c r="AF396" s="37" t="s">
        <v>419</v>
      </c>
      <c r="AG396" s="37" t="s">
        <v>419</v>
      </c>
      <c r="AH396" s="37" t="s">
        <v>419</v>
      </c>
      <c r="AI396" s="37" t="s">
        <v>419</v>
      </c>
      <c r="AJ396" s="37" t="s">
        <v>419</v>
      </c>
      <c r="AK396" s="37" t="s">
        <v>419</v>
      </c>
    </row>
    <row r="397" spans="1:37" x14ac:dyDescent="0.35">
      <c r="A397" s="36">
        <v>2043</v>
      </c>
      <c r="B397" s="37">
        <v>1321</v>
      </c>
      <c r="C397" s="37">
        <v>1506</v>
      </c>
      <c r="D397" s="37">
        <v>1421</v>
      </c>
      <c r="E397" s="37">
        <v>1766</v>
      </c>
      <c r="F397" s="37">
        <v>1918</v>
      </c>
      <c r="G397" s="37">
        <v>2902</v>
      </c>
      <c r="H397" s="37">
        <v>3433</v>
      </c>
      <c r="I397" s="37">
        <v>1595</v>
      </c>
      <c r="J397" s="37">
        <v>1369</v>
      </c>
      <c r="K397" s="37">
        <v>1280</v>
      </c>
      <c r="L397" s="37">
        <v>1123</v>
      </c>
      <c r="M397" s="37">
        <v>2001</v>
      </c>
      <c r="N397" s="37">
        <v>470</v>
      </c>
      <c r="O397" s="37">
        <v>1361</v>
      </c>
      <c r="P397" s="37">
        <v>1296</v>
      </c>
      <c r="Q397" s="37">
        <v>1536</v>
      </c>
      <c r="R397" s="37">
        <v>1724</v>
      </c>
      <c r="S397" s="37">
        <v>2618</v>
      </c>
      <c r="T397" s="37">
        <v>3087</v>
      </c>
      <c r="U397" s="37">
        <v>1422</v>
      </c>
      <c r="V397" s="37">
        <v>1155</v>
      </c>
      <c r="W397" s="37">
        <v>1095</v>
      </c>
      <c r="X397" s="37">
        <v>957</v>
      </c>
      <c r="Y397" s="37">
        <v>1763</v>
      </c>
      <c r="Z397" s="37">
        <v>851</v>
      </c>
      <c r="AA397" s="37">
        <v>145</v>
      </c>
      <c r="AB397" s="37">
        <v>125</v>
      </c>
      <c r="AC397" s="37">
        <v>230</v>
      </c>
      <c r="AD397" s="37">
        <v>194</v>
      </c>
      <c r="AE397" s="37">
        <v>284</v>
      </c>
      <c r="AF397" s="37">
        <v>346</v>
      </c>
      <c r="AG397" s="37">
        <v>173</v>
      </c>
      <c r="AH397" s="37">
        <v>214</v>
      </c>
      <c r="AI397" s="37">
        <v>185</v>
      </c>
      <c r="AJ397" s="37">
        <v>166</v>
      </c>
      <c r="AK397" s="37">
        <v>238</v>
      </c>
    </row>
    <row r="398" spans="1:37" x14ac:dyDescent="0.35">
      <c r="A398" s="36">
        <v>2044</v>
      </c>
      <c r="B398" s="37" t="s">
        <v>419</v>
      </c>
      <c r="C398" s="37" t="s">
        <v>419</v>
      </c>
      <c r="D398" s="37" t="s">
        <v>419</v>
      </c>
      <c r="E398" s="37" t="s">
        <v>419</v>
      </c>
      <c r="F398" s="37" t="s">
        <v>419</v>
      </c>
      <c r="G398" s="37" t="s">
        <v>419</v>
      </c>
      <c r="H398" s="37" t="s">
        <v>419</v>
      </c>
      <c r="I398" s="37" t="s">
        <v>419</v>
      </c>
      <c r="J398" s="37" t="s">
        <v>419</v>
      </c>
      <c r="K398" s="37" t="s">
        <v>419</v>
      </c>
      <c r="L398" s="37" t="s">
        <v>419</v>
      </c>
      <c r="M398" s="37" t="s">
        <v>419</v>
      </c>
      <c r="N398" s="37" t="s">
        <v>419</v>
      </c>
      <c r="O398" s="37" t="s">
        <v>419</v>
      </c>
      <c r="P398" s="37" t="s">
        <v>419</v>
      </c>
      <c r="Q398" s="37" t="s">
        <v>419</v>
      </c>
      <c r="R398" s="37" t="s">
        <v>419</v>
      </c>
      <c r="S398" s="37" t="s">
        <v>419</v>
      </c>
      <c r="T398" s="37" t="s">
        <v>419</v>
      </c>
      <c r="U398" s="37" t="s">
        <v>419</v>
      </c>
      <c r="V398" s="37" t="s">
        <v>419</v>
      </c>
      <c r="W398" s="37" t="s">
        <v>419</v>
      </c>
      <c r="X398" s="37" t="s">
        <v>419</v>
      </c>
      <c r="Y398" s="37" t="s">
        <v>419</v>
      </c>
      <c r="Z398" s="37" t="s">
        <v>419</v>
      </c>
      <c r="AA398" s="37" t="s">
        <v>419</v>
      </c>
      <c r="AB398" s="37" t="s">
        <v>419</v>
      </c>
      <c r="AC398" s="37" t="s">
        <v>419</v>
      </c>
      <c r="AD398" s="37" t="s">
        <v>419</v>
      </c>
      <c r="AE398" s="37" t="s">
        <v>419</v>
      </c>
      <c r="AF398" s="37" t="s">
        <v>419</v>
      </c>
      <c r="AG398" s="37" t="s">
        <v>419</v>
      </c>
      <c r="AH398" s="37" t="s">
        <v>419</v>
      </c>
      <c r="AI398" s="37" t="s">
        <v>419</v>
      </c>
      <c r="AJ398" s="37" t="s">
        <v>419</v>
      </c>
      <c r="AK398" s="37" t="s">
        <v>419</v>
      </c>
    </row>
    <row r="399" spans="1:37" x14ac:dyDescent="0.35">
      <c r="A399" s="36">
        <v>2045</v>
      </c>
      <c r="B399" s="37">
        <v>135</v>
      </c>
      <c r="C399" s="37">
        <v>214</v>
      </c>
      <c r="D399" s="37">
        <v>290</v>
      </c>
      <c r="E399" s="37">
        <v>716</v>
      </c>
      <c r="F399" s="37">
        <v>815</v>
      </c>
      <c r="G399" s="37">
        <v>822</v>
      </c>
      <c r="H399" s="37">
        <v>1634</v>
      </c>
      <c r="I399" s="37">
        <v>1060</v>
      </c>
      <c r="J399" s="37">
        <v>1000</v>
      </c>
      <c r="K399" s="37">
        <v>791</v>
      </c>
      <c r="L399" s="37">
        <v>477</v>
      </c>
      <c r="M399" s="37">
        <v>455</v>
      </c>
      <c r="N399" s="37">
        <v>52</v>
      </c>
      <c r="O399" s="37">
        <v>201</v>
      </c>
      <c r="P399" s="37">
        <v>264</v>
      </c>
      <c r="Q399" s="37">
        <v>629</v>
      </c>
      <c r="R399" s="37">
        <v>739</v>
      </c>
      <c r="S399" s="37">
        <v>755</v>
      </c>
      <c r="T399" s="37">
        <v>1475</v>
      </c>
      <c r="U399" s="37">
        <v>958</v>
      </c>
      <c r="V399" s="37">
        <v>850</v>
      </c>
      <c r="W399" s="37">
        <v>675</v>
      </c>
      <c r="X399" s="37">
        <v>408</v>
      </c>
      <c r="Y399" s="37">
        <v>384</v>
      </c>
      <c r="Z399" s="37">
        <v>83</v>
      </c>
      <c r="AA399" s="37" t="s">
        <v>419</v>
      </c>
      <c r="AB399" s="37" t="s">
        <v>419</v>
      </c>
      <c r="AC399" s="37">
        <v>87</v>
      </c>
      <c r="AD399" s="37">
        <v>76</v>
      </c>
      <c r="AE399" s="37">
        <v>67</v>
      </c>
      <c r="AF399" s="37">
        <v>159</v>
      </c>
      <c r="AG399" s="37">
        <v>102</v>
      </c>
      <c r="AH399" s="37">
        <v>150</v>
      </c>
      <c r="AI399" s="37">
        <v>116</v>
      </c>
      <c r="AJ399" s="37">
        <v>69</v>
      </c>
      <c r="AK399" s="37">
        <v>71</v>
      </c>
    </row>
    <row r="400" spans="1:37" x14ac:dyDescent="0.35">
      <c r="A400" s="36">
        <v>2047</v>
      </c>
      <c r="B400" s="37" t="s">
        <v>419</v>
      </c>
      <c r="C400" s="37" t="s">
        <v>419</v>
      </c>
      <c r="D400" s="37" t="s">
        <v>419</v>
      </c>
      <c r="E400" s="37" t="s">
        <v>419</v>
      </c>
      <c r="F400" s="37" t="s">
        <v>419</v>
      </c>
      <c r="G400" s="37" t="s">
        <v>419</v>
      </c>
      <c r="H400" s="37">
        <v>78</v>
      </c>
      <c r="I400" s="37">
        <v>74</v>
      </c>
      <c r="J400" s="37">
        <v>56</v>
      </c>
      <c r="K400" s="37">
        <v>33</v>
      </c>
      <c r="L400" s="37">
        <v>32</v>
      </c>
      <c r="M400" s="37">
        <v>42</v>
      </c>
      <c r="N400" s="37" t="s">
        <v>419</v>
      </c>
      <c r="O400" s="37" t="s">
        <v>419</v>
      </c>
      <c r="P400" s="37" t="s">
        <v>419</v>
      </c>
      <c r="Q400" s="37" t="s">
        <v>419</v>
      </c>
      <c r="R400" s="37" t="s">
        <v>419</v>
      </c>
      <c r="S400" s="37" t="s">
        <v>419</v>
      </c>
      <c r="T400" s="37">
        <v>70</v>
      </c>
      <c r="U400" s="37">
        <v>64</v>
      </c>
      <c r="V400" s="37">
        <v>43</v>
      </c>
      <c r="W400" s="37" t="s">
        <v>419</v>
      </c>
      <c r="X400" s="37" t="s">
        <v>419</v>
      </c>
      <c r="Y400" s="37">
        <v>36</v>
      </c>
      <c r="Z400" s="37" t="s">
        <v>419</v>
      </c>
      <c r="AA400" s="37" t="s">
        <v>419</v>
      </c>
      <c r="AB400" s="37" t="s">
        <v>419</v>
      </c>
      <c r="AC400" s="37" t="s">
        <v>419</v>
      </c>
      <c r="AD400" s="37" t="s">
        <v>419</v>
      </c>
      <c r="AE400" s="37" t="s">
        <v>419</v>
      </c>
      <c r="AF400" s="37" t="s">
        <v>419</v>
      </c>
      <c r="AG400" s="37" t="s">
        <v>419</v>
      </c>
      <c r="AH400" s="37" t="s">
        <v>419</v>
      </c>
      <c r="AI400" s="37" t="s">
        <v>419</v>
      </c>
      <c r="AJ400" s="37" t="s">
        <v>419</v>
      </c>
      <c r="AK400" s="37" t="s">
        <v>419</v>
      </c>
    </row>
    <row r="401" spans="1:37" x14ac:dyDescent="0.35">
      <c r="A401" s="36">
        <v>2048</v>
      </c>
      <c r="B401" s="37">
        <v>866</v>
      </c>
      <c r="C401" s="37">
        <v>1025</v>
      </c>
      <c r="D401" s="37">
        <v>1295</v>
      </c>
      <c r="E401" s="37">
        <v>2623</v>
      </c>
      <c r="F401" s="37">
        <v>2475</v>
      </c>
      <c r="G401" s="37">
        <v>2565</v>
      </c>
      <c r="H401" s="37">
        <v>3818</v>
      </c>
      <c r="I401" s="37">
        <v>1685</v>
      </c>
      <c r="J401" s="37">
        <v>1128</v>
      </c>
      <c r="K401" s="37">
        <v>927</v>
      </c>
      <c r="L401" s="37">
        <v>542</v>
      </c>
      <c r="M401" s="37">
        <v>645</v>
      </c>
      <c r="N401" s="37">
        <v>297</v>
      </c>
      <c r="O401" s="37">
        <v>920</v>
      </c>
      <c r="P401" s="37">
        <v>1217</v>
      </c>
      <c r="Q401" s="37">
        <v>2384</v>
      </c>
      <c r="R401" s="37">
        <v>2227</v>
      </c>
      <c r="S401" s="37">
        <v>2363</v>
      </c>
      <c r="T401" s="37">
        <v>3506</v>
      </c>
      <c r="U401" s="37">
        <v>1536</v>
      </c>
      <c r="V401" s="37">
        <v>999</v>
      </c>
      <c r="W401" s="37">
        <v>796</v>
      </c>
      <c r="X401" s="37">
        <v>457</v>
      </c>
      <c r="Y401" s="37">
        <v>540</v>
      </c>
      <c r="Z401" s="37">
        <v>569</v>
      </c>
      <c r="AA401" s="37">
        <v>105</v>
      </c>
      <c r="AB401" s="37">
        <v>78</v>
      </c>
      <c r="AC401" s="37">
        <v>239</v>
      </c>
      <c r="AD401" s="37">
        <v>248</v>
      </c>
      <c r="AE401" s="37">
        <v>202</v>
      </c>
      <c r="AF401" s="37">
        <v>312</v>
      </c>
      <c r="AG401" s="37">
        <v>149</v>
      </c>
      <c r="AH401" s="37">
        <v>129</v>
      </c>
      <c r="AI401" s="37">
        <v>131</v>
      </c>
      <c r="AJ401" s="37">
        <v>85</v>
      </c>
      <c r="AK401" s="37">
        <v>105</v>
      </c>
    </row>
    <row r="402" spans="1:37" x14ac:dyDescent="0.35">
      <c r="A402" s="36">
        <v>2050</v>
      </c>
      <c r="B402" s="37">
        <v>474</v>
      </c>
      <c r="C402" s="37">
        <v>998</v>
      </c>
      <c r="D402" s="37">
        <v>1189</v>
      </c>
      <c r="E402" s="37">
        <v>2279</v>
      </c>
      <c r="F402" s="37">
        <v>2278</v>
      </c>
      <c r="G402" s="37">
        <v>2672</v>
      </c>
      <c r="H402" s="37">
        <v>4127</v>
      </c>
      <c r="I402" s="37">
        <v>2075</v>
      </c>
      <c r="J402" s="37">
        <v>1806</v>
      </c>
      <c r="K402" s="37">
        <v>1467</v>
      </c>
      <c r="L402" s="37">
        <v>1050</v>
      </c>
      <c r="M402" s="37">
        <v>1077</v>
      </c>
      <c r="N402" s="37">
        <v>141</v>
      </c>
      <c r="O402" s="37">
        <v>904</v>
      </c>
      <c r="P402" s="37">
        <v>1124</v>
      </c>
      <c r="Q402" s="37">
        <v>2028</v>
      </c>
      <c r="R402" s="37">
        <v>1985</v>
      </c>
      <c r="S402" s="37">
        <v>2353</v>
      </c>
      <c r="T402" s="37">
        <v>3667</v>
      </c>
      <c r="U402" s="37">
        <v>1825</v>
      </c>
      <c r="V402" s="37">
        <v>1545</v>
      </c>
      <c r="W402" s="37">
        <v>1227</v>
      </c>
      <c r="X402" s="37">
        <v>887</v>
      </c>
      <c r="Y402" s="37">
        <v>900</v>
      </c>
      <c r="Z402" s="37">
        <v>333</v>
      </c>
      <c r="AA402" s="37">
        <v>94</v>
      </c>
      <c r="AB402" s="37">
        <v>65</v>
      </c>
      <c r="AC402" s="37">
        <v>251</v>
      </c>
      <c r="AD402" s="37">
        <v>293</v>
      </c>
      <c r="AE402" s="37">
        <v>319</v>
      </c>
      <c r="AF402" s="37">
        <v>460</v>
      </c>
      <c r="AG402" s="37">
        <v>250</v>
      </c>
      <c r="AH402" s="37">
        <v>261</v>
      </c>
      <c r="AI402" s="37">
        <v>240</v>
      </c>
      <c r="AJ402" s="37">
        <v>163</v>
      </c>
      <c r="AK402" s="37">
        <v>177</v>
      </c>
    </row>
    <row r="403" spans="1:37" x14ac:dyDescent="0.35">
      <c r="A403" s="36">
        <v>2051</v>
      </c>
      <c r="B403" s="37" t="s">
        <v>419</v>
      </c>
      <c r="C403" s="37" t="s">
        <v>419</v>
      </c>
      <c r="D403" s="37" t="s">
        <v>419</v>
      </c>
      <c r="E403" s="37">
        <v>33</v>
      </c>
      <c r="F403" s="37" t="s">
        <v>419</v>
      </c>
      <c r="G403" s="37" t="s">
        <v>419</v>
      </c>
      <c r="H403" s="37">
        <v>61</v>
      </c>
      <c r="I403" s="37">
        <v>46</v>
      </c>
      <c r="J403" s="37">
        <v>39</v>
      </c>
      <c r="K403" s="37">
        <v>31</v>
      </c>
      <c r="L403" s="37">
        <v>36</v>
      </c>
      <c r="M403" s="37">
        <v>31</v>
      </c>
      <c r="N403" s="37" t="s">
        <v>419</v>
      </c>
      <c r="O403" s="37" t="s">
        <v>419</v>
      </c>
      <c r="P403" s="37" t="s">
        <v>419</v>
      </c>
      <c r="Q403" s="37">
        <v>31</v>
      </c>
      <c r="R403" s="37" t="s">
        <v>419</v>
      </c>
      <c r="S403" s="37" t="s">
        <v>419</v>
      </c>
      <c r="T403" s="37">
        <v>53</v>
      </c>
      <c r="U403" s="37">
        <v>40</v>
      </c>
      <c r="V403" s="37">
        <v>32</v>
      </c>
      <c r="W403" s="37" t="s">
        <v>419</v>
      </c>
      <c r="X403" s="37">
        <v>31</v>
      </c>
      <c r="Y403" s="37" t="s">
        <v>419</v>
      </c>
      <c r="Z403" s="37" t="s">
        <v>419</v>
      </c>
      <c r="AA403" s="37" t="s">
        <v>419</v>
      </c>
      <c r="AB403" s="37" t="s">
        <v>419</v>
      </c>
      <c r="AC403" s="37" t="s">
        <v>419</v>
      </c>
      <c r="AD403" s="37" t="s">
        <v>419</v>
      </c>
      <c r="AE403" s="37" t="s">
        <v>419</v>
      </c>
      <c r="AF403" s="37" t="s">
        <v>419</v>
      </c>
      <c r="AG403" s="37" t="s">
        <v>419</v>
      </c>
      <c r="AH403" s="37" t="s">
        <v>419</v>
      </c>
      <c r="AI403" s="37" t="s">
        <v>419</v>
      </c>
      <c r="AJ403" s="37" t="s">
        <v>419</v>
      </c>
      <c r="AK403" s="37" t="s">
        <v>419</v>
      </c>
    </row>
    <row r="404" spans="1:37" x14ac:dyDescent="0.35">
      <c r="A404" s="36">
        <v>2052</v>
      </c>
      <c r="B404" s="37">
        <v>952</v>
      </c>
      <c r="C404" s="37">
        <v>812</v>
      </c>
      <c r="D404" s="37">
        <v>784</v>
      </c>
      <c r="E404" s="37">
        <v>1184</v>
      </c>
      <c r="F404" s="37">
        <v>1165</v>
      </c>
      <c r="G404" s="37">
        <v>1578</v>
      </c>
      <c r="H404" s="37">
        <v>2063</v>
      </c>
      <c r="I404" s="37">
        <v>942</v>
      </c>
      <c r="J404" s="37">
        <v>760</v>
      </c>
      <c r="K404" s="37">
        <v>479</v>
      </c>
      <c r="L404" s="37">
        <v>369</v>
      </c>
      <c r="M404" s="37">
        <v>415</v>
      </c>
      <c r="N404" s="37">
        <v>513</v>
      </c>
      <c r="O404" s="37">
        <v>732</v>
      </c>
      <c r="P404" s="37">
        <v>738</v>
      </c>
      <c r="Q404" s="37">
        <v>1066</v>
      </c>
      <c r="R404" s="37">
        <v>1057</v>
      </c>
      <c r="S404" s="37">
        <v>1459</v>
      </c>
      <c r="T404" s="37">
        <v>1894</v>
      </c>
      <c r="U404" s="37">
        <v>866</v>
      </c>
      <c r="V404" s="37">
        <v>662</v>
      </c>
      <c r="W404" s="37">
        <v>423</v>
      </c>
      <c r="X404" s="37">
        <v>311</v>
      </c>
      <c r="Y404" s="37">
        <v>374</v>
      </c>
      <c r="Z404" s="37">
        <v>439</v>
      </c>
      <c r="AA404" s="37">
        <v>80</v>
      </c>
      <c r="AB404" s="37">
        <v>46</v>
      </c>
      <c r="AC404" s="37">
        <v>118</v>
      </c>
      <c r="AD404" s="37">
        <v>108</v>
      </c>
      <c r="AE404" s="37">
        <v>119</v>
      </c>
      <c r="AF404" s="37">
        <v>169</v>
      </c>
      <c r="AG404" s="37">
        <v>76</v>
      </c>
      <c r="AH404" s="37">
        <v>98</v>
      </c>
      <c r="AI404" s="37">
        <v>56</v>
      </c>
      <c r="AJ404" s="37">
        <v>58</v>
      </c>
      <c r="AK404" s="37">
        <v>41</v>
      </c>
    </row>
    <row r="405" spans="1:37" x14ac:dyDescent="0.35">
      <c r="A405" s="36">
        <v>2053</v>
      </c>
      <c r="B405" s="37">
        <v>629</v>
      </c>
      <c r="C405" s="37">
        <v>611</v>
      </c>
      <c r="D405" s="37">
        <v>678</v>
      </c>
      <c r="E405" s="37">
        <v>1290</v>
      </c>
      <c r="F405" s="37">
        <v>1316</v>
      </c>
      <c r="G405" s="37">
        <v>1458</v>
      </c>
      <c r="H405" s="37">
        <v>2110</v>
      </c>
      <c r="I405" s="37">
        <v>1047</v>
      </c>
      <c r="J405" s="37">
        <v>701</v>
      </c>
      <c r="K405" s="37">
        <v>585</v>
      </c>
      <c r="L405" s="37">
        <v>336</v>
      </c>
      <c r="M405" s="37">
        <v>441</v>
      </c>
      <c r="N405" s="37">
        <v>219</v>
      </c>
      <c r="O405" s="37">
        <v>568</v>
      </c>
      <c r="P405" s="37">
        <v>643</v>
      </c>
      <c r="Q405" s="37">
        <v>1179</v>
      </c>
      <c r="R405" s="37">
        <v>1206</v>
      </c>
      <c r="S405" s="37">
        <v>1336</v>
      </c>
      <c r="T405" s="37">
        <v>1945</v>
      </c>
      <c r="U405" s="37">
        <v>972</v>
      </c>
      <c r="V405" s="37">
        <v>643</v>
      </c>
      <c r="W405" s="37">
        <v>504</v>
      </c>
      <c r="X405" s="37">
        <v>298</v>
      </c>
      <c r="Y405" s="37">
        <v>389</v>
      </c>
      <c r="Z405" s="37">
        <v>410</v>
      </c>
      <c r="AA405" s="37">
        <v>43</v>
      </c>
      <c r="AB405" s="37">
        <v>35</v>
      </c>
      <c r="AC405" s="37">
        <v>111</v>
      </c>
      <c r="AD405" s="37">
        <v>110</v>
      </c>
      <c r="AE405" s="37">
        <v>122</v>
      </c>
      <c r="AF405" s="37">
        <v>165</v>
      </c>
      <c r="AG405" s="37">
        <v>75</v>
      </c>
      <c r="AH405" s="37">
        <v>58</v>
      </c>
      <c r="AI405" s="37">
        <v>81</v>
      </c>
      <c r="AJ405" s="37">
        <v>38</v>
      </c>
      <c r="AK405" s="37">
        <v>52</v>
      </c>
    </row>
    <row r="406" spans="1:37" x14ac:dyDescent="0.35">
      <c r="A406" s="36">
        <v>2054</v>
      </c>
      <c r="B406" s="37">
        <v>254</v>
      </c>
      <c r="C406" s="37">
        <v>352</v>
      </c>
      <c r="D406" s="37">
        <v>381</v>
      </c>
      <c r="E406" s="37">
        <v>814</v>
      </c>
      <c r="F406" s="37">
        <v>911</v>
      </c>
      <c r="G406" s="37">
        <v>979</v>
      </c>
      <c r="H406" s="37">
        <v>1257</v>
      </c>
      <c r="I406" s="37">
        <v>679</v>
      </c>
      <c r="J406" s="37">
        <v>653</v>
      </c>
      <c r="K406" s="37">
        <v>525</v>
      </c>
      <c r="L406" s="37">
        <v>310</v>
      </c>
      <c r="M406" s="37">
        <v>289</v>
      </c>
      <c r="N406" s="37">
        <v>110</v>
      </c>
      <c r="O406" s="37">
        <v>324</v>
      </c>
      <c r="P406" s="37">
        <v>360</v>
      </c>
      <c r="Q406" s="37">
        <v>735</v>
      </c>
      <c r="R406" s="37">
        <v>830</v>
      </c>
      <c r="S406" s="37">
        <v>906</v>
      </c>
      <c r="T406" s="37">
        <v>1156</v>
      </c>
      <c r="U406" s="37">
        <v>623</v>
      </c>
      <c r="V406" s="37">
        <v>577</v>
      </c>
      <c r="W406" s="37">
        <v>454</v>
      </c>
      <c r="X406" s="37">
        <v>254</v>
      </c>
      <c r="Y406" s="37">
        <v>257</v>
      </c>
      <c r="Z406" s="37">
        <v>144</v>
      </c>
      <c r="AA406" s="37" t="s">
        <v>419</v>
      </c>
      <c r="AB406" s="37" t="s">
        <v>419</v>
      </c>
      <c r="AC406" s="37">
        <v>79</v>
      </c>
      <c r="AD406" s="37">
        <v>81</v>
      </c>
      <c r="AE406" s="37">
        <v>73</v>
      </c>
      <c r="AF406" s="37">
        <v>101</v>
      </c>
      <c r="AG406" s="37">
        <v>56</v>
      </c>
      <c r="AH406" s="37">
        <v>76</v>
      </c>
      <c r="AI406" s="37">
        <v>71</v>
      </c>
      <c r="AJ406" s="37">
        <v>56</v>
      </c>
      <c r="AK406" s="37">
        <v>32</v>
      </c>
    </row>
    <row r="407" spans="1:37" x14ac:dyDescent="0.35">
      <c r="A407" s="36">
        <v>2055</v>
      </c>
      <c r="B407" s="37" t="s">
        <v>419</v>
      </c>
      <c r="C407" s="37" t="s">
        <v>419</v>
      </c>
      <c r="D407" s="37" t="s">
        <v>419</v>
      </c>
      <c r="E407" s="37" t="s">
        <v>419</v>
      </c>
      <c r="F407" s="37" t="s">
        <v>419</v>
      </c>
      <c r="G407" s="37" t="s">
        <v>419</v>
      </c>
      <c r="H407" s="37" t="s">
        <v>419</v>
      </c>
      <c r="I407" s="37" t="s">
        <v>419</v>
      </c>
      <c r="J407" s="37" t="s">
        <v>419</v>
      </c>
      <c r="K407" s="37" t="s">
        <v>419</v>
      </c>
      <c r="L407" s="37" t="s">
        <v>419</v>
      </c>
      <c r="M407" s="37" t="s">
        <v>419</v>
      </c>
      <c r="N407" s="37" t="s">
        <v>419</v>
      </c>
      <c r="O407" s="37" t="s">
        <v>419</v>
      </c>
      <c r="P407" s="37" t="s">
        <v>419</v>
      </c>
      <c r="Q407" s="37" t="s">
        <v>419</v>
      </c>
      <c r="R407" s="37" t="s">
        <v>419</v>
      </c>
      <c r="S407" s="37" t="s">
        <v>419</v>
      </c>
      <c r="T407" s="37" t="s">
        <v>419</v>
      </c>
      <c r="U407" s="37" t="s">
        <v>419</v>
      </c>
      <c r="V407" s="37" t="s">
        <v>419</v>
      </c>
      <c r="W407" s="37" t="s">
        <v>419</v>
      </c>
      <c r="X407" s="37" t="s">
        <v>419</v>
      </c>
      <c r="Y407" s="37" t="s">
        <v>419</v>
      </c>
      <c r="Z407" s="37" t="s">
        <v>419</v>
      </c>
      <c r="AA407" s="37" t="s">
        <v>419</v>
      </c>
      <c r="AB407" s="37" t="s">
        <v>419</v>
      </c>
      <c r="AC407" s="37" t="s">
        <v>419</v>
      </c>
      <c r="AD407" s="37" t="s">
        <v>419</v>
      </c>
      <c r="AE407" s="37" t="s">
        <v>419</v>
      </c>
      <c r="AF407" s="37" t="s">
        <v>419</v>
      </c>
      <c r="AG407" s="37" t="s">
        <v>419</v>
      </c>
      <c r="AH407" s="37" t="s">
        <v>419</v>
      </c>
      <c r="AI407" s="37" t="s">
        <v>419</v>
      </c>
      <c r="AJ407" s="37" t="s">
        <v>419</v>
      </c>
      <c r="AK407" s="37" t="s">
        <v>419</v>
      </c>
    </row>
    <row r="408" spans="1:37" x14ac:dyDescent="0.35">
      <c r="A408" s="36">
        <v>2056</v>
      </c>
      <c r="B408" s="37">
        <v>576</v>
      </c>
      <c r="C408" s="37">
        <v>510</v>
      </c>
      <c r="D408" s="37">
        <v>534</v>
      </c>
      <c r="E408" s="37">
        <v>929</v>
      </c>
      <c r="F408" s="37">
        <v>1345</v>
      </c>
      <c r="G408" s="37">
        <v>1429</v>
      </c>
      <c r="H408" s="37">
        <v>1754</v>
      </c>
      <c r="I408" s="37">
        <v>805</v>
      </c>
      <c r="J408" s="37">
        <v>770</v>
      </c>
      <c r="K408" s="37">
        <v>558</v>
      </c>
      <c r="L408" s="37">
        <v>357</v>
      </c>
      <c r="M408" s="37">
        <v>287</v>
      </c>
      <c r="N408" s="37">
        <v>212</v>
      </c>
      <c r="O408" s="37">
        <v>478</v>
      </c>
      <c r="P408" s="37">
        <v>507</v>
      </c>
      <c r="Q408" s="37">
        <v>862</v>
      </c>
      <c r="R408" s="37">
        <v>1237</v>
      </c>
      <c r="S408" s="37">
        <v>1332</v>
      </c>
      <c r="T408" s="37">
        <v>1625</v>
      </c>
      <c r="U408" s="37">
        <v>762</v>
      </c>
      <c r="V408" s="37">
        <v>681</v>
      </c>
      <c r="W408" s="37">
        <v>496</v>
      </c>
      <c r="X408" s="37">
        <v>304</v>
      </c>
      <c r="Y408" s="37">
        <v>266</v>
      </c>
      <c r="Z408" s="37">
        <v>364</v>
      </c>
      <c r="AA408" s="37">
        <v>32</v>
      </c>
      <c r="AB408" s="37" t="s">
        <v>419</v>
      </c>
      <c r="AC408" s="37">
        <v>67</v>
      </c>
      <c r="AD408" s="37">
        <v>108</v>
      </c>
      <c r="AE408" s="37">
        <v>97</v>
      </c>
      <c r="AF408" s="37">
        <v>129</v>
      </c>
      <c r="AG408" s="37">
        <v>43</v>
      </c>
      <c r="AH408" s="37">
        <v>89</v>
      </c>
      <c r="AI408" s="37">
        <v>62</v>
      </c>
      <c r="AJ408" s="37">
        <v>53</v>
      </c>
      <c r="AK408" s="37" t="s">
        <v>419</v>
      </c>
    </row>
    <row r="409" spans="1:37" x14ac:dyDescent="0.35">
      <c r="A409" s="36">
        <v>2059</v>
      </c>
      <c r="B409" s="37" t="s">
        <v>419</v>
      </c>
      <c r="C409" s="37" t="s">
        <v>419</v>
      </c>
      <c r="D409" s="37" t="s">
        <v>419</v>
      </c>
      <c r="E409" s="37" t="s">
        <v>419</v>
      </c>
      <c r="F409" s="37" t="s">
        <v>419</v>
      </c>
      <c r="G409" s="37" t="s">
        <v>419</v>
      </c>
      <c r="H409" s="37" t="s">
        <v>419</v>
      </c>
      <c r="I409" s="37" t="s">
        <v>419</v>
      </c>
      <c r="J409" s="37" t="s">
        <v>419</v>
      </c>
      <c r="K409" s="37" t="s">
        <v>419</v>
      </c>
      <c r="L409" s="37" t="s">
        <v>419</v>
      </c>
      <c r="M409" s="37" t="s">
        <v>419</v>
      </c>
      <c r="N409" s="37" t="s">
        <v>419</v>
      </c>
      <c r="O409" s="37" t="s">
        <v>419</v>
      </c>
      <c r="P409" s="37" t="s">
        <v>419</v>
      </c>
      <c r="Q409" s="37" t="s">
        <v>419</v>
      </c>
      <c r="R409" s="37" t="s">
        <v>419</v>
      </c>
      <c r="S409" s="37" t="s">
        <v>419</v>
      </c>
      <c r="T409" s="37" t="s">
        <v>419</v>
      </c>
      <c r="U409" s="37" t="s">
        <v>419</v>
      </c>
      <c r="V409" s="37" t="s">
        <v>419</v>
      </c>
      <c r="W409" s="37" t="s">
        <v>419</v>
      </c>
      <c r="X409" s="37" t="s">
        <v>419</v>
      </c>
      <c r="Y409" s="37" t="s">
        <v>419</v>
      </c>
      <c r="Z409" s="37" t="s">
        <v>419</v>
      </c>
      <c r="AA409" s="37" t="s">
        <v>419</v>
      </c>
      <c r="AB409" s="37" t="s">
        <v>419</v>
      </c>
      <c r="AC409" s="37" t="s">
        <v>419</v>
      </c>
      <c r="AD409" s="37" t="s">
        <v>419</v>
      </c>
      <c r="AE409" s="37" t="s">
        <v>419</v>
      </c>
      <c r="AF409" s="37" t="s">
        <v>419</v>
      </c>
      <c r="AG409" s="37" t="s">
        <v>419</v>
      </c>
      <c r="AH409" s="37" t="s">
        <v>419</v>
      </c>
      <c r="AI409" s="37" t="s">
        <v>419</v>
      </c>
      <c r="AJ409" s="37" t="s">
        <v>419</v>
      </c>
      <c r="AK409" s="37" t="s">
        <v>419</v>
      </c>
    </row>
    <row r="410" spans="1:37" x14ac:dyDescent="0.35">
      <c r="A410" s="36">
        <v>2060</v>
      </c>
      <c r="B410" s="37" t="s">
        <v>419</v>
      </c>
      <c r="C410" s="37" t="s">
        <v>419</v>
      </c>
      <c r="D410" s="37" t="s">
        <v>419</v>
      </c>
      <c r="E410" s="37" t="s">
        <v>419</v>
      </c>
      <c r="F410" s="37" t="s">
        <v>419</v>
      </c>
      <c r="G410" s="37" t="s">
        <v>419</v>
      </c>
      <c r="H410" s="37" t="s">
        <v>419</v>
      </c>
      <c r="I410" s="37" t="s">
        <v>419</v>
      </c>
      <c r="J410" s="37" t="s">
        <v>419</v>
      </c>
      <c r="K410" s="37" t="s">
        <v>419</v>
      </c>
      <c r="L410" s="37" t="s">
        <v>419</v>
      </c>
      <c r="M410" s="37" t="s">
        <v>419</v>
      </c>
      <c r="N410" s="37" t="s">
        <v>419</v>
      </c>
      <c r="O410" s="37" t="s">
        <v>419</v>
      </c>
      <c r="P410" s="37" t="s">
        <v>419</v>
      </c>
      <c r="Q410" s="37" t="s">
        <v>419</v>
      </c>
      <c r="R410" s="37" t="s">
        <v>419</v>
      </c>
      <c r="S410" s="37" t="s">
        <v>419</v>
      </c>
      <c r="T410" s="37" t="s">
        <v>419</v>
      </c>
      <c r="U410" s="37" t="s">
        <v>419</v>
      </c>
      <c r="V410" s="37" t="s">
        <v>419</v>
      </c>
      <c r="W410" s="37" t="s">
        <v>419</v>
      </c>
      <c r="X410" s="37" t="s">
        <v>419</v>
      </c>
      <c r="Y410" s="37" t="s">
        <v>419</v>
      </c>
      <c r="Z410" s="37" t="s">
        <v>419</v>
      </c>
      <c r="AA410" s="37" t="s">
        <v>419</v>
      </c>
      <c r="AB410" s="37" t="s">
        <v>419</v>
      </c>
      <c r="AC410" s="37" t="s">
        <v>419</v>
      </c>
      <c r="AD410" s="37" t="s">
        <v>419</v>
      </c>
      <c r="AE410" s="37" t="s">
        <v>419</v>
      </c>
      <c r="AF410" s="37" t="s">
        <v>419</v>
      </c>
      <c r="AG410" s="37" t="s">
        <v>419</v>
      </c>
      <c r="AH410" s="37" t="s">
        <v>419</v>
      </c>
      <c r="AI410" s="37" t="s">
        <v>419</v>
      </c>
      <c r="AJ410" s="37" t="s">
        <v>419</v>
      </c>
      <c r="AK410" s="37" t="s">
        <v>419</v>
      </c>
    </row>
    <row r="411" spans="1:37" x14ac:dyDescent="0.35">
      <c r="A411" s="36">
        <v>2061</v>
      </c>
      <c r="B411" s="37">
        <v>515</v>
      </c>
      <c r="C411" s="37">
        <v>647</v>
      </c>
      <c r="D411" s="37">
        <v>633</v>
      </c>
      <c r="E411" s="37">
        <v>954</v>
      </c>
      <c r="F411" s="37">
        <v>1016</v>
      </c>
      <c r="G411" s="37">
        <v>1319</v>
      </c>
      <c r="H411" s="37">
        <v>1647</v>
      </c>
      <c r="I411" s="37">
        <v>671</v>
      </c>
      <c r="J411" s="37">
        <v>627</v>
      </c>
      <c r="K411" s="37">
        <v>511</v>
      </c>
      <c r="L411" s="37">
        <v>438</v>
      </c>
      <c r="M411" s="37">
        <v>485</v>
      </c>
      <c r="N411" s="37">
        <v>202</v>
      </c>
      <c r="O411" s="37">
        <v>587</v>
      </c>
      <c r="P411" s="37">
        <v>592</v>
      </c>
      <c r="Q411" s="37">
        <v>850</v>
      </c>
      <c r="R411" s="37">
        <v>903</v>
      </c>
      <c r="S411" s="37">
        <v>1197</v>
      </c>
      <c r="T411" s="37">
        <v>1514</v>
      </c>
      <c r="U411" s="37">
        <v>607</v>
      </c>
      <c r="V411" s="37">
        <v>543</v>
      </c>
      <c r="W411" s="37">
        <v>437</v>
      </c>
      <c r="X411" s="37">
        <v>377</v>
      </c>
      <c r="Y411" s="37">
        <v>419</v>
      </c>
      <c r="Z411" s="37">
        <v>313</v>
      </c>
      <c r="AA411" s="37">
        <v>60</v>
      </c>
      <c r="AB411" s="37">
        <v>41</v>
      </c>
      <c r="AC411" s="37">
        <v>104</v>
      </c>
      <c r="AD411" s="37">
        <v>113</v>
      </c>
      <c r="AE411" s="37">
        <v>122</v>
      </c>
      <c r="AF411" s="37">
        <v>133</v>
      </c>
      <c r="AG411" s="37">
        <v>64</v>
      </c>
      <c r="AH411" s="37">
        <v>84</v>
      </c>
      <c r="AI411" s="37">
        <v>74</v>
      </c>
      <c r="AJ411" s="37">
        <v>61</v>
      </c>
      <c r="AK411" s="37">
        <v>66</v>
      </c>
    </row>
    <row r="412" spans="1:37" x14ac:dyDescent="0.35">
      <c r="A412" s="36">
        <v>2062</v>
      </c>
      <c r="B412" s="37">
        <v>874</v>
      </c>
      <c r="C412" s="37">
        <v>1024</v>
      </c>
      <c r="D412" s="37">
        <v>1036</v>
      </c>
      <c r="E412" s="37">
        <v>3199</v>
      </c>
      <c r="F412" s="37">
        <v>4429</v>
      </c>
      <c r="G412" s="37">
        <v>3251</v>
      </c>
      <c r="H412" s="37">
        <v>3969</v>
      </c>
      <c r="I412" s="37">
        <v>2094</v>
      </c>
      <c r="J412" s="37">
        <v>1822</v>
      </c>
      <c r="K412" s="37">
        <v>1388</v>
      </c>
      <c r="L412" s="37">
        <v>1003</v>
      </c>
      <c r="M412" s="37">
        <v>1700</v>
      </c>
      <c r="N412" s="37">
        <v>278</v>
      </c>
      <c r="O412" s="37">
        <v>867</v>
      </c>
      <c r="P412" s="37">
        <v>946</v>
      </c>
      <c r="Q412" s="37">
        <v>2881</v>
      </c>
      <c r="R412" s="37">
        <v>3993</v>
      </c>
      <c r="S412" s="37">
        <v>2981</v>
      </c>
      <c r="T412" s="37">
        <v>3634</v>
      </c>
      <c r="U412" s="37">
        <v>1946</v>
      </c>
      <c r="V412" s="37">
        <v>1614</v>
      </c>
      <c r="W412" s="37">
        <v>1233</v>
      </c>
      <c r="X412" s="37">
        <v>879</v>
      </c>
      <c r="Y412" s="37">
        <v>1500</v>
      </c>
      <c r="Z412" s="37">
        <v>596</v>
      </c>
      <c r="AA412" s="37">
        <v>157</v>
      </c>
      <c r="AB412" s="37">
        <v>90</v>
      </c>
      <c r="AC412" s="37">
        <v>318</v>
      </c>
      <c r="AD412" s="37">
        <v>436</v>
      </c>
      <c r="AE412" s="37">
        <v>270</v>
      </c>
      <c r="AF412" s="37">
        <v>335</v>
      </c>
      <c r="AG412" s="37">
        <v>148</v>
      </c>
      <c r="AH412" s="37">
        <v>208</v>
      </c>
      <c r="AI412" s="37">
        <v>155</v>
      </c>
      <c r="AJ412" s="37">
        <v>124</v>
      </c>
      <c r="AK412" s="37">
        <v>200</v>
      </c>
    </row>
    <row r="413" spans="1:37" x14ac:dyDescent="0.35">
      <c r="A413" s="36">
        <v>2065</v>
      </c>
      <c r="B413" s="37" t="s">
        <v>419</v>
      </c>
      <c r="C413" s="37" t="s">
        <v>419</v>
      </c>
      <c r="D413" s="37" t="s">
        <v>419</v>
      </c>
      <c r="E413" s="37" t="s">
        <v>419</v>
      </c>
      <c r="F413" s="37" t="s">
        <v>419</v>
      </c>
      <c r="G413" s="37" t="s">
        <v>419</v>
      </c>
      <c r="H413" s="37" t="s">
        <v>419</v>
      </c>
      <c r="I413" s="37" t="s">
        <v>419</v>
      </c>
      <c r="J413" s="37" t="s">
        <v>419</v>
      </c>
      <c r="K413" s="37" t="s">
        <v>419</v>
      </c>
      <c r="L413" s="37" t="s">
        <v>419</v>
      </c>
      <c r="M413" s="37" t="s">
        <v>419</v>
      </c>
      <c r="N413" s="37" t="s">
        <v>419</v>
      </c>
      <c r="O413" s="37" t="s">
        <v>419</v>
      </c>
      <c r="P413" s="37" t="s">
        <v>419</v>
      </c>
      <c r="Q413" s="37" t="s">
        <v>419</v>
      </c>
      <c r="R413" s="37" t="s">
        <v>419</v>
      </c>
      <c r="S413" s="37" t="s">
        <v>419</v>
      </c>
      <c r="T413" s="37" t="s">
        <v>419</v>
      </c>
      <c r="U413" s="37" t="s">
        <v>419</v>
      </c>
      <c r="V413" s="37" t="s">
        <v>419</v>
      </c>
      <c r="W413" s="37" t="s">
        <v>419</v>
      </c>
      <c r="X413" s="37" t="s">
        <v>419</v>
      </c>
      <c r="Y413" s="37" t="s">
        <v>419</v>
      </c>
      <c r="Z413" s="37" t="s">
        <v>419</v>
      </c>
      <c r="AA413" s="37" t="s">
        <v>419</v>
      </c>
      <c r="AB413" s="37" t="s">
        <v>419</v>
      </c>
      <c r="AC413" s="37" t="s">
        <v>419</v>
      </c>
      <c r="AD413" s="37" t="s">
        <v>419</v>
      </c>
      <c r="AE413" s="37" t="s">
        <v>419</v>
      </c>
      <c r="AF413" s="37" t="s">
        <v>419</v>
      </c>
      <c r="AG413" s="37" t="s">
        <v>419</v>
      </c>
      <c r="AH413" s="37" t="s">
        <v>419</v>
      </c>
      <c r="AI413" s="37" t="s">
        <v>419</v>
      </c>
      <c r="AJ413" s="37" t="s">
        <v>419</v>
      </c>
      <c r="AK413" s="37" t="s">
        <v>419</v>
      </c>
    </row>
    <row r="414" spans="1:37" x14ac:dyDescent="0.35">
      <c r="A414" s="36">
        <v>2066</v>
      </c>
      <c r="B414" s="37">
        <v>794</v>
      </c>
      <c r="C414" s="37">
        <v>834</v>
      </c>
      <c r="D414" s="37">
        <v>928</v>
      </c>
      <c r="E414" s="37">
        <v>1480</v>
      </c>
      <c r="F414" s="37">
        <v>1664</v>
      </c>
      <c r="G414" s="37">
        <v>1737</v>
      </c>
      <c r="H414" s="37">
        <v>2830</v>
      </c>
      <c r="I414" s="37">
        <v>1601</v>
      </c>
      <c r="J414" s="37">
        <v>1261</v>
      </c>
      <c r="K414" s="37">
        <v>1086</v>
      </c>
      <c r="L414" s="37">
        <v>779</v>
      </c>
      <c r="M414" s="37">
        <v>943</v>
      </c>
      <c r="N414" s="37">
        <v>325</v>
      </c>
      <c r="O414" s="37">
        <v>773</v>
      </c>
      <c r="P414" s="37">
        <v>854</v>
      </c>
      <c r="Q414" s="37">
        <v>1325</v>
      </c>
      <c r="R414" s="37">
        <v>1511</v>
      </c>
      <c r="S414" s="37">
        <v>1575</v>
      </c>
      <c r="T414" s="37">
        <v>2557</v>
      </c>
      <c r="U414" s="37">
        <v>1441</v>
      </c>
      <c r="V414" s="37">
        <v>1098</v>
      </c>
      <c r="W414" s="37">
        <v>904</v>
      </c>
      <c r="X414" s="37">
        <v>658</v>
      </c>
      <c r="Y414" s="37">
        <v>794</v>
      </c>
      <c r="Z414" s="37">
        <v>469</v>
      </c>
      <c r="AA414" s="37">
        <v>61</v>
      </c>
      <c r="AB414" s="37">
        <v>74</v>
      </c>
      <c r="AC414" s="37">
        <v>155</v>
      </c>
      <c r="AD414" s="37">
        <v>153</v>
      </c>
      <c r="AE414" s="37">
        <v>162</v>
      </c>
      <c r="AF414" s="37">
        <v>273</v>
      </c>
      <c r="AG414" s="37">
        <v>160</v>
      </c>
      <c r="AH414" s="37">
        <v>163</v>
      </c>
      <c r="AI414" s="37">
        <v>182</v>
      </c>
      <c r="AJ414" s="37">
        <v>121</v>
      </c>
      <c r="AK414" s="37">
        <v>149</v>
      </c>
    </row>
    <row r="415" spans="1:37" x14ac:dyDescent="0.35">
      <c r="A415" s="36">
        <v>2067</v>
      </c>
      <c r="B415" s="37">
        <v>1249</v>
      </c>
      <c r="C415" s="37">
        <v>1209</v>
      </c>
      <c r="D415" s="37">
        <v>1071</v>
      </c>
      <c r="E415" s="37">
        <v>1569</v>
      </c>
      <c r="F415" s="37">
        <v>1703</v>
      </c>
      <c r="G415" s="37">
        <v>2609</v>
      </c>
      <c r="H415" s="37">
        <v>2661</v>
      </c>
      <c r="I415" s="37">
        <v>1327</v>
      </c>
      <c r="J415" s="37">
        <v>1259</v>
      </c>
      <c r="K415" s="37">
        <v>956</v>
      </c>
      <c r="L415" s="37">
        <v>580</v>
      </c>
      <c r="M415" s="37">
        <v>692</v>
      </c>
      <c r="N415" s="37">
        <v>893</v>
      </c>
      <c r="O415" s="37">
        <v>1092</v>
      </c>
      <c r="P415" s="37">
        <v>978</v>
      </c>
      <c r="Q415" s="37">
        <v>1356</v>
      </c>
      <c r="R415" s="37">
        <v>1530</v>
      </c>
      <c r="S415" s="37">
        <v>2401</v>
      </c>
      <c r="T415" s="37">
        <v>2417</v>
      </c>
      <c r="U415" s="37">
        <v>1175</v>
      </c>
      <c r="V415" s="37">
        <v>1104</v>
      </c>
      <c r="W415" s="37">
        <v>826</v>
      </c>
      <c r="X415" s="37">
        <v>510</v>
      </c>
      <c r="Y415" s="37">
        <v>609</v>
      </c>
      <c r="Z415" s="37">
        <v>356</v>
      </c>
      <c r="AA415" s="37">
        <v>117</v>
      </c>
      <c r="AB415" s="37">
        <v>93</v>
      </c>
      <c r="AC415" s="37">
        <v>213</v>
      </c>
      <c r="AD415" s="37">
        <v>173</v>
      </c>
      <c r="AE415" s="37">
        <v>208</v>
      </c>
      <c r="AF415" s="37">
        <v>244</v>
      </c>
      <c r="AG415" s="37">
        <v>152</v>
      </c>
      <c r="AH415" s="37">
        <v>155</v>
      </c>
      <c r="AI415" s="37">
        <v>130</v>
      </c>
      <c r="AJ415" s="37">
        <v>70</v>
      </c>
      <c r="AK415" s="37">
        <v>83</v>
      </c>
    </row>
    <row r="416" spans="1:37" x14ac:dyDescent="0.35">
      <c r="A416" s="36">
        <v>2070</v>
      </c>
      <c r="B416" s="37" t="s">
        <v>419</v>
      </c>
      <c r="C416" s="37" t="s">
        <v>419</v>
      </c>
      <c r="D416" s="37" t="s">
        <v>419</v>
      </c>
      <c r="E416" s="37" t="s">
        <v>419</v>
      </c>
      <c r="F416" s="37" t="s">
        <v>419</v>
      </c>
      <c r="G416" s="37" t="s">
        <v>419</v>
      </c>
      <c r="H416" s="37" t="s">
        <v>419</v>
      </c>
      <c r="I416" s="37" t="s">
        <v>419</v>
      </c>
      <c r="J416" s="37" t="s">
        <v>419</v>
      </c>
      <c r="K416" s="37" t="s">
        <v>419</v>
      </c>
      <c r="L416" s="37" t="s">
        <v>419</v>
      </c>
      <c r="M416" s="37" t="s">
        <v>419</v>
      </c>
      <c r="N416" s="37" t="s">
        <v>419</v>
      </c>
      <c r="O416" s="37" t="s">
        <v>419</v>
      </c>
      <c r="P416" s="37" t="s">
        <v>419</v>
      </c>
      <c r="Q416" s="37" t="s">
        <v>419</v>
      </c>
      <c r="R416" s="37" t="s">
        <v>419</v>
      </c>
      <c r="S416" s="37" t="s">
        <v>419</v>
      </c>
      <c r="T416" s="37" t="s">
        <v>419</v>
      </c>
      <c r="U416" s="37" t="s">
        <v>419</v>
      </c>
      <c r="V416" s="37" t="s">
        <v>419</v>
      </c>
      <c r="W416" s="37" t="s">
        <v>419</v>
      </c>
      <c r="X416" s="37" t="s">
        <v>419</v>
      </c>
      <c r="Y416" s="37" t="s">
        <v>419</v>
      </c>
      <c r="Z416" s="37" t="s">
        <v>419</v>
      </c>
      <c r="AA416" s="37" t="s">
        <v>419</v>
      </c>
      <c r="AB416" s="37" t="s">
        <v>419</v>
      </c>
      <c r="AC416" s="37" t="s">
        <v>419</v>
      </c>
      <c r="AD416" s="37" t="s">
        <v>419</v>
      </c>
      <c r="AE416" s="37" t="s">
        <v>419</v>
      </c>
      <c r="AF416" s="37" t="s">
        <v>419</v>
      </c>
      <c r="AG416" s="37" t="s">
        <v>419</v>
      </c>
      <c r="AH416" s="37" t="s">
        <v>419</v>
      </c>
      <c r="AI416" s="37" t="s">
        <v>419</v>
      </c>
      <c r="AJ416" s="37" t="s">
        <v>419</v>
      </c>
      <c r="AK416" s="37" t="s">
        <v>419</v>
      </c>
    </row>
    <row r="417" spans="1:37" x14ac:dyDescent="0.35">
      <c r="A417" s="36">
        <v>2071</v>
      </c>
      <c r="B417" s="37">
        <v>45</v>
      </c>
      <c r="C417" s="37">
        <v>53</v>
      </c>
      <c r="D417" s="37">
        <v>55</v>
      </c>
      <c r="E417" s="37">
        <v>174</v>
      </c>
      <c r="F417" s="37">
        <v>246</v>
      </c>
      <c r="G417" s="37">
        <v>240</v>
      </c>
      <c r="H417" s="37">
        <v>209</v>
      </c>
      <c r="I417" s="37">
        <v>62</v>
      </c>
      <c r="J417" s="37">
        <v>41</v>
      </c>
      <c r="K417" s="37">
        <v>31</v>
      </c>
      <c r="L417" s="37" t="s">
        <v>419</v>
      </c>
      <c r="M417" s="37">
        <v>30</v>
      </c>
      <c r="N417" s="37" t="s">
        <v>419</v>
      </c>
      <c r="O417" s="37">
        <v>43</v>
      </c>
      <c r="P417" s="37">
        <v>55</v>
      </c>
      <c r="Q417" s="37">
        <v>152</v>
      </c>
      <c r="R417" s="37">
        <v>227</v>
      </c>
      <c r="S417" s="37">
        <v>228</v>
      </c>
      <c r="T417" s="37">
        <v>194</v>
      </c>
      <c r="U417" s="37">
        <v>60</v>
      </c>
      <c r="V417" s="37">
        <v>35</v>
      </c>
      <c r="W417" s="37" t="s">
        <v>419</v>
      </c>
      <c r="X417" s="37" t="s">
        <v>419</v>
      </c>
      <c r="Y417" s="37" t="s">
        <v>419</v>
      </c>
      <c r="Z417" s="37">
        <v>39</v>
      </c>
      <c r="AA417" s="37" t="s">
        <v>419</v>
      </c>
      <c r="AB417" s="37" t="s">
        <v>419</v>
      </c>
      <c r="AC417" s="37" t="s">
        <v>419</v>
      </c>
      <c r="AD417" s="37" t="s">
        <v>419</v>
      </c>
      <c r="AE417" s="37" t="s">
        <v>419</v>
      </c>
      <c r="AF417" s="37" t="s">
        <v>419</v>
      </c>
      <c r="AG417" s="37" t="s">
        <v>419</v>
      </c>
      <c r="AH417" s="37" t="s">
        <v>419</v>
      </c>
      <c r="AI417" s="37" t="s">
        <v>419</v>
      </c>
      <c r="AJ417" s="37" t="s">
        <v>419</v>
      </c>
      <c r="AK417" s="37" t="s">
        <v>419</v>
      </c>
    </row>
    <row r="418" spans="1:37" x14ac:dyDescent="0.35">
      <c r="A418" s="36">
        <v>2072</v>
      </c>
      <c r="B418" s="37">
        <v>487</v>
      </c>
      <c r="C418" s="37">
        <v>962</v>
      </c>
      <c r="D418" s="37">
        <v>1043</v>
      </c>
      <c r="E418" s="37">
        <v>2629</v>
      </c>
      <c r="F418" s="37">
        <v>3111</v>
      </c>
      <c r="G418" s="37">
        <v>3083</v>
      </c>
      <c r="H418" s="37">
        <v>3901</v>
      </c>
      <c r="I418" s="37">
        <v>2080</v>
      </c>
      <c r="J418" s="37">
        <v>1758</v>
      </c>
      <c r="K418" s="37">
        <v>1496</v>
      </c>
      <c r="L418" s="37">
        <v>1077</v>
      </c>
      <c r="M418" s="37">
        <v>1291</v>
      </c>
      <c r="N418" s="37">
        <v>143</v>
      </c>
      <c r="O418" s="37">
        <v>798</v>
      </c>
      <c r="P418" s="37">
        <v>922</v>
      </c>
      <c r="Q418" s="37">
        <v>2333</v>
      </c>
      <c r="R418" s="37">
        <v>2773</v>
      </c>
      <c r="S418" s="37">
        <v>2814</v>
      </c>
      <c r="T418" s="37">
        <v>3583</v>
      </c>
      <c r="U418" s="37">
        <v>1898</v>
      </c>
      <c r="V418" s="37">
        <v>1598</v>
      </c>
      <c r="W418" s="37">
        <v>1332</v>
      </c>
      <c r="X418" s="37">
        <v>928</v>
      </c>
      <c r="Y418" s="37">
        <v>1161</v>
      </c>
      <c r="Z418" s="37">
        <v>344</v>
      </c>
      <c r="AA418" s="37">
        <v>164</v>
      </c>
      <c r="AB418" s="37">
        <v>121</v>
      </c>
      <c r="AC418" s="37">
        <v>296</v>
      </c>
      <c r="AD418" s="37">
        <v>338</v>
      </c>
      <c r="AE418" s="37">
        <v>269</v>
      </c>
      <c r="AF418" s="37">
        <v>318</v>
      </c>
      <c r="AG418" s="37">
        <v>182</v>
      </c>
      <c r="AH418" s="37">
        <v>160</v>
      </c>
      <c r="AI418" s="37">
        <v>164</v>
      </c>
      <c r="AJ418" s="37">
        <v>149</v>
      </c>
      <c r="AK418" s="37">
        <v>130</v>
      </c>
    </row>
    <row r="419" spans="1:37" x14ac:dyDescent="0.35">
      <c r="A419" s="36">
        <v>2081</v>
      </c>
      <c r="B419" s="37">
        <v>793</v>
      </c>
      <c r="C419" s="37">
        <v>869</v>
      </c>
      <c r="D419" s="37">
        <v>967</v>
      </c>
      <c r="E419" s="37">
        <v>1895</v>
      </c>
      <c r="F419" s="37">
        <v>2220</v>
      </c>
      <c r="G419" s="37">
        <v>2121</v>
      </c>
      <c r="H419" s="37">
        <v>2883</v>
      </c>
      <c r="I419" s="37">
        <v>1389</v>
      </c>
      <c r="J419" s="37">
        <v>1194</v>
      </c>
      <c r="K419" s="37">
        <v>985</v>
      </c>
      <c r="L419" s="37">
        <v>664</v>
      </c>
      <c r="M419" s="37">
        <v>1008</v>
      </c>
      <c r="N419" s="37">
        <v>250</v>
      </c>
      <c r="O419" s="37">
        <v>785</v>
      </c>
      <c r="P419" s="37">
        <v>903</v>
      </c>
      <c r="Q419" s="37">
        <v>1700</v>
      </c>
      <c r="R419" s="37">
        <v>2007</v>
      </c>
      <c r="S419" s="37">
        <v>1970</v>
      </c>
      <c r="T419" s="37">
        <v>2644</v>
      </c>
      <c r="U419" s="37">
        <v>1259</v>
      </c>
      <c r="V419" s="37">
        <v>1061</v>
      </c>
      <c r="W419" s="37">
        <v>846</v>
      </c>
      <c r="X419" s="37">
        <v>575</v>
      </c>
      <c r="Y419" s="37">
        <v>897</v>
      </c>
      <c r="Z419" s="37">
        <v>543</v>
      </c>
      <c r="AA419" s="37">
        <v>84</v>
      </c>
      <c r="AB419" s="37">
        <v>64</v>
      </c>
      <c r="AC419" s="37">
        <v>195</v>
      </c>
      <c r="AD419" s="37">
        <v>213</v>
      </c>
      <c r="AE419" s="37">
        <v>151</v>
      </c>
      <c r="AF419" s="37">
        <v>239</v>
      </c>
      <c r="AG419" s="37">
        <v>130</v>
      </c>
      <c r="AH419" s="37">
        <v>133</v>
      </c>
      <c r="AI419" s="37">
        <v>139</v>
      </c>
      <c r="AJ419" s="37">
        <v>89</v>
      </c>
      <c r="AK419" s="37">
        <v>111</v>
      </c>
    </row>
    <row r="420" spans="1:37" x14ac:dyDescent="0.35">
      <c r="A420" s="36">
        <v>2090</v>
      </c>
      <c r="B420" s="37">
        <v>1003</v>
      </c>
      <c r="C420" s="37">
        <v>991</v>
      </c>
      <c r="D420" s="37">
        <v>1017</v>
      </c>
      <c r="E420" s="37">
        <v>1524</v>
      </c>
      <c r="F420" s="37">
        <v>1381</v>
      </c>
      <c r="G420" s="37">
        <v>1909</v>
      </c>
      <c r="H420" s="37">
        <v>2522</v>
      </c>
      <c r="I420" s="37">
        <v>1067</v>
      </c>
      <c r="J420" s="37">
        <v>894</v>
      </c>
      <c r="K420" s="37">
        <v>687</v>
      </c>
      <c r="L420" s="37">
        <v>554</v>
      </c>
      <c r="M420" s="37">
        <v>1140</v>
      </c>
      <c r="N420" s="37">
        <v>370</v>
      </c>
      <c r="O420" s="37">
        <v>895</v>
      </c>
      <c r="P420" s="37">
        <v>944</v>
      </c>
      <c r="Q420" s="37">
        <v>1368</v>
      </c>
      <c r="R420" s="37">
        <v>1259</v>
      </c>
      <c r="S420" s="37">
        <v>1751</v>
      </c>
      <c r="T420" s="37">
        <v>2293</v>
      </c>
      <c r="U420" s="37">
        <v>950</v>
      </c>
      <c r="V420" s="37">
        <v>757</v>
      </c>
      <c r="W420" s="37">
        <v>571</v>
      </c>
      <c r="X420" s="37">
        <v>478</v>
      </c>
      <c r="Y420" s="37">
        <v>1022</v>
      </c>
      <c r="Z420" s="37">
        <v>633</v>
      </c>
      <c r="AA420" s="37">
        <v>96</v>
      </c>
      <c r="AB420" s="37">
        <v>73</v>
      </c>
      <c r="AC420" s="37">
        <v>156</v>
      </c>
      <c r="AD420" s="37">
        <v>122</v>
      </c>
      <c r="AE420" s="37">
        <v>158</v>
      </c>
      <c r="AF420" s="37">
        <v>229</v>
      </c>
      <c r="AG420" s="37">
        <v>117</v>
      </c>
      <c r="AH420" s="37">
        <v>137</v>
      </c>
      <c r="AI420" s="37">
        <v>116</v>
      </c>
      <c r="AJ420" s="37">
        <v>76</v>
      </c>
      <c r="AK420" s="37">
        <v>118</v>
      </c>
    </row>
    <row r="421" spans="1:37" x14ac:dyDescent="0.35">
      <c r="A421" s="36">
        <v>2093</v>
      </c>
      <c r="B421" s="37">
        <v>346</v>
      </c>
      <c r="C421" s="37">
        <v>531</v>
      </c>
      <c r="D421" s="37">
        <v>605</v>
      </c>
      <c r="E421" s="37">
        <v>1079</v>
      </c>
      <c r="F421" s="37">
        <v>1162</v>
      </c>
      <c r="G421" s="37">
        <v>1227</v>
      </c>
      <c r="H421" s="37">
        <v>1922</v>
      </c>
      <c r="I421" s="37">
        <v>985</v>
      </c>
      <c r="J421" s="37">
        <v>803</v>
      </c>
      <c r="K421" s="37">
        <v>587</v>
      </c>
      <c r="L421" s="37">
        <v>354</v>
      </c>
      <c r="M421" s="37">
        <v>583</v>
      </c>
      <c r="N421" s="37">
        <v>116</v>
      </c>
      <c r="O421" s="37">
        <v>476</v>
      </c>
      <c r="P421" s="37">
        <v>544</v>
      </c>
      <c r="Q421" s="37">
        <v>995</v>
      </c>
      <c r="R421" s="37">
        <v>1042</v>
      </c>
      <c r="S421" s="37">
        <v>1114</v>
      </c>
      <c r="T421" s="37">
        <v>1730</v>
      </c>
      <c r="U421" s="37">
        <v>904</v>
      </c>
      <c r="V421" s="37">
        <v>709</v>
      </c>
      <c r="W421" s="37">
        <v>510</v>
      </c>
      <c r="X421" s="37">
        <v>306</v>
      </c>
      <c r="Y421" s="37">
        <v>486</v>
      </c>
      <c r="Z421" s="37">
        <v>230</v>
      </c>
      <c r="AA421" s="37">
        <v>55</v>
      </c>
      <c r="AB421" s="37">
        <v>61</v>
      </c>
      <c r="AC421" s="37">
        <v>84</v>
      </c>
      <c r="AD421" s="37">
        <v>120</v>
      </c>
      <c r="AE421" s="37">
        <v>113</v>
      </c>
      <c r="AF421" s="37">
        <v>192</v>
      </c>
      <c r="AG421" s="37">
        <v>81</v>
      </c>
      <c r="AH421" s="37">
        <v>94</v>
      </c>
      <c r="AI421" s="37">
        <v>77</v>
      </c>
      <c r="AJ421" s="37">
        <v>48</v>
      </c>
      <c r="AK421" s="37">
        <v>97</v>
      </c>
    </row>
    <row r="422" spans="1:37" x14ac:dyDescent="0.35">
      <c r="A422" s="36">
        <v>2108</v>
      </c>
      <c r="B422" s="37">
        <v>89</v>
      </c>
      <c r="C422" s="37">
        <v>76</v>
      </c>
      <c r="D422" s="37">
        <v>126</v>
      </c>
      <c r="E422" s="37">
        <v>698</v>
      </c>
      <c r="F422" s="37">
        <v>664</v>
      </c>
      <c r="G422" s="37">
        <v>357</v>
      </c>
      <c r="H422" s="37">
        <v>505</v>
      </c>
      <c r="I422" s="37">
        <v>310</v>
      </c>
      <c r="J422" s="37">
        <v>210</v>
      </c>
      <c r="K422" s="37">
        <v>175</v>
      </c>
      <c r="L422" s="37">
        <v>133</v>
      </c>
      <c r="M422" s="37">
        <v>119</v>
      </c>
      <c r="N422" s="37">
        <v>52</v>
      </c>
      <c r="O422" s="37">
        <v>61</v>
      </c>
      <c r="P422" s="37">
        <v>94</v>
      </c>
      <c r="Q422" s="37">
        <v>558</v>
      </c>
      <c r="R422" s="37">
        <v>568</v>
      </c>
      <c r="S422" s="37">
        <v>305</v>
      </c>
      <c r="T422" s="37">
        <v>429</v>
      </c>
      <c r="U422" s="37">
        <v>249</v>
      </c>
      <c r="V422" s="37">
        <v>174</v>
      </c>
      <c r="W422" s="37">
        <v>137</v>
      </c>
      <c r="X422" s="37">
        <v>110</v>
      </c>
      <c r="Y422" s="37">
        <v>96</v>
      </c>
      <c r="Z422" s="37">
        <v>37</v>
      </c>
      <c r="AA422" s="37" t="s">
        <v>419</v>
      </c>
      <c r="AB422" s="37">
        <v>32</v>
      </c>
      <c r="AC422" s="37">
        <v>140</v>
      </c>
      <c r="AD422" s="37">
        <v>96</v>
      </c>
      <c r="AE422" s="37">
        <v>52</v>
      </c>
      <c r="AF422" s="37">
        <v>76</v>
      </c>
      <c r="AG422" s="37">
        <v>61</v>
      </c>
      <c r="AH422" s="37">
        <v>36</v>
      </c>
      <c r="AI422" s="37">
        <v>38</v>
      </c>
      <c r="AJ422" s="37" t="s">
        <v>419</v>
      </c>
      <c r="AK422" s="37" t="s">
        <v>419</v>
      </c>
    </row>
    <row r="423" spans="1:37" x14ac:dyDescent="0.35">
      <c r="A423" s="36">
        <v>2109</v>
      </c>
      <c r="B423" s="37">
        <v>82</v>
      </c>
      <c r="C423" s="37">
        <v>50</v>
      </c>
      <c r="D423" s="37">
        <v>65</v>
      </c>
      <c r="E423" s="37">
        <v>830</v>
      </c>
      <c r="F423" s="37">
        <v>758</v>
      </c>
      <c r="G423" s="37">
        <v>377</v>
      </c>
      <c r="H423" s="37">
        <v>384</v>
      </c>
      <c r="I423" s="37">
        <v>201</v>
      </c>
      <c r="J423" s="37">
        <v>164</v>
      </c>
      <c r="K423" s="37">
        <v>182</v>
      </c>
      <c r="L423" s="37">
        <v>135</v>
      </c>
      <c r="M423" s="37">
        <v>155</v>
      </c>
      <c r="N423" s="37">
        <v>61</v>
      </c>
      <c r="O423" s="37">
        <v>43</v>
      </c>
      <c r="P423" s="37">
        <v>57</v>
      </c>
      <c r="Q423" s="37">
        <v>712</v>
      </c>
      <c r="R423" s="37">
        <v>653</v>
      </c>
      <c r="S423" s="37">
        <v>329</v>
      </c>
      <c r="T423" s="37">
        <v>341</v>
      </c>
      <c r="U423" s="37">
        <v>174</v>
      </c>
      <c r="V423" s="37">
        <v>139</v>
      </c>
      <c r="W423" s="37">
        <v>141</v>
      </c>
      <c r="X423" s="37">
        <v>111</v>
      </c>
      <c r="Y423" s="37">
        <v>131</v>
      </c>
      <c r="Z423" s="37" t="s">
        <v>419</v>
      </c>
      <c r="AA423" s="37" t="s">
        <v>419</v>
      </c>
      <c r="AB423" s="37" t="s">
        <v>419</v>
      </c>
      <c r="AC423" s="37">
        <v>118</v>
      </c>
      <c r="AD423" s="37">
        <v>105</v>
      </c>
      <c r="AE423" s="37">
        <v>48</v>
      </c>
      <c r="AF423" s="37">
        <v>43</v>
      </c>
      <c r="AG423" s="37" t="s">
        <v>419</v>
      </c>
      <c r="AH423" s="37" t="s">
        <v>419</v>
      </c>
      <c r="AI423" s="37">
        <v>41</v>
      </c>
      <c r="AJ423" s="37" t="s">
        <v>419</v>
      </c>
      <c r="AK423" s="37" t="s">
        <v>419</v>
      </c>
    </row>
    <row r="424" spans="1:37" x14ac:dyDescent="0.35">
      <c r="A424" s="36">
        <v>2110</v>
      </c>
      <c r="B424" s="37">
        <v>38</v>
      </c>
      <c r="C424" s="37" t="s">
        <v>419</v>
      </c>
      <c r="D424" s="37">
        <v>62</v>
      </c>
      <c r="E424" s="37">
        <v>367</v>
      </c>
      <c r="F424" s="37">
        <v>348</v>
      </c>
      <c r="G424" s="37">
        <v>262</v>
      </c>
      <c r="H424" s="37">
        <v>337</v>
      </c>
      <c r="I424" s="37">
        <v>195</v>
      </c>
      <c r="J424" s="37">
        <v>135</v>
      </c>
      <c r="K424" s="37">
        <v>176</v>
      </c>
      <c r="L424" s="37">
        <v>137</v>
      </c>
      <c r="M424" s="37">
        <v>123</v>
      </c>
      <c r="N424" s="37" t="s">
        <v>419</v>
      </c>
      <c r="O424" s="37" t="s">
        <v>419</v>
      </c>
      <c r="P424" s="37">
        <v>45</v>
      </c>
      <c r="Q424" s="37">
        <v>298</v>
      </c>
      <c r="R424" s="37">
        <v>287</v>
      </c>
      <c r="S424" s="37">
        <v>217</v>
      </c>
      <c r="T424" s="37">
        <v>275</v>
      </c>
      <c r="U424" s="37">
        <v>159</v>
      </c>
      <c r="V424" s="37">
        <v>109</v>
      </c>
      <c r="W424" s="37">
        <v>141</v>
      </c>
      <c r="X424" s="37">
        <v>117</v>
      </c>
      <c r="Y424" s="37">
        <v>100</v>
      </c>
      <c r="Z424" s="37" t="s">
        <v>419</v>
      </c>
      <c r="AA424" s="37" t="s">
        <v>419</v>
      </c>
      <c r="AB424" s="37" t="s">
        <v>419</v>
      </c>
      <c r="AC424" s="37">
        <v>69</v>
      </c>
      <c r="AD424" s="37">
        <v>61</v>
      </c>
      <c r="AE424" s="37">
        <v>45</v>
      </c>
      <c r="AF424" s="37">
        <v>62</v>
      </c>
      <c r="AG424" s="37">
        <v>36</v>
      </c>
      <c r="AH424" s="37" t="s">
        <v>419</v>
      </c>
      <c r="AI424" s="37">
        <v>35</v>
      </c>
      <c r="AJ424" s="37" t="s">
        <v>419</v>
      </c>
      <c r="AK424" s="37" t="s">
        <v>419</v>
      </c>
    </row>
    <row r="425" spans="1:37" x14ac:dyDescent="0.35">
      <c r="A425" s="36">
        <v>2111</v>
      </c>
      <c r="B425" s="37">
        <v>226</v>
      </c>
      <c r="C425" s="37">
        <v>203</v>
      </c>
      <c r="D425" s="37">
        <v>299</v>
      </c>
      <c r="E425" s="37">
        <v>2102</v>
      </c>
      <c r="F425" s="37">
        <v>1575</v>
      </c>
      <c r="G425" s="37">
        <v>1096</v>
      </c>
      <c r="H425" s="37">
        <v>1159</v>
      </c>
      <c r="I425" s="37">
        <v>499</v>
      </c>
      <c r="J425" s="37">
        <v>469</v>
      </c>
      <c r="K425" s="37">
        <v>357</v>
      </c>
      <c r="L425" s="37">
        <v>283</v>
      </c>
      <c r="M425" s="37">
        <v>497</v>
      </c>
      <c r="N425" s="37">
        <v>92</v>
      </c>
      <c r="O425" s="37">
        <v>168</v>
      </c>
      <c r="P425" s="37">
        <v>217</v>
      </c>
      <c r="Q425" s="37">
        <v>1686</v>
      </c>
      <c r="R425" s="37">
        <v>1335</v>
      </c>
      <c r="S425" s="37">
        <v>908</v>
      </c>
      <c r="T425" s="37">
        <v>983</v>
      </c>
      <c r="U425" s="37">
        <v>419</v>
      </c>
      <c r="V425" s="37">
        <v>398</v>
      </c>
      <c r="W425" s="37">
        <v>275</v>
      </c>
      <c r="X425" s="37">
        <v>228</v>
      </c>
      <c r="Y425" s="37">
        <v>402</v>
      </c>
      <c r="Z425" s="37">
        <v>134</v>
      </c>
      <c r="AA425" s="37">
        <v>35</v>
      </c>
      <c r="AB425" s="37">
        <v>82</v>
      </c>
      <c r="AC425" s="37">
        <v>416</v>
      </c>
      <c r="AD425" s="37">
        <v>240</v>
      </c>
      <c r="AE425" s="37">
        <v>188</v>
      </c>
      <c r="AF425" s="37">
        <v>176</v>
      </c>
      <c r="AG425" s="37">
        <v>80</v>
      </c>
      <c r="AH425" s="37">
        <v>71</v>
      </c>
      <c r="AI425" s="37">
        <v>82</v>
      </c>
      <c r="AJ425" s="37">
        <v>55</v>
      </c>
      <c r="AK425" s="37">
        <v>95</v>
      </c>
    </row>
    <row r="426" spans="1:37" x14ac:dyDescent="0.35">
      <c r="A426" s="36">
        <v>2112</v>
      </c>
      <c r="B426" s="37" t="s">
        <v>419</v>
      </c>
      <c r="C426" s="37" t="s">
        <v>419</v>
      </c>
      <c r="D426" s="37" t="s">
        <v>419</v>
      </c>
      <c r="E426" s="37" t="s">
        <v>419</v>
      </c>
      <c r="F426" s="37" t="s">
        <v>419</v>
      </c>
      <c r="G426" s="37" t="s">
        <v>419</v>
      </c>
      <c r="H426" s="37" t="s">
        <v>419</v>
      </c>
      <c r="I426" s="37" t="s">
        <v>419</v>
      </c>
      <c r="J426" s="37" t="s">
        <v>419</v>
      </c>
      <c r="K426" s="37" t="s">
        <v>419</v>
      </c>
      <c r="L426" s="37" t="s">
        <v>419</v>
      </c>
      <c r="M426" s="37" t="s">
        <v>419</v>
      </c>
      <c r="N426" s="37" t="s">
        <v>419</v>
      </c>
      <c r="O426" s="37" t="s">
        <v>419</v>
      </c>
      <c r="P426" s="37" t="s">
        <v>419</v>
      </c>
      <c r="Q426" s="37" t="s">
        <v>419</v>
      </c>
      <c r="R426" s="37" t="s">
        <v>419</v>
      </c>
      <c r="S426" s="37" t="s">
        <v>419</v>
      </c>
      <c r="T426" s="37" t="s">
        <v>419</v>
      </c>
      <c r="U426" s="37" t="s">
        <v>419</v>
      </c>
      <c r="V426" s="37" t="s">
        <v>419</v>
      </c>
      <c r="W426" s="37" t="s">
        <v>419</v>
      </c>
      <c r="X426" s="37" t="s">
        <v>419</v>
      </c>
      <c r="Y426" s="37" t="s">
        <v>419</v>
      </c>
      <c r="Z426" s="37" t="s">
        <v>419</v>
      </c>
      <c r="AA426" s="37" t="s">
        <v>419</v>
      </c>
      <c r="AB426" s="37" t="s">
        <v>419</v>
      </c>
      <c r="AC426" s="37" t="s">
        <v>419</v>
      </c>
      <c r="AD426" s="37" t="s">
        <v>419</v>
      </c>
      <c r="AE426" s="37" t="s">
        <v>419</v>
      </c>
      <c r="AF426" s="37" t="s">
        <v>419</v>
      </c>
      <c r="AG426" s="37" t="s">
        <v>419</v>
      </c>
      <c r="AH426" s="37" t="s">
        <v>419</v>
      </c>
      <c r="AI426" s="37" t="s">
        <v>419</v>
      </c>
      <c r="AJ426" s="37" t="s">
        <v>419</v>
      </c>
      <c r="AK426" s="37" t="s">
        <v>419</v>
      </c>
    </row>
    <row r="427" spans="1:37" x14ac:dyDescent="0.35">
      <c r="A427" s="36">
        <v>2113</v>
      </c>
      <c r="B427" s="37">
        <v>61</v>
      </c>
      <c r="C427" s="37">
        <v>45</v>
      </c>
      <c r="D427" s="37">
        <v>52</v>
      </c>
      <c r="E427" s="37">
        <v>2211</v>
      </c>
      <c r="F427" s="37">
        <v>1375</v>
      </c>
      <c r="G427" s="37">
        <v>527</v>
      </c>
      <c r="H427" s="37">
        <v>355</v>
      </c>
      <c r="I427" s="37">
        <v>177</v>
      </c>
      <c r="J427" s="37">
        <v>127</v>
      </c>
      <c r="K427" s="37">
        <v>145</v>
      </c>
      <c r="L427" s="37">
        <v>103</v>
      </c>
      <c r="M427" s="37">
        <v>164</v>
      </c>
      <c r="N427" s="37">
        <v>40</v>
      </c>
      <c r="O427" s="37">
        <v>41</v>
      </c>
      <c r="P427" s="37">
        <v>44</v>
      </c>
      <c r="Q427" s="37">
        <v>1966</v>
      </c>
      <c r="R427" s="37">
        <v>1235</v>
      </c>
      <c r="S427" s="37">
        <v>491</v>
      </c>
      <c r="T427" s="37">
        <v>323</v>
      </c>
      <c r="U427" s="37">
        <v>157</v>
      </c>
      <c r="V427" s="37">
        <v>113</v>
      </c>
      <c r="W427" s="37">
        <v>129</v>
      </c>
      <c r="X427" s="37">
        <v>99</v>
      </c>
      <c r="Y427" s="37">
        <v>157</v>
      </c>
      <c r="Z427" s="37" t="s">
        <v>419</v>
      </c>
      <c r="AA427" s="37" t="s">
        <v>419</v>
      </c>
      <c r="AB427" s="37" t="s">
        <v>419</v>
      </c>
      <c r="AC427" s="37">
        <v>245</v>
      </c>
      <c r="AD427" s="37">
        <v>140</v>
      </c>
      <c r="AE427" s="37">
        <v>36</v>
      </c>
      <c r="AF427" s="37">
        <v>32</v>
      </c>
      <c r="AG427" s="37" t="s">
        <v>419</v>
      </c>
      <c r="AH427" s="37" t="s">
        <v>419</v>
      </c>
      <c r="AI427" s="37" t="s">
        <v>419</v>
      </c>
      <c r="AJ427" s="37" t="s">
        <v>419</v>
      </c>
      <c r="AK427" s="37" t="s">
        <v>419</v>
      </c>
    </row>
    <row r="428" spans="1:37" x14ac:dyDescent="0.35">
      <c r="A428" s="36">
        <v>2114</v>
      </c>
      <c r="B428" s="37">
        <v>233</v>
      </c>
      <c r="C428" s="37">
        <v>156</v>
      </c>
      <c r="D428" s="37">
        <v>184</v>
      </c>
      <c r="E428" s="37">
        <v>4034</v>
      </c>
      <c r="F428" s="37">
        <v>3839</v>
      </c>
      <c r="G428" s="37">
        <v>1443</v>
      </c>
      <c r="H428" s="37">
        <v>1245</v>
      </c>
      <c r="I428" s="37">
        <v>554</v>
      </c>
      <c r="J428" s="37">
        <v>478</v>
      </c>
      <c r="K428" s="37">
        <v>450</v>
      </c>
      <c r="L428" s="37">
        <v>359</v>
      </c>
      <c r="M428" s="37">
        <v>452</v>
      </c>
      <c r="N428" s="37">
        <v>134</v>
      </c>
      <c r="O428" s="37">
        <v>129</v>
      </c>
      <c r="P428" s="37">
        <v>147</v>
      </c>
      <c r="Q428" s="37">
        <v>3362</v>
      </c>
      <c r="R428" s="37">
        <v>3291</v>
      </c>
      <c r="S428" s="37">
        <v>1209</v>
      </c>
      <c r="T428" s="37">
        <v>1000</v>
      </c>
      <c r="U428" s="37">
        <v>461</v>
      </c>
      <c r="V428" s="37">
        <v>368</v>
      </c>
      <c r="W428" s="37">
        <v>354</v>
      </c>
      <c r="X428" s="37">
        <v>282</v>
      </c>
      <c r="Y428" s="37">
        <v>382</v>
      </c>
      <c r="Z428" s="37">
        <v>99</v>
      </c>
      <c r="AA428" s="37" t="s">
        <v>419</v>
      </c>
      <c r="AB428" s="37">
        <v>37</v>
      </c>
      <c r="AC428" s="37">
        <v>672</v>
      </c>
      <c r="AD428" s="37">
        <v>548</v>
      </c>
      <c r="AE428" s="37">
        <v>234</v>
      </c>
      <c r="AF428" s="37">
        <v>245</v>
      </c>
      <c r="AG428" s="37">
        <v>93</v>
      </c>
      <c r="AH428" s="37">
        <v>110</v>
      </c>
      <c r="AI428" s="37">
        <v>96</v>
      </c>
      <c r="AJ428" s="37">
        <v>77</v>
      </c>
      <c r="AK428" s="37">
        <v>70</v>
      </c>
    </row>
    <row r="429" spans="1:37" x14ac:dyDescent="0.35">
      <c r="A429" s="36">
        <v>2115</v>
      </c>
      <c r="B429" s="37">
        <v>149</v>
      </c>
      <c r="C429" s="37">
        <v>274</v>
      </c>
      <c r="D429" s="37">
        <v>1896</v>
      </c>
      <c r="E429" s="37">
        <v>7778</v>
      </c>
      <c r="F429" s="37">
        <v>2859</v>
      </c>
      <c r="G429" s="37">
        <v>1460</v>
      </c>
      <c r="H429" s="37">
        <v>1621</v>
      </c>
      <c r="I429" s="37">
        <v>735</v>
      </c>
      <c r="J429" s="37">
        <v>661</v>
      </c>
      <c r="K429" s="37">
        <v>582</v>
      </c>
      <c r="L429" s="37">
        <v>456</v>
      </c>
      <c r="M429" s="37">
        <v>819</v>
      </c>
      <c r="N429" s="37">
        <v>56</v>
      </c>
      <c r="O429" s="37">
        <v>218</v>
      </c>
      <c r="P429" s="37">
        <v>1307</v>
      </c>
      <c r="Q429" s="37">
        <v>6590</v>
      </c>
      <c r="R429" s="37">
        <v>2484</v>
      </c>
      <c r="S429" s="37">
        <v>1267</v>
      </c>
      <c r="T429" s="37">
        <v>1417</v>
      </c>
      <c r="U429" s="37">
        <v>659</v>
      </c>
      <c r="V429" s="37">
        <v>586</v>
      </c>
      <c r="W429" s="37">
        <v>498</v>
      </c>
      <c r="X429" s="37">
        <v>398</v>
      </c>
      <c r="Y429" s="37">
        <v>702</v>
      </c>
      <c r="Z429" s="37">
        <v>93</v>
      </c>
      <c r="AA429" s="37">
        <v>56</v>
      </c>
      <c r="AB429" s="37">
        <v>589</v>
      </c>
      <c r="AC429" s="37">
        <v>1188</v>
      </c>
      <c r="AD429" s="37">
        <v>375</v>
      </c>
      <c r="AE429" s="37">
        <v>193</v>
      </c>
      <c r="AF429" s="37">
        <v>204</v>
      </c>
      <c r="AG429" s="37">
        <v>76</v>
      </c>
      <c r="AH429" s="37">
        <v>75</v>
      </c>
      <c r="AI429" s="37">
        <v>84</v>
      </c>
      <c r="AJ429" s="37">
        <v>58</v>
      </c>
      <c r="AK429" s="37">
        <v>117</v>
      </c>
    </row>
    <row r="430" spans="1:37" x14ac:dyDescent="0.35">
      <c r="A430" s="36">
        <v>2116</v>
      </c>
      <c r="B430" s="37">
        <v>432</v>
      </c>
      <c r="C430" s="37">
        <v>338</v>
      </c>
      <c r="D430" s="37">
        <v>832</v>
      </c>
      <c r="E430" s="37">
        <v>4004</v>
      </c>
      <c r="F430" s="37">
        <v>3707</v>
      </c>
      <c r="G430" s="37">
        <v>2045</v>
      </c>
      <c r="H430" s="37">
        <v>2206</v>
      </c>
      <c r="I430" s="37">
        <v>1114</v>
      </c>
      <c r="J430" s="37">
        <v>1075</v>
      </c>
      <c r="K430" s="37">
        <v>1066</v>
      </c>
      <c r="L430" s="37">
        <v>739</v>
      </c>
      <c r="M430" s="37">
        <v>897</v>
      </c>
      <c r="N430" s="37">
        <v>216</v>
      </c>
      <c r="O430" s="37">
        <v>251</v>
      </c>
      <c r="P430" s="37">
        <v>566</v>
      </c>
      <c r="Q430" s="37">
        <v>3295</v>
      </c>
      <c r="R430" s="37">
        <v>3182</v>
      </c>
      <c r="S430" s="37">
        <v>1719</v>
      </c>
      <c r="T430" s="37">
        <v>1820</v>
      </c>
      <c r="U430" s="37">
        <v>929</v>
      </c>
      <c r="V430" s="37">
        <v>859</v>
      </c>
      <c r="W430" s="37">
        <v>850</v>
      </c>
      <c r="X430" s="37">
        <v>591</v>
      </c>
      <c r="Y430" s="37">
        <v>730</v>
      </c>
      <c r="Z430" s="37">
        <v>216</v>
      </c>
      <c r="AA430" s="37">
        <v>87</v>
      </c>
      <c r="AB430" s="37">
        <v>266</v>
      </c>
      <c r="AC430" s="37">
        <v>709</v>
      </c>
      <c r="AD430" s="37">
        <v>525</v>
      </c>
      <c r="AE430" s="37">
        <v>326</v>
      </c>
      <c r="AF430" s="37">
        <v>386</v>
      </c>
      <c r="AG430" s="37">
        <v>185</v>
      </c>
      <c r="AH430" s="37">
        <v>216</v>
      </c>
      <c r="AI430" s="37">
        <v>216</v>
      </c>
      <c r="AJ430" s="37">
        <v>148</v>
      </c>
      <c r="AK430" s="37">
        <v>167</v>
      </c>
    </row>
    <row r="431" spans="1:37" x14ac:dyDescent="0.35">
      <c r="A431" s="36">
        <v>2117</v>
      </c>
      <c r="B431" s="37" t="s">
        <v>419</v>
      </c>
      <c r="C431" s="37" t="s">
        <v>419</v>
      </c>
      <c r="D431" s="37" t="s">
        <v>419</v>
      </c>
      <c r="E431" s="37">
        <v>34</v>
      </c>
      <c r="F431" s="37" t="s">
        <v>419</v>
      </c>
      <c r="G431" s="37" t="s">
        <v>419</v>
      </c>
      <c r="H431" s="37">
        <v>34</v>
      </c>
      <c r="I431" s="37" t="s">
        <v>419</v>
      </c>
      <c r="J431" s="37" t="s">
        <v>419</v>
      </c>
      <c r="K431" s="37" t="s">
        <v>419</v>
      </c>
      <c r="L431" s="37" t="s">
        <v>419</v>
      </c>
      <c r="M431" s="37" t="s">
        <v>419</v>
      </c>
      <c r="N431" s="37" t="s">
        <v>419</v>
      </c>
      <c r="O431" s="37" t="s">
        <v>419</v>
      </c>
      <c r="P431" s="37" t="s">
        <v>419</v>
      </c>
      <c r="Q431" s="37">
        <v>30</v>
      </c>
      <c r="R431" s="37" t="s">
        <v>419</v>
      </c>
      <c r="S431" s="37" t="s">
        <v>419</v>
      </c>
      <c r="T431" s="37">
        <v>32</v>
      </c>
      <c r="U431" s="37" t="s">
        <v>419</v>
      </c>
      <c r="V431" s="37" t="s">
        <v>419</v>
      </c>
      <c r="W431" s="37" t="s">
        <v>419</v>
      </c>
      <c r="X431" s="37" t="s">
        <v>419</v>
      </c>
      <c r="Y431" s="37" t="s">
        <v>419</v>
      </c>
      <c r="Z431" s="37" t="s">
        <v>419</v>
      </c>
      <c r="AA431" s="37" t="s">
        <v>419</v>
      </c>
      <c r="AB431" s="37" t="s">
        <v>419</v>
      </c>
      <c r="AC431" s="37" t="s">
        <v>419</v>
      </c>
      <c r="AD431" s="37" t="s">
        <v>419</v>
      </c>
      <c r="AE431" s="37" t="s">
        <v>419</v>
      </c>
      <c r="AF431" s="37" t="s">
        <v>419</v>
      </c>
      <c r="AG431" s="37" t="s">
        <v>419</v>
      </c>
      <c r="AH431" s="37" t="s">
        <v>419</v>
      </c>
      <c r="AI431" s="37" t="s">
        <v>419</v>
      </c>
      <c r="AJ431" s="37" t="s">
        <v>419</v>
      </c>
      <c r="AK431" s="37" t="s">
        <v>419</v>
      </c>
    </row>
    <row r="432" spans="1:37" x14ac:dyDescent="0.35">
      <c r="A432" s="36">
        <v>2118</v>
      </c>
      <c r="B432" s="37">
        <v>535</v>
      </c>
      <c r="C432" s="37">
        <v>618</v>
      </c>
      <c r="D432" s="37">
        <v>669</v>
      </c>
      <c r="E432" s="37">
        <v>5502</v>
      </c>
      <c r="F432" s="37">
        <v>5547</v>
      </c>
      <c r="G432" s="37">
        <v>3234</v>
      </c>
      <c r="H432" s="37">
        <v>3621</v>
      </c>
      <c r="I432" s="37">
        <v>1631</v>
      </c>
      <c r="J432" s="37">
        <v>1165</v>
      </c>
      <c r="K432" s="37">
        <v>924</v>
      </c>
      <c r="L432" s="37">
        <v>603</v>
      </c>
      <c r="M432" s="37">
        <v>676</v>
      </c>
      <c r="N432" s="37">
        <v>241</v>
      </c>
      <c r="O432" s="37">
        <v>516</v>
      </c>
      <c r="P432" s="37">
        <v>568</v>
      </c>
      <c r="Q432" s="37">
        <v>4661</v>
      </c>
      <c r="R432" s="37">
        <v>4861</v>
      </c>
      <c r="S432" s="37">
        <v>2821</v>
      </c>
      <c r="T432" s="37">
        <v>3169</v>
      </c>
      <c r="U432" s="37">
        <v>1446</v>
      </c>
      <c r="V432" s="37">
        <v>989</v>
      </c>
      <c r="W432" s="37">
        <v>790</v>
      </c>
      <c r="X432" s="37">
        <v>519</v>
      </c>
      <c r="Y432" s="37">
        <v>576</v>
      </c>
      <c r="Z432" s="37">
        <v>294</v>
      </c>
      <c r="AA432" s="37">
        <v>102</v>
      </c>
      <c r="AB432" s="37">
        <v>101</v>
      </c>
      <c r="AC432" s="37">
        <v>841</v>
      </c>
      <c r="AD432" s="37">
        <v>686</v>
      </c>
      <c r="AE432" s="37">
        <v>413</v>
      </c>
      <c r="AF432" s="37">
        <v>452</v>
      </c>
      <c r="AG432" s="37">
        <v>185</v>
      </c>
      <c r="AH432" s="37">
        <v>176</v>
      </c>
      <c r="AI432" s="37">
        <v>134</v>
      </c>
      <c r="AJ432" s="37">
        <v>84</v>
      </c>
      <c r="AK432" s="37">
        <v>100</v>
      </c>
    </row>
    <row r="433" spans="1:37" x14ac:dyDescent="0.35">
      <c r="A433" s="36">
        <v>2119</v>
      </c>
      <c r="B433" s="37">
        <v>442</v>
      </c>
      <c r="C433" s="37">
        <v>989</v>
      </c>
      <c r="D433" s="37">
        <v>1022</v>
      </c>
      <c r="E433" s="37">
        <v>4460</v>
      </c>
      <c r="F433" s="37">
        <v>3717</v>
      </c>
      <c r="G433" s="37">
        <v>2993</v>
      </c>
      <c r="H433" s="37">
        <v>3271</v>
      </c>
      <c r="I433" s="37">
        <v>1583</v>
      </c>
      <c r="J433" s="37">
        <v>1340</v>
      </c>
      <c r="K433" s="37">
        <v>1074</v>
      </c>
      <c r="L433" s="37">
        <v>724</v>
      </c>
      <c r="M433" s="37">
        <v>802</v>
      </c>
      <c r="N433" s="37">
        <v>138</v>
      </c>
      <c r="O433" s="37">
        <v>827</v>
      </c>
      <c r="P433" s="37">
        <v>876</v>
      </c>
      <c r="Q433" s="37">
        <v>3815</v>
      </c>
      <c r="R433" s="37">
        <v>3278</v>
      </c>
      <c r="S433" s="37">
        <v>2675</v>
      </c>
      <c r="T433" s="37">
        <v>2979</v>
      </c>
      <c r="U433" s="37">
        <v>1422</v>
      </c>
      <c r="V433" s="37">
        <v>1218</v>
      </c>
      <c r="W433" s="37">
        <v>991</v>
      </c>
      <c r="X433" s="37">
        <v>646</v>
      </c>
      <c r="Y433" s="37">
        <v>719</v>
      </c>
      <c r="Z433" s="37">
        <v>304</v>
      </c>
      <c r="AA433" s="37">
        <v>162</v>
      </c>
      <c r="AB433" s="37">
        <v>146</v>
      </c>
      <c r="AC433" s="37">
        <v>645</v>
      </c>
      <c r="AD433" s="37">
        <v>439</v>
      </c>
      <c r="AE433" s="37">
        <v>318</v>
      </c>
      <c r="AF433" s="37">
        <v>292</v>
      </c>
      <c r="AG433" s="37">
        <v>161</v>
      </c>
      <c r="AH433" s="37">
        <v>122</v>
      </c>
      <c r="AI433" s="37">
        <v>83</v>
      </c>
      <c r="AJ433" s="37">
        <v>78</v>
      </c>
      <c r="AK433" s="37">
        <v>83</v>
      </c>
    </row>
    <row r="434" spans="1:37" x14ac:dyDescent="0.35">
      <c r="A434" s="36">
        <v>2120</v>
      </c>
      <c r="B434" s="37">
        <v>106</v>
      </c>
      <c r="C434" s="37">
        <v>284</v>
      </c>
      <c r="D434" s="37">
        <v>802</v>
      </c>
      <c r="E434" s="37">
        <v>6582</v>
      </c>
      <c r="F434" s="37">
        <v>1551</v>
      </c>
      <c r="G434" s="37">
        <v>851</v>
      </c>
      <c r="H434" s="37">
        <v>997</v>
      </c>
      <c r="I434" s="37">
        <v>466</v>
      </c>
      <c r="J434" s="37">
        <v>386</v>
      </c>
      <c r="K434" s="37">
        <v>330</v>
      </c>
      <c r="L434" s="37">
        <v>224</v>
      </c>
      <c r="M434" s="37">
        <v>253</v>
      </c>
      <c r="N434" s="37">
        <v>39</v>
      </c>
      <c r="O434" s="37">
        <v>238</v>
      </c>
      <c r="P434" s="37">
        <v>603</v>
      </c>
      <c r="Q434" s="37">
        <v>5794</v>
      </c>
      <c r="R434" s="37">
        <v>1379</v>
      </c>
      <c r="S434" s="37">
        <v>759</v>
      </c>
      <c r="T434" s="37">
        <v>886</v>
      </c>
      <c r="U434" s="37">
        <v>428</v>
      </c>
      <c r="V434" s="37">
        <v>332</v>
      </c>
      <c r="W434" s="37">
        <v>291</v>
      </c>
      <c r="X434" s="37">
        <v>204</v>
      </c>
      <c r="Y434" s="37">
        <v>217</v>
      </c>
      <c r="Z434" s="37">
        <v>67</v>
      </c>
      <c r="AA434" s="37">
        <v>46</v>
      </c>
      <c r="AB434" s="37">
        <v>199</v>
      </c>
      <c r="AC434" s="37">
        <v>788</v>
      </c>
      <c r="AD434" s="37">
        <v>172</v>
      </c>
      <c r="AE434" s="37">
        <v>92</v>
      </c>
      <c r="AF434" s="37">
        <v>111</v>
      </c>
      <c r="AG434" s="37">
        <v>38</v>
      </c>
      <c r="AH434" s="37">
        <v>54</v>
      </c>
      <c r="AI434" s="37">
        <v>39</v>
      </c>
      <c r="AJ434" s="37" t="s">
        <v>419</v>
      </c>
      <c r="AK434" s="37">
        <v>36</v>
      </c>
    </row>
    <row r="435" spans="1:37" x14ac:dyDescent="0.35">
      <c r="A435" s="36">
        <v>2121</v>
      </c>
      <c r="B435" s="37">
        <v>342</v>
      </c>
      <c r="C435" s="37">
        <v>1148</v>
      </c>
      <c r="D435" s="37">
        <v>1145</v>
      </c>
      <c r="E435" s="37">
        <v>3052</v>
      </c>
      <c r="F435" s="37">
        <v>3365</v>
      </c>
      <c r="G435" s="37">
        <v>2895</v>
      </c>
      <c r="H435" s="37">
        <v>3137</v>
      </c>
      <c r="I435" s="37">
        <v>1432</v>
      </c>
      <c r="J435" s="37">
        <v>1056</v>
      </c>
      <c r="K435" s="37">
        <v>818</v>
      </c>
      <c r="L435" s="37">
        <v>511</v>
      </c>
      <c r="M435" s="37">
        <v>559</v>
      </c>
      <c r="N435" s="37">
        <v>73</v>
      </c>
      <c r="O435" s="37">
        <v>956</v>
      </c>
      <c r="P435" s="37">
        <v>969</v>
      </c>
      <c r="Q435" s="37">
        <v>2562</v>
      </c>
      <c r="R435" s="37">
        <v>2956</v>
      </c>
      <c r="S435" s="37">
        <v>2616</v>
      </c>
      <c r="T435" s="37">
        <v>2841</v>
      </c>
      <c r="U435" s="37">
        <v>1325</v>
      </c>
      <c r="V435" s="37">
        <v>974</v>
      </c>
      <c r="W435" s="37">
        <v>743</v>
      </c>
      <c r="X435" s="37">
        <v>472</v>
      </c>
      <c r="Y435" s="37">
        <v>517</v>
      </c>
      <c r="Z435" s="37">
        <v>269</v>
      </c>
      <c r="AA435" s="37">
        <v>192</v>
      </c>
      <c r="AB435" s="37">
        <v>176</v>
      </c>
      <c r="AC435" s="37">
        <v>490</v>
      </c>
      <c r="AD435" s="37">
        <v>409</v>
      </c>
      <c r="AE435" s="37">
        <v>279</v>
      </c>
      <c r="AF435" s="37">
        <v>296</v>
      </c>
      <c r="AG435" s="37">
        <v>107</v>
      </c>
      <c r="AH435" s="37">
        <v>82</v>
      </c>
      <c r="AI435" s="37">
        <v>75</v>
      </c>
      <c r="AJ435" s="37">
        <v>39</v>
      </c>
      <c r="AK435" s="37">
        <v>42</v>
      </c>
    </row>
    <row r="436" spans="1:37" x14ac:dyDescent="0.35">
      <c r="A436" s="36">
        <v>2122</v>
      </c>
      <c r="B436" s="37">
        <v>346</v>
      </c>
      <c r="C436" s="37">
        <v>895</v>
      </c>
      <c r="D436" s="37">
        <v>1061</v>
      </c>
      <c r="E436" s="37">
        <v>3465</v>
      </c>
      <c r="F436" s="37">
        <v>3712</v>
      </c>
      <c r="G436" s="37">
        <v>3024</v>
      </c>
      <c r="H436" s="37">
        <v>2981</v>
      </c>
      <c r="I436" s="37">
        <v>1292</v>
      </c>
      <c r="J436" s="37">
        <v>1082</v>
      </c>
      <c r="K436" s="37">
        <v>756</v>
      </c>
      <c r="L436" s="37">
        <v>568</v>
      </c>
      <c r="M436" s="37">
        <v>568</v>
      </c>
      <c r="N436" s="37">
        <v>89</v>
      </c>
      <c r="O436" s="37">
        <v>788</v>
      </c>
      <c r="P436" s="37">
        <v>956</v>
      </c>
      <c r="Q436" s="37">
        <v>3043</v>
      </c>
      <c r="R436" s="37">
        <v>3335</v>
      </c>
      <c r="S436" s="37">
        <v>2722</v>
      </c>
      <c r="T436" s="37">
        <v>2716</v>
      </c>
      <c r="U436" s="37">
        <v>1178</v>
      </c>
      <c r="V436" s="37">
        <v>966</v>
      </c>
      <c r="W436" s="37">
        <v>687</v>
      </c>
      <c r="X436" s="37">
        <v>499</v>
      </c>
      <c r="Y436" s="37">
        <v>508</v>
      </c>
      <c r="Z436" s="37">
        <v>257</v>
      </c>
      <c r="AA436" s="37">
        <v>107</v>
      </c>
      <c r="AB436" s="37">
        <v>105</v>
      </c>
      <c r="AC436" s="37">
        <v>422</v>
      </c>
      <c r="AD436" s="37">
        <v>377</v>
      </c>
      <c r="AE436" s="37">
        <v>302</v>
      </c>
      <c r="AF436" s="37">
        <v>265</v>
      </c>
      <c r="AG436" s="37">
        <v>114</v>
      </c>
      <c r="AH436" s="37">
        <v>116</v>
      </c>
      <c r="AI436" s="37">
        <v>69</v>
      </c>
      <c r="AJ436" s="37">
        <v>69</v>
      </c>
      <c r="AK436" s="37">
        <v>60</v>
      </c>
    </row>
    <row r="437" spans="1:37" x14ac:dyDescent="0.35">
      <c r="A437" s="36">
        <v>2123</v>
      </c>
      <c r="B437" s="37" t="s">
        <v>419</v>
      </c>
      <c r="C437" s="37" t="s">
        <v>419</v>
      </c>
      <c r="D437" s="37" t="s">
        <v>419</v>
      </c>
      <c r="E437" s="37" t="s">
        <v>419</v>
      </c>
      <c r="F437" s="37" t="s">
        <v>419</v>
      </c>
      <c r="G437" s="37" t="s">
        <v>419</v>
      </c>
      <c r="H437" s="37">
        <v>33</v>
      </c>
      <c r="I437" s="37" t="s">
        <v>419</v>
      </c>
      <c r="J437" s="37" t="s">
        <v>419</v>
      </c>
      <c r="K437" s="37" t="s">
        <v>419</v>
      </c>
      <c r="L437" s="37" t="s">
        <v>419</v>
      </c>
      <c r="M437" s="37" t="s">
        <v>419</v>
      </c>
      <c r="N437" s="37" t="s">
        <v>419</v>
      </c>
      <c r="O437" s="37" t="s">
        <v>419</v>
      </c>
      <c r="P437" s="37" t="s">
        <v>419</v>
      </c>
      <c r="Q437" s="37" t="s">
        <v>419</v>
      </c>
      <c r="R437" s="37" t="s">
        <v>419</v>
      </c>
      <c r="S437" s="37" t="s">
        <v>419</v>
      </c>
      <c r="T437" s="37">
        <v>30</v>
      </c>
      <c r="U437" s="37" t="s">
        <v>419</v>
      </c>
      <c r="V437" s="37" t="s">
        <v>419</v>
      </c>
      <c r="W437" s="37" t="s">
        <v>419</v>
      </c>
      <c r="X437" s="37" t="s">
        <v>419</v>
      </c>
      <c r="Y437" s="37" t="s">
        <v>419</v>
      </c>
      <c r="Z437" s="37" t="s">
        <v>419</v>
      </c>
      <c r="AA437" s="37" t="s">
        <v>419</v>
      </c>
      <c r="AB437" s="37" t="s">
        <v>419</v>
      </c>
      <c r="AC437" s="37" t="s">
        <v>419</v>
      </c>
      <c r="AD437" s="37" t="s">
        <v>419</v>
      </c>
      <c r="AE437" s="37" t="s">
        <v>419</v>
      </c>
      <c r="AF437" s="37" t="s">
        <v>419</v>
      </c>
      <c r="AG437" s="37" t="s">
        <v>419</v>
      </c>
      <c r="AH437" s="37" t="s">
        <v>419</v>
      </c>
      <c r="AI437" s="37" t="s">
        <v>419</v>
      </c>
      <c r="AJ437" s="37" t="s">
        <v>419</v>
      </c>
      <c r="AK437" s="37" t="s">
        <v>419</v>
      </c>
    </row>
    <row r="438" spans="1:37" x14ac:dyDescent="0.35">
      <c r="A438" s="36">
        <v>2124</v>
      </c>
      <c r="B438" s="37">
        <v>704</v>
      </c>
      <c r="C438" s="37">
        <v>1851</v>
      </c>
      <c r="D438" s="37">
        <v>2133</v>
      </c>
      <c r="E438" s="37">
        <v>5642</v>
      </c>
      <c r="F438" s="37">
        <v>6376</v>
      </c>
      <c r="G438" s="37">
        <v>5825</v>
      </c>
      <c r="H438" s="37">
        <v>6195</v>
      </c>
      <c r="I438" s="37">
        <v>2704</v>
      </c>
      <c r="J438" s="37">
        <v>2432</v>
      </c>
      <c r="K438" s="37">
        <v>1831</v>
      </c>
      <c r="L438" s="37">
        <v>1228</v>
      </c>
      <c r="M438" s="37">
        <v>1263</v>
      </c>
      <c r="N438" s="37">
        <v>202</v>
      </c>
      <c r="O438" s="37">
        <v>1609</v>
      </c>
      <c r="P438" s="37">
        <v>1860</v>
      </c>
      <c r="Q438" s="37">
        <v>4896</v>
      </c>
      <c r="R438" s="37">
        <v>5686</v>
      </c>
      <c r="S438" s="37">
        <v>5215</v>
      </c>
      <c r="T438" s="37">
        <v>5684</v>
      </c>
      <c r="U438" s="37">
        <v>2463</v>
      </c>
      <c r="V438" s="37">
        <v>2184</v>
      </c>
      <c r="W438" s="37">
        <v>1645</v>
      </c>
      <c r="X438" s="37">
        <v>1100</v>
      </c>
      <c r="Y438" s="37">
        <v>1155</v>
      </c>
      <c r="Z438" s="37">
        <v>502</v>
      </c>
      <c r="AA438" s="37">
        <v>242</v>
      </c>
      <c r="AB438" s="37">
        <v>273</v>
      </c>
      <c r="AC438" s="37">
        <v>746</v>
      </c>
      <c r="AD438" s="37">
        <v>690</v>
      </c>
      <c r="AE438" s="37">
        <v>610</v>
      </c>
      <c r="AF438" s="37">
        <v>511</v>
      </c>
      <c r="AG438" s="37">
        <v>241</v>
      </c>
      <c r="AH438" s="37">
        <v>248</v>
      </c>
      <c r="AI438" s="37">
        <v>186</v>
      </c>
      <c r="AJ438" s="37">
        <v>128</v>
      </c>
      <c r="AK438" s="37">
        <v>108</v>
      </c>
    </row>
    <row r="439" spans="1:37" x14ac:dyDescent="0.35">
      <c r="A439" s="36">
        <v>2125</v>
      </c>
      <c r="B439" s="37">
        <v>424</v>
      </c>
      <c r="C439" s="37">
        <v>1029</v>
      </c>
      <c r="D439" s="37">
        <v>1283</v>
      </c>
      <c r="E439" s="37">
        <v>6321</v>
      </c>
      <c r="F439" s="37">
        <v>5523</v>
      </c>
      <c r="G439" s="37">
        <v>3479</v>
      </c>
      <c r="H439" s="37">
        <v>3561</v>
      </c>
      <c r="I439" s="37">
        <v>1677</v>
      </c>
      <c r="J439" s="37">
        <v>1374</v>
      </c>
      <c r="K439" s="37">
        <v>963</v>
      </c>
      <c r="L439" s="37">
        <v>562</v>
      </c>
      <c r="M439" s="37">
        <v>749</v>
      </c>
      <c r="N439" s="37">
        <v>110</v>
      </c>
      <c r="O439" s="37">
        <v>839</v>
      </c>
      <c r="P439" s="37">
        <v>1102</v>
      </c>
      <c r="Q439" s="37">
        <v>5577</v>
      </c>
      <c r="R439" s="37">
        <v>5023</v>
      </c>
      <c r="S439" s="37">
        <v>3133</v>
      </c>
      <c r="T439" s="37">
        <v>3268</v>
      </c>
      <c r="U439" s="37">
        <v>1519</v>
      </c>
      <c r="V439" s="37">
        <v>1269</v>
      </c>
      <c r="W439" s="37">
        <v>868</v>
      </c>
      <c r="X439" s="37">
        <v>519</v>
      </c>
      <c r="Y439" s="37">
        <v>675</v>
      </c>
      <c r="Z439" s="37">
        <v>314</v>
      </c>
      <c r="AA439" s="37">
        <v>190</v>
      </c>
      <c r="AB439" s="37">
        <v>181</v>
      </c>
      <c r="AC439" s="37">
        <v>744</v>
      </c>
      <c r="AD439" s="37">
        <v>500</v>
      </c>
      <c r="AE439" s="37">
        <v>346</v>
      </c>
      <c r="AF439" s="37">
        <v>293</v>
      </c>
      <c r="AG439" s="37">
        <v>158</v>
      </c>
      <c r="AH439" s="37">
        <v>105</v>
      </c>
      <c r="AI439" s="37">
        <v>95</v>
      </c>
      <c r="AJ439" s="37">
        <v>43</v>
      </c>
      <c r="AK439" s="37">
        <v>74</v>
      </c>
    </row>
    <row r="440" spans="1:37" x14ac:dyDescent="0.35">
      <c r="A440" s="36">
        <v>2126</v>
      </c>
      <c r="B440" s="37">
        <v>250</v>
      </c>
      <c r="C440" s="37">
        <v>834</v>
      </c>
      <c r="D440" s="37">
        <v>931</v>
      </c>
      <c r="E440" s="37">
        <v>2301</v>
      </c>
      <c r="F440" s="37">
        <v>2582</v>
      </c>
      <c r="G440" s="37">
        <v>2730</v>
      </c>
      <c r="H440" s="37">
        <v>3061</v>
      </c>
      <c r="I440" s="37">
        <v>1331</v>
      </c>
      <c r="J440" s="37">
        <v>1144</v>
      </c>
      <c r="K440" s="37">
        <v>930</v>
      </c>
      <c r="L440" s="37">
        <v>685</v>
      </c>
      <c r="M440" s="37">
        <v>740</v>
      </c>
      <c r="N440" s="37">
        <v>54</v>
      </c>
      <c r="O440" s="37">
        <v>696</v>
      </c>
      <c r="P440" s="37">
        <v>788</v>
      </c>
      <c r="Q440" s="37">
        <v>1927</v>
      </c>
      <c r="R440" s="37">
        <v>2226</v>
      </c>
      <c r="S440" s="37">
        <v>2429</v>
      </c>
      <c r="T440" s="37">
        <v>2752</v>
      </c>
      <c r="U440" s="37">
        <v>1236</v>
      </c>
      <c r="V440" s="37">
        <v>1042</v>
      </c>
      <c r="W440" s="37">
        <v>841</v>
      </c>
      <c r="X440" s="37">
        <v>623</v>
      </c>
      <c r="Y440" s="37">
        <v>673</v>
      </c>
      <c r="Z440" s="37">
        <v>196</v>
      </c>
      <c r="AA440" s="37">
        <v>138</v>
      </c>
      <c r="AB440" s="37">
        <v>143</v>
      </c>
      <c r="AC440" s="37">
        <v>374</v>
      </c>
      <c r="AD440" s="37">
        <v>356</v>
      </c>
      <c r="AE440" s="37">
        <v>301</v>
      </c>
      <c r="AF440" s="37">
        <v>309</v>
      </c>
      <c r="AG440" s="37">
        <v>95</v>
      </c>
      <c r="AH440" s="37">
        <v>102</v>
      </c>
      <c r="AI440" s="37">
        <v>89</v>
      </c>
      <c r="AJ440" s="37">
        <v>62</v>
      </c>
      <c r="AK440" s="37">
        <v>67</v>
      </c>
    </row>
    <row r="441" spans="1:37" x14ac:dyDescent="0.35">
      <c r="A441" s="36">
        <v>2127</v>
      </c>
      <c r="B441" s="37">
        <v>527</v>
      </c>
      <c r="C441" s="37">
        <v>511</v>
      </c>
      <c r="D441" s="37">
        <v>547</v>
      </c>
      <c r="E441" s="37">
        <v>9326</v>
      </c>
      <c r="F441" s="37">
        <v>7447</v>
      </c>
      <c r="G441" s="37">
        <v>3050</v>
      </c>
      <c r="H441" s="37">
        <v>2622</v>
      </c>
      <c r="I441" s="37">
        <v>1368</v>
      </c>
      <c r="J441" s="37">
        <v>1151</v>
      </c>
      <c r="K441" s="37">
        <v>829</v>
      </c>
      <c r="L441" s="37">
        <v>524</v>
      </c>
      <c r="M441" s="37">
        <v>728</v>
      </c>
      <c r="N441" s="37">
        <v>221</v>
      </c>
      <c r="O441" s="37">
        <v>445</v>
      </c>
      <c r="P441" s="37">
        <v>470</v>
      </c>
      <c r="Q441" s="37">
        <v>8423</v>
      </c>
      <c r="R441" s="37">
        <v>6857</v>
      </c>
      <c r="S441" s="37">
        <v>2776</v>
      </c>
      <c r="T441" s="37">
        <v>2409</v>
      </c>
      <c r="U441" s="37">
        <v>1264</v>
      </c>
      <c r="V441" s="37">
        <v>1051</v>
      </c>
      <c r="W441" s="37">
        <v>732</v>
      </c>
      <c r="X441" s="37">
        <v>485</v>
      </c>
      <c r="Y441" s="37">
        <v>682</v>
      </c>
      <c r="Z441" s="37">
        <v>306</v>
      </c>
      <c r="AA441" s="37">
        <v>66</v>
      </c>
      <c r="AB441" s="37">
        <v>77</v>
      </c>
      <c r="AC441" s="37">
        <v>903</v>
      </c>
      <c r="AD441" s="37">
        <v>590</v>
      </c>
      <c r="AE441" s="37">
        <v>274</v>
      </c>
      <c r="AF441" s="37">
        <v>213</v>
      </c>
      <c r="AG441" s="37">
        <v>104</v>
      </c>
      <c r="AH441" s="37">
        <v>100</v>
      </c>
      <c r="AI441" s="37">
        <v>97</v>
      </c>
      <c r="AJ441" s="37">
        <v>39</v>
      </c>
      <c r="AK441" s="37">
        <v>46</v>
      </c>
    </row>
    <row r="442" spans="1:37" x14ac:dyDescent="0.35">
      <c r="A442" s="36">
        <v>2128</v>
      </c>
      <c r="B442" s="37">
        <v>731</v>
      </c>
      <c r="C442" s="37">
        <v>1710</v>
      </c>
      <c r="D442" s="37">
        <v>1807</v>
      </c>
      <c r="E442" s="37">
        <v>8493</v>
      </c>
      <c r="F442" s="37">
        <v>8939</v>
      </c>
      <c r="G442" s="37">
        <v>6128</v>
      </c>
      <c r="H442" s="37">
        <v>4965</v>
      </c>
      <c r="I442" s="37">
        <v>1899</v>
      </c>
      <c r="J442" s="37">
        <v>1379</v>
      </c>
      <c r="K442" s="37">
        <v>963</v>
      </c>
      <c r="L442" s="37">
        <v>652</v>
      </c>
      <c r="M442" s="37">
        <v>820</v>
      </c>
      <c r="N442" s="37">
        <v>153</v>
      </c>
      <c r="O442" s="37">
        <v>1436</v>
      </c>
      <c r="P442" s="37">
        <v>1480</v>
      </c>
      <c r="Q442" s="37">
        <v>7197</v>
      </c>
      <c r="R442" s="37">
        <v>7761</v>
      </c>
      <c r="S442" s="37">
        <v>5235</v>
      </c>
      <c r="T442" s="37">
        <v>4328</v>
      </c>
      <c r="U442" s="37">
        <v>1680</v>
      </c>
      <c r="V442" s="37">
        <v>1262</v>
      </c>
      <c r="W442" s="37">
        <v>874</v>
      </c>
      <c r="X442" s="37">
        <v>590</v>
      </c>
      <c r="Y442" s="37">
        <v>738</v>
      </c>
      <c r="Z442" s="37">
        <v>578</v>
      </c>
      <c r="AA442" s="37">
        <v>274</v>
      </c>
      <c r="AB442" s="37">
        <v>327</v>
      </c>
      <c r="AC442" s="37">
        <v>1296</v>
      </c>
      <c r="AD442" s="37">
        <v>1178</v>
      </c>
      <c r="AE442" s="37">
        <v>893</v>
      </c>
      <c r="AF442" s="37">
        <v>637</v>
      </c>
      <c r="AG442" s="37">
        <v>219</v>
      </c>
      <c r="AH442" s="37">
        <v>117</v>
      </c>
      <c r="AI442" s="37">
        <v>89</v>
      </c>
      <c r="AJ442" s="37">
        <v>62</v>
      </c>
      <c r="AK442" s="37">
        <v>82</v>
      </c>
    </row>
    <row r="443" spans="1:37" x14ac:dyDescent="0.35">
      <c r="A443" s="36">
        <v>2129</v>
      </c>
      <c r="B443" s="37">
        <v>741</v>
      </c>
      <c r="C443" s="37">
        <v>453</v>
      </c>
      <c r="D443" s="37">
        <v>403</v>
      </c>
      <c r="E443" s="37">
        <v>2459</v>
      </c>
      <c r="F443" s="37">
        <v>3965</v>
      </c>
      <c r="G443" s="37">
        <v>2175</v>
      </c>
      <c r="H443" s="37">
        <v>1919</v>
      </c>
      <c r="I443" s="37">
        <v>931</v>
      </c>
      <c r="J443" s="37">
        <v>794</v>
      </c>
      <c r="K443" s="37">
        <v>608</v>
      </c>
      <c r="L443" s="37">
        <v>378</v>
      </c>
      <c r="M443" s="37">
        <v>415</v>
      </c>
      <c r="N443" s="37">
        <v>374</v>
      </c>
      <c r="O443" s="37">
        <v>415</v>
      </c>
      <c r="P443" s="37">
        <v>360</v>
      </c>
      <c r="Q443" s="37">
        <v>2165</v>
      </c>
      <c r="R443" s="37">
        <v>3621</v>
      </c>
      <c r="S443" s="37">
        <v>1984</v>
      </c>
      <c r="T443" s="37">
        <v>1764</v>
      </c>
      <c r="U443" s="37">
        <v>858</v>
      </c>
      <c r="V443" s="37">
        <v>711</v>
      </c>
      <c r="W443" s="37">
        <v>532</v>
      </c>
      <c r="X443" s="37">
        <v>346</v>
      </c>
      <c r="Y443" s="37">
        <v>358</v>
      </c>
      <c r="Z443" s="37">
        <v>367</v>
      </c>
      <c r="AA443" s="37">
        <v>38</v>
      </c>
      <c r="AB443" s="37">
        <v>43</v>
      </c>
      <c r="AC443" s="37">
        <v>294</v>
      </c>
      <c r="AD443" s="37">
        <v>344</v>
      </c>
      <c r="AE443" s="37">
        <v>191</v>
      </c>
      <c r="AF443" s="37">
        <v>155</v>
      </c>
      <c r="AG443" s="37">
        <v>73</v>
      </c>
      <c r="AH443" s="37">
        <v>83</v>
      </c>
      <c r="AI443" s="37">
        <v>76</v>
      </c>
      <c r="AJ443" s="37">
        <v>32</v>
      </c>
      <c r="AK443" s="37">
        <v>57</v>
      </c>
    </row>
    <row r="444" spans="1:37" x14ac:dyDescent="0.35">
      <c r="A444" s="36">
        <v>2130</v>
      </c>
      <c r="B444" s="37">
        <v>1200</v>
      </c>
      <c r="C444" s="37">
        <v>886</v>
      </c>
      <c r="D444" s="37">
        <v>876</v>
      </c>
      <c r="E444" s="37">
        <v>6643</v>
      </c>
      <c r="F444" s="37">
        <v>8128</v>
      </c>
      <c r="G444" s="37">
        <v>4467</v>
      </c>
      <c r="H444" s="37">
        <v>3809</v>
      </c>
      <c r="I444" s="37">
        <v>1888</v>
      </c>
      <c r="J444" s="37">
        <v>1797</v>
      </c>
      <c r="K444" s="37">
        <v>1622</v>
      </c>
      <c r="L444" s="37">
        <v>1014</v>
      </c>
      <c r="M444" s="37">
        <v>1189</v>
      </c>
      <c r="N444" s="37">
        <v>766</v>
      </c>
      <c r="O444" s="37">
        <v>774</v>
      </c>
      <c r="P444" s="37">
        <v>792</v>
      </c>
      <c r="Q444" s="37">
        <v>5772</v>
      </c>
      <c r="R444" s="37">
        <v>7292</v>
      </c>
      <c r="S444" s="37">
        <v>4016</v>
      </c>
      <c r="T444" s="37">
        <v>3460</v>
      </c>
      <c r="U444" s="37">
        <v>1706</v>
      </c>
      <c r="V444" s="37">
        <v>1581</v>
      </c>
      <c r="W444" s="37">
        <v>1402</v>
      </c>
      <c r="X444" s="37">
        <v>873</v>
      </c>
      <c r="Y444" s="37">
        <v>1066</v>
      </c>
      <c r="Z444" s="37">
        <v>434</v>
      </c>
      <c r="AA444" s="37">
        <v>112</v>
      </c>
      <c r="AB444" s="37">
        <v>84</v>
      </c>
      <c r="AC444" s="37">
        <v>871</v>
      </c>
      <c r="AD444" s="37">
        <v>836</v>
      </c>
      <c r="AE444" s="37">
        <v>451</v>
      </c>
      <c r="AF444" s="37">
        <v>349</v>
      </c>
      <c r="AG444" s="37">
        <v>182</v>
      </c>
      <c r="AH444" s="37">
        <v>216</v>
      </c>
      <c r="AI444" s="37">
        <v>220</v>
      </c>
      <c r="AJ444" s="37">
        <v>141</v>
      </c>
      <c r="AK444" s="37">
        <v>123</v>
      </c>
    </row>
    <row r="445" spans="1:37" x14ac:dyDescent="0.35">
      <c r="A445" s="36">
        <v>2131</v>
      </c>
      <c r="B445" s="37">
        <v>1023</v>
      </c>
      <c r="C445" s="37">
        <v>1100</v>
      </c>
      <c r="D445" s="37">
        <v>1087</v>
      </c>
      <c r="E445" s="37">
        <v>3280</v>
      </c>
      <c r="F445" s="37">
        <v>4942</v>
      </c>
      <c r="G445" s="37">
        <v>3790</v>
      </c>
      <c r="H445" s="37">
        <v>4093</v>
      </c>
      <c r="I445" s="37">
        <v>1952</v>
      </c>
      <c r="J445" s="37">
        <v>1676</v>
      </c>
      <c r="K445" s="37">
        <v>1176</v>
      </c>
      <c r="L445" s="37">
        <v>700</v>
      </c>
      <c r="M445" s="37">
        <v>919</v>
      </c>
      <c r="N445" s="37">
        <v>553</v>
      </c>
      <c r="O445" s="37">
        <v>962</v>
      </c>
      <c r="P445" s="37">
        <v>994</v>
      </c>
      <c r="Q445" s="37">
        <v>2891</v>
      </c>
      <c r="R445" s="37">
        <v>4419</v>
      </c>
      <c r="S445" s="37">
        <v>3482</v>
      </c>
      <c r="T445" s="37">
        <v>3706</v>
      </c>
      <c r="U445" s="37">
        <v>1792</v>
      </c>
      <c r="V445" s="37">
        <v>1543</v>
      </c>
      <c r="W445" s="37">
        <v>1036</v>
      </c>
      <c r="X445" s="37">
        <v>610</v>
      </c>
      <c r="Y445" s="37">
        <v>813</v>
      </c>
      <c r="Z445" s="37">
        <v>470</v>
      </c>
      <c r="AA445" s="37">
        <v>138</v>
      </c>
      <c r="AB445" s="37">
        <v>93</v>
      </c>
      <c r="AC445" s="37">
        <v>389</v>
      </c>
      <c r="AD445" s="37">
        <v>523</v>
      </c>
      <c r="AE445" s="37">
        <v>308</v>
      </c>
      <c r="AF445" s="37">
        <v>387</v>
      </c>
      <c r="AG445" s="37">
        <v>160</v>
      </c>
      <c r="AH445" s="37">
        <v>133</v>
      </c>
      <c r="AI445" s="37">
        <v>140</v>
      </c>
      <c r="AJ445" s="37">
        <v>90</v>
      </c>
      <c r="AK445" s="37">
        <v>106</v>
      </c>
    </row>
    <row r="446" spans="1:37" x14ac:dyDescent="0.35">
      <c r="A446" s="36">
        <v>2132</v>
      </c>
      <c r="B446" s="37">
        <v>950</v>
      </c>
      <c r="C446" s="37">
        <v>990</v>
      </c>
      <c r="D446" s="37">
        <v>997</v>
      </c>
      <c r="E446" s="37">
        <v>2577</v>
      </c>
      <c r="F446" s="37">
        <v>3346</v>
      </c>
      <c r="G446" s="37">
        <v>3065</v>
      </c>
      <c r="H446" s="37">
        <v>3773</v>
      </c>
      <c r="I446" s="37">
        <v>1964</v>
      </c>
      <c r="J446" s="37">
        <v>1845</v>
      </c>
      <c r="K446" s="37">
        <v>1446</v>
      </c>
      <c r="L446" s="37">
        <v>947</v>
      </c>
      <c r="M446" s="37">
        <v>1444</v>
      </c>
      <c r="N446" s="37">
        <v>452</v>
      </c>
      <c r="O446" s="37">
        <v>909</v>
      </c>
      <c r="P446" s="37">
        <v>925</v>
      </c>
      <c r="Q446" s="37">
        <v>2312</v>
      </c>
      <c r="R446" s="37">
        <v>3060</v>
      </c>
      <c r="S446" s="37">
        <v>2812</v>
      </c>
      <c r="T446" s="37">
        <v>3435</v>
      </c>
      <c r="U446" s="37">
        <v>1783</v>
      </c>
      <c r="V446" s="37">
        <v>1655</v>
      </c>
      <c r="W446" s="37">
        <v>1290</v>
      </c>
      <c r="X446" s="37">
        <v>860</v>
      </c>
      <c r="Y446" s="37">
        <v>1297</v>
      </c>
      <c r="Z446" s="37">
        <v>498</v>
      </c>
      <c r="AA446" s="37">
        <v>81</v>
      </c>
      <c r="AB446" s="37">
        <v>72</v>
      </c>
      <c r="AC446" s="37">
        <v>265</v>
      </c>
      <c r="AD446" s="37">
        <v>286</v>
      </c>
      <c r="AE446" s="37">
        <v>253</v>
      </c>
      <c r="AF446" s="37">
        <v>338</v>
      </c>
      <c r="AG446" s="37">
        <v>181</v>
      </c>
      <c r="AH446" s="37">
        <v>190</v>
      </c>
      <c r="AI446" s="37">
        <v>156</v>
      </c>
      <c r="AJ446" s="37">
        <v>87</v>
      </c>
      <c r="AK446" s="37">
        <v>147</v>
      </c>
    </row>
    <row r="447" spans="1:37" x14ac:dyDescent="0.35">
      <c r="A447" s="36">
        <v>2133</v>
      </c>
      <c r="B447" s="37" t="s">
        <v>419</v>
      </c>
      <c r="C447" s="37" t="s">
        <v>419</v>
      </c>
      <c r="D447" s="37" t="s">
        <v>419</v>
      </c>
      <c r="E447" s="37" t="s">
        <v>419</v>
      </c>
      <c r="F447" s="37" t="s">
        <v>419</v>
      </c>
      <c r="G447" s="37" t="s">
        <v>419</v>
      </c>
      <c r="H447" s="37" t="s">
        <v>419</v>
      </c>
      <c r="I447" s="37" t="s">
        <v>419</v>
      </c>
      <c r="J447" s="37" t="s">
        <v>419</v>
      </c>
      <c r="K447" s="37" t="s">
        <v>419</v>
      </c>
      <c r="L447" s="37" t="s">
        <v>419</v>
      </c>
      <c r="M447" s="37" t="s">
        <v>419</v>
      </c>
      <c r="N447" s="37" t="s">
        <v>419</v>
      </c>
      <c r="O447" s="37" t="s">
        <v>419</v>
      </c>
      <c r="P447" s="37" t="s">
        <v>419</v>
      </c>
      <c r="Q447" s="37" t="s">
        <v>419</v>
      </c>
      <c r="R447" s="37" t="s">
        <v>419</v>
      </c>
      <c r="S447" s="37" t="s">
        <v>419</v>
      </c>
      <c r="T447" s="37" t="s">
        <v>419</v>
      </c>
      <c r="U447" s="37" t="s">
        <v>419</v>
      </c>
      <c r="V447" s="37" t="s">
        <v>419</v>
      </c>
      <c r="W447" s="37" t="s">
        <v>419</v>
      </c>
      <c r="X447" s="37" t="s">
        <v>419</v>
      </c>
      <c r="Y447" s="37" t="s">
        <v>419</v>
      </c>
      <c r="Z447" s="37" t="s">
        <v>419</v>
      </c>
      <c r="AA447" s="37" t="s">
        <v>419</v>
      </c>
      <c r="AB447" s="37" t="s">
        <v>419</v>
      </c>
      <c r="AC447" s="37" t="s">
        <v>419</v>
      </c>
      <c r="AD447" s="37" t="s">
        <v>419</v>
      </c>
      <c r="AE447" s="37" t="s">
        <v>419</v>
      </c>
      <c r="AF447" s="37" t="s">
        <v>419</v>
      </c>
      <c r="AG447" s="37" t="s">
        <v>419</v>
      </c>
      <c r="AH447" s="37" t="s">
        <v>419</v>
      </c>
      <c r="AI447" s="37" t="s">
        <v>419</v>
      </c>
      <c r="AJ447" s="37" t="s">
        <v>419</v>
      </c>
      <c r="AK447" s="37" t="s">
        <v>419</v>
      </c>
    </row>
    <row r="448" spans="1:37" x14ac:dyDescent="0.35">
      <c r="A448" s="36">
        <v>2134</v>
      </c>
      <c r="B448" s="37">
        <v>178</v>
      </c>
      <c r="C448" s="37">
        <v>247</v>
      </c>
      <c r="D448" s="37">
        <v>464</v>
      </c>
      <c r="E448" s="37">
        <v>9401</v>
      </c>
      <c r="F448" s="37">
        <v>4212</v>
      </c>
      <c r="G448" s="37">
        <v>1589</v>
      </c>
      <c r="H448" s="37">
        <v>1268</v>
      </c>
      <c r="I448" s="37">
        <v>554</v>
      </c>
      <c r="J448" s="37">
        <v>435</v>
      </c>
      <c r="K448" s="37">
        <v>321</v>
      </c>
      <c r="L448" s="37">
        <v>180</v>
      </c>
      <c r="M448" s="37">
        <v>273</v>
      </c>
      <c r="N448" s="37">
        <v>44</v>
      </c>
      <c r="O448" s="37">
        <v>207</v>
      </c>
      <c r="P448" s="37">
        <v>394</v>
      </c>
      <c r="Q448" s="37">
        <v>8254</v>
      </c>
      <c r="R448" s="37">
        <v>3746</v>
      </c>
      <c r="S448" s="37">
        <v>1412</v>
      </c>
      <c r="T448" s="37">
        <v>1113</v>
      </c>
      <c r="U448" s="37">
        <v>472</v>
      </c>
      <c r="V448" s="37">
        <v>377</v>
      </c>
      <c r="W448" s="37">
        <v>265</v>
      </c>
      <c r="X448" s="37">
        <v>151</v>
      </c>
      <c r="Y448" s="37">
        <v>221</v>
      </c>
      <c r="Z448" s="37">
        <v>134</v>
      </c>
      <c r="AA448" s="37">
        <v>40</v>
      </c>
      <c r="AB448" s="37">
        <v>70</v>
      </c>
      <c r="AC448" s="37">
        <v>1147</v>
      </c>
      <c r="AD448" s="37">
        <v>466</v>
      </c>
      <c r="AE448" s="37">
        <v>177</v>
      </c>
      <c r="AF448" s="37">
        <v>155</v>
      </c>
      <c r="AG448" s="37">
        <v>82</v>
      </c>
      <c r="AH448" s="37">
        <v>58</v>
      </c>
      <c r="AI448" s="37">
        <v>56</v>
      </c>
      <c r="AJ448" s="37" t="s">
        <v>419</v>
      </c>
      <c r="AK448" s="37">
        <v>52</v>
      </c>
    </row>
    <row r="449" spans="1:37" x14ac:dyDescent="0.35">
      <c r="A449" s="36">
        <v>2135</v>
      </c>
      <c r="B449" s="37">
        <v>625</v>
      </c>
      <c r="C449" s="37">
        <v>621</v>
      </c>
      <c r="D449" s="37">
        <v>975</v>
      </c>
      <c r="E449" s="37">
        <v>14222</v>
      </c>
      <c r="F449" s="37">
        <v>9049</v>
      </c>
      <c r="G449" s="37">
        <v>3357</v>
      </c>
      <c r="H449" s="37">
        <v>2806</v>
      </c>
      <c r="I449" s="37">
        <v>1376</v>
      </c>
      <c r="J449" s="37">
        <v>1380</v>
      </c>
      <c r="K449" s="37">
        <v>1280</v>
      </c>
      <c r="L449" s="37">
        <v>848</v>
      </c>
      <c r="M449" s="37">
        <v>1937</v>
      </c>
      <c r="N449" s="37">
        <v>201</v>
      </c>
      <c r="O449" s="37">
        <v>546</v>
      </c>
      <c r="P449" s="37">
        <v>770</v>
      </c>
      <c r="Q449" s="37">
        <v>12569</v>
      </c>
      <c r="R449" s="37">
        <v>8199</v>
      </c>
      <c r="S449" s="37">
        <v>3037</v>
      </c>
      <c r="T449" s="37">
        <v>2550</v>
      </c>
      <c r="U449" s="37">
        <v>1238</v>
      </c>
      <c r="V449" s="37">
        <v>1221</v>
      </c>
      <c r="W449" s="37">
        <v>1115</v>
      </c>
      <c r="X449" s="37">
        <v>738</v>
      </c>
      <c r="Y449" s="37">
        <v>1670</v>
      </c>
      <c r="Z449" s="37">
        <v>424</v>
      </c>
      <c r="AA449" s="37">
        <v>75</v>
      </c>
      <c r="AB449" s="37">
        <v>205</v>
      </c>
      <c r="AC449" s="37">
        <v>1653</v>
      </c>
      <c r="AD449" s="37">
        <v>850</v>
      </c>
      <c r="AE449" s="37">
        <v>320</v>
      </c>
      <c r="AF449" s="37">
        <v>256</v>
      </c>
      <c r="AG449" s="37">
        <v>138</v>
      </c>
      <c r="AH449" s="37">
        <v>159</v>
      </c>
      <c r="AI449" s="37">
        <v>165</v>
      </c>
      <c r="AJ449" s="37">
        <v>110</v>
      </c>
      <c r="AK449" s="37">
        <v>267</v>
      </c>
    </row>
    <row r="450" spans="1:37" x14ac:dyDescent="0.35">
      <c r="A450" s="36">
        <v>2136</v>
      </c>
      <c r="B450" s="37">
        <v>613</v>
      </c>
      <c r="C450" s="37">
        <v>1318</v>
      </c>
      <c r="D450" s="37">
        <v>1414</v>
      </c>
      <c r="E450" s="37">
        <v>3574</v>
      </c>
      <c r="F450" s="37">
        <v>4046</v>
      </c>
      <c r="G450" s="37">
        <v>3956</v>
      </c>
      <c r="H450" s="37">
        <v>4585</v>
      </c>
      <c r="I450" s="37">
        <v>2229</v>
      </c>
      <c r="J450" s="37">
        <v>1897</v>
      </c>
      <c r="K450" s="37">
        <v>1423</v>
      </c>
      <c r="L450" s="37">
        <v>967</v>
      </c>
      <c r="M450" s="37">
        <v>1097</v>
      </c>
      <c r="N450" s="37">
        <v>205</v>
      </c>
      <c r="O450" s="37">
        <v>1151</v>
      </c>
      <c r="P450" s="37">
        <v>1273</v>
      </c>
      <c r="Q450" s="37">
        <v>3145</v>
      </c>
      <c r="R450" s="37">
        <v>3643</v>
      </c>
      <c r="S450" s="37">
        <v>3548</v>
      </c>
      <c r="T450" s="37">
        <v>4219</v>
      </c>
      <c r="U450" s="37">
        <v>2021</v>
      </c>
      <c r="V450" s="37">
        <v>1703</v>
      </c>
      <c r="W450" s="37">
        <v>1288</v>
      </c>
      <c r="X450" s="37">
        <v>874</v>
      </c>
      <c r="Y450" s="37">
        <v>1005</v>
      </c>
      <c r="Z450" s="37">
        <v>408</v>
      </c>
      <c r="AA450" s="37">
        <v>167</v>
      </c>
      <c r="AB450" s="37">
        <v>141</v>
      </c>
      <c r="AC450" s="37">
        <v>429</v>
      </c>
      <c r="AD450" s="37">
        <v>403</v>
      </c>
      <c r="AE450" s="37">
        <v>408</v>
      </c>
      <c r="AF450" s="37">
        <v>366</v>
      </c>
      <c r="AG450" s="37">
        <v>208</v>
      </c>
      <c r="AH450" s="37">
        <v>194</v>
      </c>
      <c r="AI450" s="37">
        <v>135</v>
      </c>
      <c r="AJ450" s="37">
        <v>93</v>
      </c>
      <c r="AK450" s="37">
        <v>92</v>
      </c>
    </row>
    <row r="451" spans="1:37" x14ac:dyDescent="0.35">
      <c r="A451" s="36">
        <v>2137</v>
      </c>
      <c r="B451" s="37" t="s">
        <v>419</v>
      </c>
      <c r="C451" s="37" t="s">
        <v>419</v>
      </c>
      <c r="D451" s="37" t="s">
        <v>419</v>
      </c>
      <c r="E451" s="37" t="s">
        <v>419</v>
      </c>
      <c r="F451" s="37" t="s">
        <v>419</v>
      </c>
      <c r="G451" s="37" t="s">
        <v>419</v>
      </c>
      <c r="H451" s="37" t="s">
        <v>419</v>
      </c>
      <c r="I451" s="37" t="s">
        <v>419</v>
      </c>
      <c r="J451" s="37" t="s">
        <v>419</v>
      </c>
      <c r="K451" s="37" t="s">
        <v>419</v>
      </c>
      <c r="L451" s="37" t="s">
        <v>419</v>
      </c>
      <c r="M451" s="37" t="s">
        <v>419</v>
      </c>
      <c r="N451" s="37" t="s">
        <v>419</v>
      </c>
      <c r="O451" s="37" t="s">
        <v>419</v>
      </c>
      <c r="P451" s="37" t="s">
        <v>419</v>
      </c>
      <c r="Q451" s="37" t="s">
        <v>419</v>
      </c>
      <c r="R451" s="37" t="s">
        <v>419</v>
      </c>
      <c r="S451" s="37" t="s">
        <v>419</v>
      </c>
      <c r="T451" s="37" t="s">
        <v>419</v>
      </c>
      <c r="U451" s="37" t="s">
        <v>419</v>
      </c>
      <c r="V451" s="37" t="s">
        <v>419</v>
      </c>
      <c r="W451" s="37" t="s">
        <v>419</v>
      </c>
      <c r="X451" s="37" t="s">
        <v>419</v>
      </c>
      <c r="Y451" s="37" t="s">
        <v>419</v>
      </c>
      <c r="Z451" s="37" t="s">
        <v>419</v>
      </c>
      <c r="AA451" s="37" t="s">
        <v>419</v>
      </c>
      <c r="AB451" s="37" t="s">
        <v>419</v>
      </c>
      <c r="AC451" s="37" t="s">
        <v>419</v>
      </c>
      <c r="AD451" s="37" t="s">
        <v>419</v>
      </c>
      <c r="AE451" s="37" t="s">
        <v>419</v>
      </c>
      <c r="AF451" s="37" t="s">
        <v>419</v>
      </c>
      <c r="AG451" s="37" t="s">
        <v>419</v>
      </c>
      <c r="AH451" s="37" t="s">
        <v>419</v>
      </c>
      <c r="AI451" s="37" t="s">
        <v>419</v>
      </c>
      <c r="AJ451" s="37" t="s">
        <v>419</v>
      </c>
      <c r="AK451" s="37" t="s">
        <v>419</v>
      </c>
    </row>
    <row r="452" spans="1:37" x14ac:dyDescent="0.35">
      <c r="A452" s="36">
        <v>2138</v>
      </c>
      <c r="B452" s="37">
        <v>1049</v>
      </c>
      <c r="C452" s="37">
        <v>771</v>
      </c>
      <c r="D452" s="37">
        <v>999</v>
      </c>
      <c r="E452" s="37">
        <v>7085</v>
      </c>
      <c r="F452" s="37">
        <v>5267</v>
      </c>
      <c r="G452" s="37">
        <v>2815</v>
      </c>
      <c r="H452" s="37">
        <v>2517</v>
      </c>
      <c r="I452" s="37">
        <v>1317</v>
      </c>
      <c r="J452" s="37">
        <v>1352</v>
      </c>
      <c r="K452" s="37">
        <v>1339</v>
      </c>
      <c r="L452" s="37">
        <v>1124</v>
      </c>
      <c r="M452" s="37">
        <v>1374</v>
      </c>
      <c r="N452" s="37">
        <v>625</v>
      </c>
      <c r="O452" s="37">
        <v>683</v>
      </c>
      <c r="P452" s="37">
        <v>810</v>
      </c>
      <c r="Q452" s="37">
        <v>5535</v>
      </c>
      <c r="R452" s="37">
        <v>4522</v>
      </c>
      <c r="S452" s="37">
        <v>2487</v>
      </c>
      <c r="T452" s="37">
        <v>2201</v>
      </c>
      <c r="U452" s="37">
        <v>1162</v>
      </c>
      <c r="V452" s="37">
        <v>1173</v>
      </c>
      <c r="W452" s="37">
        <v>1158</v>
      </c>
      <c r="X452" s="37">
        <v>967</v>
      </c>
      <c r="Y452" s="37">
        <v>1210</v>
      </c>
      <c r="Z452" s="37">
        <v>424</v>
      </c>
      <c r="AA452" s="37">
        <v>88</v>
      </c>
      <c r="AB452" s="37">
        <v>189</v>
      </c>
      <c r="AC452" s="37">
        <v>1550</v>
      </c>
      <c r="AD452" s="37">
        <v>745</v>
      </c>
      <c r="AE452" s="37">
        <v>328</v>
      </c>
      <c r="AF452" s="37">
        <v>316</v>
      </c>
      <c r="AG452" s="37">
        <v>155</v>
      </c>
      <c r="AH452" s="37">
        <v>179</v>
      </c>
      <c r="AI452" s="37">
        <v>181</v>
      </c>
      <c r="AJ452" s="37">
        <v>157</v>
      </c>
      <c r="AK452" s="37">
        <v>164</v>
      </c>
    </row>
    <row r="453" spans="1:37" x14ac:dyDescent="0.35">
      <c r="A453" s="36">
        <v>2139</v>
      </c>
      <c r="B453" s="37">
        <v>947</v>
      </c>
      <c r="C453" s="37">
        <v>765</v>
      </c>
      <c r="D453" s="37">
        <v>1608</v>
      </c>
      <c r="E453" s="37">
        <v>10282</v>
      </c>
      <c r="F453" s="37">
        <v>6991</v>
      </c>
      <c r="G453" s="37">
        <v>3428</v>
      </c>
      <c r="H453" s="37">
        <v>2720</v>
      </c>
      <c r="I453" s="37">
        <v>1394</v>
      </c>
      <c r="J453" s="37">
        <v>1321</v>
      </c>
      <c r="K453" s="37">
        <v>1152</v>
      </c>
      <c r="L453" s="37">
        <v>730</v>
      </c>
      <c r="M453" s="37">
        <v>689</v>
      </c>
      <c r="N453" s="37">
        <v>609</v>
      </c>
      <c r="O453" s="37">
        <v>703</v>
      </c>
      <c r="P453" s="37">
        <v>1367</v>
      </c>
      <c r="Q453" s="37">
        <v>8692</v>
      </c>
      <c r="R453" s="37">
        <v>6202</v>
      </c>
      <c r="S453" s="37">
        <v>3082</v>
      </c>
      <c r="T453" s="37">
        <v>2457</v>
      </c>
      <c r="U453" s="37">
        <v>1253</v>
      </c>
      <c r="V453" s="37">
        <v>1179</v>
      </c>
      <c r="W453" s="37">
        <v>1037</v>
      </c>
      <c r="X453" s="37">
        <v>665</v>
      </c>
      <c r="Y453" s="37">
        <v>619</v>
      </c>
      <c r="Z453" s="37">
        <v>338</v>
      </c>
      <c r="AA453" s="37">
        <v>62</v>
      </c>
      <c r="AB453" s="37">
        <v>241</v>
      </c>
      <c r="AC453" s="37">
        <v>1590</v>
      </c>
      <c r="AD453" s="37">
        <v>789</v>
      </c>
      <c r="AE453" s="37">
        <v>346</v>
      </c>
      <c r="AF453" s="37">
        <v>263</v>
      </c>
      <c r="AG453" s="37">
        <v>141</v>
      </c>
      <c r="AH453" s="37">
        <v>142</v>
      </c>
      <c r="AI453" s="37">
        <v>115</v>
      </c>
      <c r="AJ453" s="37">
        <v>65</v>
      </c>
      <c r="AK453" s="37">
        <v>70</v>
      </c>
    </row>
    <row r="454" spans="1:37" x14ac:dyDescent="0.35">
      <c r="A454" s="36">
        <v>2140</v>
      </c>
      <c r="B454" s="37">
        <v>732</v>
      </c>
      <c r="C454" s="37">
        <v>669</v>
      </c>
      <c r="D454" s="37">
        <v>583</v>
      </c>
      <c r="E454" s="37">
        <v>3789</v>
      </c>
      <c r="F454" s="37">
        <v>4134</v>
      </c>
      <c r="G454" s="37">
        <v>2559</v>
      </c>
      <c r="H454" s="37">
        <v>2080</v>
      </c>
      <c r="I454" s="37">
        <v>995</v>
      </c>
      <c r="J454" s="37">
        <v>996</v>
      </c>
      <c r="K454" s="37">
        <v>877</v>
      </c>
      <c r="L454" s="37">
        <v>584</v>
      </c>
      <c r="M454" s="37">
        <v>564</v>
      </c>
      <c r="N454" s="37">
        <v>453</v>
      </c>
      <c r="O454" s="37">
        <v>610</v>
      </c>
      <c r="P454" s="37">
        <v>554</v>
      </c>
      <c r="Q454" s="37">
        <v>3330</v>
      </c>
      <c r="R454" s="37">
        <v>3711</v>
      </c>
      <c r="S454" s="37">
        <v>2335</v>
      </c>
      <c r="T454" s="37">
        <v>1899</v>
      </c>
      <c r="U454" s="37">
        <v>896</v>
      </c>
      <c r="V454" s="37">
        <v>870</v>
      </c>
      <c r="W454" s="37">
        <v>758</v>
      </c>
      <c r="X454" s="37">
        <v>504</v>
      </c>
      <c r="Y454" s="37">
        <v>506</v>
      </c>
      <c r="Z454" s="37">
        <v>279</v>
      </c>
      <c r="AA454" s="37">
        <v>59</v>
      </c>
      <c r="AB454" s="37" t="s">
        <v>419</v>
      </c>
      <c r="AC454" s="37">
        <v>459</v>
      </c>
      <c r="AD454" s="37">
        <v>423</v>
      </c>
      <c r="AE454" s="37">
        <v>224</v>
      </c>
      <c r="AF454" s="37">
        <v>181</v>
      </c>
      <c r="AG454" s="37">
        <v>99</v>
      </c>
      <c r="AH454" s="37">
        <v>126</v>
      </c>
      <c r="AI454" s="37">
        <v>119</v>
      </c>
      <c r="AJ454" s="37">
        <v>80</v>
      </c>
      <c r="AK454" s="37">
        <v>58</v>
      </c>
    </row>
    <row r="455" spans="1:37" x14ac:dyDescent="0.35">
      <c r="A455" s="36">
        <v>2141</v>
      </c>
      <c r="B455" s="37">
        <v>301</v>
      </c>
      <c r="C455" s="37">
        <v>225</v>
      </c>
      <c r="D455" s="37">
        <v>349</v>
      </c>
      <c r="E455" s="37">
        <v>4323</v>
      </c>
      <c r="F455" s="37">
        <v>3052</v>
      </c>
      <c r="G455" s="37">
        <v>1312</v>
      </c>
      <c r="H455" s="37">
        <v>1029</v>
      </c>
      <c r="I455" s="37">
        <v>494</v>
      </c>
      <c r="J455" s="37">
        <v>424</v>
      </c>
      <c r="K455" s="37">
        <v>405</v>
      </c>
      <c r="L455" s="37">
        <v>255</v>
      </c>
      <c r="M455" s="37">
        <v>268</v>
      </c>
      <c r="N455" s="37">
        <v>172</v>
      </c>
      <c r="O455" s="37">
        <v>191</v>
      </c>
      <c r="P455" s="37">
        <v>255</v>
      </c>
      <c r="Q455" s="37">
        <v>3676</v>
      </c>
      <c r="R455" s="37">
        <v>2704</v>
      </c>
      <c r="S455" s="37">
        <v>1178</v>
      </c>
      <c r="T455" s="37">
        <v>912</v>
      </c>
      <c r="U455" s="37">
        <v>437</v>
      </c>
      <c r="V455" s="37">
        <v>373</v>
      </c>
      <c r="W455" s="37">
        <v>347</v>
      </c>
      <c r="X455" s="37">
        <v>219</v>
      </c>
      <c r="Y455" s="37">
        <v>250</v>
      </c>
      <c r="Z455" s="37">
        <v>129</v>
      </c>
      <c r="AA455" s="37">
        <v>34</v>
      </c>
      <c r="AB455" s="37">
        <v>94</v>
      </c>
      <c r="AC455" s="37">
        <v>647</v>
      </c>
      <c r="AD455" s="37">
        <v>348</v>
      </c>
      <c r="AE455" s="37">
        <v>134</v>
      </c>
      <c r="AF455" s="37">
        <v>117</v>
      </c>
      <c r="AG455" s="37">
        <v>57</v>
      </c>
      <c r="AH455" s="37">
        <v>51</v>
      </c>
      <c r="AI455" s="37">
        <v>58</v>
      </c>
      <c r="AJ455" s="37">
        <v>36</v>
      </c>
      <c r="AK455" s="37" t="s">
        <v>419</v>
      </c>
    </row>
    <row r="456" spans="1:37" x14ac:dyDescent="0.35">
      <c r="A456" s="36">
        <v>2142</v>
      </c>
      <c r="B456" s="37">
        <v>84</v>
      </c>
      <c r="C456" s="37">
        <v>47</v>
      </c>
      <c r="D456" s="37">
        <v>137</v>
      </c>
      <c r="E456" s="37">
        <v>1549</v>
      </c>
      <c r="F456" s="37">
        <v>1135</v>
      </c>
      <c r="G456" s="37">
        <v>330</v>
      </c>
      <c r="H456" s="37">
        <v>285</v>
      </c>
      <c r="I456" s="37">
        <v>141</v>
      </c>
      <c r="J456" s="37">
        <v>118</v>
      </c>
      <c r="K456" s="37">
        <v>94</v>
      </c>
      <c r="L456" s="37">
        <v>82</v>
      </c>
      <c r="M456" s="37">
        <v>102</v>
      </c>
      <c r="N456" s="37">
        <v>39</v>
      </c>
      <c r="O456" s="37">
        <v>39</v>
      </c>
      <c r="P456" s="37">
        <v>107</v>
      </c>
      <c r="Q456" s="37">
        <v>1284</v>
      </c>
      <c r="R456" s="37">
        <v>943</v>
      </c>
      <c r="S456" s="37">
        <v>282</v>
      </c>
      <c r="T456" s="37">
        <v>223</v>
      </c>
      <c r="U456" s="37">
        <v>121</v>
      </c>
      <c r="V456" s="37">
        <v>95</v>
      </c>
      <c r="W456" s="37">
        <v>72</v>
      </c>
      <c r="X456" s="37">
        <v>57</v>
      </c>
      <c r="Y456" s="37">
        <v>92</v>
      </c>
      <c r="Z456" s="37">
        <v>45</v>
      </c>
      <c r="AA456" s="37" t="s">
        <v>419</v>
      </c>
      <c r="AB456" s="37">
        <v>30</v>
      </c>
      <c r="AC456" s="37">
        <v>265</v>
      </c>
      <c r="AD456" s="37">
        <v>192</v>
      </c>
      <c r="AE456" s="37">
        <v>48</v>
      </c>
      <c r="AF456" s="37">
        <v>62</v>
      </c>
      <c r="AG456" s="37" t="s">
        <v>419</v>
      </c>
      <c r="AH456" s="37" t="s">
        <v>419</v>
      </c>
      <c r="AI456" s="37" t="s">
        <v>419</v>
      </c>
      <c r="AJ456" s="37" t="s">
        <v>419</v>
      </c>
      <c r="AK456" s="37" t="s">
        <v>419</v>
      </c>
    </row>
    <row r="457" spans="1:37" x14ac:dyDescent="0.35">
      <c r="A457" s="36">
        <v>2143</v>
      </c>
      <c r="B457" s="37">
        <v>651</v>
      </c>
      <c r="C457" s="37">
        <v>458</v>
      </c>
      <c r="D457" s="37">
        <v>370</v>
      </c>
      <c r="E457" s="37">
        <v>6575</v>
      </c>
      <c r="F457" s="37">
        <v>6525</v>
      </c>
      <c r="G457" s="37">
        <v>2918</v>
      </c>
      <c r="H457" s="37">
        <v>1993</v>
      </c>
      <c r="I457" s="37">
        <v>896</v>
      </c>
      <c r="J457" s="37">
        <v>818</v>
      </c>
      <c r="K457" s="37">
        <v>694</v>
      </c>
      <c r="L457" s="37">
        <v>464</v>
      </c>
      <c r="M457" s="37">
        <v>555</v>
      </c>
      <c r="N457" s="37">
        <v>383</v>
      </c>
      <c r="O457" s="37">
        <v>402</v>
      </c>
      <c r="P457" s="37">
        <v>323</v>
      </c>
      <c r="Q457" s="37">
        <v>5669</v>
      </c>
      <c r="R457" s="37">
        <v>5835</v>
      </c>
      <c r="S457" s="37">
        <v>2657</v>
      </c>
      <c r="T457" s="37">
        <v>1786</v>
      </c>
      <c r="U457" s="37">
        <v>833</v>
      </c>
      <c r="V457" s="37">
        <v>735</v>
      </c>
      <c r="W457" s="37">
        <v>626</v>
      </c>
      <c r="X457" s="37">
        <v>418</v>
      </c>
      <c r="Y457" s="37">
        <v>501</v>
      </c>
      <c r="Z457" s="37">
        <v>268</v>
      </c>
      <c r="AA457" s="37">
        <v>56</v>
      </c>
      <c r="AB457" s="37">
        <v>47</v>
      </c>
      <c r="AC457" s="37">
        <v>906</v>
      </c>
      <c r="AD457" s="37">
        <v>690</v>
      </c>
      <c r="AE457" s="37">
        <v>261</v>
      </c>
      <c r="AF457" s="37">
        <v>207</v>
      </c>
      <c r="AG457" s="37">
        <v>63</v>
      </c>
      <c r="AH457" s="37">
        <v>83</v>
      </c>
      <c r="AI457" s="37">
        <v>68</v>
      </c>
      <c r="AJ457" s="37">
        <v>46</v>
      </c>
      <c r="AK457" s="37">
        <v>54</v>
      </c>
    </row>
    <row r="458" spans="1:37" x14ac:dyDescent="0.35">
      <c r="A458" s="36">
        <v>2144</v>
      </c>
      <c r="B458" s="37">
        <v>652</v>
      </c>
      <c r="C458" s="37">
        <v>390</v>
      </c>
      <c r="D458" s="37">
        <v>472</v>
      </c>
      <c r="E458" s="37">
        <v>6217</v>
      </c>
      <c r="F458" s="37">
        <v>5404</v>
      </c>
      <c r="G458" s="37">
        <v>2567</v>
      </c>
      <c r="H458" s="37">
        <v>1778</v>
      </c>
      <c r="I458" s="37">
        <v>855</v>
      </c>
      <c r="J458" s="37">
        <v>810</v>
      </c>
      <c r="K458" s="37">
        <v>698</v>
      </c>
      <c r="L458" s="37">
        <v>471</v>
      </c>
      <c r="M458" s="37">
        <v>624</v>
      </c>
      <c r="N458" s="37">
        <v>381</v>
      </c>
      <c r="O458" s="37">
        <v>359</v>
      </c>
      <c r="P458" s="37">
        <v>401</v>
      </c>
      <c r="Q458" s="37">
        <v>5477</v>
      </c>
      <c r="R458" s="37">
        <v>4859</v>
      </c>
      <c r="S458" s="37">
        <v>2344</v>
      </c>
      <c r="T458" s="37">
        <v>1608</v>
      </c>
      <c r="U458" s="37">
        <v>789</v>
      </c>
      <c r="V458" s="37">
        <v>728</v>
      </c>
      <c r="W458" s="37">
        <v>628</v>
      </c>
      <c r="X458" s="37">
        <v>412</v>
      </c>
      <c r="Y458" s="37">
        <v>564</v>
      </c>
      <c r="Z458" s="37">
        <v>271</v>
      </c>
      <c r="AA458" s="37">
        <v>31</v>
      </c>
      <c r="AB458" s="37">
        <v>71</v>
      </c>
      <c r="AC458" s="37">
        <v>740</v>
      </c>
      <c r="AD458" s="37">
        <v>545</v>
      </c>
      <c r="AE458" s="37">
        <v>223</v>
      </c>
      <c r="AF458" s="37">
        <v>170</v>
      </c>
      <c r="AG458" s="37">
        <v>66</v>
      </c>
      <c r="AH458" s="37">
        <v>82</v>
      </c>
      <c r="AI458" s="37">
        <v>70</v>
      </c>
      <c r="AJ458" s="37">
        <v>59</v>
      </c>
      <c r="AK458" s="37">
        <v>60</v>
      </c>
    </row>
    <row r="459" spans="1:37" x14ac:dyDescent="0.35">
      <c r="A459" s="36">
        <v>2145</v>
      </c>
      <c r="B459" s="37">
        <v>627</v>
      </c>
      <c r="C459" s="37">
        <v>768</v>
      </c>
      <c r="D459" s="37">
        <v>794</v>
      </c>
      <c r="E459" s="37">
        <v>5477</v>
      </c>
      <c r="F459" s="37">
        <v>5922</v>
      </c>
      <c r="G459" s="37">
        <v>3253</v>
      </c>
      <c r="H459" s="37">
        <v>2594</v>
      </c>
      <c r="I459" s="37">
        <v>1146</v>
      </c>
      <c r="J459" s="37">
        <v>896</v>
      </c>
      <c r="K459" s="37">
        <v>682</v>
      </c>
      <c r="L459" s="37">
        <v>432</v>
      </c>
      <c r="M459" s="37">
        <v>564</v>
      </c>
      <c r="N459" s="37">
        <v>290</v>
      </c>
      <c r="O459" s="37">
        <v>679</v>
      </c>
      <c r="P459" s="37">
        <v>671</v>
      </c>
      <c r="Q459" s="37">
        <v>4851</v>
      </c>
      <c r="R459" s="37">
        <v>5270</v>
      </c>
      <c r="S459" s="37">
        <v>2958</v>
      </c>
      <c r="T459" s="37">
        <v>2369</v>
      </c>
      <c r="U459" s="37">
        <v>1054</v>
      </c>
      <c r="V459" s="37">
        <v>816</v>
      </c>
      <c r="W459" s="37">
        <v>617</v>
      </c>
      <c r="X459" s="37">
        <v>385</v>
      </c>
      <c r="Y459" s="37">
        <v>501</v>
      </c>
      <c r="Z459" s="37">
        <v>337</v>
      </c>
      <c r="AA459" s="37">
        <v>89</v>
      </c>
      <c r="AB459" s="37">
        <v>123</v>
      </c>
      <c r="AC459" s="37">
        <v>626</v>
      </c>
      <c r="AD459" s="37">
        <v>652</v>
      </c>
      <c r="AE459" s="37">
        <v>295</v>
      </c>
      <c r="AF459" s="37">
        <v>225</v>
      </c>
      <c r="AG459" s="37">
        <v>92</v>
      </c>
      <c r="AH459" s="37">
        <v>80</v>
      </c>
      <c r="AI459" s="37">
        <v>65</v>
      </c>
      <c r="AJ459" s="37">
        <v>47</v>
      </c>
      <c r="AK459" s="37">
        <v>63</v>
      </c>
    </row>
    <row r="460" spans="1:37" x14ac:dyDescent="0.35">
      <c r="A460" s="36">
        <v>2148</v>
      </c>
      <c r="B460" s="37">
        <v>1222</v>
      </c>
      <c r="C460" s="37">
        <v>2026</v>
      </c>
      <c r="D460" s="37">
        <v>2113</v>
      </c>
      <c r="E460" s="37">
        <v>10344</v>
      </c>
      <c r="F460" s="37">
        <v>11325</v>
      </c>
      <c r="G460" s="37">
        <v>7618</v>
      </c>
      <c r="H460" s="37">
        <v>7673</v>
      </c>
      <c r="I460" s="37">
        <v>3646</v>
      </c>
      <c r="J460" s="37">
        <v>3078</v>
      </c>
      <c r="K460" s="37">
        <v>2213</v>
      </c>
      <c r="L460" s="37">
        <v>1427</v>
      </c>
      <c r="M460" s="37">
        <v>1903</v>
      </c>
      <c r="N460" s="37">
        <v>288</v>
      </c>
      <c r="O460" s="37">
        <v>1787</v>
      </c>
      <c r="P460" s="37">
        <v>1886</v>
      </c>
      <c r="Q460" s="37">
        <v>9216</v>
      </c>
      <c r="R460" s="37">
        <v>10309</v>
      </c>
      <c r="S460" s="37">
        <v>6940</v>
      </c>
      <c r="T460" s="37">
        <v>7046</v>
      </c>
      <c r="U460" s="37">
        <v>3381</v>
      </c>
      <c r="V460" s="37">
        <v>2801</v>
      </c>
      <c r="W460" s="37">
        <v>1978</v>
      </c>
      <c r="X460" s="37">
        <v>1268</v>
      </c>
      <c r="Y460" s="37">
        <v>1699</v>
      </c>
      <c r="Z460" s="37">
        <v>934</v>
      </c>
      <c r="AA460" s="37">
        <v>239</v>
      </c>
      <c r="AB460" s="37">
        <v>227</v>
      </c>
      <c r="AC460" s="37">
        <v>1128</v>
      </c>
      <c r="AD460" s="37">
        <v>1016</v>
      </c>
      <c r="AE460" s="37">
        <v>678</v>
      </c>
      <c r="AF460" s="37">
        <v>627</v>
      </c>
      <c r="AG460" s="37">
        <v>265</v>
      </c>
      <c r="AH460" s="37">
        <v>277</v>
      </c>
      <c r="AI460" s="37">
        <v>235</v>
      </c>
      <c r="AJ460" s="37">
        <v>159</v>
      </c>
      <c r="AK460" s="37">
        <v>204</v>
      </c>
    </row>
    <row r="461" spans="1:37" x14ac:dyDescent="0.35">
      <c r="A461" s="36">
        <v>2149</v>
      </c>
      <c r="B461" s="37">
        <v>707</v>
      </c>
      <c r="C461" s="37">
        <v>1925</v>
      </c>
      <c r="D461" s="37">
        <v>2056</v>
      </c>
      <c r="E461" s="37">
        <v>6689</v>
      </c>
      <c r="F461" s="37">
        <v>7515</v>
      </c>
      <c r="G461" s="37">
        <v>6367</v>
      </c>
      <c r="H461" s="37">
        <v>5725</v>
      </c>
      <c r="I461" s="37">
        <v>2357</v>
      </c>
      <c r="J461" s="37">
        <v>1788</v>
      </c>
      <c r="K461" s="37">
        <v>1276</v>
      </c>
      <c r="L461" s="37">
        <v>881</v>
      </c>
      <c r="M461" s="37">
        <v>1118</v>
      </c>
      <c r="N461" s="37">
        <v>197</v>
      </c>
      <c r="O461" s="37">
        <v>1644</v>
      </c>
      <c r="P461" s="37">
        <v>1761</v>
      </c>
      <c r="Q461" s="37">
        <v>5754</v>
      </c>
      <c r="R461" s="37">
        <v>6587</v>
      </c>
      <c r="S461" s="37">
        <v>5641</v>
      </c>
      <c r="T461" s="37">
        <v>5161</v>
      </c>
      <c r="U461" s="37">
        <v>2113</v>
      </c>
      <c r="V461" s="37">
        <v>1593</v>
      </c>
      <c r="W461" s="37">
        <v>1107</v>
      </c>
      <c r="X461" s="37">
        <v>741</v>
      </c>
      <c r="Y461" s="37">
        <v>983</v>
      </c>
      <c r="Z461" s="37">
        <v>510</v>
      </c>
      <c r="AA461" s="37">
        <v>281</v>
      </c>
      <c r="AB461" s="37">
        <v>295</v>
      </c>
      <c r="AC461" s="37">
        <v>935</v>
      </c>
      <c r="AD461" s="37">
        <v>928</v>
      </c>
      <c r="AE461" s="37">
        <v>726</v>
      </c>
      <c r="AF461" s="37">
        <v>564</v>
      </c>
      <c r="AG461" s="37">
        <v>244</v>
      </c>
      <c r="AH461" s="37">
        <v>195</v>
      </c>
      <c r="AI461" s="37">
        <v>169</v>
      </c>
      <c r="AJ461" s="37">
        <v>140</v>
      </c>
      <c r="AK461" s="37">
        <v>135</v>
      </c>
    </row>
    <row r="462" spans="1:37" x14ac:dyDescent="0.35">
      <c r="A462" s="36">
        <v>2150</v>
      </c>
      <c r="B462" s="37">
        <v>681</v>
      </c>
      <c r="C462" s="37">
        <v>1841</v>
      </c>
      <c r="D462" s="37">
        <v>1921</v>
      </c>
      <c r="E462" s="37">
        <v>5970</v>
      </c>
      <c r="F462" s="37">
        <v>6859</v>
      </c>
      <c r="G462" s="37">
        <v>5996</v>
      </c>
      <c r="H462" s="37">
        <v>4856</v>
      </c>
      <c r="I462" s="37">
        <v>1805</v>
      </c>
      <c r="J462" s="37">
        <v>1419</v>
      </c>
      <c r="K462" s="37">
        <v>1017</v>
      </c>
      <c r="L462" s="37">
        <v>688</v>
      </c>
      <c r="M462" s="37">
        <v>974</v>
      </c>
      <c r="N462" s="37">
        <v>159</v>
      </c>
      <c r="O462" s="37">
        <v>1555</v>
      </c>
      <c r="P462" s="37">
        <v>1560</v>
      </c>
      <c r="Q462" s="37">
        <v>4947</v>
      </c>
      <c r="R462" s="37">
        <v>5859</v>
      </c>
      <c r="S462" s="37">
        <v>5132</v>
      </c>
      <c r="T462" s="37">
        <v>4249</v>
      </c>
      <c r="U462" s="37">
        <v>1590</v>
      </c>
      <c r="V462" s="37">
        <v>1256</v>
      </c>
      <c r="W462" s="37">
        <v>915</v>
      </c>
      <c r="X462" s="37">
        <v>615</v>
      </c>
      <c r="Y462" s="37">
        <v>823</v>
      </c>
      <c r="Z462" s="37">
        <v>522</v>
      </c>
      <c r="AA462" s="37">
        <v>286</v>
      </c>
      <c r="AB462" s="37">
        <v>361</v>
      </c>
      <c r="AC462" s="37">
        <v>1023</v>
      </c>
      <c r="AD462" s="37">
        <v>1000</v>
      </c>
      <c r="AE462" s="37">
        <v>864</v>
      </c>
      <c r="AF462" s="37">
        <v>607</v>
      </c>
      <c r="AG462" s="37">
        <v>215</v>
      </c>
      <c r="AH462" s="37">
        <v>163</v>
      </c>
      <c r="AI462" s="37">
        <v>102</v>
      </c>
      <c r="AJ462" s="37">
        <v>73</v>
      </c>
      <c r="AK462" s="37">
        <v>151</v>
      </c>
    </row>
    <row r="463" spans="1:37" x14ac:dyDescent="0.35">
      <c r="A463" s="36">
        <v>2151</v>
      </c>
      <c r="B463" s="37">
        <v>809</v>
      </c>
      <c r="C463" s="37">
        <v>2206</v>
      </c>
      <c r="D463" s="37">
        <v>2423</v>
      </c>
      <c r="E463" s="37">
        <v>7836</v>
      </c>
      <c r="F463" s="37">
        <v>9142</v>
      </c>
      <c r="G463" s="37">
        <v>7856</v>
      </c>
      <c r="H463" s="37">
        <v>7438</v>
      </c>
      <c r="I463" s="37">
        <v>3270</v>
      </c>
      <c r="J463" s="37">
        <v>2635</v>
      </c>
      <c r="K463" s="37">
        <v>2028</v>
      </c>
      <c r="L463" s="37">
        <v>1441</v>
      </c>
      <c r="M463" s="37">
        <v>2000</v>
      </c>
      <c r="N463" s="37">
        <v>165</v>
      </c>
      <c r="O463" s="37">
        <v>1924</v>
      </c>
      <c r="P463" s="37">
        <v>2129</v>
      </c>
      <c r="Q463" s="37">
        <v>6758</v>
      </c>
      <c r="R463" s="37">
        <v>8103</v>
      </c>
      <c r="S463" s="37">
        <v>7036</v>
      </c>
      <c r="T463" s="37">
        <v>6738</v>
      </c>
      <c r="U463" s="37">
        <v>2971</v>
      </c>
      <c r="V463" s="37">
        <v>2394</v>
      </c>
      <c r="W463" s="37">
        <v>1798</v>
      </c>
      <c r="X463" s="37">
        <v>1236</v>
      </c>
      <c r="Y463" s="37">
        <v>1719</v>
      </c>
      <c r="Z463" s="37">
        <v>644</v>
      </c>
      <c r="AA463" s="37">
        <v>282</v>
      </c>
      <c r="AB463" s="37">
        <v>294</v>
      </c>
      <c r="AC463" s="37">
        <v>1078</v>
      </c>
      <c r="AD463" s="37">
        <v>1039</v>
      </c>
      <c r="AE463" s="37">
        <v>820</v>
      </c>
      <c r="AF463" s="37">
        <v>700</v>
      </c>
      <c r="AG463" s="37">
        <v>299</v>
      </c>
      <c r="AH463" s="37">
        <v>241</v>
      </c>
      <c r="AI463" s="37">
        <v>230</v>
      </c>
      <c r="AJ463" s="37">
        <v>205</v>
      </c>
      <c r="AK463" s="37">
        <v>281</v>
      </c>
    </row>
    <row r="464" spans="1:37" x14ac:dyDescent="0.35">
      <c r="A464" s="36">
        <v>2152</v>
      </c>
      <c r="B464" s="37">
        <v>381</v>
      </c>
      <c r="C464" s="37">
        <v>581</v>
      </c>
      <c r="D464" s="37">
        <v>646</v>
      </c>
      <c r="E464" s="37">
        <v>1774</v>
      </c>
      <c r="F464" s="37">
        <v>2328</v>
      </c>
      <c r="G464" s="37">
        <v>1972</v>
      </c>
      <c r="H464" s="37">
        <v>2371</v>
      </c>
      <c r="I464" s="37">
        <v>1320</v>
      </c>
      <c r="J464" s="37">
        <v>1134</v>
      </c>
      <c r="K464" s="37">
        <v>1000</v>
      </c>
      <c r="L464" s="37">
        <v>655</v>
      </c>
      <c r="M464" s="37">
        <v>790</v>
      </c>
      <c r="N464" s="37">
        <v>232</v>
      </c>
      <c r="O464" s="37">
        <v>520</v>
      </c>
      <c r="P464" s="37">
        <v>572</v>
      </c>
      <c r="Q464" s="37">
        <v>1605</v>
      </c>
      <c r="R464" s="37">
        <v>2103</v>
      </c>
      <c r="S464" s="37">
        <v>1802</v>
      </c>
      <c r="T464" s="37">
        <v>2165</v>
      </c>
      <c r="U464" s="37">
        <v>1228</v>
      </c>
      <c r="V464" s="37">
        <v>1015</v>
      </c>
      <c r="W464" s="37">
        <v>859</v>
      </c>
      <c r="X464" s="37">
        <v>573</v>
      </c>
      <c r="Y464" s="37">
        <v>709</v>
      </c>
      <c r="Z464" s="37">
        <v>149</v>
      </c>
      <c r="AA464" s="37">
        <v>61</v>
      </c>
      <c r="AB464" s="37">
        <v>74</v>
      </c>
      <c r="AC464" s="37">
        <v>169</v>
      </c>
      <c r="AD464" s="37">
        <v>225</v>
      </c>
      <c r="AE464" s="37">
        <v>170</v>
      </c>
      <c r="AF464" s="37">
        <v>206</v>
      </c>
      <c r="AG464" s="37">
        <v>92</v>
      </c>
      <c r="AH464" s="37">
        <v>119</v>
      </c>
      <c r="AI464" s="37">
        <v>141</v>
      </c>
      <c r="AJ464" s="37">
        <v>82</v>
      </c>
      <c r="AK464" s="37">
        <v>81</v>
      </c>
    </row>
    <row r="465" spans="1:37" x14ac:dyDescent="0.35">
      <c r="A465" s="36">
        <v>2153</v>
      </c>
      <c r="B465" s="37" t="s">
        <v>419</v>
      </c>
      <c r="C465" s="37" t="s">
        <v>419</v>
      </c>
      <c r="D465" s="37" t="s">
        <v>419</v>
      </c>
      <c r="E465" s="37" t="s">
        <v>419</v>
      </c>
      <c r="F465" s="37" t="s">
        <v>419</v>
      </c>
      <c r="G465" s="37" t="s">
        <v>419</v>
      </c>
      <c r="H465" s="37" t="s">
        <v>419</v>
      </c>
      <c r="I465" s="37" t="s">
        <v>419</v>
      </c>
      <c r="J465" s="37" t="s">
        <v>419</v>
      </c>
      <c r="K465" s="37" t="s">
        <v>419</v>
      </c>
      <c r="L465" s="37" t="s">
        <v>419</v>
      </c>
      <c r="M465" s="37" t="s">
        <v>419</v>
      </c>
      <c r="N465" s="37" t="s">
        <v>419</v>
      </c>
      <c r="O465" s="37" t="s">
        <v>419</v>
      </c>
      <c r="P465" s="37" t="s">
        <v>419</v>
      </c>
      <c r="Q465" s="37" t="s">
        <v>419</v>
      </c>
      <c r="R465" s="37" t="s">
        <v>419</v>
      </c>
      <c r="S465" s="37" t="s">
        <v>419</v>
      </c>
      <c r="T465" s="37" t="s">
        <v>419</v>
      </c>
      <c r="U465" s="37" t="s">
        <v>419</v>
      </c>
      <c r="V465" s="37" t="s">
        <v>419</v>
      </c>
      <c r="W465" s="37" t="s">
        <v>419</v>
      </c>
      <c r="X465" s="37" t="s">
        <v>419</v>
      </c>
      <c r="Y465" s="37" t="s">
        <v>419</v>
      </c>
      <c r="Z465" s="37" t="s">
        <v>419</v>
      </c>
      <c r="AA465" s="37" t="s">
        <v>419</v>
      </c>
      <c r="AB465" s="37" t="s">
        <v>419</v>
      </c>
      <c r="AC465" s="37" t="s">
        <v>419</v>
      </c>
      <c r="AD465" s="37" t="s">
        <v>419</v>
      </c>
      <c r="AE465" s="37" t="s">
        <v>419</v>
      </c>
      <c r="AF465" s="37" t="s">
        <v>419</v>
      </c>
      <c r="AG465" s="37" t="s">
        <v>419</v>
      </c>
      <c r="AH465" s="37" t="s">
        <v>419</v>
      </c>
      <c r="AI465" s="37" t="s">
        <v>419</v>
      </c>
      <c r="AJ465" s="37" t="s">
        <v>419</v>
      </c>
      <c r="AK465" s="37" t="s">
        <v>419</v>
      </c>
    </row>
    <row r="466" spans="1:37" x14ac:dyDescent="0.35">
      <c r="A466" s="36">
        <v>2155</v>
      </c>
      <c r="B466" s="37">
        <v>1667</v>
      </c>
      <c r="C466" s="37">
        <v>1495</v>
      </c>
      <c r="D466" s="37">
        <v>2065</v>
      </c>
      <c r="E466" s="37">
        <v>9657</v>
      </c>
      <c r="F466" s="37">
        <v>10175</v>
      </c>
      <c r="G466" s="37">
        <v>6249</v>
      </c>
      <c r="H466" s="37">
        <v>6403</v>
      </c>
      <c r="I466" s="37">
        <v>3281</v>
      </c>
      <c r="J466" s="37">
        <v>2908</v>
      </c>
      <c r="K466" s="37">
        <v>2350</v>
      </c>
      <c r="L466" s="37">
        <v>1626</v>
      </c>
      <c r="M466" s="37">
        <v>2494</v>
      </c>
      <c r="N466" s="37">
        <v>735</v>
      </c>
      <c r="O466" s="37">
        <v>1292</v>
      </c>
      <c r="P466" s="37">
        <v>1744</v>
      </c>
      <c r="Q466" s="37">
        <v>8619</v>
      </c>
      <c r="R466" s="37">
        <v>9205</v>
      </c>
      <c r="S466" s="37">
        <v>5708</v>
      </c>
      <c r="T466" s="37">
        <v>5909</v>
      </c>
      <c r="U466" s="37">
        <v>2985</v>
      </c>
      <c r="V466" s="37">
        <v>2577</v>
      </c>
      <c r="W466" s="37">
        <v>2050</v>
      </c>
      <c r="X466" s="37">
        <v>1413</v>
      </c>
      <c r="Y466" s="37">
        <v>2180</v>
      </c>
      <c r="Z466" s="37">
        <v>932</v>
      </c>
      <c r="AA466" s="37">
        <v>203</v>
      </c>
      <c r="AB466" s="37">
        <v>321</v>
      </c>
      <c r="AC466" s="37">
        <v>1038</v>
      </c>
      <c r="AD466" s="37">
        <v>970</v>
      </c>
      <c r="AE466" s="37">
        <v>541</v>
      </c>
      <c r="AF466" s="37">
        <v>494</v>
      </c>
      <c r="AG466" s="37">
        <v>296</v>
      </c>
      <c r="AH466" s="37">
        <v>331</v>
      </c>
      <c r="AI466" s="37">
        <v>300</v>
      </c>
      <c r="AJ466" s="37">
        <v>213</v>
      </c>
      <c r="AK466" s="37">
        <v>314</v>
      </c>
    </row>
    <row r="467" spans="1:37" x14ac:dyDescent="0.35">
      <c r="A467" s="36">
        <v>2156</v>
      </c>
      <c r="B467" s="37" t="s">
        <v>419</v>
      </c>
      <c r="C467" s="37" t="s">
        <v>419</v>
      </c>
      <c r="D467" s="37" t="s">
        <v>419</v>
      </c>
      <c r="E467" s="37" t="s">
        <v>419</v>
      </c>
      <c r="F467" s="37" t="s">
        <v>419</v>
      </c>
      <c r="G467" s="37" t="s">
        <v>419</v>
      </c>
      <c r="H467" s="37" t="s">
        <v>419</v>
      </c>
      <c r="I467" s="37" t="s">
        <v>419</v>
      </c>
      <c r="J467" s="37" t="s">
        <v>419</v>
      </c>
      <c r="K467" s="37" t="s">
        <v>419</v>
      </c>
      <c r="L467" s="37" t="s">
        <v>419</v>
      </c>
      <c r="M467" s="37" t="s">
        <v>419</v>
      </c>
      <c r="N467" s="37" t="s">
        <v>419</v>
      </c>
      <c r="O467" s="37" t="s">
        <v>419</v>
      </c>
      <c r="P467" s="37" t="s">
        <v>419</v>
      </c>
      <c r="Q467" s="37" t="s">
        <v>419</v>
      </c>
      <c r="R467" s="37" t="s">
        <v>419</v>
      </c>
      <c r="S467" s="37" t="s">
        <v>419</v>
      </c>
      <c r="T467" s="37" t="s">
        <v>419</v>
      </c>
      <c r="U467" s="37" t="s">
        <v>419</v>
      </c>
      <c r="V467" s="37" t="s">
        <v>419</v>
      </c>
      <c r="W467" s="37" t="s">
        <v>419</v>
      </c>
      <c r="X467" s="37" t="s">
        <v>419</v>
      </c>
      <c r="Y467" s="37" t="s">
        <v>419</v>
      </c>
      <c r="Z467" s="37" t="s">
        <v>419</v>
      </c>
      <c r="AA467" s="37" t="s">
        <v>419</v>
      </c>
      <c r="AB467" s="37" t="s">
        <v>419</v>
      </c>
      <c r="AC467" s="37" t="s">
        <v>419</v>
      </c>
      <c r="AD467" s="37" t="s">
        <v>419</v>
      </c>
      <c r="AE467" s="37" t="s">
        <v>419</v>
      </c>
      <c r="AF467" s="37" t="s">
        <v>419</v>
      </c>
      <c r="AG467" s="37" t="s">
        <v>419</v>
      </c>
      <c r="AH467" s="37" t="s">
        <v>419</v>
      </c>
      <c r="AI467" s="37" t="s">
        <v>419</v>
      </c>
      <c r="AJ467" s="37" t="s">
        <v>419</v>
      </c>
      <c r="AK467" s="37" t="s">
        <v>419</v>
      </c>
    </row>
    <row r="468" spans="1:37" x14ac:dyDescent="0.35">
      <c r="A468" s="36">
        <v>2163</v>
      </c>
      <c r="B468" s="37" t="s">
        <v>419</v>
      </c>
      <c r="C468" s="37" t="s">
        <v>419</v>
      </c>
      <c r="D468" s="37" t="s">
        <v>419</v>
      </c>
      <c r="E468" s="37">
        <v>687</v>
      </c>
      <c r="F468" s="37">
        <v>357</v>
      </c>
      <c r="G468" s="37" t="s">
        <v>419</v>
      </c>
      <c r="H468" s="37" t="s">
        <v>419</v>
      </c>
      <c r="I468" s="37" t="s">
        <v>419</v>
      </c>
      <c r="J468" s="37" t="s">
        <v>419</v>
      </c>
      <c r="K468" s="37" t="s">
        <v>419</v>
      </c>
      <c r="L468" s="37" t="s">
        <v>419</v>
      </c>
      <c r="M468" s="37" t="s">
        <v>419</v>
      </c>
      <c r="N468" s="37" t="s">
        <v>419</v>
      </c>
      <c r="O468" s="37" t="s">
        <v>419</v>
      </c>
      <c r="P468" s="37" t="s">
        <v>419</v>
      </c>
      <c r="Q468" s="37">
        <v>482</v>
      </c>
      <c r="R468" s="37">
        <v>264</v>
      </c>
      <c r="S468" s="37" t="s">
        <v>419</v>
      </c>
      <c r="T468" s="37" t="s">
        <v>419</v>
      </c>
      <c r="U468" s="37" t="s">
        <v>419</v>
      </c>
      <c r="V468" s="37" t="s">
        <v>419</v>
      </c>
      <c r="W468" s="37" t="s">
        <v>419</v>
      </c>
      <c r="X468" s="37" t="s">
        <v>419</v>
      </c>
      <c r="Y468" s="37" t="s">
        <v>419</v>
      </c>
      <c r="Z468" s="37" t="s">
        <v>419</v>
      </c>
      <c r="AA468" s="37" t="s">
        <v>419</v>
      </c>
      <c r="AB468" s="37" t="s">
        <v>419</v>
      </c>
      <c r="AC468" s="37">
        <v>205</v>
      </c>
      <c r="AD468" s="37">
        <v>93</v>
      </c>
      <c r="AE468" s="37" t="s">
        <v>419</v>
      </c>
      <c r="AF468" s="37" t="s">
        <v>419</v>
      </c>
      <c r="AG468" s="37" t="s">
        <v>419</v>
      </c>
      <c r="AH468" s="37" t="s">
        <v>419</v>
      </c>
      <c r="AI468" s="37" t="s">
        <v>419</v>
      </c>
      <c r="AJ468" s="37" t="s">
        <v>419</v>
      </c>
      <c r="AK468" s="37" t="s">
        <v>419</v>
      </c>
    </row>
    <row r="469" spans="1:37" x14ac:dyDescent="0.35">
      <c r="A469" s="36">
        <v>2169</v>
      </c>
      <c r="B469" s="37">
        <v>1242</v>
      </c>
      <c r="C469" s="37">
        <v>1595</v>
      </c>
      <c r="D469" s="37">
        <v>1734</v>
      </c>
      <c r="E469" s="37">
        <v>7928</v>
      </c>
      <c r="F469" s="37">
        <v>10233</v>
      </c>
      <c r="G469" s="37">
        <v>6516</v>
      </c>
      <c r="H469" s="37">
        <v>7386</v>
      </c>
      <c r="I469" s="37">
        <v>3742</v>
      </c>
      <c r="J469" s="37">
        <v>3112</v>
      </c>
      <c r="K469" s="37">
        <v>2569</v>
      </c>
      <c r="L469" s="37">
        <v>1712</v>
      </c>
      <c r="M469" s="37">
        <v>2549</v>
      </c>
      <c r="N469" s="37">
        <v>442</v>
      </c>
      <c r="O469" s="37">
        <v>1420</v>
      </c>
      <c r="P469" s="37">
        <v>1588</v>
      </c>
      <c r="Q469" s="37">
        <v>7116</v>
      </c>
      <c r="R469" s="37">
        <v>9329</v>
      </c>
      <c r="S469" s="37">
        <v>5922</v>
      </c>
      <c r="T469" s="37">
        <v>6772</v>
      </c>
      <c r="U469" s="37">
        <v>3436</v>
      </c>
      <c r="V469" s="37">
        <v>2760</v>
      </c>
      <c r="W469" s="37">
        <v>2239</v>
      </c>
      <c r="X469" s="37">
        <v>1481</v>
      </c>
      <c r="Y469" s="37">
        <v>2187</v>
      </c>
      <c r="Z469" s="37">
        <v>800</v>
      </c>
      <c r="AA469" s="37">
        <v>175</v>
      </c>
      <c r="AB469" s="37">
        <v>146</v>
      </c>
      <c r="AC469" s="37">
        <v>812</v>
      </c>
      <c r="AD469" s="37">
        <v>904</v>
      </c>
      <c r="AE469" s="37">
        <v>594</v>
      </c>
      <c r="AF469" s="37">
        <v>614</v>
      </c>
      <c r="AG469" s="37">
        <v>306</v>
      </c>
      <c r="AH469" s="37">
        <v>352</v>
      </c>
      <c r="AI469" s="37">
        <v>330</v>
      </c>
      <c r="AJ469" s="37">
        <v>231</v>
      </c>
      <c r="AK469" s="37">
        <v>362</v>
      </c>
    </row>
    <row r="470" spans="1:37" x14ac:dyDescent="0.35">
      <c r="A470" s="36">
        <v>2170</v>
      </c>
      <c r="B470" s="37">
        <v>589</v>
      </c>
      <c r="C470" s="37">
        <v>657</v>
      </c>
      <c r="D470" s="37">
        <v>683</v>
      </c>
      <c r="E470" s="37">
        <v>2576</v>
      </c>
      <c r="F470" s="37">
        <v>3343</v>
      </c>
      <c r="G470" s="37">
        <v>2441</v>
      </c>
      <c r="H470" s="37">
        <v>2667</v>
      </c>
      <c r="I470" s="37">
        <v>1374</v>
      </c>
      <c r="J470" s="37">
        <v>1232</v>
      </c>
      <c r="K470" s="37">
        <v>935</v>
      </c>
      <c r="L470" s="37">
        <v>550</v>
      </c>
      <c r="M470" s="37">
        <v>667</v>
      </c>
      <c r="N470" s="37">
        <v>204</v>
      </c>
      <c r="O470" s="37">
        <v>602</v>
      </c>
      <c r="P470" s="37">
        <v>655</v>
      </c>
      <c r="Q470" s="37">
        <v>2346</v>
      </c>
      <c r="R470" s="37">
        <v>3078</v>
      </c>
      <c r="S470" s="37">
        <v>2266</v>
      </c>
      <c r="T470" s="37">
        <v>2486</v>
      </c>
      <c r="U470" s="37">
        <v>1273</v>
      </c>
      <c r="V470" s="37">
        <v>1092</v>
      </c>
      <c r="W470" s="37">
        <v>849</v>
      </c>
      <c r="X470" s="37">
        <v>495</v>
      </c>
      <c r="Y470" s="37">
        <v>582</v>
      </c>
      <c r="Z470" s="37">
        <v>385</v>
      </c>
      <c r="AA470" s="37">
        <v>55</v>
      </c>
      <c r="AB470" s="37" t="s">
        <v>419</v>
      </c>
      <c r="AC470" s="37">
        <v>230</v>
      </c>
      <c r="AD470" s="37">
        <v>265</v>
      </c>
      <c r="AE470" s="37">
        <v>175</v>
      </c>
      <c r="AF470" s="37">
        <v>181</v>
      </c>
      <c r="AG470" s="37">
        <v>101</v>
      </c>
      <c r="AH470" s="37">
        <v>140</v>
      </c>
      <c r="AI470" s="37">
        <v>86</v>
      </c>
      <c r="AJ470" s="37">
        <v>55</v>
      </c>
      <c r="AK470" s="37">
        <v>85</v>
      </c>
    </row>
    <row r="471" spans="1:37" x14ac:dyDescent="0.35">
      <c r="A471" s="36">
        <v>2171</v>
      </c>
      <c r="B471" s="37">
        <v>439</v>
      </c>
      <c r="C471" s="37">
        <v>537</v>
      </c>
      <c r="D471" s="37">
        <v>538</v>
      </c>
      <c r="E471" s="37">
        <v>2470</v>
      </c>
      <c r="F471" s="37">
        <v>3141</v>
      </c>
      <c r="G471" s="37">
        <v>2113</v>
      </c>
      <c r="H471" s="37">
        <v>2547</v>
      </c>
      <c r="I471" s="37">
        <v>1395</v>
      </c>
      <c r="J471" s="37">
        <v>1312</v>
      </c>
      <c r="K471" s="37">
        <v>951</v>
      </c>
      <c r="L471" s="37">
        <v>625</v>
      </c>
      <c r="M471" s="37">
        <v>726</v>
      </c>
      <c r="N471" s="37">
        <v>154</v>
      </c>
      <c r="O471" s="37">
        <v>501</v>
      </c>
      <c r="P471" s="37">
        <v>498</v>
      </c>
      <c r="Q471" s="37">
        <v>2247</v>
      </c>
      <c r="R471" s="37">
        <v>2927</v>
      </c>
      <c r="S471" s="37">
        <v>1951</v>
      </c>
      <c r="T471" s="37">
        <v>2311</v>
      </c>
      <c r="U471" s="37">
        <v>1256</v>
      </c>
      <c r="V471" s="37">
        <v>1166</v>
      </c>
      <c r="W471" s="37">
        <v>849</v>
      </c>
      <c r="X471" s="37">
        <v>534</v>
      </c>
      <c r="Y471" s="37">
        <v>652</v>
      </c>
      <c r="Z471" s="37">
        <v>285</v>
      </c>
      <c r="AA471" s="37">
        <v>36</v>
      </c>
      <c r="AB471" s="37">
        <v>40</v>
      </c>
      <c r="AC471" s="37">
        <v>223</v>
      </c>
      <c r="AD471" s="37">
        <v>214</v>
      </c>
      <c r="AE471" s="37">
        <v>162</v>
      </c>
      <c r="AF471" s="37">
        <v>236</v>
      </c>
      <c r="AG471" s="37">
        <v>139</v>
      </c>
      <c r="AH471" s="37">
        <v>146</v>
      </c>
      <c r="AI471" s="37">
        <v>102</v>
      </c>
      <c r="AJ471" s="37">
        <v>91</v>
      </c>
      <c r="AK471" s="37">
        <v>74</v>
      </c>
    </row>
    <row r="472" spans="1:37" x14ac:dyDescent="0.35">
      <c r="A472" s="36">
        <v>2176</v>
      </c>
      <c r="B472" s="37">
        <v>1627</v>
      </c>
      <c r="C472" s="37">
        <v>1173</v>
      </c>
      <c r="D472" s="37">
        <v>1124</v>
      </c>
      <c r="E472" s="37">
        <v>2756</v>
      </c>
      <c r="F472" s="37">
        <v>4006</v>
      </c>
      <c r="G472" s="37">
        <v>3774</v>
      </c>
      <c r="H472" s="37">
        <v>3787</v>
      </c>
      <c r="I472" s="37">
        <v>1837</v>
      </c>
      <c r="J472" s="37">
        <v>1558</v>
      </c>
      <c r="K472" s="37">
        <v>1496</v>
      </c>
      <c r="L472" s="37">
        <v>958</v>
      </c>
      <c r="M472" s="37">
        <v>1260</v>
      </c>
      <c r="N472" s="37">
        <v>805</v>
      </c>
      <c r="O472" s="37">
        <v>1109</v>
      </c>
      <c r="P472" s="37">
        <v>1034</v>
      </c>
      <c r="Q472" s="37">
        <v>2503</v>
      </c>
      <c r="R472" s="37">
        <v>3707</v>
      </c>
      <c r="S472" s="37">
        <v>3491</v>
      </c>
      <c r="T472" s="37">
        <v>3518</v>
      </c>
      <c r="U472" s="37">
        <v>1678</v>
      </c>
      <c r="V472" s="37">
        <v>1404</v>
      </c>
      <c r="W472" s="37">
        <v>1302</v>
      </c>
      <c r="X472" s="37">
        <v>815</v>
      </c>
      <c r="Y472" s="37">
        <v>1100</v>
      </c>
      <c r="Z472" s="37">
        <v>822</v>
      </c>
      <c r="AA472" s="37">
        <v>64</v>
      </c>
      <c r="AB472" s="37">
        <v>90</v>
      </c>
      <c r="AC472" s="37">
        <v>253</v>
      </c>
      <c r="AD472" s="37">
        <v>299</v>
      </c>
      <c r="AE472" s="37">
        <v>283</v>
      </c>
      <c r="AF472" s="37">
        <v>269</v>
      </c>
      <c r="AG472" s="37">
        <v>159</v>
      </c>
      <c r="AH472" s="37">
        <v>154</v>
      </c>
      <c r="AI472" s="37">
        <v>194</v>
      </c>
      <c r="AJ472" s="37">
        <v>143</v>
      </c>
      <c r="AK472" s="37">
        <v>160</v>
      </c>
    </row>
    <row r="473" spans="1:37" x14ac:dyDescent="0.35">
      <c r="A473" s="36">
        <v>2180</v>
      </c>
      <c r="B473" s="37">
        <v>740</v>
      </c>
      <c r="C473" s="37">
        <v>691</v>
      </c>
      <c r="D473" s="37">
        <v>775</v>
      </c>
      <c r="E473" s="37">
        <v>2132</v>
      </c>
      <c r="F473" s="37">
        <v>3000</v>
      </c>
      <c r="G473" s="37">
        <v>2534</v>
      </c>
      <c r="H473" s="37">
        <v>3041</v>
      </c>
      <c r="I473" s="37">
        <v>1623</v>
      </c>
      <c r="J473" s="37">
        <v>1535</v>
      </c>
      <c r="K473" s="37">
        <v>1293</v>
      </c>
      <c r="L473" s="37">
        <v>862</v>
      </c>
      <c r="M473" s="37">
        <v>1371</v>
      </c>
      <c r="N473" s="37">
        <v>237</v>
      </c>
      <c r="O473" s="37">
        <v>620</v>
      </c>
      <c r="P473" s="37">
        <v>731</v>
      </c>
      <c r="Q473" s="37">
        <v>1954</v>
      </c>
      <c r="R473" s="37">
        <v>2736</v>
      </c>
      <c r="S473" s="37">
        <v>2347</v>
      </c>
      <c r="T473" s="37">
        <v>2834</v>
      </c>
      <c r="U473" s="37">
        <v>1482</v>
      </c>
      <c r="V473" s="37">
        <v>1353</v>
      </c>
      <c r="W473" s="37">
        <v>1099</v>
      </c>
      <c r="X473" s="37">
        <v>751</v>
      </c>
      <c r="Y473" s="37">
        <v>1178</v>
      </c>
      <c r="Z473" s="37">
        <v>503</v>
      </c>
      <c r="AA473" s="37">
        <v>71</v>
      </c>
      <c r="AB473" s="37">
        <v>44</v>
      </c>
      <c r="AC473" s="37">
        <v>178</v>
      </c>
      <c r="AD473" s="37">
        <v>264</v>
      </c>
      <c r="AE473" s="37">
        <v>187</v>
      </c>
      <c r="AF473" s="37">
        <v>207</v>
      </c>
      <c r="AG473" s="37">
        <v>141</v>
      </c>
      <c r="AH473" s="37">
        <v>182</v>
      </c>
      <c r="AI473" s="37">
        <v>194</v>
      </c>
      <c r="AJ473" s="37">
        <v>111</v>
      </c>
      <c r="AK473" s="37">
        <v>193</v>
      </c>
    </row>
    <row r="474" spans="1:37" x14ac:dyDescent="0.35">
      <c r="A474" s="36">
        <v>2184</v>
      </c>
      <c r="B474" s="37">
        <v>1069</v>
      </c>
      <c r="C474" s="37">
        <v>1621</v>
      </c>
      <c r="D474" s="37">
        <v>1952</v>
      </c>
      <c r="E474" s="37">
        <v>3826</v>
      </c>
      <c r="F474" s="37">
        <v>4363</v>
      </c>
      <c r="G474" s="37">
        <v>4653</v>
      </c>
      <c r="H474" s="37">
        <v>5379</v>
      </c>
      <c r="I474" s="37">
        <v>2620</v>
      </c>
      <c r="J474" s="37">
        <v>2110</v>
      </c>
      <c r="K474" s="37">
        <v>1810</v>
      </c>
      <c r="L474" s="37">
        <v>1297</v>
      </c>
      <c r="M474" s="37">
        <v>1935</v>
      </c>
      <c r="N474" s="37">
        <v>368</v>
      </c>
      <c r="O474" s="37">
        <v>1444</v>
      </c>
      <c r="P474" s="37">
        <v>1767</v>
      </c>
      <c r="Q474" s="37">
        <v>3494</v>
      </c>
      <c r="R474" s="37">
        <v>3980</v>
      </c>
      <c r="S474" s="37">
        <v>4294</v>
      </c>
      <c r="T474" s="37">
        <v>4968</v>
      </c>
      <c r="U474" s="37">
        <v>2407</v>
      </c>
      <c r="V474" s="37">
        <v>1870</v>
      </c>
      <c r="W474" s="37">
        <v>1569</v>
      </c>
      <c r="X474" s="37">
        <v>1134</v>
      </c>
      <c r="Y474" s="37">
        <v>1668</v>
      </c>
      <c r="Z474" s="37">
        <v>701</v>
      </c>
      <c r="AA474" s="37">
        <v>177</v>
      </c>
      <c r="AB474" s="37">
        <v>185</v>
      </c>
      <c r="AC474" s="37">
        <v>332</v>
      </c>
      <c r="AD474" s="37">
        <v>383</v>
      </c>
      <c r="AE474" s="37">
        <v>359</v>
      </c>
      <c r="AF474" s="37">
        <v>411</v>
      </c>
      <c r="AG474" s="37">
        <v>213</v>
      </c>
      <c r="AH474" s="37">
        <v>240</v>
      </c>
      <c r="AI474" s="37">
        <v>241</v>
      </c>
      <c r="AJ474" s="37">
        <v>163</v>
      </c>
      <c r="AK474" s="37">
        <v>267</v>
      </c>
    </row>
    <row r="475" spans="1:37" x14ac:dyDescent="0.35">
      <c r="A475" s="36">
        <v>2185</v>
      </c>
      <c r="B475" s="37" t="s">
        <v>419</v>
      </c>
      <c r="C475" s="37" t="s">
        <v>419</v>
      </c>
      <c r="D475" s="37" t="s">
        <v>419</v>
      </c>
      <c r="E475" s="37" t="s">
        <v>419</v>
      </c>
      <c r="F475" s="37" t="s">
        <v>419</v>
      </c>
      <c r="G475" s="37" t="s">
        <v>419</v>
      </c>
      <c r="H475" s="37">
        <v>38</v>
      </c>
      <c r="I475" s="37" t="s">
        <v>419</v>
      </c>
      <c r="J475" s="37" t="s">
        <v>419</v>
      </c>
      <c r="K475" s="37" t="s">
        <v>419</v>
      </c>
      <c r="L475" s="37" t="s">
        <v>419</v>
      </c>
      <c r="M475" s="37" t="s">
        <v>419</v>
      </c>
      <c r="N475" s="37" t="s">
        <v>419</v>
      </c>
      <c r="O475" s="37" t="s">
        <v>419</v>
      </c>
      <c r="P475" s="37" t="s">
        <v>419</v>
      </c>
      <c r="Q475" s="37" t="s">
        <v>419</v>
      </c>
      <c r="R475" s="37" t="s">
        <v>419</v>
      </c>
      <c r="S475" s="37" t="s">
        <v>419</v>
      </c>
      <c r="T475" s="37">
        <v>33</v>
      </c>
      <c r="U475" s="37" t="s">
        <v>419</v>
      </c>
      <c r="V475" s="37" t="s">
        <v>419</v>
      </c>
      <c r="W475" s="37" t="s">
        <v>419</v>
      </c>
      <c r="X475" s="37" t="s">
        <v>419</v>
      </c>
      <c r="Y475" s="37" t="s">
        <v>419</v>
      </c>
      <c r="Z475" s="37" t="s">
        <v>419</v>
      </c>
      <c r="AA475" s="37" t="s">
        <v>419</v>
      </c>
      <c r="AB475" s="37" t="s">
        <v>419</v>
      </c>
      <c r="AC475" s="37" t="s">
        <v>419</v>
      </c>
      <c r="AD475" s="37" t="s">
        <v>419</v>
      </c>
      <c r="AE475" s="37" t="s">
        <v>419</v>
      </c>
      <c r="AF475" s="37" t="s">
        <v>419</v>
      </c>
      <c r="AG475" s="37" t="s">
        <v>419</v>
      </c>
      <c r="AH475" s="37" t="s">
        <v>419</v>
      </c>
      <c r="AI475" s="37" t="s">
        <v>419</v>
      </c>
      <c r="AJ475" s="37" t="s">
        <v>419</v>
      </c>
      <c r="AK475" s="37" t="s">
        <v>419</v>
      </c>
    </row>
    <row r="476" spans="1:37" x14ac:dyDescent="0.35">
      <c r="A476" s="36">
        <v>2186</v>
      </c>
      <c r="B476" s="37">
        <v>1684</v>
      </c>
      <c r="C476" s="37">
        <v>1630</v>
      </c>
      <c r="D476" s="37">
        <v>1551</v>
      </c>
      <c r="E476" s="37">
        <v>2274</v>
      </c>
      <c r="F476" s="37">
        <v>2752</v>
      </c>
      <c r="G476" s="37">
        <v>3590</v>
      </c>
      <c r="H476" s="37">
        <v>3854</v>
      </c>
      <c r="I476" s="37">
        <v>1762</v>
      </c>
      <c r="J476" s="37">
        <v>1673</v>
      </c>
      <c r="K476" s="37">
        <v>1360</v>
      </c>
      <c r="L476" s="37">
        <v>903</v>
      </c>
      <c r="M476" s="37">
        <v>1351</v>
      </c>
      <c r="N476" s="37">
        <v>808</v>
      </c>
      <c r="O476" s="37">
        <v>1507</v>
      </c>
      <c r="P476" s="37">
        <v>1446</v>
      </c>
      <c r="Q476" s="37">
        <v>2039</v>
      </c>
      <c r="R476" s="37">
        <v>2518</v>
      </c>
      <c r="S476" s="37">
        <v>3239</v>
      </c>
      <c r="T476" s="37">
        <v>3474</v>
      </c>
      <c r="U476" s="37">
        <v>1581</v>
      </c>
      <c r="V476" s="37">
        <v>1485</v>
      </c>
      <c r="W476" s="37">
        <v>1169</v>
      </c>
      <c r="X476" s="37">
        <v>784</v>
      </c>
      <c r="Y476" s="37">
        <v>1154</v>
      </c>
      <c r="Z476" s="37">
        <v>876</v>
      </c>
      <c r="AA476" s="37">
        <v>123</v>
      </c>
      <c r="AB476" s="37">
        <v>105</v>
      </c>
      <c r="AC476" s="37">
        <v>235</v>
      </c>
      <c r="AD476" s="37">
        <v>234</v>
      </c>
      <c r="AE476" s="37">
        <v>351</v>
      </c>
      <c r="AF476" s="37">
        <v>380</v>
      </c>
      <c r="AG476" s="37">
        <v>181</v>
      </c>
      <c r="AH476" s="37">
        <v>188</v>
      </c>
      <c r="AI476" s="37">
        <v>191</v>
      </c>
      <c r="AJ476" s="37">
        <v>119</v>
      </c>
      <c r="AK476" s="37">
        <v>197</v>
      </c>
    </row>
    <row r="477" spans="1:37" x14ac:dyDescent="0.35">
      <c r="A477" s="36">
        <v>2187</v>
      </c>
      <c r="B477" s="37" t="s">
        <v>419</v>
      </c>
      <c r="C477" s="37" t="s">
        <v>419</v>
      </c>
      <c r="D477" s="37" t="s">
        <v>419</v>
      </c>
      <c r="E477" s="37" t="s">
        <v>419</v>
      </c>
      <c r="F477" s="37" t="s">
        <v>419</v>
      </c>
      <c r="G477" s="37" t="s">
        <v>419</v>
      </c>
      <c r="H477" s="37" t="s">
        <v>419</v>
      </c>
      <c r="I477" s="37" t="s">
        <v>419</v>
      </c>
      <c r="J477" s="37" t="s">
        <v>419</v>
      </c>
      <c r="K477" s="37" t="s">
        <v>419</v>
      </c>
      <c r="L477" s="37" t="s">
        <v>419</v>
      </c>
      <c r="M477" s="37" t="s">
        <v>419</v>
      </c>
      <c r="N477" s="37" t="s">
        <v>419</v>
      </c>
      <c r="O477" s="37" t="s">
        <v>419</v>
      </c>
      <c r="P477" s="37" t="s">
        <v>419</v>
      </c>
      <c r="Q477" s="37" t="s">
        <v>419</v>
      </c>
      <c r="R477" s="37" t="s">
        <v>419</v>
      </c>
      <c r="S477" s="37" t="s">
        <v>419</v>
      </c>
      <c r="T477" s="37" t="s">
        <v>419</v>
      </c>
      <c r="U477" s="37" t="s">
        <v>419</v>
      </c>
      <c r="V477" s="37" t="s">
        <v>419</v>
      </c>
      <c r="W477" s="37" t="s">
        <v>419</v>
      </c>
      <c r="X477" s="37" t="s">
        <v>419</v>
      </c>
      <c r="Y477" s="37" t="s">
        <v>419</v>
      </c>
      <c r="Z477" s="37" t="s">
        <v>419</v>
      </c>
      <c r="AA477" s="37" t="s">
        <v>419</v>
      </c>
      <c r="AB477" s="37" t="s">
        <v>419</v>
      </c>
      <c r="AC477" s="37" t="s">
        <v>419</v>
      </c>
      <c r="AD477" s="37" t="s">
        <v>419</v>
      </c>
      <c r="AE477" s="37" t="s">
        <v>419</v>
      </c>
      <c r="AF477" s="37" t="s">
        <v>419</v>
      </c>
      <c r="AG477" s="37" t="s">
        <v>419</v>
      </c>
      <c r="AH477" s="37" t="s">
        <v>419</v>
      </c>
      <c r="AI477" s="37" t="s">
        <v>419</v>
      </c>
      <c r="AJ477" s="37" t="s">
        <v>419</v>
      </c>
      <c r="AK477" s="37" t="s">
        <v>419</v>
      </c>
    </row>
    <row r="478" spans="1:37" x14ac:dyDescent="0.35">
      <c r="A478" s="36">
        <v>2188</v>
      </c>
      <c r="B478" s="37">
        <v>293</v>
      </c>
      <c r="C478" s="37">
        <v>471</v>
      </c>
      <c r="D478" s="37">
        <v>457</v>
      </c>
      <c r="E478" s="37">
        <v>1482</v>
      </c>
      <c r="F478" s="37">
        <v>1966</v>
      </c>
      <c r="G478" s="37">
        <v>1573</v>
      </c>
      <c r="H478" s="37">
        <v>2058</v>
      </c>
      <c r="I478" s="37">
        <v>1080</v>
      </c>
      <c r="J478" s="37">
        <v>923</v>
      </c>
      <c r="K478" s="37">
        <v>775</v>
      </c>
      <c r="L478" s="37">
        <v>526</v>
      </c>
      <c r="M478" s="37">
        <v>642</v>
      </c>
      <c r="N478" s="37">
        <v>101</v>
      </c>
      <c r="O478" s="37">
        <v>409</v>
      </c>
      <c r="P478" s="37">
        <v>416</v>
      </c>
      <c r="Q478" s="37">
        <v>1333</v>
      </c>
      <c r="R478" s="37">
        <v>1822</v>
      </c>
      <c r="S478" s="37">
        <v>1429</v>
      </c>
      <c r="T478" s="37">
        <v>1890</v>
      </c>
      <c r="U478" s="37">
        <v>987</v>
      </c>
      <c r="V478" s="37">
        <v>812</v>
      </c>
      <c r="W478" s="37">
        <v>699</v>
      </c>
      <c r="X478" s="37">
        <v>467</v>
      </c>
      <c r="Y478" s="37">
        <v>558</v>
      </c>
      <c r="Z478" s="37">
        <v>192</v>
      </c>
      <c r="AA478" s="37">
        <v>62</v>
      </c>
      <c r="AB478" s="37">
        <v>41</v>
      </c>
      <c r="AC478" s="37">
        <v>149</v>
      </c>
      <c r="AD478" s="37">
        <v>144</v>
      </c>
      <c r="AE478" s="37">
        <v>144</v>
      </c>
      <c r="AF478" s="37">
        <v>168</v>
      </c>
      <c r="AG478" s="37">
        <v>93</v>
      </c>
      <c r="AH478" s="37">
        <v>111</v>
      </c>
      <c r="AI478" s="37">
        <v>76</v>
      </c>
      <c r="AJ478" s="37">
        <v>59</v>
      </c>
      <c r="AK478" s="37">
        <v>84</v>
      </c>
    </row>
    <row r="479" spans="1:37" x14ac:dyDescent="0.35">
      <c r="A479" s="36">
        <v>2189</v>
      </c>
      <c r="B479" s="37">
        <v>289</v>
      </c>
      <c r="C479" s="37">
        <v>474</v>
      </c>
      <c r="D479" s="37">
        <v>519</v>
      </c>
      <c r="E479" s="37">
        <v>1537</v>
      </c>
      <c r="F479" s="37">
        <v>1785</v>
      </c>
      <c r="G479" s="37">
        <v>1617</v>
      </c>
      <c r="H479" s="37">
        <v>1935</v>
      </c>
      <c r="I479" s="37">
        <v>1042</v>
      </c>
      <c r="J479" s="37">
        <v>848</v>
      </c>
      <c r="K479" s="37">
        <v>628</v>
      </c>
      <c r="L479" s="37">
        <v>443</v>
      </c>
      <c r="M479" s="37">
        <v>578</v>
      </c>
      <c r="N479" s="37">
        <v>75</v>
      </c>
      <c r="O479" s="37">
        <v>412</v>
      </c>
      <c r="P479" s="37">
        <v>481</v>
      </c>
      <c r="Q479" s="37">
        <v>1392</v>
      </c>
      <c r="R479" s="37">
        <v>1604</v>
      </c>
      <c r="S479" s="37">
        <v>1498</v>
      </c>
      <c r="T479" s="37">
        <v>1803</v>
      </c>
      <c r="U479" s="37">
        <v>957</v>
      </c>
      <c r="V479" s="37">
        <v>776</v>
      </c>
      <c r="W479" s="37">
        <v>550</v>
      </c>
      <c r="X479" s="37">
        <v>394</v>
      </c>
      <c r="Y479" s="37">
        <v>520</v>
      </c>
      <c r="Z479" s="37">
        <v>214</v>
      </c>
      <c r="AA479" s="37">
        <v>62</v>
      </c>
      <c r="AB479" s="37">
        <v>38</v>
      </c>
      <c r="AC479" s="37">
        <v>145</v>
      </c>
      <c r="AD479" s="37">
        <v>181</v>
      </c>
      <c r="AE479" s="37">
        <v>119</v>
      </c>
      <c r="AF479" s="37">
        <v>132</v>
      </c>
      <c r="AG479" s="37">
        <v>85</v>
      </c>
      <c r="AH479" s="37">
        <v>72</v>
      </c>
      <c r="AI479" s="37">
        <v>78</v>
      </c>
      <c r="AJ479" s="37">
        <v>49</v>
      </c>
      <c r="AK479" s="37">
        <v>58</v>
      </c>
    </row>
    <row r="480" spans="1:37" x14ac:dyDescent="0.35">
      <c r="A480" s="36">
        <v>2190</v>
      </c>
      <c r="B480" s="37">
        <v>361</v>
      </c>
      <c r="C480" s="37">
        <v>590</v>
      </c>
      <c r="D480" s="37">
        <v>631</v>
      </c>
      <c r="E480" s="37">
        <v>1886</v>
      </c>
      <c r="F480" s="37">
        <v>2525</v>
      </c>
      <c r="G480" s="37">
        <v>1972</v>
      </c>
      <c r="H480" s="37">
        <v>2514</v>
      </c>
      <c r="I480" s="37">
        <v>1281</v>
      </c>
      <c r="J480" s="37">
        <v>1132</v>
      </c>
      <c r="K480" s="37">
        <v>967</v>
      </c>
      <c r="L480" s="37">
        <v>699</v>
      </c>
      <c r="M480" s="37">
        <v>851</v>
      </c>
      <c r="N480" s="37">
        <v>108</v>
      </c>
      <c r="O480" s="37">
        <v>528</v>
      </c>
      <c r="P480" s="37">
        <v>586</v>
      </c>
      <c r="Q480" s="37">
        <v>1691</v>
      </c>
      <c r="R480" s="37">
        <v>2291</v>
      </c>
      <c r="S480" s="37">
        <v>1805</v>
      </c>
      <c r="T480" s="37">
        <v>2319</v>
      </c>
      <c r="U480" s="37">
        <v>1168</v>
      </c>
      <c r="V480" s="37">
        <v>992</v>
      </c>
      <c r="W480" s="37">
        <v>835</v>
      </c>
      <c r="X480" s="37">
        <v>592</v>
      </c>
      <c r="Y480" s="37">
        <v>753</v>
      </c>
      <c r="Z480" s="37">
        <v>253</v>
      </c>
      <c r="AA480" s="37">
        <v>62</v>
      </c>
      <c r="AB480" s="37">
        <v>45</v>
      </c>
      <c r="AC480" s="37">
        <v>195</v>
      </c>
      <c r="AD480" s="37">
        <v>234</v>
      </c>
      <c r="AE480" s="37">
        <v>167</v>
      </c>
      <c r="AF480" s="37">
        <v>195</v>
      </c>
      <c r="AG480" s="37">
        <v>113</v>
      </c>
      <c r="AH480" s="37">
        <v>140</v>
      </c>
      <c r="AI480" s="37">
        <v>132</v>
      </c>
      <c r="AJ480" s="37">
        <v>107</v>
      </c>
      <c r="AK480" s="37">
        <v>98</v>
      </c>
    </row>
    <row r="481" spans="1:37" x14ac:dyDescent="0.35">
      <c r="A481" s="36">
        <v>2191</v>
      </c>
      <c r="B481" s="37">
        <v>109</v>
      </c>
      <c r="C481" s="37">
        <v>198</v>
      </c>
      <c r="D481" s="37">
        <v>257</v>
      </c>
      <c r="E481" s="37">
        <v>740</v>
      </c>
      <c r="F481" s="37">
        <v>995</v>
      </c>
      <c r="G481" s="37">
        <v>765</v>
      </c>
      <c r="H481" s="37">
        <v>1200</v>
      </c>
      <c r="I481" s="37">
        <v>647</v>
      </c>
      <c r="J481" s="37">
        <v>581</v>
      </c>
      <c r="K481" s="37">
        <v>499</v>
      </c>
      <c r="L481" s="37">
        <v>324</v>
      </c>
      <c r="M481" s="37">
        <v>362</v>
      </c>
      <c r="N481" s="37" t="s">
        <v>419</v>
      </c>
      <c r="O481" s="37">
        <v>177</v>
      </c>
      <c r="P481" s="37">
        <v>237</v>
      </c>
      <c r="Q481" s="37">
        <v>681</v>
      </c>
      <c r="R481" s="37">
        <v>906</v>
      </c>
      <c r="S481" s="37">
        <v>711</v>
      </c>
      <c r="T481" s="37">
        <v>1114</v>
      </c>
      <c r="U481" s="37">
        <v>595</v>
      </c>
      <c r="V481" s="37">
        <v>519</v>
      </c>
      <c r="W481" s="37">
        <v>419</v>
      </c>
      <c r="X481" s="37">
        <v>278</v>
      </c>
      <c r="Y481" s="37">
        <v>336</v>
      </c>
      <c r="Z481" s="37">
        <v>84</v>
      </c>
      <c r="AA481" s="37" t="s">
        <v>419</v>
      </c>
      <c r="AB481" s="37" t="s">
        <v>419</v>
      </c>
      <c r="AC481" s="37">
        <v>59</v>
      </c>
      <c r="AD481" s="37">
        <v>89</v>
      </c>
      <c r="AE481" s="37">
        <v>54</v>
      </c>
      <c r="AF481" s="37">
        <v>86</v>
      </c>
      <c r="AG481" s="37">
        <v>52</v>
      </c>
      <c r="AH481" s="37">
        <v>62</v>
      </c>
      <c r="AI481" s="37">
        <v>80</v>
      </c>
      <c r="AJ481" s="37">
        <v>46</v>
      </c>
      <c r="AK481" s="37" t="s">
        <v>419</v>
      </c>
    </row>
    <row r="482" spans="1:37" x14ac:dyDescent="0.35">
      <c r="A482" s="36">
        <v>2196</v>
      </c>
      <c r="B482" s="37" t="s">
        <v>419</v>
      </c>
      <c r="C482" s="37" t="s">
        <v>419</v>
      </c>
      <c r="D482" s="37" t="s">
        <v>419</v>
      </c>
      <c r="E482" s="37" t="s">
        <v>419</v>
      </c>
      <c r="F482" s="37" t="s">
        <v>419</v>
      </c>
      <c r="G482" s="37" t="s">
        <v>419</v>
      </c>
      <c r="H482" s="37" t="s">
        <v>419</v>
      </c>
      <c r="I482" s="37" t="s">
        <v>419</v>
      </c>
      <c r="J482" s="37" t="s">
        <v>419</v>
      </c>
      <c r="K482" s="37" t="s">
        <v>419</v>
      </c>
      <c r="L482" s="37" t="s">
        <v>419</v>
      </c>
      <c r="M482" s="37" t="s">
        <v>419</v>
      </c>
      <c r="N482" s="37" t="s">
        <v>419</v>
      </c>
      <c r="O482" s="37" t="s">
        <v>419</v>
      </c>
      <c r="P482" s="37" t="s">
        <v>419</v>
      </c>
      <c r="Q482" s="37" t="s">
        <v>419</v>
      </c>
      <c r="R482" s="37" t="s">
        <v>419</v>
      </c>
      <c r="S482" s="37" t="s">
        <v>419</v>
      </c>
      <c r="T482" s="37" t="s">
        <v>419</v>
      </c>
      <c r="U482" s="37" t="s">
        <v>419</v>
      </c>
      <c r="V482" s="37" t="s">
        <v>419</v>
      </c>
      <c r="W482" s="37" t="s">
        <v>419</v>
      </c>
      <c r="X482" s="37" t="s">
        <v>419</v>
      </c>
      <c r="Y482" s="37" t="s">
        <v>419</v>
      </c>
      <c r="Z482" s="37" t="s">
        <v>419</v>
      </c>
      <c r="AA482" s="37" t="s">
        <v>419</v>
      </c>
      <c r="AB482" s="37" t="s">
        <v>419</v>
      </c>
      <c r="AC482" s="37" t="s">
        <v>419</v>
      </c>
      <c r="AD482" s="37" t="s">
        <v>419</v>
      </c>
      <c r="AE482" s="37" t="s">
        <v>419</v>
      </c>
      <c r="AF482" s="37" t="s">
        <v>419</v>
      </c>
      <c r="AG482" s="37" t="s">
        <v>419</v>
      </c>
      <c r="AH482" s="37" t="s">
        <v>419</v>
      </c>
      <c r="AI482" s="37" t="s">
        <v>419</v>
      </c>
      <c r="AJ482" s="37" t="s">
        <v>419</v>
      </c>
      <c r="AK482" s="37" t="s">
        <v>419</v>
      </c>
    </row>
    <row r="483" spans="1:37" x14ac:dyDescent="0.35">
      <c r="A483" s="36">
        <v>2199</v>
      </c>
      <c r="B483" s="37" t="s">
        <v>419</v>
      </c>
      <c r="C483" s="37" t="s">
        <v>419</v>
      </c>
      <c r="D483" s="37">
        <v>39</v>
      </c>
      <c r="E483" s="37">
        <v>276</v>
      </c>
      <c r="F483" s="37">
        <v>292</v>
      </c>
      <c r="G483" s="37">
        <v>154</v>
      </c>
      <c r="H483" s="37">
        <v>140</v>
      </c>
      <c r="I483" s="37">
        <v>68</v>
      </c>
      <c r="J483" s="37">
        <v>55</v>
      </c>
      <c r="K483" s="37">
        <v>57</v>
      </c>
      <c r="L483" s="37">
        <v>67</v>
      </c>
      <c r="M483" s="37">
        <v>113</v>
      </c>
      <c r="N483" s="37" t="s">
        <v>419</v>
      </c>
      <c r="O483" s="37" t="s">
        <v>419</v>
      </c>
      <c r="P483" s="37" t="s">
        <v>419</v>
      </c>
      <c r="Q483" s="37">
        <v>226</v>
      </c>
      <c r="R483" s="37">
        <v>261</v>
      </c>
      <c r="S483" s="37">
        <v>123</v>
      </c>
      <c r="T483" s="37">
        <v>112</v>
      </c>
      <c r="U483" s="37">
        <v>56</v>
      </c>
      <c r="V483" s="37">
        <v>44</v>
      </c>
      <c r="W483" s="37">
        <v>46</v>
      </c>
      <c r="X483" s="37">
        <v>43</v>
      </c>
      <c r="Y483" s="37">
        <v>88</v>
      </c>
      <c r="Z483" s="37" t="s">
        <v>419</v>
      </c>
      <c r="AA483" s="37" t="s">
        <v>419</v>
      </c>
      <c r="AB483" s="37" t="s">
        <v>419</v>
      </c>
      <c r="AC483" s="37">
        <v>50</v>
      </c>
      <c r="AD483" s="37">
        <v>31</v>
      </c>
      <c r="AE483" s="37">
        <v>31</v>
      </c>
      <c r="AF483" s="37" t="s">
        <v>419</v>
      </c>
      <c r="AG483" s="37" t="s">
        <v>419</v>
      </c>
      <c r="AH483" s="37" t="s">
        <v>419</v>
      </c>
      <c r="AI483" s="37" t="s">
        <v>419</v>
      </c>
      <c r="AJ483" s="37" t="s">
        <v>419</v>
      </c>
      <c r="AK483" s="37" t="s">
        <v>419</v>
      </c>
    </row>
    <row r="484" spans="1:37" x14ac:dyDescent="0.35">
      <c r="A484" s="36">
        <v>2201</v>
      </c>
      <c r="B484" s="37" t="s">
        <v>419</v>
      </c>
      <c r="C484" s="37" t="s">
        <v>419</v>
      </c>
      <c r="D484" s="37" t="s">
        <v>419</v>
      </c>
      <c r="E484" s="37" t="s">
        <v>419</v>
      </c>
      <c r="F484" s="37" t="s">
        <v>419</v>
      </c>
      <c r="G484" s="37" t="s">
        <v>419</v>
      </c>
      <c r="H484" s="37" t="s">
        <v>419</v>
      </c>
      <c r="I484" s="37" t="s">
        <v>419</v>
      </c>
      <c r="J484" s="37" t="s">
        <v>419</v>
      </c>
      <c r="K484" s="37" t="s">
        <v>419</v>
      </c>
      <c r="L484" s="37" t="s">
        <v>419</v>
      </c>
      <c r="M484" s="37" t="s">
        <v>419</v>
      </c>
      <c r="N484" s="37" t="s">
        <v>419</v>
      </c>
      <c r="O484" s="37" t="s">
        <v>419</v>
      </c>
      <c r="P484" s="37" t="s">
        <v>419</v>
      </c>
      <c r="Q484" s="37" t="s">
        <v>419</v>
      </c>
      <c r="R484" s="37" t="s">
        <v>419</v>
      </c>
      <c r="S484" s="37" t="s">
        <v>419</v>
      </c>
      <c r="T484" s="37" t="s">
        <v>419</v>
      </c>
      <c r="U484" s="37" t="s">
        <v>419</v>
      </c>
      <c r="V484" s="37" t="s">
        <v>419</v>
      </c>
      <c r="W484" s="37" t="s">
        <v>419</v>
      </c>
      <c r="X484" s="37" t="s">
        <v>419</v>
      </c>
      <c r="Y484" s="37" t="s">
        <v>419</v>
      </c>
      <c r="Z484" s="37" t="s">
        <v>419</v>
      </c>
      <c r="AA484" s="37" t="s">
        <v>419</v>
      </c>
      <c r="AB484" s="37" t="s">
        <v>419</v>
      </c>
      <c r="AC484" s="37" t="s">
        <v>419</v>
      </c>
      <c r="AD484" s="37" t="s">
        <v>419</v>
      </c>
      <c r="AE484" s="37" t="s">
        <v>419</v>
      </c>
      <c r="AF484" s="37" t="s">
        <v>419</v>
      </c>
      <c r="AG484" s="37" t="s">
        <v>419</v>
      </c>
      <c r="AH484" s="37" t="s">
        <v>419</v>
      </c>
      <c r="AI484" s="37" t="s">
        <v>419</v>
      </c>
      <c r="AJ484" s="37" t="s">
        <v>419</v>
      </c>
      <c r="AK484" s="37" t="s">
        <v>419</v>
      </c>
    </row>
    <row r="485" spans="1:37" x14ac:dyDescent="0.35">
      <c r="A485" s="36">
        <v>2203</v>
      </c>
      <c r="B485" s="37" t="s">
        <v>419</v>
      </c>
      <c r="C485" s="37" t="s">
        <v>419</v>
      </c>
      <c r="D485" s="37" t="s">
        <v>419</v>
      </c>
      <c r="E485" s="37" t="s">
        <v>419</v>
      </c>
      <c r="F485" s="37" t="s">
        <v>419</v>
      </c>
      <c r="G485" s="37" t="s">
        <v>419</v>
      </c>
      <c r="H485" s="37" t="s">
        <v>419</v>
      </c>
      <c r="I485" s="37" t="s">
        <v>419</v>
      </c>
      <c r="J485" s="37" t="s">
        <v>419</v>
      </c>
      <c r="K485" s="37" t="s">
        <v>419</v>
      </c>
      <c r="L485" s="37" t="s">
        <v>419</v>
      </c>
      <c r="M485" s="37" t="s">
        <v>419</v>
      </c>
      <c r="N485" s="37" t="s">
        <v>419</v>
      </c>
      <c r="O485" s="37" t="s">
        <v>419</v>
      </c>
      <c r="P485" s="37" t="s">
        <v>419</v>
      </c>
      <c r="Q485" s="37" t="s">
        <v>419</v>
      </c>
      <c r="R485" s="37" t="s">
        <v>419</v>
      </c>
      <c r="S485" s="37" t="s">
        <v>419</v>
      </c>
      <c r="T485" s="37" t="s">
        <v>419</v>
      </c>
      <c r="U485" s="37" t="s">
        <v>419</v>
      </c>
      <c r="V485" s="37" t="s">
        <v>419</v>
      </c>
      <c r="W485" s="37" t="s">
        <v>419</v>
      </c>
      <c r="X485" s="37" t="s">
        <v>419</v>
      </c>
      <c r="Y485" s="37" t="s">
        <v>419</v>
      </c>
      <c r="Z485" s="37" t="s">
        <v>419</v>
      </c>
      <c r="AA485" s="37" t="s">
        <v>419</v>
      </c>
      <c r="AB485" s="37" t="s">
        <v>419</v>
      </c>
      <c r="AC485" s="37" t="s">
        <v>419</v>
      </c>
      <c r="AD485" s="37" t="s">
        <v>419</v>
      </c>
      <c r="AE485" s="37" t="s">
        <v>419</v>
      </c>
      <c r="AF485" s="37" t="s">
        <v>419</v>
      </c>
      <c r="AG485" s="37" t="s">
        <v>419</v>
      </c>
      <c r="AH485" s="37" t="s">
        <v>419</v>
      </c>
      <c r="AI485" s="37" t="s">
        <v>419</v>
      </c>
      <c r="AJ485" s="37" t="s">
        <v>419</v>
      </c>
      <c r="AK485" s="37" t="s">
        <v>419</v>
      </c>
    </row>
    <row r="486" spans="1:37" x14ac:dyDescent="0.35">
      <c r="A486" s="36">
        <v>2204</v>
      </c>
      <c r="B486" s="37" t="s">
        <v>419</v>
      </c>
      <c r="C486" s="37" t="s">
        <v>419</v>
      </c>
      <c r="D486" s="37" t="s">
        <v>419</v>
      </c>
      <c r="E486" s="37" t="s">
        <v>419</v>
      </c>
      <c r="F486" s="37" t="s">
        <v>419</v>
      </c>
      <c r="G486" s="37" t="s">
        <v>419</v>
      </c>
      <c r="H486" s="37" t="s">
        <v>419</v>
      </c>
      <c r="I486" s="37" t="s">
        <v>419</v>
      </c>
      <c r="J486" s="37" t="s">
        <v>419</v>
      </c>
      <c r="K486" s="37" t="s">
        <v>419</v>
      </c>
      <c r="L486" s="37" t="s">
        <v>419</v>
      </c>
      <c r="M486" s="37" t="s">
        <v>419</v>
      </c>
      <c r="N486" s="37" t="s">
        <v>419</v>
      </c>
      <c r="O486" s="37" t="s">
        <v>419</v>
      </c>
      <c r="P486" s="37" t="s">
        <v>419</v>
      </c>
      <c r="Q486" s="37" t="s">
        <v>419</v>
      </c>
      <c r="R486" s="37" t="s">
        <v>419</v>
      </c>
      <c r="S486" s="37" t="s">
        <v>419</v>
      </c>
      <c r="T486" s="37" t="s">
        <v>419</v>
      </c>
      <c r="U486" s="37" t="s">
        <v>419</v>
      </c>
      <c r="V486" s="37" t="s">
        <v>419</v>
      </c>
      <c r="W486" s="37" t="s">
        <v>419</v>
      </c>
      <c r="X486" s="37" t="s">
        <v>419</v>
      </c>
      <c r="Y486" s="37" t="s">
        <v>419</v>
      </c>
      <c r="Z486" s="37" t="s">
        <v>419</v>
      </c>
      <c r="AA486" s="37" t="s">
        <v>419</v>
      </c>
      <c r="AB486" s="37" t="s">
        <v>419</v>
      </c>
      <c r="AC486" s="37" t="s">
        <v>419</v>
      </c>
      <c r="AD486" s="37" t="s">
        <v>419</v>
      </c>
      <c r="AE486" s="37" t="s">
        <v>419</v>
      </c>
      <c r="AF486" s="37" t="s">
        <v>419</v>
      </c>
      <c r="AG486" s="37" t="s">
        <v>419</v>
      </c>
      <c r="AH486" s="37" t="s">
        <v>419</v>
      </c>
      <c r="AI486" s="37" t="s">
        <v>419</v>
      </c>
      <c r="AJ486" s="37" t="s">
        <v>419</v>
      </c>
      <c r="AK486" s="37" t="s">
        <v>419</v>
      </c>
    </row>
    <row r="487" spans="1:37" x14ac:dyDescent="0.35">
      <c r="A487" s="36">
        <v>2205</v>
      </c>
      <c r="B487" s="37" t="s">
        <v>419</v>
      </c>
      <c r="C487" s="37" t="s">
        <v>419</v>
      </c>
      <c r="D487" s="37" t="s">
        <v>419</v>
      </c>
      <c r="E487" s="37" t="s">
        <v>419</v>
      </c>
      <c r="F487" s="37">
        <v>37</v>
      </c>
      <c r="G487" s="37">
        <v>57</v>
      </c>
      <c r="H487" s="37">
        <v>69</v>
      </c>
      <c r="I487" s="37" t="s">
        <v>419</v>
      </c>
      <c r="J487" s="37" t="s">
        <v>419</v>
      </c>
      <c r="K487" s="37" t="s">
        <v>419</v>
      </c>
      <c r="L487" s="37" t="s">
        <v>419</v>
      </c>
      <c r="M487" s="37" t="s">
        <v>419</v>
      </c>
      <c r="N487" s="37" t="s">
        <v>419</v>
      </c>
      <c r="O487" s="37" t="s">
        <v>419</v>
      </c>
      <c r="P487" s="37" t="s">
        <v>419</v>
      </c>
      <c r="Q487" s="37" t="s">
        <v>419</v>
      </c>
      <c r="R487" s="37">
        <v>37</v>
      </c>
      <c r="S487" s="37">
        <v>53</v>
      </c>
      <c r="T487" s="37">
        <v>58</v>
      </c>
      <c r="U487" s="37" t="s">
        <v>419</v>
      </c>
      <c r="V487" s="37" t="s">
        <v>419</v>
      </c>
      <c r="W487" s="37" t="s">
        <v>419</v>
      </c>
      <c r="X487" s="37" t="s">
        <v>419</v>
      </c>
      <c r="Y487" s="37" t="s">
        <v>419</v>
      </c>
      <c r="Z487" s="37" t="s">
        <v>419</v>
      </c>
      <c r="AA487" s="37" t="s">
        <v>419</v>
      </c>
      <c r="AB487" s="37" t="s">
        <v>419</v>
      </c>
      <c r="AC487" s="37" t="s">
        <v>419</v>
      </c>
      <c r="AD487" s="37" t="s">
        <v>419</v>
      </c>
      <c r="AE487" s="37" t="s">
        <v>419</v>
      </c>
      <c r="AF487" s="37" t="s">
        <v>419</v>
      </c>
      <c r="AG487" s="37" t="s">
        <v>419</v>
      </c>
      <c r="AH487" s="37" t="s">
        <v>419</v>
      </c>
      <c r="AI487" s="37" t="s">
        <v>419</v>
      </c>
      <c r="AJ487" s="37" t="s">
        <v>419</v>
      </c>
      <c r="AK487" s="37" t="s">
        <v>419</v>
      </c>
    </row>
    <row r="488" spans="1:37" x14ac:dyDescent="0.35">
      <c r="A488" s="36">
        <v>2206</v>
      </c>
      <c r="B488" s="37" t="s">
        <v>419</v>
      </c>
      <c r="C488" s="37" t="s">
        <v>419</v>
      </c>
      <c r="D488" s="37" t="s">
        <v>419</v>
      </c>
      <c r="E488" s="37" t="s">
        <v>419</v>
      </c>
      <c r="F488" s="37" t="s">
        <v>419</v>
      </c>
      <c r="G488" s="37" t="s">
        <v>419</v>
      </c>
      <c r="H488" s="37" t="s">
        <v>419</v>
      </c>
      <c r="I488" s="37" t="s">
        <v>419</v>
      </c>
      <c r="J488" s="37" t="s">
        <v>419</v>
      </c>
      <c r="K488" s="37" t="s">
        <v>419</v>
      </c>
      <c r="L488" s="37" t="s">
        <v>419</v>
      </c>
      <c r="M488" s="37" t="s">
        <v>419</v>
      </c>
      <c r="N488" s="37" t="s">
        <v>419</v>
      </c>
      <c r="O488" s="37" t="s">
        <v>419</v>
      </c>
      <c r="P488" s="37" t="s">
        <v>419</v>
      </c>
      <c r="Q488" s="37" t="s">
        <v>419</v>
      </c>
      <c r="R488" s="37" t="s">
        <v>419</v>
      </c>
      <c r="S488" s="37" t="s">
        <v>419</v>
      </c>
      <c r="T488" s="37" t="s">
        <v>419</v>
      </c>
      <c r="U488" s="37" t="s">
        <v>419</v>
      </c>
      <c r="V488" s="37" t="s">
        <v>419</v>
      </c>
      <c r="W488" s="37" t="s">
        <v>419</v>
      </c>
      <c r="X488" s="37" t="s">
        <v>419</v>
      </c>
      <c r="Y488" s="37" t="s">
        <v>419</v>
      </c>
      <c r="Z488" s="37" t="s">
        <v>419</v>
      </c>
      <c r="AA488" s="37" t="s">
        <v>419</v>
      </c>
      <c r="AB488" s="37" t="s">
        <v>419</v>
      </c>
      <c r="AC488" s="37" t="s">
        <v>419</v>
      </c>
      <c r="AD488" s="37" t="s">
        <v>419</v>
      </c>
      <c r="AE488" s="37" t="s">
        <v>419</v>
      </c>
      <c r="AF488" s="37" t="s">
        <v>419</v>
      </c>
      <c r="AG488" s="37" t="s">
        <v>419</v>
      </c>
      <c r="AH488" s="37" t="s">
        <v>419</v>
      </c>
      <c r="AI488" s="37" t="s">
        <v>419</v>
      </c>
      <c r="AJ488" s="37" t="s">
        <v>419</v>
      </c>
      <c r="AK488" s="37" t="s">
        <v>419</v>
      </c>
    </row>
    <row r="489" spans="1:37" x14ac:dyDescent="0.35">
      <c r="A489" s="36">
        <v>2210</v>
      </c>
      <c r="B489" s="37">
        <v>53</v>
      </c>
      <c r="C489" s="37">
        <v>55</v>
      </c>
      <c r="D489" s="37">
        <v>75</v>
      </c>
      <c r="E489" s="37">
        <v>1336</v>
      </c>
      <c r="F489" s="37">
        <v>1452</v>
      </c>
      <c r="G489" s="37">
        <v>547</v>
      </c>
      <c r="H489" s="37">
        <v>580</v>
      </c>
      <c r="I489" s="37">
        <v>273</v>
      </c>
      <c r="J489" s="37">
        <v>206</v>
      </c>
      <c r="K489" s="37">
        <v>132</v>
      </c>
      <c r="L489" s="37">
        <v>45</v>
      </c>
      <c r="M489" s="37">
        <v>33</v>
      </c>
      <c r="N489" s="37">
        <v>32</v>
      </c>
      <c r="O489" s="37">
        <v>35</v>
      </c>
      <c r="P489" s="37">
        <v>50</v>
      </c>
      <c r="Q489" s="37">
        <v>1179</v>
      </c>
      <c r="R489" s="37">
        <v>1262</v>
      </c>
      <c r="S489" s="37">
        <v>478</v>
      </c>
      <c r="T489" s="37">
        <v>478</v>
      </c>
      <c r="U489" s="37">
        <v>223</v>
      </c>
      <c r="V489" s="37">
        <v>163</v>
      </c>
      <c r="W489" s="37">
        <v>101</v>
      </c>
      <c r="X489" s="37">
        <v>35</v>
      </c>
      <c r="Y489" s="37" t="s">
        <v>419</v>
      </c>
      <c r="Z489" s="37" t="s">
        <v>419</v>
      </c>
      <c r="AA489" s="37" t="s">
        <v>419</v>
      </c>
      <c r="AB489" s="37" t="s">
        <v>419</v>
      </c>
      <c r="AC489" s="37">
        <v>157</v>
      </c>
      <c r="AD489" s="37">
        <v>190</v>
      </c>
      <c r="AE489" s="37">
        <v>69</v>
      </c>
      <c r="AF489" s="37">
        <v>102</v>
      </c>
      <c r="AG489" s="37">
        <v>50</v>
      </c>
      <c r="AH489" s="37">
        <v>43</v>
      </c>
      <c r="AI489" s="37">
        <v>31</v>
      </c>
      <c r="AJ489" s="37" t="s">
        <v>419</v>
      </c>
      <c r="AK489" s="37" t="s">
        <v>419</v>
      </c>
    </row>
    <row r="490" spans="1:37" x14ac:dyDescent="0.35">
      <c r="A490" s="36">
        <v>2211</v>
      </c>
      <c r="B490" s="37" t="s">
        <v>419</v>
      </c>
      <c r="C490" s="37" t="s">
        <v>419</v>
      </c>
      <c r="D490" s="37" t="s">
        <v>419</v>
      </c>
      <c r="E490" s="37" t="s">
        <v>419</v>
      </c>
      <c r="F490" s="37" t="s">
        <v>419</v>
      </c>
      <c r="G490" s="37" t="s">
        <v>419</v>
      </c>
      <c r="H490" s="37" t="s">
        <v>419</v>
      </c>
      <c r="I490" s="37" t="s">
        <v>419</v>
      </c>
      <c r="J490" s="37" t="s">
        <v>419</v>
      </c>
      <c r="K490" s="37" t="s">
        <v>419</v>
      </c>
      <c r="L490" s="37" t="s">
        <v>419</v>
      </c>
      <c r="M490" s="37" t="s">
        <v>419</v>
      </c>
      <c r="N490" s="37" t="s">
        <v>419</v>
      </c>
      <c r="O490" s="37" t="s">
        <v>419</v>
      </c>
      <c r="P490" s="37" t="s">
        <v>419</v>
      </c>
      <c r="Q490" s="37" t="s">
        <v>419</v>
      </c>
      <c r="R490" s="37" t="s">
        <v>419</v>
      </c>
      <c r="S490" s="37" t="s">
        <v>419</v>
      </c>
      <c r="T490" s="37" t="s">
        <v>419</v>
      </c>
      <c r="U490" s="37" t="s">
        <v>419</v>
      </c>
      <c r="V490" s="37" t="s">
        <v>419</v>
      </c>
      <c r="W490" s="37" t="s">
        <v>419</v>
      </c>
      <c r="X490" s="37" t="s">
        <v>419</v>
      </c>
      <c r="Y490" s="37" t="s">
        <v>419</v>
      </c>
      <c r="Z490" s="37" t="s">
        <v>419</v>
      </c>
      <c r="AA490" s="37" t="s">
        <v>419</v>
      </c>
      <c r="AB490" s="37" t="s">
        <v>419</v>
      </c>
      <c r="AC490" s="37" t="s">
        <v>419</v>
      </c>
      <c r="AD490" s="37" t="s">
        <v>419</v>
      </c>
      <c r="AE490" s="37" t="s">
        <v>419</v>
      </c>
      <c r="AF490" s="37" t="s">
        <v>419</v>
      </c>
      <c r="AG490" s="37" t="s">
        <v>419</v>
      </c>
      <c r="AH490" s="37" t="s">
        <v>419</v>
      </c>
      <c r="AI490" s="37" t="s">
        <v>419</v>
      </c>
      <c r="AJ490" s="37" t="s">
        <v>419</v>
      </c>
      <c r="AK490" s="37" t="s">
        <v>419</v>
      </c>
    </row>
    <row r="491" spans="1:37" x14ac:dyDescent="0.35">
      <c r="A491" s="36">
        <v>2212</v>
      </c>
      <c r="B491" s="37" t="s">
        <v>419</v>
      </c>
      <c r="C491" s="37" t="s">
        <v>419</v>
      </c>
      <c r="D491" s="37" t="s">
        <v>419</v>
      </c>
      <c r="E491" s="37" t="s">
        <v>419</v>
      </c>
      <c r="F491" s="37" t="s">
        <v>419</v>
      </c>
      <c r="G491" s="37" t="s">
        <v>419</v>
      </c>
      <c r="H491" s="37" t="s">
        <v>419</v>
      </c>
      <c r="I491" s="37" t="s">
        <v>419</v>
      </c>
      <c r="J491" s="37" t="s">
        <v>419</v>
      </c>
      <c r="K491" s="37" t="s">
        <v>419</v>
      </c>
      <c r="L491" s="37" t="s">
        <v>419</v>
      </c>
      <c r="M491" s="37" t="s">
        <v>419</v>
      </c>
      <c r="N491" s="37" t="s">
        <v>419</v>
      </c>
      <c r="O491" s="37" t="s">
        <v>419</v>
      </c>
      <c r="P491" s="37" t="s">
        <v>419</v>
      </c>
      <c r="Q491" s="37" t="s">
        <v>419</v>
      </c>
      <c r="R491" s="37" t="s">
        <v>419</v>
      </c>
      <c r="S491" s="37" t="s">
        <v>419</v>
      </c>
      <c r="T491" s="37" t="s">
        <v>419</v>
      </c>
      <c r="U491" s="37" t="s">
        <v>419</v>
      </c>
      <c r="V491" s="37" t="s">
        <v>419</v>
      </c>
      <c r="W491" s="37" t="s">
        <v>419</v>
      </c>
      <c r="X491" s="37" t="s">
        <v>419</v>
      </c>
      <c r="Y491" s="37" t="s">
        <v>419</v>
      </c>
      <c r="Z491" s="37" t="s">
        <v>419</v>
      </c>
      <c r="AA491" s="37" t="s">
        <v>419</v>
      </c>
      <c r="AB491" s="37" t="s">
        <v>419</v>
      </c>
      <c r="AC491" s="37" t="s">
        <v>419</v>
      </c>
      <c r="AD491" s="37" t="s">
        <v>419</v>
      </c>
      <c r="AE491" s="37" t="s">
        <v>419</v>
      </c>
      <c r="AF491" s="37" t="s">
        <v>419</v>
      </c>
      <c r="AG491" s="37" t="s">
        <v>419</v>
      </c>
      <c r="AH491" s="37" t="s">
        <v>419</v>
      </c>
      <c r="AI491" s="37" t="s">
        <v>419</v>
      </c>
      <c r="AJ491" s="37" t="s">
        <v>419</v>
      </c>
      <c r="AK491" s="37" t="s">
        <v>419</v>
      </c>
    </row>
    <row r="492" spans="1:37" x14ac:dyDescent="0.35">
      <c r="A492" s="36">
        <v>2215</v>
      </c>
      <c r="B492" s="37">
        <v>73</v>
      </c>
      <c r="C492" s="37">
        <v>94</v>
      </c>
      <c r="D492" s="37">
        <v>1880</v>
      </c>
      <c r="E492" s="37">
        <v>8926</v>
      </c>
      <c r="F492" s="37">
        <v>3125</v>
      </c>
      <c r="G492" s="37">
        <v>925</v>
      </c>
      <c r="H492" s="37">
        <v>765</v>
      </c>
      <c r="I492" s="37">
        <v>311</v>
      </c>
      <c r="J492" s="37">
        <v>283</v>
      </c>
      <c r="K492" s="37">
        <v>243</v>
      </c>
      <c r="L492" s="37">
        <v>193</v>
      </c>
      <c r="M492" s="37">
        <v>284</v>
      </c>
      <c r="N492" s="37" t="s">
        <v>419</v>
      </c>
      <c r="O492" s="37">
        <v>74</v>
      </c>
      <c r="P492" s="37">
        <v>1232</v>
      </c>
      <c r="Q492" s="37">
        <v>7403</v>
      </c>
      <c r="R492" s="37">
        <v>2768</v>
      </c>
      <c r="S492" s="37">
        <v>791</v>
      </c>
      <c r="T492" s="37">
        <v>631</v>
      </c>
      <c r="U492" s="37">
        <v>280</v>
      </c>
      <c r="V492" s="37">
        <v>249</v>
      </c>
      <c r="W492" s="37">
        <v>193</v>
      </c>
      <c r="X492" s="37">
        <v>151</v>
      </c>
      <c r="Y492" s="37">
        <v>230</v>
      </c>
      <c r="Z492" s="37">
        <v>53</v>
      </c>
      <c r="AA492" s="37" t="s">
        <v>419</v>
      </c>
      <c r="AB492" s="37">
        <v>648</v>
      </c>
      <c r="AC492" s="37">
        <v>1523</v>
      </c>
      <c r="AD492" s="37">
        <v>357</v>
      </c>
      <c r="AE492" s="37">
        <v>134</v>
      </c>
      <c r="AF492" s="37">
        <v>134</v>
      </c>
      <c r="AG492" s="37">
        <v>31</v>
      </c>
      <c r="AH492" s="37">
        <v>34</v>
      </c>
      <c r="AI492" s="37">
        <v>50</v>
      </c>
      <c r="AJ492" s="37">
        <v>42</v>
      </c>
      <c r="AK492" s="37">
        <v>54</v>
      </c>
    </row>
    <row r="493" spans="1:37" x14ac:dyDescent="0.35">
      <c r="A493" s="36">
        <v>2216</v>
      </c>
      <c r="B493" s="37" t="s">
        <v>419</v>
      </c>
      <c r="C493" s="37" t="s">
        <v>419</v>
      </c>
      <c r="D493" s="37" t="s">
        <v>419</v>
      </c>
      <c r="E493" s="37" t="s">
        <v>419</v>
      </c>
      <c r="F493" s="37" t="s">
        <v>419</v>
      </c>
      <c r="G493" s="37" t="s">
        <v>419</v>
      </c>
      <c r="H493" s="37" t="s">
        <v>419</v>
      </c>
      <c r="I493" s="37" t="s">
        <v>419</v>
      </c>
      <c r="J493" s="37" t="s">
        <v>419</v>
      </c>
      <c r="K493" s="37" t="s">
        <v>419</v>
      </c>
      <c r="L493" s="37" t="s">
        <v>419</v>
      </c>
      <c r="M493" s="37" t="s">
        <v>419</v>
      </c>
      <c r="N493" s="37" t="s">
        <v>419</v>
      </c>
      <c r="O493" s="37" t="s">
        <v>419</v>
      </c>
      <c r="P493" s="37" t="s">
        <v>419</v>
      </c>
      <c r="Q493" s="37" t="s">
        <v>419</v>
      </c>
      <c r="R493" s="37" t="s">
        <v>419</v>
      </c>
      <c r="S493" s="37" t="s">
        <v>419</v>
      </c>
      <c r="T493" s="37" t="s">
        <v>419</v>
      </c>
      <c r="U493" s="37" t="s">
        <v>419</v>
      </c>
      <c r="V493" s="37" t="s">
        <v>419</v>
      </c>
      <c r="W493" s="37" t="s">
        <v>419</v>
      </c>
      <c r="X493" s="37" t="s">
        <v>419</v>
      </c>
      <c r="Y493" s="37" t="s">
        <v>419</v>
      </c>
      <c r="Z493" s="37" t="s">
        <v>419</v>
      </c>
      <c r="AA493" s="37" t="s">
        <v>419</v>
      </c>
      <c r="AB493" s="37" t="s">
        <v>419</v>
      </c>
      <c r="AC493" s="37" t="s">
        <v>419</v>
      </c>
      <c r="AD493" s="37" t="s">
        <v>419</v>
      </c>
      <c r="AE493" s="37" t="s">
        <v>419</v>
      </c>
      <c r="AF493" s="37" t="s">
        <v>419</v>
      </c>
      <c r="AG493" s="37" t="s">
        <v>419</v>
      </c>
      <c r="AH493" s="37" t="s">
        <v>419</v>
      </c>
      <c r="AI493" s="37" t="s">
        <v>419</v>
      </c>
      <c r="AJ493" s="37" t="s">
        <v>419</v>
      </c>
      <c r="AK493" s="37" t="s">
        <v>419</v>
      </c>
    </row>
    <row r="494" spans="1:37" x14ac:dyDescent="0.35">
      <c r="A494" s="36">
        <v>2217</v>
      </c>
      <c r="B494" s="37" t="s">
        <v>419</v>
      </c>
      <c r="C494" s="37" t="s">
        <v>419</v>
      </c>
      <c r="D494" s="37" t="s">
        <v>419</v>
      </c>
      <c r="E494" s="37" t="s">
        <v>419</v>
      </c>
      <c r="F494" s="37" t="s">
        <v>419</v>
      </c>
      <c r="G494" s="37" t="s">
        <v>419</v>
      </c>
      <c r="H494" s="37" t="s">
        <v>419</v>
      </c>
      <c r="I494" s="37" t="s">
        <v>419</v>
      </c>
      <c r="J494" s="37" t="s">
        <v>419</v>
      </c>
      <c r="K494" s="37" t="s">
        <v>419</v>
      </c>
      <c r="L494" s="37" t="s">
        <v>419</v>
      </c>
      <c r="M494" s="37" t="s">
        <v>419</v>
      </c>
      <c r="N494" s="37" t="s">
        <v>419</v>
      </c>
      <c r="O494" s="37" t="s">
        <v>419</v>
      </c>
      <c r="P494" s="37" t="s">
        <v>419</v>
      </c>
      <c r="Q494" s="37" t="s">
        <v>419</v>
      </c>
      <c r="R494" s="37" t="s">
        <v>419</v>
      </c>
      <c r="S494" s="37" t="s">
        <v>419</v>
      </c>
      <c r="T494" s="37" t="s">
        <v>419</v>
      </c>
      <c r="U494" s="37" t="s">
        <v>419</v>
      </c>
      <c r="V494" s="37" t="s">
        <v>419</v>
      </c>
      <c r="W494" s="37" t="s">
        <v>419</v>
      </c>
      <c r="X494" s="37" t="s">
        <v>419</v>
      </c>
      <c r="Y494" s="37" t="s">
        <v>419</v>
      </c>
      <c r="Z494" s="37" t="s">
        <v>419</v>
      </c>
      <c r="AA494" s="37" t="s">
        <v>419</v>
      </c>
      <c r="AB494" s="37" t="s">
        <v>419</v>
      </c>
      <c r="AC494" s="37" t="s">
        <v>419</v>
      </c>
      <c r="AD494" s="37" t="s">
        <v>419</v>
      </c>
      <c r="AE494" s="37" t="s">
        <v>419</v>
      </c>
      <c r="AF494" s="37" t="s">
        <v>419</v>
      </c>
      <c r="AG494" s="37" t="s">
        <v>419</v>
      </c>
      <c r="AH494" s="37" t="s">
        <v>419</v>
      </c>
      <c r="AI494" s="37" t="s">
        <v>419</v>
      </c>
      <c r="AJ494" s="37" t="s">
        <v>419</v>
      </c>
      <c r="AK494" s="37" t="s">
        <v>419</v>
      </c>
    </row>
    <row r="495" spans="1:37" x14ac:dyDescent="0.35">
      <c r="A495" s="36">
        <v>2222</v>
      </c>
      <c r="B495" s="37" t="s">
        <v>419</v>
      </c>
      <c r="C495" s="37" t="s">
        <v>419</v>
      </c>
      <c r="D495" s="37" t="s">
        <v>419</v>
      </c>
      <c r="E495" s="37" t="s">
        <v>419</v>
      </c>
      <c r="F495" s="37" t="s">
        <v>419</v>
      </c>
      <c r="G495" s="37" t="s">
        <v>419</v>
      </c>
      <c r="H495" s="37" t="s">
        <v>419</v>
      </c>
      <c r="I495" s="37" t="s">
        <v>419</v>
      </c>
      <c r="J495" s="37" t="s">
        <v>419</v>
      </c>
      <c r="K495" s="37" t="s">
        <v>419</v>
      </c>
      <c r="L495" s="37" t="s">
        <v>419</v>
      </c>
      <c r="M495" s="37" t="s">
        <v>419</v>
      </c>
      <c r="N495" s="37" t="s">
        <v>419</v>
      </c>
      <c r="O495" s="37" t="s">
        <v>419</v>
      </c>
      <c r="P495" s="37" t="s">
        <v>419</v>
      </c>
      <c r="Q495" s="37" t="s">
        <v>419</v>
      </c>
      <c r="R495" s="37" t="s">
        <v>419</v>
      </c>
      <c r="S495" s="37" t="s">
        <v>419</v>
      </c>
      <c r="T495" s="37" t="s">
        <v>419</v>
      </c>
      <c r="U495" s="37" t="s">
        <v>419</v>
      </c>
      <c r="V495" s="37" t="s">
        <v>419</v>
      </c>
      <c r="W495" s="37" t="s">
        <v>419</v>
      </c>
      <c r="X495" s="37" t="s">
        <v>419</v>
      </c>
      <c r="Y495" s="37" t="s">
        <v>419</v>
      </c>
      <c r="Z495" s="37" t="s">
        <v>419</v>
      </c>
      <c r="AA495" s="37" t="s">
        <v>419</v>
      </c>
      <c r="AB495" s="37" t="s">
        <v>419</v>
      </c>
      <c r="AC495" s="37" t="s">
        <v>419</v>
      </c>
      <c r="AD495" s="37" t="s">
        <v>419</v>
      </c>
      <c r="AE495" s="37" t="s">
        <v>419</v>
      </c>
      <c r="AF495" s="37" t="s">
        <v>419</v>
      </c>
      <c r="AG495" s="37" t="s">
        <v>419</v>
      </c>
      <c r="AH495" s="37" t="s">
        <v>419</v>
      </c>
      <c r="AI495" s="37" t="s">
        <v>419</v>
      </c>
      <c r="AJ495" s="37" t="s">
        <v>419</v>
      </c>
      <c r="AK495" s="37" t="s">
        <v>419</v>
      </c>
    </row>
    <row r="496" spans="1:37" x14ac:dyDescent="0.35">
      <c r="A496" s="36">
        <v>2228</v>
      </c>
      <c r="B496" s="37" t="s">
        <v>419</v>
      </c>
      <c r="C496" s="37" t="s">
        <v>419</v>
      </c>
      <c r="D496" s="37" t="s">
        <v>419</v>
      </c>
      <c r="E496" s="37" t="s">
        <v>419</v>
      </c>
      <c r="F496" s="37" t="s">
        <v>419</v>
      </c>
      <c r="G496" s="37" t="s">
        <v>419</v>
      </c>
      <c r="H496" s="37" t="s">
        <v>419</v>
      </c>
      <c r="I496" s="37" t="s">
        <v>419</v>
      </c>
      <c r="J496" s="37" t="s">
        <v>419</v>
      </c>
      <c r="K496" s="37" t="s">
        <v>419</v>
      </c>
      <c r="L496" s="37" t="s">
        <v>419</v>
      </c>
      <c r="M496" s="37" t="s">
        <v>419</v>
      </c>
      <c r="N496" s="37" t="s">
        <v>419</v>
      </c>
      <c r="O496" s="37" t="s">
        <v>419</v>
      </c>
      <c r="P496" s="37" t="s">
        <v>419</v>
      </c>
      <c r="Q496" s="37" t="s">
        <v>419</v>
      </c>
      <c r="R496" s="37" t="s">
        <v>419</v>
      </c>
      <c r="S496" s="37" t="s">
        <v>419</v>
      </c>
      <c r="T496" s="37" t="s">
        <v>419</v>
      </c>
      <c r="U496" s="37" t="s">
        <v>419</v>
      </c>
      <c r="V496" s="37" t="s">
        <v>419</v>
      </c>
      <c r="W496" s="37" t="s">
        <v>419</v>
      </c>
      <c r="X496" s="37" t="s">
        <v>419</v>
      </c>
      <c r="Y496" s="37" t="s">
        <v>419</v>
      </c>
      <c r="Z496" s="37" t="s">
        <v>419</v>
      </c>
      <c r="AA496" s="37" t="s">
        <v>419</v>
      </c>
      <c r="AB496" s="37" t="s">
        <v>419</v>
      </c>
      <c r="AC496" s="37" t="s">
        <v>419</v>
      </c>
      <c r="AD496" s="37" t="s">
        <v>419</v>
      </c>
      <c r="AE496" s="37" t="s">
        <v>419</v>
      </c>
      <c r="AF496" s="37" t="s">
        <v>419</v>
      </c>
      <c r="AG496" s="37" t="s">
        <v>419</v>
      </c>
      <c r="AH496" s="37" t="s">
        <v>419</v>
      </c>
      <c r="AI496" s="37" t="s">
        <v>419</v>
      </c>
      <c r="AJ496" s="37" t="s">
        <v>419</v>
      </c>
      <c r="AK496" s="37" t="s">
        <v>419</v>
      </c>
    </row>
    <row r="497" spans="1:37" x14ac:dyDescent="0.35">
      <c r="A497" s="36">
        <v>2238</v>
      </c>
      <c r="B497" s="37" t="s">
        <v>419</v>
      </c>
      <c r="C497" s="37" t="s">
        <v>419</v>
      </c>
      <c r="D497" s="37" t="s">
        <v>419</v>
      </c>
      <c r="E497" s="37" t="s">
        <v>419</v>
      </c>
      <c r="F497" s="37" t="s">
        <v>419</v>
      </c>
      <c r="G497" s="37" t="s">
        <v>419</v>
      </c>
      <c r="H497" s="37">
        <v>44</v>
      </c>
      <c r="I497" s="37" t="s">
        <v>419</v>
      </c>
      <c r="J497" s="37" t="s">
        <v>419</v>
      </c>
      <c r="K497" s="37" t="s">
        <v>419</v>
      </c>
      <c r="L497" s="37" t="s">
        <v>419</v>
      </c>
      <c r="M497" s="37" t="s">
        <v>419</v>
      </c>
      <c r="N497" s="37" t="s">
        <v>419</v>
      </c>
      <c r="O497" s="37" t="s">
        <v>419</v>
      </c>
      <c r="P497" s="37" t="s">
        <v>419</v>
      </c>
      <c r="Q497" s="37" t="s">
        <v>419</v>
      </c>
      <c r="R497" s="37" t="s">
        <v>419</v>
      </c>
      <c r="S497" s="37" t="s">
        <v>419</v>
      </c>
      <c r="T497" s="37">
        <v>39</v>
      </c>
      <c r="U497" s="37" t="s">
        <v>419</v>
      </c>
      <c r="V497" s="37" t="s">
        <v>419</v>
      </c>
      <c r="W497" s="37" t="s">
        <v>419</v>
      </c>
      <c r="X497" s="37" t="s">
        <v>419</v>
      </c>
      <c r="Y497" s="37" t="s">
        <v>419</v>
      </c>
      <c r="Z497" s="37" t="s">
        <v>419</v>
      </c>
      <c r="AA497" s="37" t="s">
        <v>419</v>
      </c>
      <c r="AB497" s="37" t="s">
        <v>419</v>
      </c>
      <c r="AC497" s="37" t="s">
        <v>419</v>
      </c>
      <c r="AD497" s="37" t="s">
        <v>419</v>
      </c>
      <c r="AE497" s="37" t="s">
        <v>419</v>
      </c>
      <c r="AF497" s="37" t="s">
        <v>419</v>
      </c>
      <c r="AG497" s="37" t="s">
        <v>419</v>
      </c>
      <c r="AH497" s="37" t="s">
        <v>419</v>
      </c>
      <c r="AI497" s="37" t="s">
        <v>419</v>
      </c>
      <c r="AJ497" s="37" t="s">
        <v>419</v>
      </c>
      <c r="AK497" s="37" t="s">
        <v>419</v>
      </c>
    </row>
    <row r="498" spans="1:37" x14ac:dyDescent="0.35">
      <c r="A498" s="36">
        <v>2239</v>
      </c>
      <c r="B498" s="37" t="s">
        <v>419</v>
      </c>
      <c r="C498" s="37" t="s">
        <v>419</v>
      </c>
      <c r="D498" s="37" t="s">
        <v>419</v>
      </c>
      <c r="E498" s="37" t="s">
        <v>419</v>
      </c>
      <c r="F498" s="37" t="s">
        <v>419</v>
      </c>
      <c r="G498" s="37" t="s">
        <v>419</v>
      </c>
      <c r="H498" s="37" t="s">
        <v>419</v>
      </c>
      <c r="I498" s="37" t="s">
        <v>419</v>
      </c>
      <c r="J498" s="37" t="s">
        <v>419</v>
      </c>
      <c r="K498" s="37" t="s">
        <v>419</v>
      </c>
      <c r="L498" s="37" t="s">
        <v>419</v>
      </c>
      <c r="M498" s="37" t="s">
        <v>419</v>
      </c>
      <c r="N498" s="37" t="s">
        <v>419</v>
      </c>
      <c r="O498" s="37" t="s">
        <v>419</v>
      </c>
      <c r="P498" s="37" t="s">
        <v>419</v>
      </c>
      <c r="Q498" s="37" t="s">
        <v>419</v>
      </c>
      <c r="R498" s="37" t="s">
        <v>419</v>
      </c>
      <c r="S498" s="37" t="s">
        <v>419</v>
      </c>
      <c r="T498" s="37" t="s">
        <v>419</v>
      </c>
      <c r="U498" s="37" t="s">
        <v>419</v>
      </c>
      <c r="V498" s="37" t="s">
        <v>419</v>
      </c>
      <c r="W498" s="37" t="s">
        <v>419</v>
      </c>
      <c r="X498" s="37" t="s">
        <v>419</v>
      </c>
      <c r="Y498" s="37" t="s">
        <v>419</v>
      </c>
      <c r="Z498" s="37" t="s">
        <v>419</v>
      </c>
      <c r="AA498" s="37" t="s">
        <v>419</v>
      </c>
      <c r="AB498" s="37" t="s">
        <v>419</v>
      </c>
      <c r="AC498" s="37" t="s">
        <v>419</v>
      </c>
      <c r="AD498" s="37" t="s">
        <v>419</v>
      </c>
      <c r="AE498" s="37" t="s">
        <v>419</v>
      </c>
      <c r="AF498" s="37" t="s">
        <v>419</v>
      </c>
      <c r="AG498" s="37" t="s">
        <v>419</v>
      </c>
      <c r="AH498" s="37" t="s">
        <v>419</v>
      </c>
      <c r="AI498" s="37" t="s">
        <v>419</v>
      </c>
      <c r="AJ498" s="37" t="s">
        <v>419</v>
      </c>
      <c r="AK498" s="37" t="s">
        <v>419</v>
      </c>
    </row>
    <row r="499" spans="1:37" x14ac:dyDescent="0.35">
      <c r="A499" s="36">
        <v>2241</v>
      </c>
      <c r="B499" s="37" t="s">
        <v>419</v>
      </c>
      <c r="C499" s="37" t="s">
        <v>419</v>
      </c>
      <c r="D499" s="37" t="s">
        <v>419</v>
      </c>
      <c r="E499" s="37" t="s">
        <v>419</v>
      </c>
      <c r="F499" s="37" t="s">
        <v>419</v>
      </c>
      <c r="G499" s="37" t="s">
        <v>419</v>
      </c>
      <c r="H499" s="37" t="s">
        <v>419</v>
      </c>
      <c r="I499" s="37" t="s">
        <v>419</v>
      </c>
      <c r="J499" s="37" t="s">
        <v>419</v>
      </c>
      <c r="K499" s="37" t="s">
        <v>419</v>
      </c>
      <c r="L499" s="37" t="s">
        <v>419</v>
      </c>
      <c r="M499" s="37" t="s">
        <v>419</v>
      </c>
      <c r="N499" s="37" t="s">
        <v>419</v>
      </c>
      <c r="O499" s="37" t="s">
        <v>419</v>
      </c>
      <c r="P499" s="37" t="s">
        <v>419</v>
      </c>
      <c r="Q499" s="37" t="s">
        <v>419</v>
      </c>
      <c r="R499" s="37" t="s">
        <v>419</v>
      </c>
      <c r="S499" s="37" t="s">
        <v>419</v>
      </c>
      <c r="T499" s="37" t="s">
        <v>419</v>
      </c>
      <c r="U499" s="37" t="s">
        <v>419</v>
      </c>
      <c r="V499" s="37" t="s">
        <v>419</v>
      </c>
      <c r="W499" s="37" t="s">
        <v>419</v>
      </c>
      <c r="X499" s="37" t="s">
        <v>419</v>
      </c>
      <c r="Y499" s="37" t="s">
        <v>419</v>
      </c>
      <c r="Z499" s="37" t="s">
        <v>419</v>
      </c>
      <c r="AA499" s="37" t="s">
        <v>419</v>
      </c>
      <c r="AB499" s="37" t="s">
        <v>419</v>
      </c>
      <c r="AC499" s="37" t="s">
        <v>419</v>
      </c>
      <c r="AD499" s="37" t="s">
        <v>419</v>
      </c>
      <c r="AE499" s="37" t="s">
        <v>419</v>
      </c>
      <c r="AF499" s="37" t="s">
        <v>419</v>
      </c>
      <c r="AG499" s="37" t="s">
        <v>419</v>
      </c>
      <c r="AH499" s="37" t="s">
        <v>419</v>
      </c>
      <c r="AI499" s="37" t="s">
        <v>419</v>
      </c>
      <c r="AJ499" s="37" t="s">
        <v>419</v>
      </c>
      <c r="AK499" s="37" t="s">
        <v>419</v>
      </c>
    </row>
    <row r="500" spans="1:37" x14ac:dyDescent="0.35">
      <c r="A500" s="36">
        <v>2269</v>
      </c>
      <c r="B500" s="37" t="s">
        <v>419</v>
      </c>
      <c r="C500" s="37" t="s">
        <v>419</v>
      </c>
      <c r="D500" s="37" t="s">
        <v>419</v>
      </c>
      <c r="E500" s="37" t="s">
        <v>419</v>
      </c>
      <c r="F500" s="37" t="s">
        <v>419</v>
      </c>
      <c r="G500" s="37" t="s">
        <v>419</v>
      </c>
      <c r="H500" s="37">
        <v>36</v>
      </c>
      <c r="I500" s="37" t="s">
        <v>419</v>
      </c>
      <c r="J500" s="37" t="s">
        <v>419</v>
      </c>
      <c r="K500" s="37" t="s">
        <v>419</v>
      </c>
      <c r="L500" s="37" t="s">
        <v>419</v>
      </c>
      <c r="M500" s="37" t="s">
        <v>419</v>
      </c>
      <c r="N500" s="37" t="s">
        <v>419</v>
      </c>
      <c r="O500" s="37" t="s">
        <v>419</v>
      </c>
      <c r="P500" s="37" t="s">
        <v>419</v>
      </c>
      <c r="Q500" s="37" t="s">
        <v>419</v>
      </c>
      <c r="R500" s="37" t="s">
        <v>419</v>
      </c>
      <c r="S500" s="37" t="s">
        <v>419</v>
      </c>
      <c r="T500" s="37">
        <v>33</v>
      </c>
      <c r="U500" s="37" t="s">
        <v>419</v>
      </c>
      <c r="V500" s="37" t="s">
        <v>419</v>
      </c>
      <c r="W500" s="37" t="s">
        <v>419</v>
      </c>
      <c r="X500" s="37" t="s">
        <v>419</v>
      </c>
      <c r="Y500" s="37" t="s">
        <v>419</v>
      </c>
      <c r="Z500" s="37" t="s">
        <v>419</v>
      </c>
      <c r="AA500" s="37" t="s">
        <v>419</v>
      </c>
      <c r="AB500" s="37" t="s">
        <v>419</v>
      </c>
      <c r="AC500" s="37" t="s">
        <v>419</v>
      </c>
      <c r="AD500" s="37" t="s">
        <v>419</v>
      </c>
      <c r="AE500" s="37" t="s">
        <v>419</v>
      </c>
      <c r="AF500" s="37" t="s">
        <v>419</v>
      </c>
      <c r="AG500" s="37" t="s">
        <v>419</v>
      </c>
      <c r="AH500" s="37" t="s">
        <v>419</v>
      </c>
      <c r="AI500" s="37" t="s">
        <v>419</v>
      </c>
      <c r="AJ500" s="37" t="s">
        <v>419</v>
      </c>
      <c r="AK500" s="37" t="s">
        <v>419</v>
      </c>
    </row>
    <row r="501" spans="1:37" x14ac:dyDescent="0.35">
      <c r="A501" s="36">
        <v>2283</v>
      </c>
      <c r="B501" s="37" t="s">
        <v>419</v>
      </c>
      <c r="C501" s="37" t="s">
        <v>419</v>
      </c>
      <c r="D501" s="37" t="s">
        <v>419</v>
      </c>
      <c r="E501" s="37" t="s">
        <v>419</v>
      </c>
      <c r="F501" s="37" t="s">
        <v>419</v>
      </c>
      <c r="G501" s="37" t="s">
        <v>419</v>
      </c>
      <c r="H501" s="37" t="s">
        <v>419</v>
      </c>
      <c r="I501" s="37" t="s">
        <v>419</v>
      </c>
      <c r="J501" s="37" t="s">
        <v>419</v>
      </c>
      <c r="K501" s="37" t="s">
        <v>419</v>
      </c>
      <c r="L501" s="37" t="s">
        <v>419</v>
      </c>
      <c r="M501" s="37" t="s">
        <v>419</v>
      </c>
      <c r="N501" s="37" t="s">
        <v>419</v>
      </c>
      <c r="O501" s="37" t="s">
        <v>419</v>
      </c>
      <c r="P501" s="37" t="s">
        <v>419</v>
      </c>
      <c r="Q501" s="37" t="s">
        <v>419</v>
      </c>
      <c r="R501" s="37" t="s">
        <v>419</v>
      </c>
      <c r="S501" s="37" t="s">
        <v>419</v>
      </c>
      <c r="T501" s="37" t="s">
        <v>419</v>
      </c>
      <c r="U501" s="37" t="s">
        <v>419</v>
      </c>
      <c r="V501" s="37" t="s">
        <v>419</v>
      </c>
      <c r="W501" s="37" t="s">
        <v>419</v>
      </c>
      <c r="X501" s="37" t="s">
        <v>419</v>
      </c>
      <c r="Y501" s="37" t="s">
        <v>419</v>
      </c>
      <c r="Z501" s="37" t="s">
        <v>419</v>
      </c>
      <c r="AA501" s="37" t="s">
        <v>419</v>
      </c>
      <c r="AB501" s="37" t="s">
        <v>419</v>
      </c>
      <c r="AC501" s="37" t="s">
        <v>419</v>
      </c>
      <c r="AD501" s="37" t="s">
        <v>419</v>
      </c>
      <c r="AE501" s="37" t="s">
        <v>419</v>
      </c>
      <c r="AF501" s="37" t="s">
        <v>419</v>
      </c>
      <c r="AG501" s="37" t="s">
        <v>419</v>
      </c>
      <c r="AH501" s="37" t="s">
        <v>419</v>
      </c>
      <c r="AI501" s="37" t="s">
        <v>419</v>
      </c>
      <c r="AJ501" s="37" t="s">
        <v>419</v>
      </c>
      <c r="AK501" s="37" t="s">
        <v>419</v>
      </c>
    </row>
    <row r="502" spans="1:37" x14ac:dyDescent="0.35">
      <c r="A502" s="36">
        <v>2284</v>
      </c>
      <c r="B502" s="37" t="s">
        <v>419</v>
      </c>
      <c r="C502" s="37" t="s">
        <v>419</v>
      </c>
      <c r="D502" s="37" t="s">
        <v>419</v>
      </c>
      <c r="E502" s="37" t="s">
        <v>419</v>
      </c>
      <c r="F502" s="37" t="s">
        <v>419</v>
      </c>
      <c r="G502" s="37" t="s">
        <v>419</v>
      </c>
      <c r="H502" s="37" t="s">
        <v>419</v>
      </c>
      <c r="I502" s="37" t="s">
        <v>419</v>
      </c>
      <c r="J502" s="37" t="s">
        <v>419</v>
      </c>
      <c r="K502" s="37" t="s">
        <v>419</v>
      </c>
      <c r="L502" s="37" t="s">
        <v>419</v>
      </c>
      <c r="M502" s="37" t="s">
        <v>419</v>
      </c>
      <c r="N502" s="37" t="s">
        <v>419</v>
      </c>
      <c r="O502" s="37" t="s">
        <v>419</v>
      </c>
      <c r="P502" s="37" t="s">
        <v>419</v>
      </c>
      <c r="Q502" s="37" t="s">
        <v>419</v>
      </c>
      <c r="R502" s="37" t="s">
        <v>419</v>
      </c>
      <c r="S502" s="37" t="s">
        <v>419</v>
      </c>
      <c r="T502" s="37" t="s">
        <v>419</v>
      </c>
      <c r="U502" s="37" t="s">
        <v>419</v>
      </c>
      <c r="V502" s="37" t="s">
        <v>419</v>
      </c>
      <c r="W502" s="37" t="s">
        <v>419</v>
      </c>
      <c r="X502" s="37" t="s">
        <v>419</v>
      </c>
      <c r="Y502" s="37" t="s">
        <v>419</v>
      </c>
      <c r="Z502" s="37" t="s">
        <v>419</v>
      </c>
      <c r="AA502" s="37" t="s">
        <v>419</v>
      </c>
      <c r="AB502" s="37" t="s">
        <v>419</v>
      </c>
      <c r="AC502" s="37" t="s">
        <v>419</v>
      </c>
      <c r="AD502" s="37" t="s">
        <v>419</v>
      </c>
      <c r="AE502" s="37" t="s">
        <v>419</v>
      </c>
      <c r="AF502" s="37" t="s">
        <v>419</v>
      </c>
      <c r="AG502" s="37" t="s">
        <v>419</v>
      </c>
      <c r="AH502" s="37" t="s">
        <v>419</v>
      </c>
      <c r="AI502" s="37" t="s">
        <v>419</v>
      </c>
      <c r="AJ502" s="37" t="s">
        <v>419</v>
      </c>
      <c r="AK502" s="37" t="s">
        <v>419</v>
      </c>
    </row>
    <row r="503" spans="1:37" x14ac:dyDescent="0.35">
      <c r="A503" s="36">
        <v>2293</v>
      </c>
      <c r="B503" s="37" t="s">
        <v>419</v>
      </c>
      <c r="C503" s="37" t="s">
        <v>419</v>
      </c>
      <c r="D503" s="37" t="s">
        <v>419</v>
      </c>
      <c r="E503" s="37" t="s">
        <v>419</v>
      </c>
      <c r="F503" s="37" t="s">
        <v>419</v>
      </c>
      <c r="G503" s="37" t="s">
        <v>419</v>
      </c>
      <c r="H503" s="37" t="s">
        <v>419</v>
      </c>
      <c r="I503" s="37" t="s">
        <v>419</v>
      </c>
      <c r="J503" s="37" t="s">
        <v>419</v>
      </c>
      <c r="K503" s="37" t="s">
        <v>419</v>
      </c>
      <c r="L503" s="37" t="s">
        <v>419</v>
      </c>
      <c r="M503" s="37" t="s">
        <v>419</v>
      </c>
      <c r="N503" s="37" t="s">
        <v>419</v>
      </c>
      <c r="O503" s="37" t="s">
        <v>419</v>
      </c>
      <c r="P503" s="37" t="s">
        <v>419</v>
      </c>
      <c r="Q503" s="37" t="s">
        <v>419</v>
      </c>
      <c r="R503" s="37" t="s">
        <v>419</v>
      </c>
      <c r="S503" s="37" t="s">
        <v>419</v>
      </c>
      <c r="T503" s="37" t="s">
        <v>419</v>
      </c>
      <c r="U503" s="37" t="s">
        <v>419</v>
      </c>
      <c r="V503" s="37" t="s">
        <v>419</v>
      </c>
      <c r="W503" s="37" t="s">
        <v>419</v>
      </c>
      <c r="X503" s="37" t="s">
        <v>419</v>
      </c>
      <c r="Y503" s="37" t="s">
        <v>419</v>
      </c>
      <c r="Z503" s="37" t="s">
        <v>419</v>
      </c>
      <c r="AA503" s="37" t="s">
        <v>419</v>
      </c>
      <c r="AB503" s="37" t="s">
        <v>419</v>
      </c>
      <c r="AC503" s="37" t="s">
        <v>419</v>
      </c>
      <c r="AD503" s="37" t="s">
        <v>419</v>
      </c>
      <c r="AE503" s="37" t="s">
        <v>419</v>
      </c>
      <c r="AF503" s="37" t="s">
        <v>419</v>
      </c>
      <c r="AG503" s="37" t="s">
        <v>419</v>
      </c>
      <c r="AH503" s="37" t="s">
        <v>419</v>
      </c>
      <c r="AI503" s="37" t="s">
        <v>419</v>
      </c>
      <c r="AJ503" s="37" t="s">
        <v>419</v>
      </c>
      <c r="AK503" s="37" t="s">
        <v>419</v>
      </c>
    </row>
    <row r="504" spans="1:37" x14ac:dyDescent="0.35">
      <c r="A504" s="36">
        <v>2298</v>
      </c>
      <c r="B504" s="37" t="s">
        <v>419</v>
      </c>
      <c r="C504" s="37" t="s">
        <v>419</v>
      </c>
      <c r="D504" s="37" t="s">
        <v>419</v>
      </c>
      <c r="E504" s="37" t="s">
        <v>419</v>
      </c>
      <c r="F504" s="37" t="s">
        <v>419</v>
      </c>
      <c r="G504" s="37" t="s">
        <v>419</v>
      </c>
      <c r="H504" s="37" t="s">
        <v>419</v>
      </c>
      <c r="I504" s="37" t="s">
        <v>419</v>
      </c>
      <c r="J504" s="37" t="s">
        <v>419</v>
      </c>
      <c r="K504" s="37" t="s">
        <v>419</v>
      </c>
      <c r="L504" s="37" t="s">
        <v>419</v>
      </c>
      <c r="M504" s="37" t="s">
        <v>419</v>
      </c>
      <c r="N504" s="37" t="s">
        <v>419</v>
      </c>
      <c r="O504" s="37" t="s">
        <v>419</v>
      </c>
      <c r="P504" s="37" t="s">
        <v>419</v>
      </c>
      <c r="Q504" s="37" t="s">
        <v>419</v>
      </c>
      <c r="R504" s="37" t="s">
        <v>419</v>
      </c>
      <c r="S504" s="37" t="s">
        <v>419</v>
      </c>
      <c r="T504" s="37" t="s">
        <v>419</v>
      </c>
      <c r="U504" s="37" t="s">
        <v>419</v>
      </c>
      <c r="V504" s="37" t="s">
        <v>419</v>
      </c>
      <c r="W504" s="37" t="s">
        <v>419</v>
      </c>
      <c r="X504" s="37" t="s">
        <v>419</v>
      </c>
      <c r="Y504" s="37" t="s">
        <v>419</v>
      </c>
      <c r="Z504" s="37" t="s">
        <v>419</v>
      </c>
      <c r="AA504" s="37" t="s">
        <v>419</v>
      </c>
      <c r="AB504" s="37" t="s">
        <v>419</v>
      </c>
      <c r="AC504" s="37" t="s">
        <v>419</v>
      </c>
      <c r="AD504" s="37" t="s">
        <v>419</v>
      </c>
      <c r="AE504" s="37" t="s">
        <v>419</v>
      </c>
      <c r="AF504" s="37" t="s">
        <v>419</v>
      </c>
      <c r="AG504" s="37" t="s">
        <v>419</v>
      </c>
      <c r="AH504" s="37" t="s">
        <v>419</v>
      </c>
      <c r="AI504" s="37" t="s">
        <v>419</v>
      </c>
      <c r="AJ504" s="37" t="s">
        <v>419</v>
      </c>
      <c r="AK504" s="37" t="s">
        <v>419</v>
      </c>
    </row>
    <row r="505" spans="1:37" x14ac:dyDescent="0.35">
      <c r="A505" s="36">
        <v>2301</v>
      </c>
      <c r="B505" s="37">
        <v>504</v>
      </c>
      <c r="C505" s="37">
        <v>2159</v>
      </c>
      <c r="D505" s="37">
        <v>2416</v>
      </c>
      <c r="E505" s="37">
        <v>5667</v>
      </c>
      <c r="F505" s="37">
        <v>6571</v>
      </c>
      <c r="G505" s="37">
        <v>7089</v>
      </c>
      <c r="H505" s="37">
        <v>7996</v>
      </c>
      <c r="I505" s="37">
        <v>3894</v>
      </c>
      <c r="J505" s="37">
        <v>3121</v>
      </c>
      <c r="K505" s="37">
        <v>2416</v>
      </c>
      <c r="L505" s="37">
        <v>1578</v>
      </c>
      <c r="M505" s="37">
        <v>2145</v>
      </c>
      <c r="N505" s="37">
        <v>134</v>
      </c>
      <c r="O505" s="37">
        <v>1418</v>
      </c>
      <c r="P505" s="37">
        <v>1817</v>
      </c>
      <c r="Q505" s="37">
        <v>4554</v>
      </c>
      <c r="R505" s="37">
        <v>5267</v>
      </c>
      <c r="S505" s="37">
        <v>5890</v>
      </c>
      <c r="T505" s="37">
        <v>6695</v>
      </c>
      <c r="U505" s="37">
        <v>3312</v>
      </c>
      <c r="V505" s="37">
        <v>2637</v>
      </c>
      <c r="W505" s="37">
        <v>2115</v>
      </c>
      <c r="X505" s="37">
        <v>1349</v>
      </c>
      <c r="Y505" s="37">
        <v>1752</v>
      </c>
      <c r="Z505" s="37">
        <v>370</v>
      </c>
      <c r="AA505" s="37">
        <v>741</v>
      </c>
      <c r="AB505" s="37">
        <v>599</v>
      </c>
      <c r="AC505" s="37">
        <v>1113</v>
      </c>
      <c r="AD505" s="37">
        <v>1304</v>
      </c>
      <c r="AE505" s="37">
        <v>1199</v>
      </c>
      <c r="AF505" s="37">
        <v>1301</v>
      </c>
      <c r="AG505" s="37">
        <v>582</v>
      </c>
      <c r="AH505" s="37">
        <v>484</v>
      </c>
      <c r="AI505" s="37">
        <v>301</v>
      </c>
      <c r="AJ505" s="37">
        <v>229</v>
      </c>
      <c r="AK505" s="37">
        <v>393</v>
      </c>
    </row>
    <row r="506" spans="1:37" x14ac:dyDescent="0.35">
      <c r="A506" s="36">
        <v>2302</v>
      </c>
      <c r="B506" s="37">
        <v>326</v>
      </c>
      <c r="C506" s="37">
        <v>1100</v>
      </c>
      <c r="D506" s="37">
        <v>1205</v>
      </c>
      <c r="E506" s="37">
        <v>2818</v>
      </c>
      <c r="F506" s="37">
        <v>3453</v>
      </c>
      <c r="G506" s="37">
        <v>3552</v>
      </c>
      <c r="H506" s="37">
        <v>4131</v>
      </c>
      <c r="I506" s="37">
        <v>2007</v>
      </c>
      <c r="J506" s="37">
        <v>1603</v>
      </c>
      <c r="K506" s="37">
        <v>1202</v>
      </c>
      <c r="L506" s="37">
        <v>860</v>
      </c>
      <c r="M506" s="37">
        <v>960</v>
      </c>
      <c r="N506" s="37">
        <v>96</v>
      </c>
      <c r="O506" s="37">
        <v>847</v>
      </c>
      <c r="P506" s="37">
        <v>977</v>
      </c>
      <c r="Q506" s="37">
        <v>2376</v>
      </c>
      <c r="R506" s="37">
        <v>2937</v>
      </c>
      <c r="S506" s="37">
        <v>3064</v>
      </c>
      <c r="T506" s="37">
        <v>3592</v>
      </c>
      <c r="U506" s="37">
        <v>1774</v>
      </c>
      <c r="V506" s="37">
        <v>1402</v>
      </c>
      <c r="W506" s="37">
        <v>1052</v>
      </c>
      <c r="X506" s="37">
        <v>749</v>
      </c>
      <c r="Y506" s="37">
        <v>831</v>
      </c>
      <c r="Z506" s="37">
        <v>230</v>
      </c>
      <c r="AA506" s="37">
        <v>253</v>
      </c>
      <c r="AB506" s="37">
        <v>228</v>
      </c>
      <c r="AC506" s="37">
        <v>442</v>
      </c>
      <c r="AD506" s="37">
        <v>516</v>
      </c>
      <c r="AE506" s="37">
        <v>488</v>
      </c>
      <c r="AF506" s="37">
        <v>539</v>
      </c>
      <c r="AG506" s="37">
        <v>233</v>
      </c>
      <c r="AH506" s="37">
        <v>201</v>
      </c>
      <c r="AI506" s="37">
        <v>150</v>
      </c>
      <c r="AJ506" s="37">
        <v>111</v>
      </c>
      <c r="AK506" s="37">
        <v>129</v>
      </c>
    </row>
    <row r="507" spans="1:37" x14ac:dyDescent="0.35">
      <c r="A507" s="36">
        <v>2303</v>
      </c>
      <c r="B507" s="37" t="s">
        <v>419</v>
      </c>
      <c r="C507" s="37" t="s">
        <v>419</v>
      </c>
      <c r="D507" s="37" t="s">
        <v>419</v>
      </c>
      <c r="E507" s="37" t="s">
        <v>419</v>
      </c>
      <c r="F507" s="37">
        <v>36</v>
      </c>
      <c r="G507" s="37">
        <v>61</v>
      </c>
      <c r="H507" s="37">
        <v>73</v>
      </c>
      <c r="I507" s="37">
        <v>44</v>
      </c>
      <c r="J507" s="37">
        <v>34</v>
      </c>
      <c r="K507" s="37" t="s">
        <v>419</v>
      </c>
      <c r="L507" s="37" t="s">
        <v>419</v>
      </c>
      <c r="M507" s="37" t="s">
        <v>419</v>
      </c>
      <c r="N507" s="37" t="s">
        <v>419</v>
      </c>
      <c r="O507" s="37" t="s">
        <v>419</v>
      </c>
      <c r="P507" s="37" t="s">
        <v>419</v>
      </c>
      <c r="Q507" s="37" t="s">
        <v>419</v>
      </c>
      <c r="R507" s="37" t="s">
        <v>419</v>
      </c>
      <c r="S507" s="37">
        <v>56</v>
      </c>
      <c r="T507" s="37">
        <v>59</v>
      </c>
      <c r="U507" s="37">
        <v>40</v>
      </c>
      <c r="V507" s="37">
        <v>30</v>
      </c>
      <c r="W507" s="37" t="s">
        <v>419</v>
      </c>
      <c r="X507" s="37" t="s">
        <v>419</v>
      </c>
      <c r="Y507" s="37" t="s">
        <v>419</v>
      </c>
      <c r="Z507" s="37" t="s">
        <v>419</v>
      </c>
      <c r="AA507" s="37" t="s">
        <v>419</v>
      </c>
      <c r="AB507" s="37" t="s">
        <v>419</v>
      </c>
      <c r="AC507" s="37" t="s">
        <v>419</v>
      </c>
      <c r="AD507" s="37" t="s">
        <v>419</v>
      </c>
      <c r="AE507" s="37" t="s">
        <v>419</v>
      </c>
      <c r="AF507" s="37" t="s">
        <v>419</v>
      </c>
      <c r="AG507" s="37" t="s">
        <v>419</v>
      </c>
      <c r="AH507" s="37" t="s">
        <v>419</v>
      </c>
      <c r="AI507" s="37" t="s">
        <v>419</v>
      </c>
      <c r="AJ507" s="37" t="s">
        <v>419</v>
      </c>
      <c r="AK507" s="37" t="s">
        <v>419</v>
      </c>
    </row>
    <row r="508" spans="1:37" x14ac:dyDescent="0.35">
      <c r="A508" s="36">
        <v>2304</v>
      </c>
      <c r="B508" s="37" t="s">
        <v>419</v>
      </c>
      <c r="C508" s="37" t="s">
        <v>419</v>
      </c>
      <c r="D508" s="37" t="s">
        <v>419</v>
      </c>
      <c r="E508" s="37" t="s">
        <v>419</v>
      </c>
      <c r="F508" s="37" t="s">
        <v>419</v>
      </c>
      <c r="G508" s="37" t="s">
        <v>419</v>
      </c>
      <c r="H508" s="37" t="s">
        <v>419</v>
      </c>
      <c r="I508" s="37" t="s">
        <v>419</v>
      </c>
      <c r="J508" s="37" t="s">
        <v>419</v>
      </c>
      <c r="K508" s="37" t="s">
        <v>419</v>
      </c>
      <c r="L508" s="37" t="s">
        <v>419</v>
      </c>
      <c r="M508" s="37" t="s">
        <v>419</v>
      </c>
      <c r="N508" s="37" t="s">
        <v>419</v>
      </c>
      <c r="O508" s="37" t="s">
        <v>419</v>
      </c>
      <c r="P508" s="37" t="s">
        <v>419</v>
      </c>
      <c r="Q508" s="37" t="s">
        <v>419</v>
      </c>
      <c r="R508" s="37" t="s">
        <v>419</v>
      </c>
      <c r="S508" s="37" t="s">
        <v>419</v>
      </c>
      <c r="T508" s="37" t="s">
        <v>419</v>
      </c>
      <c r="U508" s="37" t="s">
        <v>419</v>
      </c>
      <c r="V508" s="37" t="s">
        <v>419</v>
      </c>
      <c r="W508" s="37" t="s">
        <v>419</v>
      </c>
      <c r="X508" s="37" t="s">
        <v>419</v>
      </c>
      <c r="Y508" s="37" t="s">
        <v>419</v>
      </c>
      <c r="Z508" s="37" t="s">
        <v>419</v>
      </c>
      <c r="AA508" s="37" t="s">
        <v>419</v>
      </c>
      <c r="AB508" s="37" t="s">
        <v>419</v>
      </c>
      <c r="AC508" s="37" t="s">
        <v>419</v>
      </c>
      <c r="AD508" s="37" t="s">
        <v>419</v>
      </c>
      <c r="AE508" s="37" t="s">
        <v>419</v>
      </c>
      <c r="AF508" s="37" t="s">
        <v>419</v>
      </c>
      <c r="AG508" s="37" t="s">
        <v>419</v>
      </c>
      <c r="AH508" s="37" t="s">
        <v>419</v>
      </c>
      <c r="AI508" s="37" t="s">
        <v>419</v>
      </c>
      <c r="AJ508" s="37" t="s">
        <v>419</v>
      </c>
      <c r="AK508" s="37" t="s">
        <v>419</v>
      </c>
    </row>
    <row r="509" spans="1:37" x14ac:dyDescent="0.35">
      <c r="A509" s="36">
        <v>2305</v>
      </c>
      <c r="B509" s="37" t="s">
        <v>419</v>
      </c>
      <c r="C509" s="37" t="s">
        <v>419</v>
      </c>
      <c r="D509" s="37" t="s">
        <v>419</v>
      </c>
      <c r="E509" s="37" t="s">
        <v>419</v>
      </c>
      <c r="F509" s="37" t="s">
        <v>419</v>
      </c>
      <c r="G509" s="37" t="s">
        <v>419</v>
      </c>
      <c r="H509" s="37" t="s">
        <v>419</v>
      </c>
      <c r="I509" s="37" t="s">
        <v>419</v>
      </c>
      <c r="J509" s="37" t="s">
        <v>419</v>
      </c>
      <c r="K509" s="37" t="s">
        <v>419</v>
      </c>
      <c r="L509" s="37" t="s">
        <v>419</v>
      </c>
      <c r="M509" s="37" t="s">
        <v>419</v>
      </c>
      <c r="N509" s="37" t="s">
        <v>419</v>
      </c>
      <c r="O509" s="37" t="s">
        <v>419</v>
      </c>
      <c r="P509" s="37" t="s">
        <v>419</v>
      </c>
      <c r="Q509" s="37" t="s">
        <v>419</v>
      </c>
      <c r="R509" s="37" t="s">
        <v>419</v>
      </c>
      <c r="S509" s="37" t="s">
        <v>419</v>
      </c>
      <c r="T509" s="37" t="s">
        <v>419</v>
      </c>
      <c r="U509" s="37" t="s">
        <v>419</v>
      </c>
      <c r="V509" s="37" t="s">
        <v>419</v>
      </c>
      <c r="W509" s="37" t="s">
        <v>419</v>
      </c>
      <c r="X509" s="37" t="s">
        <v>419</v>
      </c>
      <c r="Y509" s="37" t="s">
        <v>419</v>
      </c>
      <c r="Z509" s="37" t="s">
        <v>419</v>
      </c>
      <c r="AA509" s="37" t="s">
        <v>419</v>
      </c>
      <c r="AB509" s="37" t="s">
        <v>419</v>
      </c>
      <c r="AC509" s="37" t="s">
        <v>419</v>
      </c>
      <c r="AD509" s="37" t="s">
        <v>419</v>
      </c>
      <c r="AE509" s="37" t="s">
        <v>419</v>
      </c>
      <c r="AF509" s="37" t="s">
        <v>419</v>
      </c>
      <c r="AG509" s="37" t="s">
        <v>419</v>
      </c>
      <c r="AH509" s="37" t="s">
        <v>419</v>
      </c>
      <c r="AI509" s="37" t="s">
        <v>419</v>
      </c>
      <c r="AJ509" s="37" t="s">
        <v>419</v>
      </c>
      <c r="AK509" s="37" t="s">
        <v>419</v>
      </c>
    </row>
    <row r="510" spans="1:37" x14ac:dyDescent="0.35">
      <c r="A510" s="36">
        <v>2322</v>
      </c>
      <c r="B510" s="37">
        <v>80</v>
      </c>
      <c r="C510" s="37">
        <v>139</v>
      </c>
      <c r="D510" s="37">
        <v>170</v>
      </c>
      <c r="E510" s="37">
        <v>424</v>
      </c>
      <c r="F510" s="37">
        <v>488</v>
      </c>
      <c r="G510" s="37">
        <v>483</v>
      </c>
      <c r="H510" s="37">
        <v>577</v>
      </c>
      <c r="I510" s="37">
        <v>319</v>
      </c>
      <c r="J510" s="37">
        <v>265</v>
      </c>
      <c r="K510" s="37">
        <v>214</v>
      </c>
      <c r="L510" s="37">
        <v>130</v>
      </c>
      <c r="M510" s="37">
        <v>188</v>
      </c>
      <c r="N510" s="37" t="s">
        <v>419</v>
      </c>
      <c r="O510" s="37">
        <v>120</v>
      </c>
      <c r="P510" s="37">
        <v>155</v>
      </c>
      <c r="Q510" s="37">
        <v>365</v>
      </c>
      <c r="R510" s="37">
        <v>432</v>
      </c>
      <c r="S510" s="37">
        <v>439</v>
      </c>
      <c r="T510" s="37">
        <v>521</v>
      </c>
      <c r="U510" s="37">
        <v>291</v>
      </c>
      <c r="V510" s="37">
        <v>227</v>
      </c>
      <c r="W510" s="37">
        <v>184</v>
      </c>
      <c r="X510" s="37">
        <v>116</v>
      </c>
      <c r="Y510" s="37">
        <v>164</v>
      </c>
      <c r="Z510" s="37">
        <v>51</v>
      </c>
      <c r="AA510" s="37" t="s">
        <v>419</v>
      </c>
      <c r="AB510" s="37" t="s">
        <v>419</v>
      </c>
      <c r="AC510" s="37">
        <v>59</v>
      </c>
      <c r="AD510" s="37">
        <v>56</v>
      </c>
      <c r="AE510" s="37">
        <v>44</v>
      </c>
      <c r="AF510" s="37">
        <v>56</v>
      </c>
      <c r="AG510" s="37" t="s">
        <v>419</v>
      </c>
      <c r="AH510" s="37">
        <v>38</v>
      </c>
      <c r="AI510" s="37">
        <v>30</v>
      </c>
      <c r="AJ510" s="37" t="s">
        <v>419</v>
      </c>
      <c r="AK510" s="37" t="s">
        <v>419</v>
      </c>
    </row>
    <row r="511" spans="1:37" x14ac:dyDescent="0.35">
      <c r="A511" s="36">
        <v>2324</v>
      </c>
      <c r="B511" s="37">
        <v>525</v>
      </c>
      <c r="C511" s="37">
        <v>749</v>
      </c>
      <c r="D511" s="37">
        <v>877</v>
      </c>
      <c r="E511" s="37">
        <v>2384</v>
      </c>
      <c r="F511" s="37">
        <v>2688</v>
      </c>
      <c r="G511" s="37">
        <v>2700</v>
      </c>
      <c r="H511" s="37">
        <v>3425</v>
      </c>
      <c r="I511" s="37">
        <v>1539</v>
      </c>
      <c r="J511" s="37">
        <v>1365</v>
      </c>
      <c r="K511" s="37">
        <v>1208</v>
      </c>
      <c r="L511" s="37">
        <v>805</v>
      </c>
      <c r="M511" s="37">
        <v>865</v>
      </c>
      <c r="N511" s="37">
        <v>227</v>
      </c>
      <c r="O511" s="37">
        <v>671</v>
      </c>
      <c r="P511" s="37">
        <v>825</v>
      </c>
      <c r="Q511" s="37">
        <v>2178</v>
      </c>
      <c r="R511" s="37">
        <v>2482</v>
      </c>
      <c r="S511" s="37">
        <v>2463</v>
      </c>
      <c r="T511" s="37">
        <v>3162</v>
      </c>
      <c r="U511" s="37">
        <v>1442</v>
      </c>
      <c r="V511" s="37">
        <v>1243</v>
      </c>
      <c r="W511" s="37">
        <v>1043</v>
      </c>
      <c r="X511" s="37">
        <v>710</v>
      </c>
      <c r="Y511" s="37">
        <v>750</v>
      </c>
      <c r="Z511" s="37">
        <v>298</v>
      </c>
      <c r="AA511" s="37">
        <v>78</v>
      </c>
      <c r="AB511" s="37">
        <v>52</v>
      </c>
      <c r="AC511" s="37">
        <v>206</v>
      </c>
      <c r="AD511" s="37">
        <v>206</v>
      </c>
      <c r="AE511" s="37">
        <v>237</v>
      </c>
      <c r="AF511" s="37">
        <v>263</v>
      </c>
      <c r="AG511" s="37">
        <v>97</v>
      </c>
      <c r="AH511" s="37">
        <v>122</v>
      </c>
      <c r="AI511" s="37">
        <v>165</v>
      </c>
      <c r="AJ511" s="37">
        <v>95</v>
      </c>
      <c r="AK511" s="37">
        <v>115</v>
      </c>
    </row>
    <row r="512" spans="1:37" x14ac:dyDescent="0.35">
      <c r="A512" s="36">
        <v>2325</v>
      </c>
      <c r="B512" s="37" t="s">
        <v>419</v>
      </c>
      <c r="C512" s="37" t="s">
        <v>419</v>
      </c>
      <c r="D512" s="37" t="s">
        <v>419</v>
      </c>
      <c r="E512" s="37">
        <v>31</v>
      </c>
      <c r="F512" s="37" t="s">
        <v>419</v>
      </c>
      <c r="G512" s="37" t="s">
        <v>419</v>
      </c>
      <c r="H512" s="37" t="s">
        <v>419</v>
      </c>
      <c r="I512" s="37" t="s">
        <v>419</v>
      </c>
      <c r="J512" s="37" t="s">
        <v>419</v>
      </c>
      <c r="K512" s="37" t="s">
        <v>419</v>
      </c>
      <c r="L512" s="37" t="s">
        <v>419</v>
      </c>
      <c r="M512" s="37" t="s">
        <v>419</v>
      </c>
      <c r="N512" s="37" t="s">
        <v>419</v>
      </c>
      <c r="O512" s="37" t="s">
        <v>419</v>
      </c>
      <c r="P512" s="37" t="s">
        <v>419</v>
      </c>
      <c r="Q512" s="37" t="s">
        <v>419</v>
      </c>
      <c r="R512" s="37" t="s">
        <v>419</v>
      </c>
      <c r="S512" s="37" t="s">
        <v>419</v>
      </c>
      <c r="T512" s="37" t="s">
        <v>419</v>
      </c>
      <c r="U512" s="37" t="s">
        <v>419</v>
      </c>
      <c r="V512" s="37" t="s">
        <v>419</v>
      </c>
      <c r="W512" s="37" t="s">
        <v>419</v>
      </c>
      <c r="X512" s="37" t="s">
        <v>419</v>
      </c>
      <c r="Y512" s="37" t="s">
        <v>419</v>
      </c>
      <c r="Z512" s="37" t="s">
        <v>419</v>
      </c>
      <c r="AA512" s="37" t="s">
        <v>419</v>
      </c>
      <c r="AB512" s="37" t="s">
        <v>419</v>
      </c>
      <c r="AC512" s="37" t="s">
        <v>419</v>
      </c>
      <c r="AD512" s="37" t="s">
        <v>419</v>
      </c>
      <c r="AE512" s="37" t="s">
        <v>419</v>
      </c>
      <c r="AF512" s="37" t="s">
        <v>419</v>
      </c>
      <c r="AG512" s="37" t="s">
        <v>419</v>
      </c>
      <c r="AH512" s="37" t="s">
        <v>419</v>
      </c>
      <c r="AI512" s="37" t="s">
        <v>419</v>
      </c>
      <c r="AJ512" s="37" t="s">
        <v>419</v>
      </c>
      <c r="AK512" s="37" t="s">
        <v>419</v>
      </c>
    </row>
    <row r="513" spans="1:37" x14ac:dyDescent="0.35">
      <c r="A513" s="36">
        <v>2327</v>
      </c>
      <c r="B513" s="37" t="s">
        <v>419</v>
      </c>
      <c r="C513" s="37" t="s">
        <v>419</v>
      </c>
      <c r="D513" s="37" t="s">
        <v>419</v>
      </c>
      <c r="E513" s="37" t="s">
        <v>419</v>
      </c>
      <c r="F513" s="37" t="s">
        <v>419</v>
      </c>
      <c r="G513" s="37" t="s">
        <v>419</v>
      </c>
      <c r="H513" s="37">
        <v>53</v>
      </c>
      <c r="I513" s="37">
        <v>32</v>
      </c>
      <c r="J513" s="37" t="s">
        <v>419</v>
      </c>
      <c r="K513" s="37" t="s">
        <v>419</v>
      </c>
      <c r="L513" s="37" t="s">
        <v>419</v>
      </c>
      <c r="M513" s="37" t="s">
        <v>419</v>
      </c>
      <c r="N513" s="37" t="s">
        <v>419</v>
      </c>
      <c r="O513" s="37" t="s">
        <v>419</v>
      </c>
      <c r="P513" s="37" t="s">
        <v>419</v>
      </c>
      <c r="Q513" s="37" t="s">
        <v>419</v>
      </c>
      <c r="R513" s="37" t="s">
        <v>419</v>
      </c>
      <c r="S513" s="37" t="s">
        <v>419</v>
      </c>
      <c r="T513" s="37">
        <v>51</v>
      </c>
      <c r="U513" s="37" t="s">
        <v>419</v>
      </c>
      <c r="V513" s="37" t="s">
        <v>419</v>
      </c>
      <c r="W513" s="37" t="s">
        <v>419</v>
      </c>
      <c r="X513" s="37" t="s">
        <v>419</v>
      </c>
      <c r="Y513" s="37" t="s">
        <v>419</v>
      </c>
      <c r="Z513" s="37" t="s">
        <v>419</v>
      </c>
      <c r="AA513" s="37" t="s">
        <v>419</v>
      </c>
      <c r="AB513" s="37" t="s">
        <v>419</v>
      </c>
      <c r="AC513" s="37" t="s">
        <v>419</v>
      </c>
      <c r="AD513" s="37" t="s">
        <v>419</v>
      </c>
      <c r="AE513" s="37" t="s">
        <v>419</v>
      </c>
      <c r="AF513" s="37" t="s">
        <v>419</v>
      </c>
      <c r="AG513" s="37" t="s">
        <v>419</v>
      </c>
      <c r="AH513" s="37" t="s">
        <v>419</v>
      </c>
      <c r="AI513" s="37" t="s">
        <v>419</v>
      </c>
      <c r="AJ513" s="37" t="s">
        <v>419</v>
      </c>
      <c r="AK513" s="37" t="s">
        <v>419</v>
      </c>
    </row>
    <row r="514" spans="1:37" x14ac:dyDescent="0.35">
      <c r="A514" s="36">
        <v>2330</v>
      </c>
      <c r="B514" s="37">
        <v>121</v>
      </c>
      <c r="C514" s="37">
        <v>288</v>
      </c>
      <c r="D514" s="37">
        <v>375</v>
      </c>
      <c r="E514" s="37">
        <v>752</v>
      </c>
      <c r="F514" s="37">
        <v>866</v>
      </c>
      <c r="G514" s="37">
        <v>1013</v>
      </c>
      <c r="H514" s="37">
        <v>1379</v>
      </c>
      <c r="I514" s="37">
        <v>761</v>
      </c>
      <c r="J514" s="37">
        <v>798</v>
      </c>
      <c r="K514" s="37">
        <v>714</v>
      </c>
      <c r="L514" s="37">
        <v>463</v>
      </c>
      <c r="M514" s="37">
        <v>454</v>
      </c>
      <c r="N514" s="37">
        <v>35</v>
      </c>
      <c r="O514" s="37">
        <v>252</v>
      </c>
      <c r="P514" s="37">
        <v>353</v>
      </c>
      <c r="Q514" s="37">
        <v>701</v>
      </c>
      <c r="R514" s="37">
        <v>806</v>
      </c>
      <c r="S514" s="37">
        <v>954</v>
      </c>
      <c r="T514" s="37">
        <v>1245</v>
      </c>
      <c r="U514" s="37">
        <v>715</v>
      </c>
      <c r="V514" s="37">
        <v>706</v>
      </c>
      <c r="W514" s="37">
        <v>624</v>
      </c>
      <c r="X514" s="37">
        <v>403</v>
      </c>
      <c r="Y514" s="37">
        <v>392</v>
      </c>
      <c r="Z514" s="37">
        <v>86</v>
      </c>
      <c r="AA514" s="37">
        <v>36</v>
      </c>
      <c r="AB514" s="37" t="s">
        <v>419</v>
      </c>
      <c r="AC514" s="37">
        <v>51</v>
      </c>
      <c r="AD514" s="37">
        <v>60</v>
      </c>
      <c r="AE514" s="37">
        <v>59</v>
      </c>
      <c r="AF514" s="37">
        <v>134</v>
      </c>
      <c r="AG514" s="37">
        <v>46</v>
      </c>
      <c r="AH514" s="37">
        <v>92</v>
      </c>
      <c r="AI514" s="37">
        <v>90</v>
      </c>
      <c r="AJ514" s="37">
        <v>60</v>
      </c>
      <c r="AK514" s="37">
        <v>62</v>
      </c>
    </row>
    <row r="515" spans="1:37" x14ac:dyDescent="0.35">
      <c r="A515" s="36">
        <v>2331</v>
      </c>
      <c r="B515" s="37" t="s">
        <v>419</v>
      </c>
      <c r="C515" s="37" t="s">
        <v>419</v>
      </c>
      <c r="D515" s="37">
        <v>32</v>
      </c>
      <c r="E515" s="37">
        <v>32</v>
      </c>
      <c r="F515" s="37">
        <v>35</v>
      </c>
      <c r="G515" s="37">
        <v>32</v>
      </c>
      <c r="H515" s="37">
        <v>102</v>
      </c>
      <c r="I515" s="37">
        <v>65</v>
      </c>
      <c r="J515" s="37">
        <v>69</v>
      </c>
      <c r="K515" s="37">
        <v>86</v>
      </c>
      <c r="L515" s="37">
        <v>60</v>
      </c>
      <c r="M515" s="37">
        <v>59</v>
      </c>
      <c r="N515" s="37" t="s">
        <v>419</v>
      </c>
      <c r="O515" s="37" t="s">
        <v>419</v>
      </c>
      <c r="P515" s="37" t="s">
        <v>419</v>
      </c>
      <c r="Q515" s="37" t="s">
        <v>419</v>
      </c>
      <c r="R515" s="37">
        <v>34</v>
      </c>
      <c r="S515" s="37" t="s">
        <v>419</v>
      </c>
      <c r="T515" s="37">
        <v>95</v>
      </c>
      <c r="U515" s="37">
        <v>61</v>
      </c>
      <c r="V515" s="37">
        <v>59</v>
      </c>
      <c r="W515" s="37">
        <v>71</v>
      </c>
      <c r="X515" s="37">
        <v>47</v>
      </c>
      <c r="Y515" s="37">
        <v>46</v>
      </c>
      <c r="Z515" s="37" t="s">
        <v>419</v>
      </c>
      <c r="AA515" s="37" t="s">
        <v>419</v>
      </c>
      <c r="AB515" s="37" t="s">
        <v>419</v>
      </c>
      <c r="AC515" s="37" t="s">
        <v>419</v>
      </c>
      <c r="AD515" s="37" t="s">
        <v>419</v>
      </c>
      <c r="AE515" s="37" t="s">
        <v>419</v>
      </c>
      <c r="AF515" s="37" t="s">
        <v>419</v>
      </c>
      <c r="AG515" s="37" t="s">
        <v>419</v>
      </c>
      <c r="AH515" s="37" t="s">
        <v>419</v>
      </c>
      <c r="AI515" s="37" t="s">
        <v>419</v>
      </c>
      <c r="AJ515" s="37" t="s">
        <v>419</v>
      </c>
      <c r="AK515" s="37" t="s">
        <v>419</v>
      </c>
    </row>
    <row r="516" spans="1:37" x14ac:dyDescent="0.35">
      <c r="A516" s="36">
        <v>2332</v>
      </c>
      <c r="B516" s="37">
        <v>645</v>
      </c>
      <c r="C516" s="37">
        <v>852</v>
      </c>
      <c r="D516" s="37">
        <v>900</v>
      </c>
      <c r="E516" s="37">
        <v>1327</v>
      </c>
      <c r="F516" s="37">
        <v>1188</v>
      </c>
      <c r="G516" s="37">
        <v>1624</v>
      </c>
      <c r="H516" s="37">
        <v>2307</v>
      </c>
      <c r="I516" s="37">
        <v>1004</v>
      </c>
      <c r="J516" s="37">
        <v>979</v>
      </c>
      <c r="K516" s="37">
        <v>956</v>
      </c>
      <c r="L516" s="37">
        <v>748</v>
      </c>
      <c r="M516" s="37">
        <v>847</v>
      </c>
      <c r="N516" s="37">
        <v>212</v>
      </c>
      <c r="O516" s="37">
        <v>777</v>
      </c>
      <c r="P516" s="37">
        <v>824</v>
      </c>
      <c r="Q516" s="37">
        <v>1177</v>
      </c>
      <c r="R516" s="37">
        <v>1083</v>
      </c>
      <c r="S516" s="37">
        <v>1463</v>
      </c>
      <c r="T516" s="37">
        <v>2049</v>
      </c>
      <c r="U516" s="37">
        <v>888</v>
      </c>
      <c r="V516" s="37">
        <v>804</v>
      </c>
      <c r="W516" s="37">
        <v>768</v>
      </c>
      <c r="X516" s="37">
        <v>602</v>
      </c>
      <c r="Y516" s="37">
        <v>696</v>
      </c>
      <c r="Z516" s="37">
        <v>433</v>
      </c>
      <c r="AA516" s="37">
        <v>75</v>
      </c>
      <c r="AB516" s="37">
        <v>76</v>
      </c>
      <c r="AC516" s="37">
        <v>150</v>
      </c>
      <c r="AD516" s="37">
        <v>105</v>
      </c>
      <c r="AE516" s="37">
        <v>161</v>
      </c>
      <c r="AF516" s="37">
        <v>258</v>
      </c>
      <c r="AG516" s="37">
        <v>116</v>
      </c>
      <c r="AH516" s="37">
        <v>175</v>
      </c>
      <c r="AI516" s="37">
        <v>188</v>
      </c>
      <c r="AJ516" s="37">
        <v>146</v>
      </c>
      <c r="AK516" s="37">
        <v>151</v>
      </c>
    </row>
    <row r="517" spans="1:37" x14ac:dyDescent="0.35">
      <c r="A517" s="36">
        <v>2333</v>
      </c>
      <c r="B517" s="37">
        <v>244</v>
      </c>
      <c r="C517" s="37">
        <v>500</v>
      </c>
      <c r="D517" s="37">
        <v>611</v>
      </c>
      <c r="E517" s="37">
        <v>1203</v>
      </c>
      <c r="F517" s="37">
        <v>1187</v>
      </c>
      <c r="G517" s="37">
        <v>1459</v>
      </c>
      <c r="H517" s="37">
        <v>1844</v>
      </c>
      <c r="I517" s="37">
        <v>915</v>
      </c>
      <c r="J517" s="37">
        <v>815</v>
      </c>
      <c r="K517" s="37">
        <v>704</v>
      </c>
      <c r="L517" s="37">
        <v>498</v>
      </c>
      <c r="M517" s="37">
        <v>534</v>
      </c>
      <c r="N517" s="37">
        <v>78</v>
      </c>
      <c r="O517" s="37">
        <v>454</v>
      </c>
      <c r="P517" s="37">
        <v>580</v>
      </c>
      <c r="Q517" s="37">
        <v>1101</v>
      </c>
      <c r="R517" s="37">
        <v>1070</v>
      </c>
      <c r="S517" s="37">
        <v>1329</v>
      </c>
      <c r="T517" s="37">
        <v>1707</v>
      </c>
      <c r="U517" s="37">
        <v>840</v>
      </c>
      <c r="V517" s="37">
        <v>739</v>
      </c>
      <c r="W517" s="37">
        <v>632</v>
      </c>
      <c r="X517" s="37">
        <v>428</v>
      </c>
      <c r="Y517" s="37">
        <v>489</v>
      </c>
      <c r="Z517" s="37">
        <v>166</v>
      </c>
      <c r="AA517" s="37">
        <v>46</v>
      </c>
      <c r="AB517" s="37">
        <v>31</v>
      </c>
      <c r="AC517" s="37">
        <v>102</v>
      </c>
      <c r="AD517" s="37">
        <v>117</v>
      </c>
      <c r="AE517" s="37">
        <v>130</v>
      </c>
      <c r="AF517" s="37">
        <v>137</v>
      </c>
      <c r="AG517" s="37">
        <v>75</v>
      </c>
      <c r="AH517" s="37">
        <v>76</v>
      </c>
      <c r="AI517" s="37">
        <v>72</v>
      </c>
      <c r="AJ517" s="37">
        <v>70</v>
      </c>
      <c r="AK517" s="37">
        <v>45</v>
      </c>
    </row>
    <row r="518" spans="1:37" x14ac:dyDescent="0.35">
      <c r="A518" s="36">
        <v>2334</v>
      </c>
      <c r="B518" s="37" t="s">
        <v>419</v>
      </c>
      <c r="C518" s="37" t="s">
        <v>419</v>
      </c>
      <c r="D518" s="37" t="s">
        <v>419</v>
      </c>
      <c r="E518" s="37" t="s">
        <v>419</v>
      </c>
      <c r="F518" s="37" t="s">
        <v>419</v>
      </c>
      <c r="G518" s="37" t="s">
        <v>419</v>
      </c>
      <c r="H518" s="37">
        <v>40</v>
      </c>
      <c r="I518" s="37" t="s">
        <v>419</v>
      </c>
      <c r="J518" s="37" t="s">
        <v>419</v>
      </c>
      <c r="K518" s="37" t="s">
        <v>419</v>
      </c>
      <c r="L518" s="37" t="s">
        <v>419</v>
      </c>
      <c r="M518" s="37" t="s">
        <v>419</v>
      </c>
      <c r="N518" s="37" t="s">
        <v>419</v>
      </c>
      <c r="O518" s="37" t="s">
        <v>419</v>
      </c>
      <c r="P518" s="37" t="s">
        <v>419</v>
      </c>
      <c r="Q518" s="37" t="s">
        <v>419</v>
      </c>
      <c r="R518" s="37" t="s">
        <v>419</v>
      </c>
      <c r="S518" s="37" t="s">
        <v>419</v>
      </c>
      <c r="T518" s="37">
        <v>34</v>
      </c>
      <c r="U518" s="37" t="s">
        <v>419</v>
      </c>
      <c r="V518" s="37" t="s">
        <v>419</v>
      </c>
      <c r="W518" s="37" t="s">
        <v>419</v>
      </c>
      <c r="X518" s="37" t="s">
        <v>419</v>
      </c>
      <c r="Y518" s="37" t="s">
        <v>419</v>
      </c>
      <c r="Z518" s="37" t="s">
        <v>419</v>
      </c>
      <c r="AA518" s="37" t="s">
        <v>419</v>
      </c>
      <c r="AB518" s="37" t="s">
        <v>419</v>
      </c>
      <c r="AC518" s="37" t="s">
        <v>419</v>
      </c>
      <c r="AD518" s="37" t="s">
        <v>419</v>
      </c>
      <c r="AE518" s="37" t="s">
        <v>419</v>
      </c>
      <c r="AF518" s="37" t="s">
        <v>419</v>
      </c>
      <c r="AG518" s="37" t="s">
        <v>419</v>
      </c>
      <c r="AH518" s="37" t="s">
        <v>419</v>
      </c>
      <c r="AI518" s="37" t="s">
        <v>419</v>
      </c>
      <c r="AJ518" s="37" t="s">
        <v>419</v>
      </c>
      <c r="AK518" s="37" t="s">
        <v>419</v>
      </c>
    </row>
    <row r="519" spans="1:37" x14ac:dyDescent="0.35">
      <c r="A519" s="36">
        <v>2337</v>
      </c>
      <c r="B519" s="37" t="s">
        <v>419</v>
      </c>
      <c r="C519" s="37" t="s">
        <v>419</v>
      </c>
      <c r="D519" s="37" t="s">
        <v>419</v>
      </c>
      <c r="E519" s="37" t="s">
        <v>419</v>
      </c>
      <c r="F519" s="37" t="s">
        <v>419</v>
      </c>
      <c r="G519" s="37" t="s">
        <v>419</v>
      </c>
      <c r="H519" s="37" t="s">
        <v>419</v>
      </c>
      <c r="I519" s="37" t="s">
        <v>419</v>
      </c>
      <c r="J519" s="37" t="s">
        <v>419</v>
      </c>
      <c r="K519" s="37" t="s">
        <v>419</v>
      </c>
      <c r="L519" s="37" t="s">
        <v>419</v>
      </c>
      <c r="M519" s="37" t="s">
        <v>419</v>
      </c>
      <c r="N519" s="37" t="s">
        <v>419</v>
      </c>
      <c r="O519" s="37" t="s">
        <v>419</v>
      </c>
      <c r="P519" s="37" t="s">
        <v>419</v>
      </c>
      <c r="Q519" s="37" t="s">
        <v>419</v>
      </c>
      <c r="R519" s="37" t="s">
        <v>419</v>
      </c>
      <c r="S519" s="37" t="s">
        <v>419</v>
      </c>
      <c r="T519" s="37" t="s">
        <v>419</v>
      </c>
      <c r="U519" s="37" t="s">
        <v>419</v>
      </c>
      <c r="V519" s="37" t="s">
        <v>419</v>
      </c>
      <c r="W519" s="37" t="s">
        <v>419</v>
      </c>
      <c r="X519" s="37" t="s">
        <v>419</v>
      </c>
      <c r="Y519" s="37" t="s">
        <v>419</v>
      </c>
      <c r="Z519" s="37" t="s">
        <v>419</v>
      </c>
      <c r="AA519" s="37" t="s">
        <v>419</v>
      </c>
      <c r="AB519" s="37" t="s">
        <v>419</v>
      </c>
      <c r="AC519" s="37" t="s">
        <v>419</v>
      </c>
      <c r="AD519" s="37" t="s">
        <v>419</v>
      </c>
      <c r="AE519" s="37" t="s">
        <v>419</v>
      </c>
      <c r="AF519" s="37" t="s">
        <v>419</v>
      </c>
      <c r="AG519" s="37" t="s">
        <v>419</v>
      </c>
      <c r="AH519" s="37" t="s">
        <v>419</v>
      </c>
      <c r="AI519" s="37" t="s">
        <v>419</v>
      </c>
      <c r="AJ519" s="37" t="s">
        <v>419</v>
      </c>
      <c r="AK519" s="37" t="s">
        <v>419</v>
      </c>
    </row>
    <row r="520" spans="1:37" x14ac:dyDescent="0.35">
      <c r="A520" s="36">
        <v>2338</v>
      </c>
      <c r="B520" s="37">
        <v>105</v>
      </c>
      <c r="C520" s="37">
        <v>225</v>
      </c>
      <c r="D520" s="37">
        <v>252</v>
      </c>
      <c r="E520" s="37">
        <v>600</v>
      </c>
      <c r="F520" s="37">
        <v>709</v>
      </c>
      <c r="G520" s="37">
        <v>641</v>
      </c>
      <c r="H520" s="37">
        <v>1096</v>
      </c>
      <c r="I520" s="37">
        <v>582</v>
      </c>
      <c r="J520" s="37">
        <v>484</v>
      </c>
      <c r="K520" s="37">
        <v>404</v>
      </c>
      <c r="L520" s="37">
        <v>315</v>
      </c>
      <c r="M520" s="37">
        <v>296</v>
      </c>
      <c r="N520" s="37">
        <v>50</v>
      </c>
      <c r="O520" s="37">
        <v>205</v>
      </c>
      <c r="P520" s="37">
        <v>237</v>
      </c>
      <c r="Q520" s="37">
        <v>548</v>
      </c>
      <c r="R520" s="37">
        <v>654</v>
      </c>
      <c r="S520" s="37">
        <v>590</v>
      </c>
      <c r="T520" s="37">
        <v>1019</v>
      </c>
      <c r="U520" s="37">
        <v>534</v>
      </c>
      <c r="V520" s="37">
        <v>441</v>
      </c>
      <c r="W520" s="37">
        <v>359</v>
      </c>
      <c r="X520" s="37">
        <v>274</v>
      </c>
      <c r="Y520" s="37">
        <v>244</v>
      </c>
      <c r="Z520" s="37">
        <v>55</v>
      </c>
      <c r="AA520" s="37" t="s">
        <v>419</v>
      </c>
      <c r="AB520" s="37" t="s">
        <v>419</v>
      </c>
      <c r="AC520" s="37">
        <v>52</v>
      </c>
      <c r="AD520" s="37">
        <v>55</v>
      </c>
      <c r="AE520" s="37">
        <v>51</v>
      </c>
      <c r="AF520" s="37">
        <v>77</v>
      </c>
      <c r="AG520" s="37">
        <v>48</v>
      </c>
      <c r="AH520" s="37">
        <v>43</v>
      </c>
      <c r="AI520" s="37">
        <v>45</v>
      </c>
      <c r="AJ520" s="37">
        <v>41</v>
      </c>
      <c r="AK520" s="37">
        <v>52</v>
      </c>
    </row>
    <row r="521" spans="1:37" x14ac:dyDescent="0.35">
      <c r="A521" s="36">
        <v>2339</v>
      </c>
      <c r="B521" s="37">
        <v>544</v>
      </c>
      <c r="C521" s="37">
        <v>671</v>
      </c>
      <c r="D521" s="37">
        <v>821</v>
      </c>
      <c r="E521" s="37">
        <v>1333</v>
      </c>
      <c r="F521" s="37">
        <v>1285</v>
      </c>
      <c r="G521" s="37">
        <v>1625</v>
      </c>
      <c r="H521" s="37">
        <v>2040</v>
      </c>
      <c r="I521" s="37">
        <v>916</v>
      </c>
      <c r="J521" s="37">
        <v>855</v>
      </c>
      <c r="K521" s="37">
        <v>782</v>
      </c>
      <c r="L521" s="37">
        <v>596</v>
      </c>
      <c r="M521" s="37">
        <v>593</v>
      </c>
      <c r="N521" s="37">
        <v>127</v>
      </c>
      <c r="O521" s="37">
        <v>605</v>
      </c>
      <c r="P521" s="37">
        <v>755</v>
      </c>
      <c r="Q521" s="37">
        <v>1225</v>
      </c>
      <c r="R521" s="37">
        <v>1176</v>
      </c>
      <c r="S521" s="37">
        <v>1483</v>
      </c>
      <c r="T521" s="37">
        <v>1891</v>
      </c>
      <c r="U521" s="37">
        <v>855</v>
      </c>
      <c r="V521" s="37">
        <v>749</v>
      </c>
      <c r="W521" s="37">
        <v>680</v>
      </c>
      <c r="X521" s="37">
        <v>497</v>
      </c>
      <c r="Y521" s="37">
        <v>529</v>
      </c>
      <c r="Z521" s="37">
        <v>417</v>
      </c>
      <c r="AA521" s="37">
        <v>66</v>
      </c>
      <c r="AB521" s="37">
        <v>66</v>
      </c>
      <c r="AC521" s="37">
        <v>108</v>
      </c>
      <c r="AD521" s="37">
        <v>109</v>
      </c>
      <c r="AE521" s="37">
        <v>142</v>
      </c>
      <c r="AF521" s="37">
        <v>149</v>
      </c>
      <c r="AG521" s="37">
        <v>61</v>
      </c>
      <c r="AH521" s="37">
        <v>106</v>
      </c>
      <c r="AI521" s="37">
        <v>102</v>
      </c>
      <c r="AJ521" s="37">
        <v>99</v>
      </c>
      <c r="AK521" s="37">
        <v>64</v>
      </c>
    </row>
    <row r="522" spans="1:37" x14ac:dyDescent="0.35">
      <c r="A522" s="36">
        <v>2340</v>
      </c>
      <c r="B522" s="37" t="s">
        <v>419</v>
      </c>
      <c r="C522" s="37" t="s">
        <v>419</v>
      </c>
      <c r="D522" s="37" t="s">
        <v>419</v>
      </c>
      <c r="E522" s="37" t="s">
        <v>419</v>
      </c>
      <c r="F522" s="37" t="s">
        <v>419</v>
      </c>
      <c r="G522" s="37" t="s">
        <v>419</v>
      </c>
      <c r="H522" s="37" t="s">
        <v>419</v>
      </c>
      <c r="I522" s="37" t="s">
        <v>419</v>
      </c>
      <c r="J522" s="37" t="s">
        <v>419</v>
      </c>
      <c r="K522" s="37" t="s">
        <v>419</v>
      </c>
      <c r="L522" s="37" t="s">
        <v>419</v>
      </c>
      <c r="M522" s="37" t="s">
        <v>419</v>
      </c>
      <c r="N522" s="37" t="s">
        <v>419</v>
      </c>
      <c r="O522" s="37" t="s">
        <v>419</v>
      </c>
      <c r="P522" s="37" t="s">
        <v>419</v>
      </c>
      <c r="Q522" s="37" t="s">
        <v>419</v>
      </c>
      <c r="R522" s="37" t="s">
        <v>419</v>
      </c>
      <c r="S522" s="37" t="s">
        <v>419</v>
      </c>
      <c r="T522" s="37" t="s">
        <v>419</v>
      </c>
      <c r="U522" s="37" t="s">
        <v>419</v>
      </c>
      <c r="V522" s="37" t="s">
        <v>419</v>
      </c>
      <c r="W522" s="37" t="s">
        <v>419</v>
      </c>
      <c r="X522" s="37" t="s">
        <v>419</v>
      </c>
      <c r="Y522" s="37" t="s">
        <v>419</v>
      </c>
      <c r="Z522" s="37" t="s">
        <v>419</v>
      </c>
      <c r="AA522" s="37" t="s">
        <v>419</v>
      </c>
      <c r="AB522" s="37" t="s">
        <v>419</v>
      </c>
      <c r="AC522" s="37" t="s">
        <v>419</v>
      </c>
      <c r="AD522" s="37" t="s">
        <v>419</v>
      </c>
      <c r="AE522" s="37" t="s">
        <v>419</v>
      </c>
      <c r="AF522" s="37" t="s">
        <v>419</v>
      </c>
      <c r="AG522" s="37" t="s">
        <v>419</v>
      </c>
      <c r="AH522" s="37" t="s">
        <v>419</v>
      </c>
      <c r="AI522" s="37" t="s">
        <v>419</v>
      </c>
      <c r="AJ522" s="37" t="s">
        <v>419</v>
      </c>
      <c r="AK522" s="37" t="s">
        <v>419</v>
      </c>
    </row>
    <row r="523" spans="1:37" x14ac:dyDescent="0.35">
      <c r="A523" s="36">
        <v>2341</v>
      </c>
      <c r="B523" s="37">
        <v>176</v>
      </c>
      <c r="C523" s="37">
        <v>311</v>
      </c>
      <c r="D523" s="37">
        <v>426</v>
      </c>
      <c r="E523" s="37">
        <v>960</v>
      </c>
      <c r="F523" s="37">
        <v>891</v>
      </c>
      <c r="G523" s="37">
        <v>1032</v>
      </c>
      <c r="H523" s="37">
        <v>1393</v>
      </c>
      <c r="I523" s="37">
        <v>732</v>
      </c>
      <c r="J523" s="37">
        <v>640</v>
      </c>
      <c r="K523" s="37">
        <v>571</v>
      </c>
      <c r="L523" s="37">
        <v>405</v>
      </c>
      <c r="M523" s="37">
        <v>362</v>
      </c>
      <c r="N523" s="37">
        <v>54</v>
      </c>
      <c r="O523" s="37">
        <v>275</v>
      </c>
      <c r="P523" s="37">
        <v>399</v>
      </c>
      <c r="Q523" s="37">
        <v>904</v>
      </c>
      <c r="R523" s="37">
        <v>816</v>
      </c>
      <c r="S523" s="37">
        <v>960</v>
      </c>
      <c r="T523" s="37">
        <v>1299</v>
      </c>
      <c r="U523" s="37">
        <v>671</v>
      </c>
      <c r="V523" s="37">
        <v>574</v>
      </c>
      <c r="W523" s="37">
        <v>505</v>
      </c>
      <c r="X523" s="37">
        <v>339</v>
      </c>
      <c r="Y523" s="37">
        <v>313</v>
      </c>
      <c r="Z523" s="37">
        <v>122</v>
      </c>
      <c r="AA523" s="37">
        <v>36</v>
      </c>
      <c r="AB523" s="37" t="s">
        <v>419</v>
      </c>
      <c r="AC523" s="37">
        <v>56</v>
      </c>
      <c r="AD523" s="37">
        <v>75</v>
      </c>
      <c r="AE523" s="37">
        <v>72</v>
      </c>
      <c r="AF523" s="37">
        <v>94</v>
      </c>
      <c r="AG523" s="37">
        <v>61</v>
      </c>
      <c r="AH523" s="37">
        <v>66</v>
      </c>
      <c r="AI523" s="37">
        <v>66</v>
      </c>
      <c r="AJ523" s="37">
        <v>66</v>
      </c>
      <c r="AK523" s="37">
        <v>49</v>
      </c>
    </row>
    <row r="524" spans="1:37" x14ac:dyDescent="0.35">
      <c r="A524" s="36">
        <v>2343</v>
      </c>
      <c r="B524" s="37">
        <v>169</v>
      </c>
      <c r="C524" s="37">
        <v>333</v>
      </c>
      <c r="D524" s="37">
        <v>394</v>
      </c>
      <c r="E524" s="37">
        <v>1042</v>
      </c>
      <c r="F524" s="37">
        <v>1304</v>
      </c>
      <c r="G524" s="37">
        <v>1261</v>
      </c>
      <c r="H524" s="37">
        <v>1541</v>
      </c>
      <c r="I524" s="37">
        <v>832</v>
      </c>
      <c r="J524" s="37">
        <v>670</v>
      </c>
      <c r="K524" s="37">
        <v>517</v>
      </c>
      <c r="L524" s="37">
        <v>333</v>
      </c>
      <c r="M524" s="37">
        <v>421</v>
      </c>
      <c r="N524" s="37">
        <v>35</v>
      </c>
      <c r="O524" s="37">
        <v>277</v>
      </c>
      <c r="P524" s="37">
        <v>360</v>
      </c>
      <c r="Q524" s="37">
        <v>923</v>
      </c>
      <c r="R524" s="37">
        <v>1178</v>
      </c>
      <c r="S524" s="37">
        <v>1135</v>
      </c>
      <c r="T524" s="37">
        <v>1383</v>
      </c>
      <c r="U524" s="37">
        <v>735</v>
      </c>
      <c r="V524" s="37">
        <v>583</v>
      </c>
      <c r="W524" s="37">
        <v>457</v>
      </c>
      <c r="X524" s="37">
        <v>281</v>
      </c>
      <c r="Y524" s="37">
        <v>359</v>
      </c>
      <c r="Z524" s="37">
        <v>134</v>
      </c>
      <c r="AA524" s="37">
        <v>56</v>
      </c>
      <c r="AB524" s="37">
        <v>34</v>
      </c>
      <c r="AC524" s="37">
        <v>119</v>
      </c>
      <c r="AD524" s="37">
        <v>126</v>
      </c>
      <c r="AE524" s="37">
        <v>126</v>
      </c>
      <c r="AF524" s="37">
        <v>158</v>
      </c>
      <c r="AG524" s="37">
        <v>97</v>
      </c>
      <c r="AH524" s="37">
        <v>87</v>
      </c>
      <c r="AI524" s="37">
        <v>60</v>
      </c>
      <c r="AJ524" s="37">
        <v>52</v>
      </c>
      <c r="AK524" s="37">
        <v>62</v>
      </c>
    </row>
    <row r="525" spans="1:37" x14ac:dyDescent="0.35">
      <c r="A525" s="36">
        <v>2344</v>
      </c>
      <c r="B525" s="37" t="s">
        <v>419</v>
      </c>
      <c r="C525" s="37" t="s">
        <v>419</v>
      </c>
      <c r="D525" s="37" t="s">
        <v>419</v>
      </c>
      <c r="E525" s="37" t="s">
        <v>419</v>
      </c>
      <c r="F525" s="37" t="s">
        <v>419</v>
      </c>
      <c r="G525" s="37" t="s">
        <v>419</v>
      </c>
      <c r="H525" s="37" t="s">
        <v>419</v>
      </c>
      <c r="I525" s="37" t="s">
        <v>419</v>
      </c>
      <c r="J525" s="37" t="s">
        <v>419</v>
      </c>
      <c r="K525" s="37" t="s">
        <v>419</v>
      </c>
      <c r="L525" s="37" t="s">
        <v>419</v>
      </c>
      <c r="M525" s="37" t="s">
        <v>419</v>
      </c>
      <c r="N525" s="37" t="s">
        <v>419</v>
      </c>
      <c r="O525" s="37" t="s">
        <v>419</v>
      </c>
      <c r="P525" s="37" t="s">
        <v>419</v>
      </c>
      <c r="Q525" s="37" t="s">
        <v>419</v>
      </c>
      <c r="R525" s="37" t="s">
        <v>419</v>
      </c>
      <c r="S525" s="37" t="s">
        <v>419</v>
      </c>
      <c r="T525" s="37" t="s">
        <v>419</v>
      </c>
      <c r="U525" s="37" t="s">
        <v>419</v>
      </c>
      <c r="V525" s="37" t="s">
        <v>419</v>
      </c>
      <c r="W525" s="37" t="s">
        <v>419</v>
      </c>
      <c r="X525" s="37" t="s">
        <v>419</v>
      </c>
      <c r="Y525" s="37" t="s">
        <v>419</v>
      </c>
      <c r="Z525" s="37" t="s">
        <v>419</v>
      </c>
      <c r="AA525" s="37" t="s">
        <v>419</v>
      </c>
      <c r="AB525" s="37" t="s">
        <v>419</v>
      </c>
      <c r="AC525" s="37" t="s">
        <v>419</v>
      </c>
      <c r="AD525" s="37" t="s">
        <v>419</v>
      </c>
      <c r="AE525" s="37" t="s">
        <v>419</v>
      </c>
      <c r="AF525" s="37" t="s">
        <v>419</v>
      </c>
      <c r="AG525" s="37" t="s">
        <v>419</v>
      </c>
      <c r="AH525" s="37" t="s">
        <v>419</v>
      </c>
      <c r="AI525" s="37" t="s">
        <v>419</v>
      </c>
      <c r="AJ525" s="37" t="s">
        <v>419</v>
      </c>
      <c r="AK525" s="37" t="s">
        <v>419</v>
      </c>
    </row>
    <row r="526" spans="1:37" x14ac:dyDescent="0.35">
      <c r="A526" s="36">
        <v>2345</v>
      </c>
      <c r="B526" s="37" t="s">
        <v>419</v>
      </c>
      <c r="C526" s="37" t="s">
        <v>419</v>
      </c>
      <c r="D526" s="37" t="s">
        <v>419</v>
      </c>
      <c r="E526" s="37">
        <v>35</v>
      </c>
      <c r="F526" s="37">
        <v>37</v>
      </c>
      <c r="G526" s="37">
        <v>39</v>
      </c>
      <c r="H526" s="37">
        <v>95</v>
      </c>
      <c r="I526" s="37">
        <v>58</v>
      </c>
      <c r="J526" s="37">
        <v>64</v>
      </c>
      <c r="K526" s="37">
        <v>77</v>
      </c>
      <c r="L526" s="37">
        <v>48</v>
      </c>
      <c r="M526" s="37">
        <v>43</v>
      </c>
      <c r="N526" s="37" t="s">
        <v>419</v>
      </c>
      <c r="O526" s="37" t="s">
        <v>419</v>
      </c>
      <c r="P526" s="37" t="s">
        <v>419</v>
      </c>
      <c r="Q526" s="37">
        <v>30</v>
      </c>
      <c r="R526" s="37">
        <v>32</v>
      </c>
      <c r="S526" s="37">
        <v>33</v>
      </c>
      <c r="T526" s="37">
        <v>89</v>
      </c>
      <c r="U526" s="37">
        <v>56</v>
      </c>
      <c r="V526" s="37">
        <v>57</v>
      </c>
      <c r="W526" s="37">
        <v>68</v>
      </c>
      <c r="X526" s="37">
        <v>41</v>
      </c>
      <c r="Y526" s="37">
        <v>38</v>
      </c>
      <c r="Z526" s="37" t="s">
        <v>419</v>
      </c>
      <c r="AA526" s="37" t="s">
        <v>419</v>
      </c>
      <c r="AB526" s="37" t="s">
        <v>419</v>
      </c>
      <c r="AC526" s="37" t="s">
        <v>419</v>
      </c>
      <c r="AD526" s="37" t="s">
        <v>419</v>
      </c>
      <c r="AE526" s="37" t="s">
        <v>419</v>
      </c>
      <c r="AF526" s="37" t="s">
        <v>419</v>
      </c>
      <c r="AG526" s="37" t="s">
        <v>419</v>
      </c>
      <c r="AH526" s="37" t="s">
        <v>419</v>
      </c>
      <c r="AI526" s="37" t="s">
        <v>419</v>
      </c>
      <c r="AJ526" s="37" t="s">
        <v>419</v>
      </c>
      <c r="AK526" s="37" t="s">
        <v>419</v>
      </c>
    </row>
    <row r="527" spans="1:37" x14ac:dyDescent="0.35">
      <c r="A527" s="36">
        <v>2346</v>
      </c>
      <c r="B527" s="37">
        <v>247</v>
      </c>
      <c r="C527" s="37">
        <v>572</v>
      </c>
      <c r="D527" s="37">
        <v>756</v>
      </c>
      <c r="E527" s="37">
        <v>1753</v>
      </c>
      <c r="F527" s="37">
        <v>1889</v>
      </c>
      <c r="G527" s="37">
        <v>1953</v>
      </c>
      <c r="H527" s="37">
        <v>2901</v>
      </c>
      <c r="I527" s="37">
        <v>1537</v>
      </c>
      <c r="J527" s="37">
        <v>1422</v>
      </c>
      <c r="K527" s="37">
        <v>1358</v>
      </c>
      <c r="L527" s="37">
        <v>1054</v>
      </c>
      <c r="M527" s="37">
        <v>1100</v>
      </c>
      <c r="N527" s="37">
        <v>82</v>
      </c>
      <c r="O527" s="37">
        <v>521</v>
      </c>
      <c r="P527" s="37">
        <v>709</v>
      </c>
      <c r="Q527" s="37">
        <v>1593</v>
      </c>
      <c r="R527" s="37">
        <v>1722</v>
      </c>
      <c r="S527" s="37">
        <v>1782</v>
      </c>
      <c r="T527" s="37">
        <v>2685</v>
      </c>
      <c r="U527" s="37">
        <v>1415</v>
      </c>
      <c r="V527" s="37">
        <v>1294</v>
      </c>
      <c r="W527" s="37">
        <v>1177</v>
      </c>
      <c r="X527" s="37">
        <v>933</v>
      </c>
      <c r="Y527" s="37">
        <v>975</v>
      </c>
      <c r="Z527" s="37">
        <v>165</v>
      </c>
      <c r="AA527" s="37">
        <v>51</v>
      </c>
      <c r="AB527" s="37">
        <v>47</v>
      </c>
      <c r="AC527" s="37">
        <v>160</v>
      </c>
      <c r="AD527" s="37">
        <v>167</v>
      </c>
      <c r="AE527" s="37">
        <v>171</v>
      </c>
      <c r="AF527" s="37">
        <v>216</v>
      </c>
      <c r="AG527" s="37">
        <v>122</v>
      </c>
      <c r="AH527" s="37">
        <v>128</v>
      </c>
      <c r="AI527" s="37">
        <v>181</v>
      </c>
      <c r="AJ527" s="37">
        <v>121</v>
      </c>
      <c r="AK527" s="37">
        <v>125</v>
      </c>
    </row>
    <row r="528" spans="1:37" x14ac:dyDescent="0.35">
      <c r="A528" s="36">
        <v>2347</v>
      </c>
      <c r="B528" s="37">
        <v>223</v>
      </c>
      <c r="C528" s="37">
        <v>340</v>
      </c>
      <c r="D528" s="37">
        <v>404</v>
      </c>
      <c r="E528" s="37">
        <v>910</v>
      </c>
      <c r="F528" s="37">
        <v>853</v>
      </c>
      <c r="G528" s="37">
        <v>1048</v>
      </c>
      <c r="H528" s="37">
        <v>1607</v>
      </c>
      <c r="I528" s="37">
        <v>859</v>
      </c>
      <c r="J528" s="37">
        <v>754</v>
      </c>
      <c r="K528" s="37">
        <v>582</v>
      </c>
      <c r="L528" s="37">
        <v>383</v>
      </c>
      <c r="M528" s="37">
        <v>361</v>
      </c>
      <c r="N528" s="37">
        <v>85</v>
      </c>
      <c r="O528" s="37">
        <v>315</v>
      </c>
      <c r="P528" s="37">
        <v>389</v>
      </c>
      <c r="Q528" s="37">
        <v>829</v>
      </c>
      <c r="R528" s="37">
        <v>787</v>
      </c>
      <c r="S528" s="37">
        <v>967</v>
      </c>
      <c r="T528" s="37">
        <v>1489</v>
      </c>
      <c r="U528" s="37">
        <v>787</v>
      </c>
      <c r="V528" s="37">
        <v>658</v>
      </c>
      <c r="W528" s="37">
        <v>516</v>
      </c>
      <c r="X528" s="37">
        <v>325</v>
      </c>
      <c r="Y528" s="37">
        <v>319</v>
      </c>
      <c r="Z528" s="37">
        <v>138</v>
      </c>
      <c r="AA528" s="37" t="s">
        <v>419</v>
      </c>
      <c r="AB528" s="37" t="s">
        <v>419</v>
      </c>
      <c r="AC528" s="37">
        <v>81</v>
      </c>
      <c r="AD528" s="37">
        <v>66</v>
      </c>
      <c r="AE528" s="37">
        <v>81</v>
      </c>
      <c r="AF528" s="37">
        <v>118</v>
      </c>
      <c r="AG528" s="37">
        <v>72</v>
      </c>
      <c r="AH528" s="37">
        <v>96</v>
      </c>
      <c r="AI528" s="37">
        <v>66</v>
      </c>
      <c r="AJ528" s="37">
        <v>58</v>
      </c>
      <c r="AK528" s="37">
        <v>42</v>
      </c>
    </row>
    <row r="529" spans="1:37" x14ac:dyDescent="0.35">
      <c r="A529" s="36">
        <v>2348</v>
      </c>
      <c r="B529" s="37" t="s">
        <v>419</v>
      </c>
      <c r="C529" s="37" t="s">
        <v>419</v>
      </c>
      <c r="D529" s="37" t="s">
        <v>419</v>
      </c>
      <c r="E529" s="37" t="s">
        <v>419</v>
      </c>
      <c r="F529" s="37" t="s">
        <v>419</v>
      </c>
      <c r="G529" s="37" t="s">
        <v>419</v>
      </c>
      <c r="H529" s="37" t="s">
        <v>419</v>
      </c>
      <c r="I529" s="37" t="s">
        <v>419</v>
      </c>
      <c r="J529" s="37" t="s">
        <v>419</v>
      </c>
      <c r="K529" s="37" t="s">
        <v>419</v>
      </c>
      <c r="L529" s="37" t="s">
        <v>419</v>
      </c>
      <c r="M529" s="37" t="s">
        <v>419</v>
      </c>
      <c r="N529" s="37" t="s">
        <v>419</v>
      </c>
      <c r="O529" s="37" t="s">
        <v>419</v>
      </c>
      <c r="P529" s="37" t="s">
        <v>419</v>
      </c>
      <c r="Q529" s="37" t="s">
        <v>419</v>
      </c>
      <c r="R529" s="37" t="s">
        <v>419</v>
      </c>
      <c r="S529" s="37" t="s">
        <v>419</v>
      </c>
      <c r="T529" s="37" t="s">
        <v>419</v>
      </c>
      <c r="U529" s="37" t="s">
        <v>419</v>
      </c>
      <c r="V529" s="37" t="s">
        <v>419</v>
      </c>
      <c r="W529" s="37" t="s">
        <v>419</v>
      </c>
      <c r="X529" s="37" t="s">
        <v>419</v>
      </c>
      <c r="Y529" s="37" t="s">
        <v>419</v>
      </c>
      <c r="Z529" s="37" t="s">
        <v>419</v>
      </c>
      <c r="AA529" s="37" t="s">
        <v>419</v>
      </c>
      <c r="AB529" s="37" t="s">
        <v>419</v>
      </c>
      <c r="AC529" s="37" t="s">
        <v>419</v>
      </c>
      <c r="AD529" s="37" t="s">
        <v>419</v>
      </c>
      <c r="AE529" s="37" t="s">
        <v>419</v>
      </c>
      <c r="AF529" s="37" t="s">
        <v>419</v>
      </c>
      <c r="AG529" s="37" t="s">
        <v>419</v>
      </c>
      <c r="AH529" s="37" t="s">
        <v>419</v>
      </c>
      <c r="AI529" s="37" t="s">
        <v>419</v>
      </c>
      <c r="AJ529" s="37" t="s">
        <v>419</v>
      </c>
      <c r="AK529" s="37" t="s">
        <v>419</v>
      </c>
    </row>
    <row r="530" spans="1:37" x14ac:dyDescent="0.35">
      <c r="A530" s="36">
        <v>2349</v>
      </c>
      <c r="B530" s="37" t="s">
        <v>419</v>
      </c>
      <c r="C530" s="37" t="s">
        <v>419</v>
      </c>
      <c r="D530" s="37" t="s">
        <v>419</v>
      </c>
      <c r="E530" s="37" t="s">
        <v>419</v>
      </c>
      <c r="F530" s="37" t="s">
        <v>419</v>
      </c>
      <c r="G530" s="37" t="s">
        <v>419</v>
      </c>
      <c r="H530" s="37" t="s">
        <v>419</v>
      </c>
      <c r="I530" s="37" t="s">
        <v>419</v>
      </c>
      <c r="J530" s="37" t="s">
        <v>419</v>
      </c>
      <c r="K530" s="37" t="s">
        <v>419</v>
      </c>
      <c r="L530" s="37" t="s">
        <v>419</v>
      </c>
      <c r="M530" s="37" t="s">
        <v>419</v>
      </c>
      <c r="N530" s="37" t="s">
        <v>419</v>
      </c>
      <c r="O530" s="37" t="s">
        <v>419</v>
      </c>
      <c r="P530" s="37" t="s">
        <v>419</v>
      </c>
      <c r="Q530" s="37" t="s">
        <v>419</v>
      </c>
      <c r="R530" s="37" t="s">
        <v>419</v>
      </c>
      <c r="S530" s="37" t="s">
        <v>419</v>
      </c>
      <c r="T530" s="37" t="s">
        <v>419</v>
      </c>
      <c r="U530" s="37" t="s">
        <v>419</v>
      </c>
      <c r="V530" s="37" t="s">
        <v>419</v>
      </c>
      <c r="W530" s="37" t="s">
        <v>419</v>
      </c>
      <c r="X530" s="37" t="s">
        <v>419</v>
      </c>
      <c r="Y530" s="37" t="s">
        <v>419</v>
      </c>
      <c r="Z530" s="37" t="s">
        <v>419</v>
      </c>
      <c r="AA530" s="37" t="s">
        <v>419</v>
      </c>
      <c r="AB530" s="37" t="s">
        <v>419</v>
      </c>
      <c r="AC530" s="37" t="s">
        <v>419</v>
      </c>
      <c r="AD530" s="37" t="s">
        <v>419</v>
      </c>
      <c r="AE530" s="37" t="s">
        <v>419</v>
      </c>
      <c r="AF530" s="37" t="s">
        <v>419</v>
      </c>
      <c r="AG530" s="37" t="s">
        <v>419</v>
      </c>
      <c r="AH530" s="37" t="s">
        <v>419</v>
      </c>
      <c r="AI530" s="37" t="s">
        <v>419</v>
      </c>
      <c r="AJ530" s="37" t="s">
        <v>419</v>
      </c>
      <c r="AK530" s="37" t="s">
        <v>419</v>
      </c>
    </row>
    <row r="531" spans="1:37" x14ac:dyDescent="0.35">
      <c r="A531" s="36">
        <v>2350</v>
      </c>
      <c r="B531" s="37" t="s">
        <v>419</v>
      </c>
      <c r="C531" s="37" t="s">
        <v>419</v>
      </c>
      <c r="D531" s="37" t="s">
        <v>419</v>
      </c>
      <c r="E531" s="37" t="s">
        <v>419</v>
      </c>
      <c r="F531" s="37" t="s">
        <v>419</v>
      </c>
      <c r="G531" s="37" t="s">
        <v>419</v>
      </c>
      <c r="H531" s="37" t="s">
        <v>419</v>
      </c>
      <c r="I531" s="37" t="s">
        <v>419</v>
      </c>
      <c r="J531" s="37" t="s">
        <v>419</v>
      </c>
      <c r="K531" s="37" t="s">
        <v>419</v>
      </c>
      <c r="L531" s="37" t="s">
        <v>419</v>
      </c>
      <c r="M531" s="37" t="s">
        <v>419</v>
      </c>
      <c r="N531" s="37" t="s">
        <v>419</v>
      </c>
      <c r="O531" s="37" t="s">
        <v>419</v>
      </c>
      <c r="P531" s="37" t="s">
        <v>419</v>
      </c>
      <c r="Q531" s="37" t="s">
        <v>419</v>
      </c>
      <c r="R531" s="37" t="s">
        <v>419</v>
      </c>
      <c r="S531" s="37" t="s">
        <v>419</v>
      </c>
      <c r="T531" s="37" t="s">
        <v>419</v>
      </c>
      <c r="U531" s="37" t="s">
        <v>419</v>
      </c>
      <c r="V531" s="37" t="s">
        <v>419</v>
      </c>
      <c r="W531" s="37" t="s">
        <v>419</v>
      </c>
      <c r="X531" s="37" t="s">
        <v>419</v>
      </c>
      <c r="Y531" s="37" t="s">
        <v>419</v>
      </c>
      <c r="Z531" s="37" t="s">
        <v>419</v>
      </c>
      <c r="AA531" s="37" t="s">
        <v>419</v>
      </c>
      <c r="AB531" s="37" t="s">
        <v>419</v>
      </c>
      <c r="AC531" s="37" t="s">
        <v>419</v>
      </c>
      <c r="AD531" s="37" t="s">
        <v>419</v>
      </c>
      <c r="AE531" s="37" t="s">
        <v>419</v>
      </c>
      <c r="AF531" s="37" t="s">
        <v>419</v>
      </c>
      <c r="AG531" s="37" t="s">
        <v>419</v>
      </c>
      <c r="AH531" s="37" t="s">
        <v>419</v>
      </c>
      <c r="AI531" s="37" t="s">
        <v>419</v>
      </c>
      <c r="AJ531" s="37" t="s">
        <v>419</v>
      </c>
      <c r="AK531" s="37" t="s">
        <v>419</v>
      </c>
    </row>
    <row r="532" spans="1:37" x14ac:dyDescent="0.35">
      <c r="A532" s="36">
        <v>2351</v>
      </c>
      <c r="B532" s="37">
        <v>415</v>
      </c>
      <c r="C532" s="37">
        <v>565</v>
      </c>
      <c r="D532" s="37">
        <v>634</v>
      </c>
      <c r="E532" s="37">
        <v>1588</v>
      </c>
      <c r="F532" s="37">
        <v>2126</v>
      </c>
      <c r="G532" s="37">
        <v>1819</v>
      </c>
      <c r="H532" s="37">
        <v>2224</v>
      </c>
      <c r="I532" s="37">
        <v>1118</v>
      </c>
      <c r="J532" s="37">
        <v>952</v>
      </c>
      <c r="K532" s="37">
        <v>725</v>
      </c>
      <c r="L532" s="37">
        <v>508</v>
      </c>
      <c r="M532" s="37">
        <v>515</v>
      </c>
      <c r="N532" s="37">
        <v>212</v>
      </c>
      <c r="O532" s="37">
        <v>496</v>
      </c>
      <c r="P532" s="37">
        <v>585</v>
      </c>
      <c r="Q532" s="37">
        <v>1449</v>
      </c>
      <c r="R532" s="37">
        <v>1917</v>
      </c>
      <c r="S532" s="37">
        <v>1658</v>
      </c>
      <c r="T532" s="37">
        <v>2051</v>
      </c>
      <c r="U532" s="37">
        <v>1029</v>
      </c>
      <c r="V532" s="37">
        <v>827</v>
      </c>
      <c r="W532" s="37">
        <v>632</v>
      </c>
      <c r="X532" s="37">
        <v>450</v>
      </c>
      <c r="Y532" s="37">
        <v>450</v>
      </c>
      <c r="Z532" s="37">
        <v>203</v>
      </c>
      <c r="AA532" s="37">
        <v>69</v>
      </c>
      <c r="AB532" s="37">
        <v>49</v>
      </c>
      <c r="AC532" s="37">
        <v>139</v>
      </c>
      <c r="AD532" s="37">
        <v>209</v>
      </c>
      <c r="AE532" s="37">
        <v>161</v>
      </c>
      <c r="AF532" s="37">
        <v>173</v>
      </c>
      <c r="AG532" s="37">
        <v>89</v>
      </c>
      <c r="AH532" s="37">
        <v>125</v>
      </c>
      <c r="AI532" s="37">
        <v>93</v>
      </c>
      <c r="AJ532" s="37">
        <v>58</v>
      </c>
      <c r="AK532" s="37">
        <v>65</v>
      </c>
    </row>
    <row r="533" spans="1:37" x14ac:dyDescent="0.35">
      <c r="A533" s="36">
        <v>2355</v>
      </c>
      <c r="B533" s="37" t="s">
        <v>419</v>
      </c>
      <c r="C533" s="37" t="s">
        <v>419</v>
      </c>
      <c r="D533" s="37" t="s">
        <v>419</v>
      </c>
      <c r="E533" s="37" t="s">
        <v>419</v>
      </c>
      <c r="F533" s="37" t="s">
        <v>419</v>
      </c>
      <c r="G533" s="37" t="s">
        <v>419</v>
      </c>
      <c r="H533" s="37" t="s">
        <v>419</v>
      </c>
      <c r="I533" s="37" t="s">
        <v>419</v>
      </c>
      <c r="J533" s="37" t="s">
        <v>419</v>
      </c>
      <c r="K533" s="37" t="s">
        <v>419</v>
      </c>
      <c r="L533" s="37" t="s">
        <v>419</v>
      </c>
      <c r="M533" s="37" t="s">
        <v>419</v>
      </c>
      <c r="N533" s="37" t="s">
        <v>419</v>
      </c>
      <c r="O533" s="37" t="s">
        <v>419</v>
      </c>
      <c r="P533" s="37" t="s">
        <v>419</v>
      </c>
      <c r="Q533" s="37" t="s">
        <v>419</v>
      </c>
      <c r="R533" s="37" t="s">
        <v>419</v>
      </c>
      <c r="S533" s="37" t="s">
        <v>419</v>
      </c>
      <c r="T533" s="37" t="s">
        <v>419</v>
      </c>
      <c r="U533" s="37" t="s">
        <v>419</v>
      </c>
      <c r="V533" s="37" t="s">
        <v>419</v>
      </c>
      <c r="W533" s="37" t="s">
        <v>419</v>
      </c>
      <c r="X533" s="37" t="s">
        <v>419</v>
      </c>
      <c r="Y533" s="37" t="s">
        <v>419</v>
      </c>
      <c r="Z533" s="37" t="s">
        <v>419</v>
      </c>
      <c r="AA533" s="37" t="s">
        <v>419</v>
      </c>
      <c r="AB533" s="37" t="s">
        <v>419</v>
      </c>
      <c r="AC533" s="37" t="s">
        <v>419</v>
      </c>
      <c r="AD533" s="37" t="s">
        <v>419</v>
      </c>
      <c r="AE533" s="37" t="s">
        <v>419</v>
      </c>
      <c r="AF533" s="37" t="s">
        <v>419</v>
      </c>
      <c r="AG533" s="37" t="s">
        <v>419</v>
      </c>
      <c r="AH533" s="37" t="s">
        <v>419</v>
      </c>
      <c r="AI533" s="37" t="s">
        <v>419</v>
      </c>
      <c r="AJ533" s="37" t="s">
        <v>419</v>
      </c>
      <c r="AK533" s="37" t="s">
        <v>419</v>
      </c>
    </row>
    <row r="534" spans="1:37" x14ac:dyDescent="0.35">
      <c r="A534" s="36">
        <v>2356</v>
      </c>
      <c r="B534" s="37">
        <v>455</v>
      </c>
      <c r="C534" s="37">
        <v>629</v>
      </c>
      <c r="D534" s="37">
        <v>627</v>
      </c>
      <c r="E534" s="37">
        <v>1173</v>
      </c>
      <c r="F534" s="37">
        <v>1095</v>
      </c>
      <c r="G534" s="37">
        <v>1392</v>
      </c>
      <c r="H534" s="37">
        <v>1889</v>
      </c>
      <c r="I534" s="37">
        <v>870</v>
      </c>
      <c r="J534" s="37">
        <v>796</v>
      </c>
      <c r="K534" s="37">
        <v>611</v>
      </c>
      <c r="L534" s="37">
        <v>434</v>
      </c>
      <c r="M534" s="37">
        <v>524</v>
      </c>
      <c r="N534" s="37">
        <v>170</v>
      </c>
      <c r="O534" s="37">
        <v>534</v>
      </c>
      <c r="P534" s="37">
        <v>579</v>
      </c>
      <c r="Q534" s="37">
        <v>1075</v>
      </c>
      <c r="R534" s="37">
        <v>984</v>
      </c>
      <c r="S534" s="37">
        <v>1290</v>
      </c>
      <c r="T534" s="37">
        <v>1734</v>
      </c>
      <c r="U534" s="37">
        <v>789</v>
      </c>
      <c r="V534" s="37">
        <v>714</v>
      </c>
      <c r="W534" s="37">
        <v>532</v>
      </c>
      <c r="X534" s="37">
        <v>373</v>
      </c>
      <c r="Y534" s="37">
        <v>447</v>
      </c>
      <c r="Z534" s="37">
        <v>285</v>
      </c>
      <c r="AA534" s="37">
        <v>95</v>
      </c>
      <c r="AB534" s="37">
        <v>48</v>
      </c>
      <c r="AC534" s="37">
        <v>98</v>
      </c>
      <c r="AD534" s="37">
        <v>111</v>
      </c>
      <c r="AE534" s="37">
        <v>102</v>
      </c>
      <c r="AF534" s="37">
        <v>155</v>
      </c>
      <c r="AG534" s="37">
        <v>81</v>
      </c>
      <c r="AH534" s="37">
        <v>82</v>
      </c>
      <c r="AI534" s="37">
        <v>79</v>
      </c>
      <c r="AJ534" s="37">
        <v>61</v>
      </c>
      <c r="AK534" s="37">
        <v>77</v>
      </c>
    </row>
    <row r="535" spans="1:37" x14ac:dyDescent="0.35">
      <c r="A535" s="36">
        <v>2357</v>
      </c>
      <c r="B535" s="37" t="s">
        <v>419</v>
      </c>
      <c r="C535" s="37" t="s">
        <v>419</v>
      </c>
      <c r="D535" s="37" t="s">
        <v>419</v>
      </c>
      <c r="E535" s="37">
        <v>51</v>
      </c>
      <c r="F535" s="37" t="s">
        <v>419</v>
      </c>
      <c r="G535" s="37" t="s">
        <v>419</v>
      </c>
      <c r="H535" s="37" t="s">
        <v>419</v>
      </c>
      <c r="I535" s="37" t="s">
        <v>419</v>
      </c>
      <c r="J535" s="37" t="s">
        <v>419</v>
      </c>
      <c r="K535" s="37" t="s">
        <v>419</v>
      </c>
      <c r="L535" s="37" t="s">
        <v>419</v>
      </c>
      <c r="M535" s="37" t="s">
        <v>419</v>
      </c>
      <c r="N535" s="37" t="s">
        <v>419</v>
      </c>
      <c r="O535" s="37" t="s">
        <v>419</v>
      </c>
      <c r="P535" s="37" t="s">
        <v>419</v>
      </c>
      <c r="Q535" s="37">
        <v>40</v>
      </c>
      <c r="R535" s="37" t="s">
        <v>419</v>
      </c>
      <c r="S535" s="37" t="s">
        <v>419</v>
      </c>
      <c r="T535" s="37" t="s">
        <v>419</v>
      </c>
      <c r="U535" s="37" t="s">
        <v>419</v>
      </c>
      <c r="V535" s="37" t="s">
        <v>419</v>
      </c>
      <c r="W535" s="37" t="s">
        <v>419</v>
      </c>
      <c r="X535" s="37" t="s">
        <v>419</v>
      </c>
      <c r="Y535" s="37" t="s">
        <v>419</v>
      </c>
      <c r="Z535" s="37" t="s">
        <v>419</v>
      </c>
      <c r="AA535" s="37" t="s">
        <v>419</v>
      </c>
      <c r="AB535" s="37" t="s">
        <v>419</v>
      </c>
      <c r="AC535" s="37" t="s">
        <v>419</v>
      </c>
      <c r="AD535" s="37" t="s">
        <v>419</v>
      </c>
      <c r="AE535" s="37" t="s">
        <v>419</v>
      </c>
      <c r="AF535" s="37" t="s">
        <v>419</v>
      </c>
      <c r="AG535" s="37" t="s">
        <v>419</v>
      </c>
      <c r="AH535" s="37" t="s">
        <v>419</v>
      </c>
      <c r="AI535" s="37" t="s">
        <v>419</v>
      </c>
      <c r="AJ535" s="37" t="s">
        <v>419</v>
      </c>
      <c r="AK535" s="37" t="s">
        <v>419</v>
      </c>
    </row>
    <row r="536" spans="1:37" x14ac:dyDescent="0.35">
      <c r="A536" s="36">
        <v>2358</v>
      </c>
      <c r="B536" s="37" t="s">
        <v>419</v>
      </c>
      <c r="C536" s="37" t="s">
        <v>419</v>
      </c>
      <c r="D536" s="37" t="s">
        <v>419</v>
      </c>
      <c r="E536" s="37" t="s">
        <v>419</v>
      </c>
      <c r="F536" s="37" t="s">
        <v>419</v>
      </c>
      <c r="G536" s="37" t="s">
        <v>419</v>
      </c>
      <c r="H536" s="37">
        <v>34</v>
      </c>
      <c r="I536" s="37" t="s">
        <v>419</v>
      </c>
      <c r="J536" s="37" t="s">
        <v>419</v>
      </c>
      <c r="K536" s="37" t="s">
        <v>419</v>
      </c>
      <c r="L536" s="37" t="s">
        <v>419</v>
      </c>
      <c r="M536" s="37" t="s">
        <v>419</v>
      </c>
      <c r="N536" s="37" t="s">
        <v>419</v>
      </c>
      <c r="O536" s="37" t="s">
        <v>419</v>
      </c>
      <c r="P536" s="37" t="s">
        <v>419</v>
      </c>
      <c r="Q536" s="37" t="s">
        <v>419</v>
      </c>
      <c r="R536" s="37" t="s">
        <v>419</v>
      </c>
      <c r="S536" s="37" t="s">
        <v>419</v>
      </c>
      <c r="T536" s="37" t="s">
        <v>419</v>
      </c>
      <c r="U536" s="37" t="s">
        <v>419</v>
      </c>
      <c r="V536" s="37" t="s">
        <v>419</v>
      </c>
      <c r="W536" s="37" t="s">
        <v>419</v>
      </c>
      <c r="X536" s="37" t="s">
        <v>419</v>
      </c>
      <c r="Y536" s="37" t="s">
        <v>419</v>
      </c>
      <c r="Z536" s="37" t="s">
        <v>419</v>
      </c>
      <c r="AA536" s="37" t="s">
        <v>419</v>
      </c>
      <c r="AB536" s="37" t="s">
        <v>419</v>
      </c>
      <c r="AC536" s="37" t="s">
        <v>419</v>
      </c>
      <c r="AD536" s="37" t="s">
        <v>419</v>
      </c>
      <c r="AE536" s="37" t="s">
        <v>419</v>
      </c>
      <c r="AF536" s="37" t="s">
        <v>419</v>
      </c>
      <c r="AG536" s="37" t="s">
        <v>419</v>
      </c>
      <c r="AH536" s="37" t="s">
        <v>419</v>
      </c>
      <c r="AI536" s="37" t="s">
        <v>419</v>
      </c>
      <c r="AJ536" s="37" t="s">
        <v>419</v>
      </c>
      <c r="AK536" s="37" t="s">
        <v>419</v>
      </c>
    </row>
    <row r="537" spans="1:37" x14ac:dyDescent="0.35">
      <c r="A537" s="36">
        <v>2359</v>
      </c>
      <c r="B537" s="37">
        <v>370</v>
      </c>
      <c r="C537" s="37">
        <v>640</v>
      </c>
      <c r="D537" s="37">
        <v>854</v>
      </c>
      <c r="E537" s="37">
        <v>1683</v>
      </c>
      <c r="F537" s="37">
        <v>1664</v>
      </c>
      <c r="G537" s="37">
        <v>1804</v>
      </c>
      <c r="H537" s="37">
        <v>2640</v>
      </c>
      <c r="I537" s="37">
        <v>1268</v>
      </c>
      <c r="J537" s="37">
        <v>1082</v>
      </c>
      <c r="K537" s="37">
        <v>786</v>
      </c>
      <c r="L537" s="37">
        <v>562</v>
      </c>
      <c r="M537" s="37">
        <v>601</v>
      </c>
      <c r="N537" s="37">
        <v>123</v>
      </c>
      <c r="O537" s="37">
        <v>585</v>
      </c>
      <c r="P537" s="37">
        <v>794</v>
      </c>
      <c r="Q537" s="37">
        <v>1542</v>
      </c>
      <c r="R537" s="37">
        <v>1520</v>
      </c>
      <c r="S537" s="37">
        <v>1654</v>
      </c>
      <c r="T537" s="37">
        <v>2405</v>
      </c>
      <c r="U537" s="37">
        <v>1132</v>
      </c>
      <c r="V537" s="37">
        <v>947</v>
      </c>
      <c r="W537" s="37">
        <v>671</v>
      </c>
      <c r="X537" s="37">
        <v>478</v>
      </c>
      <c r="Y537" s="37">
        <v>460</v>
      </c>
      <c r="Z537" s="37">
        <v>247</v>
      </c>
      <c r="AA537" s="37">
        <v>55</v>
      </c>
      <c r="AB537" s="37">
        <v>60</v>
      </c>
      <c r="AC537" s="37">
        <v>141</v>
      </c>
      <c r="AD537" s="37">
        <v>144</v>
      </c>
      <c r="AE537" s="37">
        <v>150</v>
      </c>
      <c r="AF537" s="37">
        <v>235</v>
      </c>
      <c r="AG537" s="37">
        <v>136</v>
      </c>
      <c r="AH537" s="37">
        <v>135</v>
      </c>
      <c r="AI537" s="37">
        <v>115</v>
      </c>
      <c r="AJ537" s="37">
        <v>84</v>
      </c>
      <c r="AK537" s="37">
        <v>141</v>
      </c>
    </row>
    <row r="538" spans="1:37" x14ac:dyDescent="0.35">
      <c r="A538" s="36">
        <v>2360</v>
      </c>
      <c r="B538" s="37">
        <v>1006</v>
      </c>
      <c r="C538" s="37">
        <v>1736</v>
      </c>
      <c r="D538" s="37">
        <v>2027</v>
      </c>
      <c r="E538" s="37">
        <v>4727</v>
      </c>
      <c r="F538" s="37">
        <v>5349</v>
      </c>
      <c r="G538" s="37">
        <v>5676</v>
      </c>
      <c r="H538" s="37">
        <v>7690</v>
      </c>
      <c r="I538" s="37">
        <v>4248</v>
      </c>
      <c r="J538" s="37">
        <v>4632</v>
      </c>
      <c r="K538" s="37">
        <v>4273</v>
      </c>
      <c r="L538" s="37">
        <v>2845</v>
      </c>
      <c r="M538" s="37">
        <v>2597</v>
      </c>
      <c r="N538" s="37">
        <v>281</v>
      </c>
      <c r="O538" s="37">
        <v>1553</v>
      </c>
      <c r="P538" s="37">
        <v>1884</v>
      </c>
      <c r="Q538" s="37">
        <v>4248</v>
      </c>
      <c r="R538" s="37">
        <v>4859</v>
      </c>
      <c r="S538" s="37">
        <v>5187</v>
      </c>
      <c r="T538" s="37">
        <v>7010</v>
      </c>
      <c r="U538" s="37">
        <v>3840</v>
      </c>
      <c r="V538" s="37">
        <v>3948</v>
      </c>
      <c r="W538" s="37">
        <v>3563</v>
      </c>
      <c r="X538" s="37">
        <v>2401</v>
      </c>
      <c r="Y538" s="37">
        <v>2178</v>
      </c>
      <c r="Z538" s="37">
        <v>725</v>
      </c>
      <c r="AA538" s="37">
        <v>183</v>
      </c>
      <c r="AB538" s="37">
        <v>143</v>
      </c>
      <c r="AC538" s="37">
        <v>479</v>
      </c>
      <c r="AD538" s="37">
        <v>490</v>
      </c>
      <c r="AE538" s="37">
        <v>489</v>
      </c>
      <c r="AF538" s="37">
        <v>680</v>
      </c>
      <c r="AG538" s="37">
        <v>408</v>
      </c>
      <c r="AH538" s="37">
        <v>684</v>
      </c>
      <c r="AI538" s="37">
        <v>710</v>
      </c>
      <c r="AJ538" s="37">
        <v>444</v>
      </c>
      <c r="AK538" s="37">
        <v>419</v>
      </c>
    </row>
    <row r="539" spans="1:37" x14ac:dyDescent="0.35">
      <c r="A539" s="36">
        <v>2361</v>
      </c>
      <c r="B539" s="37" t="s">
        <v>419</v>
      </c>
      <c r="C539" s="37" t="s">
        <v>419</v>
      </c>
      <c r="D539" s="37" t="s">
        <v>419</v>
      </c>
      <c r="E539" s="37" t="s">
        <v>419</v>
      </c>
      <c r="F539" s="37" t="s">
        <v>419</v>
      </c>
      <c r="G539" s="37" t="s">
        <v>419</v>
      </c>
      <c r="H539" s="37" t="s">
        <v>419</v>
      </c>
      <c r="I539" s="37" t="s">
        <v>419</v>
      </c>
      <c r="J539" s="37" t="s">
        <v>419</v>
      </c>
      <c r="K539" s="37" t="s">
        <v>419</v>
      </c>
      <c r="L539" s="37" t="s">
        <v>419</v>
      </c>
      <c r="M539" s="37" t="s">
        <v>419</v>
      </c>
      <c r="N539" s="37" t="s">
        <v>419</v>
      </c>
      <c r="O539" s="37" t="s">
        <v>419</v>
      </c>
      <c r="P539" s="37" t="s">
        <v>419</v>
      </c>
      <c r="Q539" s="37" t="s">
        <v>419</v>
      </c>
      <c r="R539" s="37" t="s">
        <v>419</v>
      </c>
      <c r="S539" s="37" t="s">
        <v>419</v>
      </c>
      <c r="T539" s="37" t="s">
        <v>419</v>
      </c>
      <c r="U539" s="37" t="s">
        <v>419</v>
      </c>
      <c r="V539" s="37" t="s">
        <v>419</v>
      </c>
      <c r="W539" s="37" t="s">
        <v>419</v>
      </c>
      <c r="X539" s="37" t="s">
        <v>419</v>
      </c>
      <c r="Y539" s="37" t="s">
        <v>419</v>
      </c>
      <c r="Z539" s="37" t="s">
        <v>419</v>
      </c>
      <c r="AA539" s="37" t="s">
        <v>419</v>
      </c>
      <c r="AB539" s="37" t="s">
        <v>419</v>
      </c>
      <c r="AC539" s="37" t="s">
        <v>419</v>
      </c>
      <c r="AD539" s="37" t="s">
        <v>419</v>
      </c>
      <c r="AE539" s="37" t="s">
        <v>419</v>
      </c>
      <c r="AF539" s="37" t="s">
        <v>419</v>
      </c>
      <c r="AG539" s="37" t="s">
        <v>419</v>
      </c>
      <c r="AH539" s="37" t="s">
        <v>419</v>
      </c>
      <c r="AI539" s="37" t="s">
        <v>419</v>
      </c>
      <c r="AJ539" s="37" t="s">
        <v>419</v>
      </c>
      <c r="AK539" s="37" t="s">
        <v>419</v>
      </c>
    </row>
    <row r="540" spans="1:37" x14ac:dyDescent="0.35">
      <c r="A540" s="36">
        <v>2362</v>
      </c>
      <c r="B540" s="37" t="s">
        <v>419</v>
      </c>
      <c r="C540" s="37" t="s">
        <v>419</v>
      </c>
      <c r="D540" s="37" t="s">
        <v>419</v>
      </c>
      <c r="E540" s="37" t="s">
        <v>419</v>
      </c>
      <c r="F540" s="37" t="s">
        <v>419</v>
      </c>
      <c r="G540" s="37" t="s">
        <v>419</v>
      </c>
      <c r="H540" s="37">
        <v>54</v>
      </c>
      <c r="I540" s="37">
        <v>44</v>
      </c>
      <c r="J540" s="37">
        <v>43</v>
      </c>
      <c r="K540" s="37">
        <v>39</v>
      </c>
      <c r="L540" s="37" t="s">
        <v>419</v>
      </c>
      <c r="M540" s="37" t="s">
        <v>419</v>
      </c>
      <c r="N540" s="37" t="s">
        <v>419</v>
      </c>
      <c r="O540" s="37" t="s">
        <v>419</v>
      </c>
      <c r="P540" s="37" t="s">
        <v>419</v>
      </c>
      <c r="Q540" s="37" t="s">
        <v>419</v>
      </c>
      <c r="R540" s="37" t="s">
        <v>419</v>
      </c>
      <c r="S540" s="37" t="s">
        <v>419</v>
      </c>
      <c r="T540" s="37">
        <v>46</v>
      </c>
      <c r="U540" s="37">
        <v>41</v>
      </c>
      <c r="V540" s="37">
        <v>32</v>
      </c>
      <c r="W540" s="37">
        <v>34</v>
      </c>
      <c r="X540" s="37" t="s">
        <v>419</v>
      </c>
      <c r="Y540" s="37" t="s">
        <v>419</v>
      </c>
      <c r="Z540" s="37" t="s">
        <v>419</v>
      </c>
      <c r="AA540" s="37" t="s">
        <v>419</v>
      </c>
      <c r="AB540" s="37" t="s">
        <v>419</v>
      </c>
      <c r="AC540" s="37" t="s">
        <v>419</v>
      </c>
      <c r="AD540" s="37" t="s">
        <v>419</v>
      </c>
      <c r="AE540" s="37" t="s">
        <v>419</v>
      </c>
      <c r="AF540" s="37" t="s">
        <v>419</v>
      </c>
      <c r="AG540" s="37" t="s">
        <v>419</v>
      </c>
      <c r="AH540" s="37" t="s">
        <v>419</v>
      </c>
      <c r="AI540" s="37" t="s">
        <v>419</v>
      </c>
      <c r="AJ540" s="37" t="s">
        <v>419</v>
      </c>
      <c r="AK540" s="37" t="s">
        <v>419</v>
      </c>
    </row>
    <row r="541" spans="1:37" x14ac:dyDescent="0.35">
      <c r="A541" s="36">
        <v>2364</v>
      </c>
      <c r="B541" s="37">
        <v>318</v>
      </c>
      <c r="C541" s="37">
        <v>507</v>
      </c>
      <c r="D541" s="37">
        <v>604</v>
      </c>
      <c r="E541" s="37">
        <v>1117</v>
      </c>
      <c r="F541" s="37">
        <v>1303</v>
      </c>
      <c r="G541" s="37">
        <v>1363</v>
      </c>
      <c r="H541" s="37">
        <v>1888</v>
      </c>
      <c r="I541" s="37">
        <v>890</v>
      </c>
      <c r="J541" s="37">
        <v>846</v>
      </c>
      <c r="K541" s="37">
        <v>712</v>
      </c>
      <c r="L541" s="37">
        <v>514</v>
      </c>
      <c r="M541" s="37">
        <v>648</v>
      </c>
      <c r="N541" s="37">
        <v>111</v>
      </c>
      <c r="O541" s="37">
        <v>463</v>
      </c>
      <c r="P541" s="37">
        <v>561</v>
      </c>
      <c r="Q541" s="37">
        <v>1013</v>
      </c>
      <c r="R541" s="37">
        <v>1162</v>
      </c>
      <c r="S541" s="37">
        <v>1233</v>
      </c>
      <c r="T541" s="37">
        <v>1706</v>
      </c>
      <c r="U541" s="37">
        <v>790</v>
      </c>
      <c r="V541" s="37">
        <v>738</v>
      </c>
      <c r="W541" s="37">
        <v>600</v>
      </c>
      <c r="X541" s="37">
        <v>427</v>
      </c>
      <c r="Y541" s="37">
        <v>527</v>
      </c>
      <c r="Z541" s="37">
        <v>207</v>
      </c>
      <c r="AA541" s="37">
        <v>44</v>
      </c>
      <c r="AB541" s="37">
        <v>43</v>
      </c>
      <c r="AC541" s="37">
        <v>104</v>
      </c>
      <c r="AD541" s="37">
        <v>141</v>
      </c>
      <c r="AE541" s="37">
        <v>130</v>
      </c>
      <c r="AF541" s="37">
        <v>182</v>
      </c>
      <c r="AG541" s="37">
        <v>100</v>
      </c>
      <c r="AH541" s="37">
        <v>108</v>
      </c>
      <c r="AI541" s="37">
        <v>112</v>
      </c>
      <c r="AJ541" s="37">
        <v>87</v>
      </c>
      <c r="AK541" s="37">
        <v>121</v>
      </c>
    </row>
    <row r="542" spans="1:37" x14ac:dyDescent="0.35">
      <c r="A542" s="36">
        <v>2366</v>
      </c>
      <c r="B542" s="37" t="s">
        <v>419</v>
      </c>
      <c r="C542" s="37" t="s">
        <v>419</v>
      </c>
      <c r="D542" s="37" t="s">
        <v>419</v>
      </c>
      <c r="E542" s="37" t="s">
        <v>419</v>
      </c>
      <c r="F542" s="37" t="s">
        <v>419</v>
      </c>
      <c r="G542" s="37" t="s">
        <v>419</v>
      </c>
      <c r="H542" s="37" t="s">
        <v>419</v>
      </c>
      <c r="I542" s="37" t="s">
        <v>419</v>
      </c>
      <c r="J542" s="37" t="s">
        <v>419</v>
      </c>
      <c r="K542" s="37" t="s">
        <v>419</v>
      </c>
      <c r="L542" s="37" t="s">
        <v>419</v>
      </c>
      <c r="M542" s="37" t="s">
        <v>419</v>
      </c>
      <c r="N542" s="37" t="s">
        <v>419</v>
      </c>
      <c r="O542" s="37" t="s">
        <v>419</v>
      </c>
      <c r="P542" s="37" t="s">
        <v>419</v>
      </c>
      <c r="Q542" s="37" t="s">
        <v>419</v>
      </c>
      <c r="R542" s="37" t="s">
        <v>419</v>
      </c>
      <c r="S542" s="37" t="s">
        <v>419</v>
      </c>
      <c r="T542" s="37" t="s">
        <v>419</v>
      </c>
      <c r="U542" s="37" t="s">
        <v>419</v>
      </c>
      <c r="V542" s="37" t="s">
        <v>419</v>
      </c>
      <c r="W542" s="37" t="s">
        <v>419</v>
      </c>
      <c r="X542" s="37" t="s">
        <v>419</v>
      </c>
      <c r="Y542" s="37" t="s">
        <v>419</v>
      </c>
      <c r="Z542" s="37" t="s">
        <v>419</v>
      </c>
      <c r="AA542" s="37" t="s">
        <v>419</v>
      </c>
      <c r="AB542" s="37" t="s">
        <v>419</v>
      </c>
      <c r="AC542" s="37" t="s">
        <v>419</v>
      </c>
      <c r="AD542" s="37" t="s">
        <v>419</v>
      </c>
      <c r="AE542" s="37" t="s">
        <v>419</v>
      </c>
      <c r="AF542" s="37" t="s">
        <v>419</v>
      </c>
      <c r="AG542" s="37" t="s">
        <v>419</v>
      </c>
      <c r="AH542" s="37" t="s">
        <v>419</v>
      </c>
      <c r="AI542" s="37" t="s">
        <v>419</v>
      </c>
      <c r="AJ542" s="37" t="s">
        <v>419</v>
      </c>
      <c r="AK542" s="37" t="s">
        <v>419</v>
      </c>
    </row>
    <row r="543" spans="1:37" x14ac:dyDescent="0.35">
      <c r="A543" s="36">
        <v>2367</v>
      </c>
      <c r="B543" s="37">
        <v>55</v>
      </c>
      <c r="C543" s="37">
        <v>76</v>
      </c>
      <c r="D543" s="37">
        <v>114</v>
      </c>
      <c r="E543" s="37">
        <v>221</v>
      </c>
      <c r="F543" s="37">
        <v>284</v>
      </c>
      <c r="G543" s="37">
        <v>245</v>
      </c>
      <c r="H543" s="37">
        <v>419</v>
      </c>
      <c r="I543" s="37">
        <v>196</v>
      </c>
      <c r="J543" s="37">
        <v>207</v>
      </c>
      <c r="K543" s="37">
        <v>164</v>
      </c>
      <c r="L543" s="37">
        <v>133</v>
      </c>
      <c r="M543" s="37">
        <v>110</v>
      </c>
      <c r="N543" s="37" t="s">
        <v>419</v>
      </c>
      <c r="O543" s="37">
        <v>69</v>
      </c>
      <c r="P543" s="37">
        <v>112</v>
      </c>
      <c r="Q543" s="37">
        <v>199</v>
      </c>
      <c r="R543" s="37">
        <v>253</v>
      </c>
      <c r="S543" s="37">
        <v>226</v>
      </c>
      <c r="T543" s="37">
        <v>385</v>
      </c>
      <c r="U543" s="37">
        <v>171</v>
      </c>
      <c r="V543" s="37">
        <v>188</v>
      </c>
      <c r="W543" s="37">
        <v>146</v>
      </c>
      <c r="X543" s="37">
        <v>110</v>
      </c>
      <c r="Y543" s="37">
        <v>94</v>
      </c>
      <c r="Z543" s="37">
        <v>37</v>
      </c>
      <c r="AA543" s="37" t="s">
        <v>419</v>
      </c>
      <c r="AB543" s="37" t="s">
        <v>419</v>
      </c>
      <c r="AC543" s="37" t="s">
        <v>419</v>
      </c>
      <c r="AD543" s="37">
        <v>31</v>
      </c>
      <c r="AE543" s="37" t="s">
        <v>419</v>
      </c>
      <c r="AF543" s="37">
        <v>34</v>
      </c>
      <c r="AG543" s="37" t="s">
        <v>419</v>
      </c>
      <c r="AH543" s="37" t="s">
        <v>419</v>
      </c>
      <c r="AI543" s="37" t="s">
        <v>419</v>
      </c>
      <c r="AJ543" s="37" t="s">
        <v>419</v>
      </c>
      <c r="AK543" s="37" t="s">
        <v>419</v>
      </c>
    </row>
    <row r="544" spans="1:37" x14ac:dyDescent="0.35">
      <c r="A544" s="36">
        <v>2368</v>
      </c>
      <c r="B544" s="37">
        <v>412</v>
      </c>
      <c r="C544" s="37">
        <v>1126</v>
      </c>
      <c r="D544" s="37">
        <v>1337</v>
      </c>
      <c r="E544" s="37">
        <v>3461</v>
      </c>
      <c r="F544" s="37">
        <v>3758</v>
      </c>
      <c r="G544" s="37">
        <v>3877</v>
      </c>
      <c r="H544" s="37">
        <v>4861</v>
      </c>
      <c r="I544" s="37">
        <v>2601</v>
      </c>
      <c r="J544" s="37">
        <v>2177</v>
      </c>
      <c r="K544" s="37">
        <v>1729</v>
      </c>
      <c r="L544" s="37">
        <v>999</v>
      </c>
      <c r="M544" s="37">
        <v>1311</v>
      </c>
      <c r="N544" s="37">
        <v>145</v>
      </c>
      <c r="O544" s="37">
        <v>861</v>
      </c>
      <c r="P544" s="37">
        <v>1094</v>
      </c>
      <c r="Q544" s="37">
        <v>3003</v>
      </c>
      <c r="R544" s="37">
        <v>3317</v>
      </c>
      <c r="S544" s="37">
        <v>3397</v>
      </c>
      <c r="T544" s="37">
        <v>4241</v>
      </c>
      <c r="U544" s="37">
        <v>2282</v>
      </c>
      <c r="V544" s="37">
        <v>1920</v>
      </c>
      <c r="W544" s="37">
        <v>1444</v>
      </c>
      <c r="X544" s="37">
        <v>870</v>
      </c>
      <c r="Y544" s="37">
        <v>1116</v>
      </c>
      <c r="Z544" s="37">
        <v>267</v>
      </c>
      <c r="AA544" s="37">
        <v>265</v>
      </c>
      <c r="AB544" s="37">
        <v>243</v>
      </c>
      <c r="AC544" s="37">
        <v>458</v>
      </c>
      <c r="AD544" s="37">
        <v>441</v>
      </c>
      <c r="AE544" s="37">
        <v>480</v>
      </c>
      <c r="AF544" s="37">
        <v>620</v>
      </c>
      <c r="AG544" s="37">
        <v>319</v>
      </c>
      <c r="AH544" s="37">
        <v>257</v>
      </c>
      <c r="AI544" s="37">
        <v>285</v>
      </c>
      <c r="AJ544" s="37">
        <v>129</v>
      </c>
      <c r="AK544" s="37">
        <v>195</v>
      </c>
    </row>
    <row r="545" spans="1:37" x14ac:dyDescent="0.35">
      <c r="A545" s="36">
        <v>2370</v>
      </c>
      <c r="B545" s="37">
        <v>280</v>
      </c>
      <c r="C545" s="37">
        <v>533</v>
      </c>
      <c r="D545" s="37">
        <v>589</v>
      </c>
      <c r="E545" s="37">
        <v>1603</v>
      </c>
      <c r="F545" s="37">
        <v>1986</v>
      </c>
      <c r="G545" s="37">
        <v>1800</v>
      </c>
      <c r="H545" s="37">
        <v>2358</v>
      </c>
      <c r="I545" s="37">
        <v>1213</v>
      </c>
      <c r="J545" s="37">
        <v>1043</v>
      </c>
      <c r="K545" s="37">
        <v>887</v>
      </c>
      <c r="L545" s="37">
        <v>608</v>
      </c>
      <c r="M545" s="37">
        <v>669</v>
      </c>
      <c r="N545" s="37">
        <v>56</v>
      </c>
      <c r="O545" s="37">
        <v>449</v>
      </c>
      <c r="P545" s="37">
        <v>543</v>
      </c>
      <c r="Q545" s="37">
        <v>1430</v>
      </c>
      <c r="R545" s="37">
        <v>1793</v>
      </c>
      <c r="S545" s="37">
        <v>1642</v>
      </c>
      <c r="T545" s="37">
        <v>2162</v>
      </c>
      <c r="U545" s="37">
        <v>1116</v>
      </c>
      <c r="V545" s="37">
        <v>934</v>
      </c>
      <c r="W545" s="37">
        <v>792</v>
      </c>
      <c r="X545" s="37">
        <v>545</v>
      </c>
      <c r="Y545" s="37">
        <v>579</v>
      </c>
      <c r="Z545" s="37">
        <v>224</v>
      </c>
      <c r="AA545" s="37">
        <v>84</v>
      </c>
      <c r="AB545" s="37">
        <v>46</v>
      </c>
      <c r="AC545" s="37">
        <v>173</v>
      </c>
      <c r="AD545" s="37">
        <v>193</v>
      </c>
      <c r="AE545" s="37">
        <v>158</v>
      </c>
      <c r="AF545" s="37">
        <v>196</v>
      </c>
      <c r="AG545" s="37">
        <v>97</v>
      </c>
      <c r="AH545" s="37">
        <v>109</v>
      </c>
      <c r="AI545" s="37">
        <v>95</v>
      </c>
      <c r="AJ545" s="37">
        <v>63</v>
      </c>
      <c r="AK545" s="37">
        <v>90</v>
      </c>
    </row>
    <row r="546" spans="1:37" x14ac:dyDescent="0.35">
      <c r="A546" s="36">
        <v>2375</v>
      </c>
      <c r="B546" s="37">
        <v>255</v>
      </c>
      <c r="C546" s="37">
        <v>383</v>
      </c>
      <c r="D546" s="37">
        <v>482</v>
      </c>
      <c r="E546" s="37">
        <v>947</v>
      </c>
      <c r="F546" s="37">
        <v>992</v>
      </c>
      <c r="G546" s="37">
        <v>1094</v>
      </c>
      <c r="H546" s="37">
        <v>1455</v>
      </c>
      <c r="I546" s="37">
        <v>692</v>
      </c>
      <c r="J546" s="37">
        <v>631</v>
      </c>
      <c r="K546" s="37">
        <v>448</v>
      </c>
      <c r="L546" s="37">
        <v>343</v>
      </c>
      <c r="M546" s="37">
        <v>401</v>
      </c>
      <c r="N546" s="37">
        <v>114</v>
      </c>
      <c r="O546" s="37">
        <v>323</v>
      </c>
      <c r="P546" s="37">
        <v>428</v>
      </c>
      <c r="Q546" s="37">
        <v>865</v>
      </c>
      <c r="R546" s="37">
        <v>910</v>
      </c>
      <c r="S546" s="37">
        <v>999</v>
      </c>
      <c r="T546" s="37">
        <v>1322</v>
      </c>
      <c r="U546" s="37">
        <v>643</v>
      </c>
      <c r="V546" s="37">
        <v>550</v>
      </c>
      <c r="W546" s="37">
        <v>394</v>
      </c>
      <c r="X546" s="37">
        <v>295</v>
      </c>
      <c r="Y546" s="37">
        <v>357</v>
      </c>
      <c r="Z546" s="37">
        <v>141</v>
      </c>
      <c r="AA546" s="37">
        <v>60</v>
      </c>
      <c r="AB546" s="37">
        <v>54</v>
      </c>
      <c r="AC546" s="37">
        <v>82</v>
      </c>
      <c r="AD546" s="37">
        <v>82</v>
      </c>
      <c r="AE546" s="37">
        <v>95</v>
      </c>
      <c r="AF546" s="37">
        <v>133</v>
      </c>
      <c r="AG546" s="37">
        <v>49</v>
      </c>
      <c r="AH546" s="37">
        <v>81</v>
      </c>
      <c r="AI546" s="37">
        <v>54</v>
      </c>
      <c r="AJ546" s="37">
        <v>48</v>
      </c>
      <c r="AK546" s="37">
        <v>44</v>
      </c>
    </row>
    <row r="547" spans="1:37" x14ac:dyDescent="0.35">
      <c r="A547" s="36">
        <v>2379</v>
      </c>
      <c r="B547" s="37">
        <v>171</v>
      </c>
      <c r="C547" s="37">
        <v>208</v>
      </c>
      <c r="D547" s="37">
        <v>245</v>
      </c>
      <c r="E547" s="37">
        <v>563</v>
      </c>
      <c r="F547" s="37">
        <v>686</v>
      </c>
      <c r="G547" s="37">
        <v>720</v>
      </c>
      <c r="H547" s="37">
        <v>909</v>
      </c>
      <c r="I547" s="37">
        <v>437</v>
      </c>
      <c r="J547" s="37">
        <v>451</v>
      </c>
      <c r="K547" s="37">
        <v>384</v>
      </c>
      <c r="L547" s="37">
        <v>296</v>
      </c>
      <c r="M547" s="37">
        <v>359</v>
      </c>
      <c r="N547" s="37">
        <v>41</v>
      </c>
      <c r="O547" s="37">
        <v>185</v>
      </c>
      <c r="P547" s="37">
        <v>237</v>
      </c>
      <c r="Q547" s="37">
        <v>519</v>
      </c>
      <c r="R547" s="37">
        <v>623</v>
      </c>
      <c r="S547" s="37">
        <v>658</v>
      </c>
      <c r="T547" s="37">
        <v>847</v>
      </c>
      <c r="U547" s="37">
        <v>393</v>
      </c>
      <c r="V547" s="37">
        <v>409</v>
      </c>
      <c r="W547" s="37">
        <v>329</v>
      </c>
      <c r="X547" s="37">
        <v>264</v>
      </c>
      <c r="Y547" s="37">
        <v>318</v>
      </c>
      <c r="Z547" s="37">
        <v>130</v>
      </c>
      <c r="AA547" s="37" t="s">
        <v>419</v>
      </c>
      <c r="AB547" s="37" t="s">
        <v>419</v>
      </c>
      <c r="AC547" s="37">
        <v>44</v>
      </c>
      <c r="AD547" s="37">
        <v>63</v>
      </c>
      <c r="AE547" s="37">
        <v>62</v>
      </c>
      <c r="AF547" s="37">
        <v>62</v>
      </c>
      <c r="AG547" s="37">
        <v>44</v>
      </c>
      <c r="AH547" s="37">
        <v>42</v>
      </c>
      <c r="AI547" s="37">
        <v>55</v>
      </c>
      <c r="AJ547" s="37">
        <v>32</v>
      </c>
      <c r="AK547" s="37">
        <v>41</v>
      </c>
    </row>
    <row r="548" spans="1:37" x14ac:dyDescent="0.35">
      <c r="A548" s="36">
        <v>2381</v>
      </c>
      <c r="B548" s="37" t="s">
        <v>419</v>
      </c>
      <c r="C548" s="37" t="s">
        <v>419</v>
      </c>
      <c r="D548" s="37" t="s">
        <v>419</v>
      </c>
      <c r="E548" s="37" t="s">
        <v>419</v>
      </c>
      <c r="F548" s="37" t="s">
        <v>419</v>
      </c>
      <c r="G548" s="37" t="s">
        <v>419</v>
      </c>
      <c r="H548" s="37" t="s">
        <v>419</v>
      </c>
      <c r="I548" s="37" t="s">
        <v>419</v>
      </c>
      <c r="J548" s="37" t="s">
        <v>419</v>
      </c>
      <c r="K548" s="37" t="s">
        <v>419</v>
      </c>
      <c r="L548" s="37" t="s">
        <v>419</v>
      </c>
      <c r="M548" s="37" t="s">
        <v>419</v>
      </c>
      <c r="N548" s="37" t="s">
        <v>419</v>
      </c>
      <c r="O548" s="37" t="s">
        <v>419</v>
      </c>
      <c r="P548" s="37" t="s">
        <v>419</v>
      </c>
      <c r="Q548" s="37" t="s">
        <v>419</v>
      </c>
      <c r="R548" s="37" t="s">
        <v>419</v>
      </c>
      <c r="S548" s="37" t="s">
        <v>419</v>
      </c>
      <c r="T548" s="37" t="s">
        <v>419</v>
      </c>
      <c r="U548" s="37" t="s">
        <v>419</v>
      </c>
      <c r="V548" s="37" t="s">
        <v>419</v>
      </c>
      <c r="W548" s="37" t="s">
        <v>419</v>
      </c>
      <c r="X548" s="37" t="s">
        <v>419</v>
      </c>
      <c r="Y548" s="37" t="s">
        <v>419</v>
      </c>
      <c r="Z548" s="37" t="s">
        <v>419</v>
      </c>
      <c r="AA548" s="37" t="s">
        <v>419</v>
      </c>
      <c r="AB548" s="37" t="s">
        <v>419</v>
      </c>
      <c r="AC548" s="37" t="s">
        <v>419</v>
      </c>
      <c r="AD548" s="37" t="s">
        <v>419</v>
      </c>
      <c r="AE548" s="37" t="s">
        <v>419</v>
      </c>
      <c r="AF548" s="37" t="s">
        <v>419</v>
      </c>
      <c r="AG548" s="37" t="s">
        <v>419</v>
      </c>
      <c r="AH548" s="37" t="s">
        <v>419</v>
      </c>
      <c r="AI548" s="37" t="s">
        <v>419</v>
      </c>
      <c r="AJ548" s="37" t="s">
        <v>419</v>
      </c>
      <c r="AK548" s="37" t="s">
        <v>419</v>
      </c>
    </row>
    <row r="549" spans="1:37" x14ac:dyDescent="0.35">
      <c r="A549" s="36">
        <v>2382</v>
      </c>
      <c r="B549" s="37">
        <v>234</v>
      </c>
      <c r="C549" s="37">
        <v>526</v>
      </c>
      <c r="D549" s="37">
        <v>600</v>
      </c>
      <c r="E549" s="37">
        <v>1262</v>
      </c>
      <c r="F549" s="37">
        <v>1511</v>
      </c>
      <c r="G549" s="37">
        <v>1621</v>
      </c>
      <c r="H549" s="37">
        <v>1892</v>
      </c>
      <c r="I549" s="37">
        <v>990</v>
      </c>
      <c r="J549" s="37">
        <v>735</v>
      </c>
      <c r="K549" s="37">
        <v>681</v>
      </c>
      <c r="L549" s="37">
        <v>390</v>
      </c>
      <c r="M549" s="37">
        <v>350</v>
      </c>
      <c r="N549" s="37">
        <v>89</v>
      </c>
      <c r="O549" s="37">
        <v>470</v>
      </c>
      <c r="P549" s="37">
        <v>546</v>
      </c>
      <c r="Q549" s="37">
        <v>1149</v>
      </c>
      <c r="R549" s="37">
        <v>1364</v>
      </c>
      <c r="S549" s="37">
        <v>1480</v>
      </c>
      <c r="T549" s="37">
        <v>1744</v>
      </c>
      <c r="U549" s="37">
        <v>912</v>
      </c>
      <c r="V549" s="37">
        <v>677</v>
      </c>
      <c r="W549" s="37">
        <v>601</v>
      </c>
      <c r="X549" s="37">
        <v>326</v>
      </c>
      <c r="Y549" s="37">
        <v>314</v>
      </c>
      <c r="Z549" s="37">
        <v>145</v>
      </c>
      <c r="AA549" s="37">
        <v>56</v>
      </c>
      <c r="AB549" s="37">
        <v>54</v>
      </c>
      <c r="AC549" s="37">
        <v>113</v>
      </c>
      <c r="AD549" s="37">
        <v>147</v>
      </c>
      <c r="AE549" s="37">
        <v>141</v>
      </c>
      <c r="AF549" s="37">
        <v>148</v>
      </c>
      <c r="AG549" s="37">
        <v>78</v>
      </c>
      <c r="AH549" s="37">
        <v>58</v>
      </c>
      <c r="AI549" s="37">
        <v>80</v>
      </c>
      <c r="AJ549" s="37">
        <v>64</v>
      </c>
      <c r="AK549" s="37">
        <v>36</v>
      </c>
    </row>
    <row r="550" spans="1:37" x14ac:dyDescent="0.35">
      <c r="A550" s="36">
        <v>2420</v>
      </c>
      <c r="B550" s="37">
        <v>1032</v>
      </c>
      <c r="C550" s="37">
        <v>1296</v>
      </c>
      <c r="D550" s="37">
        <v>1087</v>
      </c>
      <c r="E550" s="37">
        <v>1298</v>
      </c>
      <c r="F550" s="37">
        <v>1088</v>
      </c>
      <c r="G550" s="37">
        <v>2507</v>
      </c>
      <c r="H550" s="37">
        <v>2535</v>
      </c>
      <c r="I550" s="37">
        <v>1096</v>
      </c>
      <c r="J550" s="37">
        <v>1001</v>
      </c>
      <c r="K550" s="37">
        <v>899</v>
      </c>
      <c r="L550" s="37">
        <v>615</v>
      </c>
      <c r="M550" s="37">
        <v>943</v>
      </c>
      <c r="N550" s="37">
        <v>335</v>
      </c>
      <c r="O550" s="37">
        <v>1172</v>
      </c>
      <c r="P550" s="37">
        <v>1010</v>
      </c>
      <c r="Q550" s="37">
        <v>1126</v>
      </c>
      <c r="R550" s="37">
        <v>969</v>
      </c>
      <c r="S550" s="37">
        <v>2299</v>
      </c>
      <c r="T550" s="37">
        <v>2290</v>
      </c>
      <c r="U550" s="37">
        <v>995</v>
      </c>
      <c r="V550" s="37">
        <v>879</v>
      </c>
      <c r="W550" s="37">
        <v>753</v>
      </c>
      <c r="X550" s="37">
        <v>533</v>
      </c>
      <c r="Y550" s="37">
        <v>826</v>
      </c>
      <c r="Z550" s="37">
        <v>697</v>
      </c>
      <c r="AA550" s="37">
        <v>124</v>
      </c>
      <c r="AB550" s="37">
        <v>77</v>
      </c>
      <c r="AC550" s="37">
        <v>172</v>
      </c>
      <c r="AD550" s="37">
        <v>119</v>
      </c>
      <c r="AE550" s="37">
        <v>208</v>
      </c>
      <c r="AF550" s="37">
        <v>245</v>
      </c>
      <c r="AG550" s="37">
        <v>101</v>
      </c>
      <c r="AH550" s="37">
        <v>122</v>
      </c>
      <c r="AI550" s="37">
        <v>146</v>
      </c>
      <c r="AJ550" s="37">
        <v>82</v>
      </c>
      <c r="AK550" s="37">
        <v>117</v>
      </c>
    </row>
    <row r="551" spans="1:37" x14ac:dyDescent="0.35">
      <c r="A551" s="36">
        <v>2421</v>
      </c>
      <c r="B551" s="37">
        <v>1199</v>
      </c>
      <c r="C551" s="37">
        <v>1425</v>
      </c>
      <c r="D551" s="37">
        <v>1214</v>
      </c>
      <c r="E551" s="37">
        <v>1446</v>
      </c>
      <c r="F551" s="37">
        <v>1313</v>
      </c>
      <c r="G551" s="37">
        <v>2878</v>
      </c>
      <c r="H551" s="37">
        <v>2874</v>
      </c>
      <c r="I551" s="37">
        <v>1139</v>
      </c>
      <c r="J551" s="37">
        <v>1051</v>
      </c>
      <c r="K551" s="37">
        <v>930</v>
      </c>
      <c r="L551" s="37">
        <v>757</v>
      </c>
      <c r="M551" s="37">
        <v>1241</v>
      </c>
      <c r="N551" s="37">
        <v>376</v>
      </c>
      <c r="O551" s="37">
        <v>1300</v>
      </c>
      <c r="P551" s="37">
        <v>1104</v>
      </c>
      <c r="Q551" s="37">
        <v>1253</v>
      </c>
      <c r="R551" s="37">
        <v>1177</v>
      </c>
      <c r="S551" s="37">
        <v>2624</v>
      </c>
      <c r="T551" s="37">
        <v>2612</v>
      </c>
      <c r="U551" s="37">
        <v>1039</v>
      </c>
      <c r="V551" s="37">
        <v>910</v>
      </c>
      <c r="W551" s="37">
        <v>784</v>
      </c>
      <c r="X551" s="37">
        <v>668</v>
      </c>
      <c r="Y551" s="37">
        <v>1102</v>
      </c>
      <c r="Z551" s="37">
        <v>823</v>
      </c>
      <c r="AA551" s="37">
        <v>125</v>
      </c>
      <c r="AB551" s="37">
        <v>110</v>
      </c>
      <c r="AC551" s="37">
        <v>193</v>
      </c>
      <c r="AD551" s="37">
        <v>136</v>
      </c>
      <c r="AE551" s="37">
        <v>254</v>
      </c>
      <c r="AF551" s="37">
        <v>262</v>
      </c>
      <c r="AG551" s="37">
        <v>100</v>
      </c>
      <c r="AH551" s="37">
        <v>141</v>
      </c>
      <c r="AI551" s="37">
        <v>146</v>
      </c>
      <c r="AJ551" s="37">
        <v>89</v>
      </c>
      <c r="AK551" s="37">
        <v>139</v>
      </c>
    </row>
    <row r="552" spans="1:37" x14ac:dyDescent="0.35">
      <c r="A552" s="36">
        <v>2445</v>
      </c>
      <c r="B552" s="37">
        <v>1106</v>
      </c>
      <c r="C552" s="37">
        <v>1149</v>
      </c>
      <c r="D552" s="37">
        <v>904</v>
      </c>
      <c r="E552" s="37">
        <v>3100</v>
      </c>
      <c r="F552" s="37">
        <v>3013</v>
      </c>
      <c r="G552" s="37">
        <v>2510</v>
      </c>
      <c r="H552" s="37">
        <v>2400</v>
      </c>
      <c r="I552" s="37">
        <v>1031</v>
      </c>
      <c r="J552" s="37">
        <v>997</v>
      </c>
      <c r="K552" s="37">
        <v>978</v>
      </c>
      <c r="L552" s="37">
        <v>648</v>
      </c>
      <c r="M552" s="37">
        <v>787</v>
      </c>
      <c r="N552" s="37">
        <v>622</v>
      </c>
      <c r="O552" s="37">
        <v>1060</v>
      </c>
      <c r="P552" s="37">
        <v>830</v>
      </c>
      <c r="Q552" s="37">
        <v>2707</v>
      </c>
      <c r="R552" s="37">
        <v>2633</v>
      </c>
      <c r="S552" s="37">
        <v>2287</v>
      </c>
      <c r="T552" s="37">
        <v>2140</v>
      </c>
      <c r="U552" s="37">
        <v>907</v>
      </c>
      <c r="V552" s="37">
        <v>846</v>
      </c>
      <c r="W552" s="37">
        <v>828</v>
      </c>
      <c r="X552" s="37">
        <v>554</v>
      </c>
      <c r="Y552" s="37">
        <v>684</v>
      </c>
      <c r="Z552" s="37">
        <v>484</v>
      </c>
      <c r="AA552" s="37">
        <v>89</v>
      </c>
      <c r="AB552" s="37">
        <v>74</v>
      </c>
      <c r="AC552" s="37">
        <v>393</v>
      </c>
      <c r="AD552" s="37">
        <v>380</v>
      </c>
      <c r="AE552" s="37">
        <v>223</v>
      </c>
      <c r="AF552" s="37">
        <v>260</v>
      </c>
      <c r="AG552" s="37">
        <v>124</v>
      </c>
      <c r="AH552" s="37">
        <v>151</v>
      </c>
      <c r="AI552" s="37">
        <v>150</v>
      </c>
      <c r="AJ552" s="37">
        <v>94</v>
      </c>
      <c r="AK552" s="37">
        <v>103</v>
      </c>
    </row>
    <row r="553" spans="1:37" x14ac:dyDescent="0.35">
      <c r="A553" s="36">
        <v>2446</v>
      </c>
      <c r="B553" s="37">
        <v>1382</v>
      </c>
      <c r="C553" s="37">
        <v>1035</v>
      </c>
      <c r="D553" s="37">
        <v>884</v>
      </c>
      <c r="E553" s="37">
        <v>5668</v>
      </c>
      <c r="F553" s="37">
        <v>4965</v>
      </c>
      <c r="G553" s="37">
        <v>3286</v>
      </c>
      <c r="H553" s="37">
        <v>2649</v>
      </c>
      <c r="I553" s="37">
        <v>1268</v>
      </c>
      <c r="J553" s="37">
        <v>1372</v>
      </c>
      <c r="K553" s="37">
        <v>1333</v>
      </c>
      <c r="L553" s="37">
        <v>968</v>
      </c>
      <c r="M553" s="37">
        <v>1378</v>
      </c>
      <c r="N553" s="37">
        <v>771</v>
      </c>
      <c r="O553" s="37">
        <v>933</v>
      </c>
      <c r="P553" s="37">
        <v>784</v>
      </c>
      <c r="Q553" s="37">
        <v>4908</v>
      </c>
      <c r="R553" s="37">
        <v>4391</v>
      </c>
      <c r="S553" s="37">
        <v>2956</v>
      </c>
      <c r="T553" s="37">
        <v>2311</v>
      </c>
      <c r="U553" s="37">
        <v>1120</v>
      </c>
      <c r="V553" s="37">
        <v>1164</v>
      </c>
      <c r="W553" s="37">
        <v>1125</v>
      </c>
      <c r="X553" s="37">
        <v>818</v>
      </c>
      <c r="Y553" s="37">
        <v>1159</v>
      </c>
      <c r="Z553" s="37">
        <v>611</v>
      </c>
      <c r="AA553" s="37">
        <v>102</v>
      </c>
      <c r="AB553" s="37">
        <v>100</v>
      </c>
      <c r="AC553" s="37">
        <v>760</v>
      </c>
      <c r="AD553" s="37">
        <v>574</v>
      </c>
      <c r="AE553" s="37">
        <v>330</v>
      </c>
      <c r="AF553" s="37">
        <v>338</v>
      </c>
      <c r="AG553" s="37">
        <v>148</v>
      </c>
      <c r="AH553" s="37">
        <v>208</v>
      </c>
      <c r="AI553" s="37">
        <v>208</v>
      </c>
      <c r="AJ553" s="37">
        <v>150</v>
      </c>
      <c r="AK553" s="37">
        <v>219</v>
      </c>
    </row>
    <row r="554" spans="1:37" x14ac:dyDescent="0.35">
      <c r="A554" s="36">
        <v>2447</v>
      </c>
      <c r="B554" s="37" t="s">
        <v>419</v>
      </c>
      <c r="C554" s="37" t="s">
        <v>419</v>
      </c>
      <c r="D554" s="37" t="s">
        <v>419</v>
      </c>
      <c r="E554" s="37" t="s">
        <v>419</v>
      </c>
      <c r="F554" s="37" t="s">
        <v>419</v>
      </c>
      <c r="G554" s="37" t="s">
        <v>419</v>
      </c>
      <c r="H554" s="37" t="s">
        <v>419</v>
      </c>
      <c r="I554" s="37" t="s">
        <v>419</v>
      </c>
      <c r="J554" s="37" t="s">
        <v>419</v>
      </c>
      <c r="K554" s="37" t="s">
        <v>419</v>
      </c>
      <c r="L554" s="37" t="s">
        <v>419</v>
      </c>
      <c r="M554" s="37" t="s">
        <v>419</v>
      </c>
      <c r="N554" s="37" t="s">
        <v>419</v>
      </c>
      <c r="O554" s="37" t="s">
        <v>419</v>
      </c>
      <c r="P554" s="37" t="s">
        <v>419</v>
      </c>
      <c r="Q554" s="37" t="s">
        <v>419</v>
      </c>
      <c r="R554" s="37" t="s">
        <v>419</v>
      </c>
      <c r="S554" s="37" t="s">
        <v>419</v>
      </c>
      <c r="T554" s="37" t="s">
        <v>419</v>
      </c>
      <c r="U554" s="37" t="s">
        <v>419</v>
      </c>
      <c r="V554" s="37" t="s">
        <v>419</v>
      </c>
      <c r="W554" s="37" t="s">
        <v>419</v>
      </c>
      <c r="X554" s="37" t="s">
        <v>419</v>
      </c>
      <c r="Y554" s="37" t="s">
        <v>419</v>
      </c>
      <c r="Z554" s="37" t="s">
        <v>419</v>
      </c>
      <c r="AA554" s="37" t="s">
        <v>419</v>
      </c>
      <c r="AB554" s="37" t="s">
        <v>419</v>
      </c>
      <c r="AC554" s="37" t="s">
        <v>419</v>
      </c>
      <c r="AD554" s="37" t="s">
        <v>419</v>
      </c>
      <c r="AE554" s="37" t="s">
        <v>419</v>
      </c>
      <c r="AF554" s="37" t="s">
        <v>419</v>
      </c>
      <c r="AG554" s="37" t="s">
        <v>419</v>
      </c>
      <c r="AH554" s="37" t="s">
        <v>419</v>
      </c>
      <c r="AI554" s="37" t="s">
        <v>419</v>
      </c>
      <c r="AJ554" s="37" t="s">
        <v>419</v>
      </c>
      <c r="AK554" s="37" t="s">
        <v>419</v>
      </c>
    </row>
    <row r="555" spans="1:37" x14ac:dyDescent="0.35">
      <c r="A555" s="36">
        <v>2451</v>
      </c>
      <c r="B555" s="37">
        <v>537</v>
      </c>
      <c r="C555" s="37">
        <v>537</v>
      </c>
      <c r="D555" s="37">
        <v>553</v>
      </c>
      <c r="E555" s="37">
        <v>2429</v>
      </c>
      <c r="F555" s="37">
        <v>2890</v>
      </c>
      <c r="G555" s="37">
        <v>2126</v>
      </c>
      <c r="H555" s="37">
        <v>2062</v>
      </c>
      <c r="I555" s="37">
        <v>1105</v>
      </c>
      <c r="J555" s="37">
        <v>1049</v>
      </c>
      <c r="K555" s="37">
        <v>818</v>
      </c>
      <c r="L555" s="37">
        <v>533</v>
      </c>
      <c r="M555" s="37">
        <v>719</v>
      </c>
      <c r="N555" s="37">
        <v>239</v>
      </c>
      <c r="O555" s="37">
        <v>490</v>
      </c>
      <c r="P555" s="37">
        <v>494</v>
      </c>
      <c r="Q555" s="37">
        <v>2106</v>
      </c>
      <c r="R555" s="37">
        <v>2654</v>
      </c>
      <c r="S555" s="37">
        <v>1930</v>
      </c>
      <c r="T555" s="37">
        <v>1926</v>
      </c>
      <c r="U555" s="37">
        <v>1010</v>
      </c>
      <c r="V555" s="37">
        <v>944</v>
      </c>
      <c r="W555" s="37">
        <v>728</v>
      </c>
      <c r="X555" s="37">
        <v>466</v>
      </c>
      <c r="Y555" s="37">
        <v>630</v>
      </c>
      <c r="Z555" s="37">
        <v>298</v>
      </c>
      <c r="AA555" s="37">
        <v>47</v>
      </c>
      <c r="AB555" s="37">
        <v>59</v>
      </c>
      <c r="AC555" s="37">
        <v>323</v>
      </c>
      <c r="AD555" s="37">
        <v>236</v>
      </c>
      <c r="AE555" s="37">
        <v>196</v>
      </c>
      <c r="AF555" s="37">
        <v>136</v>
      </c>
      <c r="AG555" s="37">
        <v>95</v>
      </c>
      <c r="AH555" s="37">
        <v>105</v>
      </c>
      <c r="AI555" s="37">
        <v>90</v>
      </c>
      <c r="AJ555" s="37">
        <v>67</v>
      </c>
      <c r="AK555" s="37">
        <v>89</v>
      </c>
    </row>
    <row r="556" spans="1:37" x14ac:dyDescent="0.35">
      <c r="A556" s="36">
        <v>2452</v>
      </c>
      <c r="B556" s="37">
        <v>346</v>
      </c>
      <c r="C556" s="37">
        <v>370</v>
      </c>
      <c r="D556" s="37">
        <v>450</v>
      </c>
      <c r="E556" s="37">
        <v>1608</v>
      </c>
      <c r="F556" s="37">
        <v>1814</v>
      </c>
      <c r="G556" s="37">
        <v>1373</v>
      </c>
      <c r="H556" s="37">
        <v>1399</v>
      </c>
      <c r="I556" s="37">
        <v>746</v>
      </c>
      <c r="J556" s="37">
        <v>732</v>
      </c>
      <c r="K556" s="37">
        <v>655</v>
      </c>
      <c r="L556" s="37">
        <v>452</v>
      </c>
      <c r="M556" s="37">
        <v>638</v>
      </c>
      <c r="N556" s="37">
        <v>194</v>
      </c>
      <c r="O556" s="37">
        <v>336</v>
      </c>
      <c r="P556" s="37">
        <v>381</v>
      </c>
      <c r="Q556" s="37">
        <v>1394</v>
      </c>
      <c r="R556" s="37">
        <v>1656</v>
      </c>
      <c r="S556" s="37">
        <v>1267</v>
      </c>
      <c r="T556" s="37">
        <v>1246</v>
      </c>
      <c r="U556" s="37">
        <v>688</v>
      </c>
      <c r="V556" s="37">
        <v>662</v>
      </c>
      <c r="W556" s="37">
        <v>581</v>
      </c>
      <c r="X556" s="37">
        <v>393</v>
      </c>
      <c r="Y556" s="37">
        <v>568</v>
      </c>
      <c r="Z556" s="37">
        <v>152</v>
      </c>
      <c r="AA556" s="37">
        <v>34</v>
      </c>
      <c r="AB556" s="37">
        <v>69</v>
      </c>
      <c r="AC556" s="37">
        <v>214</v>
      </c>
      <c r="AD556" s="37">
        <v>158</v>
      </c>
      <c r="AE556" s="37">
        <v>106</v>
      </c>
      <c r="AF556" s="37">
        <v>153</v>
      </c>
      <c r="AG556" s="37">
        <v>58</v>
      </c>
      <c r="AH556" s="37">
        <v>70</v>
      </c>
      <c r="AI556" s="37">
        <v>74</v>
      </c>
      <c r="AJ556" s="37">
        <v>59</v>
      </c>
      <c r="AK556" s="37">
        <v>70</v>
      </c>
    </row>
    <row r="557" spans="1:37" x14ac:dyDescent="0.35">
      <c r="A557" s="36">
        <v>2453</v>
      </c>
      <c r="B557" s="37">
        <v>823</v>
      </c>
      <c r="C557" s="37">
        <v>828</v>
      </c>
      <c r="D557" s="37">
        <v>1096</v>
      </c>
      <c r="E557" s="37">
        <v>5043</v>
      </c>
      <c r="F557" s="37">
        <v>5232</v>
      </c>
      <c r="G557" s="37">
        <v>3490</v>
      </c>
      <c r="H557" s="37">
        <v>3108</v>
      </c>
      <c r="I557" s="37">
        <v>1413</v>
      </c>
      <c r="J557" s="37">
        <v>1193</v>
      </c>
      <c r="K557" s="37">
        <v>1010</v>
      </c>
      <c r="L557" s="37">
        <v>673</v>
      </c>
      <c r="M557" s="37">
        <v>908</v>
      </c>
      <c r="N557" s="37">
        <v>547</v>
      </c>
      <c r="O557" s="37">
        <v>736</v>
      </c>
      <c r="P557" s="37">
        <v>900</v>
      </c>
      <c r="Q557" s="37">
        <v>4429</v>
      </c>
      <c r="R557" s="37">
        <v>4771</v>
      </c>
      <c r="S557" s="37">
        <v>3190</v>
      </c>
      <c r="T557" s="37">
        <v>2822</v>
      </c>
      <c r="U557" s="37">
        <v>1302</v>
      </c>
      <c r="V557" s="37">
        <v>1064</v>
      </c>
      <c r="W557" s="37">
        <v>904</v>
      </c>
      <c r="X557" s="37">
        <v>592</v>
      </c>
      <c r="Y557" s="37">
        <v>801</v>
      </c>
      <c r="Z557" s="37">
        <v>276</v>
      </c>
      <c r="AA557" s="37">
        <v>92</v>
      </c>
      <c r="AB557" s="37">
        <v>196</v>
      </c>
      <c r="AC557" s="37">
        <v>614</v>
      </c>
      <c r="AD557" s="37">
        <v>461</v>
      </c>
      <c r="AE557" s="37">
        <v>300</v>
      </c>
      <c r="AF557" s="37">
        <v>286</v>
      </c>
      <c r="AG557" s="37">
        <v>111</v>
      </c>
      <c r="AH557" s="37">
        <v>129</v>
      </c>
      <c r="AI557" s="37">
        <v>106</v>
      </c>
      <c r="AJ557" s="37">
        <v>81</v>
      </c>
      <c r="AK557" s="37">
        <v>107</v>
      </c>
    </row>
    <row r="558" spans="1:37" x14ac:dyDescent="0.35">
      <c r="A558" s="36">
        <v>2454</v>
      </c>
      <c r="B558" s="37" t="s">
        <v>419</v>
      </c>
      <c r="C558" s="37" t="s">
        <v>419</v>
      </c>
      <c r="D558" s="37">
        <v>37</v>
      </c>
      <c r="E558" s="37">
        <v>107</v>
      </c>
      <c r="F558" s="37">
        <v>31</v>
      </c>
      <c r="G558" s="37">
        <v>43</v>
      </c>
      <c r="H558" s="37">
        <v>77</v>
      </c>
      <c r="I558" s="37">
        <v>35</v>
      </c>
      <c r="J558" s="37">
        <v>31</v>
      </c>
      <c r="K558" s="37" t="s">
        <v>419</v>
      </c>
      <c r="L558" s="37" t="s">
        <v>419</v>
      </c>
      <c r="M558" s="37" t="s">
        <v>419</v>
      </c>
      <c r="N558" s="37" t="s">
        <v>419</v>
      </c>
      <c r="O558" s="37" t="s">
        <v>419</v>
      </c>
      <c r="P558" s="37" t="s">
        <v>419</v>
      </c>
      <c r="Q558" s="37">
        <v>95</v>
      </c>
      <c r="R558" s="37" t="s">
        <v>419</v>
      </c>
      <c r="S558" s="37">
        <v>38</v>
      </c>
      <c r="T558" s="37">
        <v>67</v>
      </c>
      <c r="U558" s="37">
        <v>33</v>
      </c>
      <c r="V558" s="37" t="s">
        <v>419</v>
      </c>
      <c r="W558" s="37" t="s">
        <v>419</v>
      </c>
      <c r="X558" s="37" t="s">
        <v>419</v>
      </c>
      <c r="Y558" s="37" t="s">
        <v>419</v>
      </c>
      <c r="Z558" s="37" t="s">
        <v>419</v>
      </c>
      <c r="AA558" s="37" t="s">
        <v>419</v>
      </c>
      <c r="AB558" s="37" t="s">
        <v>419</v>
      </c>
      <c r="AC558" s="37" t="s">
        <v>419</v>
      </c>
      <c r="AD558" s="37" t="s">
        <v>419</v>
      </c>
      <c r="AE558" s="37" t="s">
        <v>419</v>
      </c>
      <c r="AF558" s="37" t="s">
        <v>419</v>
      </c>
      <c r="AG558" s="37" t="s">
        <v>419</v>
      </c>
      <c r="AH558" s="37" t="s">
        <v>419</v>
      </c>
      <c r="AI558" s="37" t="s">
        <v>419</v>
      </c>
      <c r="AJ558" s="37" t="s">
        <v>419</v>
      </c>
      <c r="AK558" s="37" t="s">
        <v>419</v>
      </c>
    </row>
    <row r="559" spans="1:37" x14ac:dyDescent="0.35">
      <c r="A559" s="36">
        <v>2455</v>
      </c>
      <c r="B559" s="37" t="s">
        <v>419</v>
      </c>
      <c r="C559" s="37" t="s">
        <v>419</v>
      </c>
      <c r="D559" s="37" t="s">
        <v>419</v>
      </c>
      <c r="E559" s="37" t="s">
        <v>419</v>
      </c>
      <c r="F559" s="37" t="s">
        <v>419</v>
      </c>
      <c r="G559" s="37" t="s">
        <v>419</v>
      </c>
      <c r="H559" s="37" t="s">
        <v>419</v>
      </c>
      <c r="I559" s="37" t="s">
        <v>419</v>
      </c>
      <c r="J559" s="37" t="s">
        <v>419</v>
      </c>
      <c r="K559" s="37" t="s">
        <v>419</v>
      </c>
      <c r="L559" s="37" t="s">
        <v>419</v>
      </c>
      <c r="M559" s="37" t="s">
        <v>419</v>
      </c>
      <c r="N559" s="37" t="s">
        <v>419</v>
      </c>
      <c r="O559" s="37" t="s">
        <v>419</v>
      </c>
      <c r="P559" s="37" t="s">
        <v>419</v>
      </c>
      <c r="Q559" s="37" t="s">
        <v>419</v>
      </c>
      <c r="R559" s="37" t="s">
        <v>419</v>
      </c>
      <c r="S559" s="37" t="s">
        <v>419</v>
      </c>
      <c r="T559" s="37" t="s">
        <v>419</v>
      </c>
      <c r="U559" s="37" t="s">
        <v>419</v>
      </c>
      <c r="V559" s="37" t="s">
        <v>419</v>
      </c>
      <c r="W559" s="37" t="s">
        <v>419</v>
      </c>
      <c r="X559" s="37" t="s">
        <v>419</v>
      </c>
      <c r="Y559" s="37" t="s">
        <v>419</v>
      </c>
      <c r="Z559" s="37" t="s">
        <v>419</v>
      </c>
      <c r="AA559" s="37" t="s">
        <v>419</v>
      </c>
      <c r="AB559" s="37" t="s">
        <v>419</v>
      </c>
      <c r="AC559" s="37" t="s">
        <v>419</v>
      </c>
      <c r="AD559" s="37" t="s">
        <v>419</v>
      </c>
      <c r="AE559" s="37" t="s">
        <v>419</v>
      </c>
      <c r="AF559" s="37" t="s">
        <v>419</v>
      </c>
      <c r="AG559" s="37" t="s">
        <v>419</v>
      </c>
      <c r="AH559" s="37" t="s">
        <v>419</v>
      </c>
      <c r="AI559" s="37" t="s">
        <v>419</v>
      </c>
      <c r="AJ559" s="37" t="s">
        <v>419</v>
      </c>
      <c r="AK559" s="37" t="s">
        <v>419</v>
      </c>
    </row>
    <row r="560" spans="1:37" x14ac:dyDescent="0.35">
      <c r="A560" s="36">
        <v>2456</v>
      </c>
      <c r="B560" s="37" t="s">
        <v>419</v>
      </c>
      <c r="C560" s="37" t="s">
        <v>419</v>
      </c>
      <c r="D560" s="37" t="s">
        <v>419</v>
      </c>
      <c r="E560" s="37" t="s">
        <v>419</v>
      </c>
      <c r="F560" s="37" t="s">
        <v>419</v>
      </c>
      <c r="G560" s="37" t="s">
        <v>419</v>
      </c>
      <c r="H560" s="37" t="s">
        <v>419</v>
      </c>
      <c r="I560" s="37" t="s">
        <v>419</v>
      </c>
      <c r="J560" s="37" t="s">
        <v>419</v>
      </c>
      <c r="K560" s="37" t="s">
        <v>419</v>
      </c>
      <c r="L560" s="37" t="s">
        <v>419</v>
      </c>
      <c r="M560" s="37" t="s">
        <v>419</v>
      </c>
      <c r="N560" s="37" t="s">
        <v>419</v>
      </c>
      <c r="O560" s="37" t="s">
        <v>419</v>
      </c>
      <c r="P560" s="37" t="s">
        <v>419</v>
      </c>
      <c r="Q560" s="37" t="s">
        <v>419</v>
      </c>
      <c r="R560" s="37" t="s">
        <v>419</v>
      </c>
      <c r="S560" s="37" t="s">
        <v>419</v>
      </c>
      <c r="T560" s="37" t="s">
        <v>419</v>
      </c>
      <c r="U560" s="37" t="s">
        <v>419</v>
      </c>
      <c r="V560" s="37" t="s">
        <v>419</v>
      </c>
      <c r="W560" s="37" t="s">
        <v>419</v>
      </c>
      <c r="X560" s="37" t="s">
        <v>419</v>
      </c>
      <c r="Y560" s="37" t="s">
        <v>419</v>
      </c>
      <c r="Z560" s="37" t="s">
        <v>419</v>
      </c>
      <c r="AA560" s="37" t="s">
        <v>419</v>
      </c>
      <c r="AB560" s="37" t="s">
        <v>419</v>
      </c>
      <c r="AC560" s="37" t="s">
        <v>419</v>
      </c>
      <c r="AD560" s="37" t="s">
        <v>419</v>
      </c>
      <c r="AE560" s="37" t="s">
        <v>419</v>
      </c>
      <c r="AF560" s="37" t="s">
        <v>419</v>
      </c>
      <c r="AG560" s="37" t="s">
        <v>419</v>
      </c>
      <c r="AH560" s="37" t="s">
        <v>419</v>
      </c>
      <c r="AI560" s="37" t="s">
        <v>419</v>
      </c>
      <c r="AJ560" s="37" t="s">
        <v>419</v>
      </c>
      <c r="AK560" s="37" t="s">
        <v>419</v>
      </c>
    </row>
    <row r="561" spans="1:37" x14ac:dyDescent="0.35">
      <c r="A561" s="36">
        <v>2457</v>
      </c>
      <c r="B561" s="37" t="s">
        <v>419</v>
      </c>
      <c r="C561" s="37" t="s">
        <v>419</v>
      </c>
      <c r="D561" s="37">
        <v>63</v>
      </c>
      <c r="E561" s="37">
        <v>264</v>
      </c>
      <c r="F561" s="37">
        <v>31</v>
      </c>
      <c r="G561" s="37" t="s">
        <v>419</v>
      </c>
      <c r="H561" s="37" t="s">
        <v>419</v>
      </c>
      <c r="I561" s="37" t="s">
        <v>419</v>
      </c>
      <c r="J561" s="37" t="s">
        <v>419</v>
      </c>
      <c r="K561" s="37" t="s">
        <v>419</v>
      </c>
      <c r="L561" s="37" t="s">
        <v>419</v>
      </c>
      <c r="M561" s="37" t="s">
        <v>419</v>
      </c>
      <c r="N561" s="37" t="s">
        <v>419</v>
      </c>
      <c r="O561" s="37" t="s">
        <v>419</v>
      </c>
      <c r="P561" s="37" t="s">
        <v>419</v>
      </c>
      <c r="Q561" s="37">
        <v>159</v>
      </c>
      <c r="R561" s="37" t="s">
        <v>419</v>
      </c>
      <c r="S561" s="37" t="s">
        <v>419</v>
      </c>
      <c r="T561" s="37" t="s">
        <v>419</v>
      </c>
      <c r="U561" s="37" t="s">
        <v>419</v>
      </c>
      <c r="V561" s="37" t="s">
        <v>419</v>
      </c>
      <c r="W561" s="37" t="s">
        <v>419</v>
      </c>
      <c r="X561" s="37" t="s">
        <v>419</v>
      </c>
      <c r="Y561" s="37" t="s">
        <v>419</v>
      </c>
      <c r="Z561" s="37" t="s">
        <v>419</v>
      </c>
      <c r="AA561" s="37" t="s">
        <v>419</v>
      </c>
      <c r="AB561" s="37">
        <v>34</v>
      </c>
      <c r="AC561" s="37">
        <v>105</v>
      </c>
      <c r="AD561" s="37" t="s">
        <v>419</v>
      </c>
      <c r="AE561" s="37" t="s">
        <v>419</v>
      </c>
      <c r="AF561" s="37" t="s">
        <v>419</v>
      </c>
      <c r="AG561" s="37" t="s">
        <v>419</v>
      </c>
      <c r="AH561" s="37" t="s">
        <v>419</v>
      </c>
      <c r="AI561" s="37" t="s">
        <v>419</v>
      </c>
      <c r="AJ561" s="37" t="s">
        <v>419</v>
      </c>
      <c r="AK561" s="37" t="s">
        <v>419</v>
      </c>
    </row>
    <row r="562" spans="1:37" x14ac:dyDescent="0.35">
      <c r="A562" s="36">
        <v>2458</v>
      </c>
      <c r="B562" s="37">
        <v>623</v>
      </c>
      <c r="C562" s="37">
        <v>646</v>
      </c>
      <c r="D562" s="37">
        <v>623</v>
      </c>
      <c r="E562" s="37">
        <v>1454</v>
      </c>
      <c r="F562" s="37">
        <v>1773</v>
      </c>
      <c r="G562" s="37">
        <v>1593</v>
      </c>
      <c r="H562" s="37">
        <v>1748</v>
      </c>
      <c r="I562" s="37">
        <v>755</v>
      </c>
      <c r="J562" s="37">
        <v>720</v>
      </c>
      <c r="K562" s="37">
        <v>644</v>
      </c>
      <c r="L562" s="37">
        <v>431</v>
      </c>
      <c r="M562" s="37">
        <v>550</v>
      </c>
      <c r="N562" s="37">
        <v>358</v>
      </c>
      <c r="O562" s="37">
        <v>589</v>
      </c>
      <c r="P562" s="37">
        <v>554</v>
      </c>
      <c r="Q562" s="37">
        <v>1286</v>
      </c>
      <c r="R562" s="37">
        <v>1601</v>
      </c>
      <c r="S562" s="37">
        <v>1428</v>
      </c>
      <c r="T562" s="37">
        <v>1586</v>
      </c>
      <c r="U562" s="37">
        <v>659</v>
      </c>
      <c r="V562" s="37">
        <v>622</v>
      </c>
      <c r="W562" s="37">
        <v>553</v>
      </c>
      <c r="X562" s="37">
        <v>364</v>
      </c>
      <c r="Y562" s="37">
        <v>477</v>
      </c>
      <c r="Z562" s="37">
        <v>265</v>
      </c>
      <c r="AA562" s="37">
        <v>57</v>
      </c>
      <c r="AB562" s="37">
        <v>69</v>
      </c>
      <c r="AC562" s="37">
        <v>168</v>
      </c>
      <c r="AD562" s="37">
        <v>172</v>
      </c>
      <c r="AE562" s="37">
        <v>165</v>
      </c>
      <c r="AF562" s="37">
        <v>162</v>
      </c>
      <c r="AG562" s="37">
        <v>96</v>
      </c>
      <c r="AH562" s="37">
        <v>98</v>
      </c>
      <c r="AI562" s="37">
        <v>91</v>
      </c>
      <c r="AJ562" s="37">
        <v>67</v>
      </c>
      <c r="AK562" s="37">
        <v>73</v>
      </c>
    </row>
    <row r="563" spans="1:37" x14ac:dyDescent="0.35">
      <c r="A563" s="36">
        <v>2459</v>
      </c>
      <c r="B563" s="37">
        <v>1188</v>
      </c>
      <c r="C563" s="37">
        <v>1201</v>
      </c>
      <c r="D563" s="37">
        <v>1126</v>
      </c>
      <c r="E563" s="37">
        <v>1646</v>
      </c>
      <c r="F563" s="37">
        <v>1479</v>
      </c>
      <c r="G563" s="37">
        <v>2421</v>
      </c>
      <c r="H563" s="37">
        <v>2794</v>
      </c>
      <c r="I563" s="37">
        <v>1277</v>
      </c>
      <c r="J563" s="37">
        <v>1332</v>
      </c>
      <c r="K563" s="37">
        <v>1295</v>
      </c>
      <c r="L563" s="37">
        <v>788</v>
      </c>
      <c r="M563" s="37">
        <v>1017</v>
      </c>
      <c r="N563" s="37">
        <v>786</v>
      </c>
      <c r="O563" s="37">
        <v>1071</v>
      </c>
      <c r="P563" s="37">
        <v>1015</v>
      </c>
      <c r="Q563" s="37">
        <v>1435</v>
      </c>
      <c r="R563" s="37">
        <v>1317</v>
      </c>
      <c r="S563" s="37">
        <v>2125</v>
      </c>
      <c r="T563" s="37">
        <v>2506</v>
      </c>
      <c r="U563" s="37">
        <v>1137</v>
      </c>
      <c r="V563" s="37">
        <v>1149</v>
      </c>
      <c r="W563" s="37">
        <v>1112</v>
      </c>
      <c r="X563" s="37">
        <v>666</v>
      </c>
      <c r="Y563" s="37">
        <v>892</v>
      </c>
      <c r="Z563" s="37">
        <v>402</v>
      </c>
      <c r="AA563" s="37">
        <v>130</v>
      </c>
      <c r="AB563" s="37">
        <v>111</v>
      </c>
      <c r="AC563" s="37">
        <v>211</v>
      </c>
      <c r="AD563" s="37">
        <v>162</v>
      </c>
      <c r="AE563" s="37">
        <v>296</v>
      </c>
      <c r="AF563" s="37">
        <v>288</v>
      </c>
      <c r="AG563" s="37">
        <v>140</v>
      </c>
      <c r="AH563" s="37">
        <v>183</v>
      </c>
      <c r="AI563" s="37">
        <v>183</v>
      </c>
      <c r="AJ563" s="37">
        <v>122</v>
      </c>
      <c r="AK563" s="37">
        <v>125</v>
      </c>
    </row>
    <row r="564" spans="1:37" x14ac:dyDescent="0.35">
      <c r="A564" s="36">
        <v>2460</v>
      </c>
      <c r="B564" s="37">
        <v>514</v>
      </c>
      <c r="C564" s="37">
        <v>529</v>
      </c>
      <c r="D564" s="37">
        <v>473</v>
      </c>
      <c r="E564" s="37">
        <v>907</v>
      </c>
      <c r="F564" s="37">
        <v>1100</v>
      </c>
      <c r="G564" s="37">
        <v>1185</v>
      </c>
      <c r="H564" s="37">
        <v>1341</v>
      </c>
      <c r="I564" s="37">
        <v>611</v>
      </c>
      <c r="J564" s="37">
        <v>594</v>
      </c>
      <c r="K564" s="37">
        <v>532</v>
      </c>
      <c r="L564" s="37">
        <v>333</v>
      </c>
      <c r="M564" s="37">
        <v>450</v>
      </c>
      <c r="N564" s="37">
        <v>322</v>
      </c>
      <c r="O564" s="37">
        <v>489</v>
      </c>
      <c r="P564" s="37">
        <v>438</v>
      </c>
      <c r="Q564" s="37">
        <v>787</v>
      </c>
      <c r="R564" s="37">
        <v>971</v>
      </c>
      <c r="S564" s="37">
        <v>1062</v>
      </c>
      <c r="T564" s="37">
        <v>1220</v>
      </c>
      <c r="U564" s="37">
        <v>535</v>
      </c>
      <c r="V564" s="37">
        <v>504</v>
      </c>
      <c r="W564" s="37">
        <v>461</v>
      </c>
      <c r="X564" s="37">
        <v>275</v>
      </c>
      <c r="Y564" s="37">
        <v>393</v>
      </c>
      <c r="Z564" s="37">
        <v>192</v>
      </c>
      <c r="AA564" s="37">
        <v>40</v>
      </c>
      <c r="AB564" s="37">
        <v>35</v>
      </c>
      <c r="AC564" s="37">
        <v>120</v>
      </c>
      <c r="AD564" s="37">
        <v>129</v>
      </c>
      <c r="AE564" s="37">
        <v>123</v>
      </c>
      <c r="AF564" s="37">
        <v>121</v>
      </c>
      <c r="AG564" s="37">
        <v>76</v>
      </c>
      <c r="AH564" s="37">
        <v>90</v>
      </c>
      <c r="AI564" s="37">
        <v>71</v>
      </c>
      <c r="AJ564" s="37">
        <v>58</v>
      </c>
      <c r="AK564" s="37">
        <v>57</v>
      </c>
    </row>
    <row r="565" spans="1:37" x14ac:dyDescent="0.35">
      <c r="A565" s="36">
        <v>2461</v>
      </c>
      <c r="B565" s="37">
        <v>478</v>
      </c>
      <c r="C565" s="37">
        <v>472</v>
      </c>
      <c r="D565" s="37">
        <v>419</v>
      </c>
      <c r="E565" s="37">
        <v>745</v>
      </c>
      <c r="F565" s="37">
        <v>746</v>
      </c>
      <c r="G565" s="37">
        <v>1000</v>
      </c>
      <c r="H565" s="37">
        <v>1116</v>
      </c>
      <c r="I565" s="37">
        <v>535</v>
      </c>
      <c r="J565" s="37">
        <v>490</v>
      </c>
      <c r="K565" s="37">
        <v>476</v>
      </c>
      <c r="L565" s="37">
        <v>272</v>
      </c>
      <c r="M565" s="37">
        <v>285</v>
      </c>
      <c r="N565" s="37">
        <v>316</v>
      </c>
      <c r="O565" s="37">
        <v>426</v>
      </c>
      <c r="P565" s="37">
        <v>402</v>
      </c>
      <c r="Q565" s="37">
        <v>658</v>
      </c>
      <c r="R565" s="37">
        <v>646</v>
      </c>
      <c r="S565" s="37">
        <v>895</v>
      </c>
      <c r="T565" s="37">
        <v>1027</v>
      </c>
      <c r="U565" s="37">
        <v>479</v>
      </c>
      <c r="V565" s="37">
        <v>432</v>
      </c>
      <c r="W565" s="37">
        <v>411</v>
      </c>
      <c r="X565" s="37">
        <v>245</v>
      </c>
      <c r="Y565" s="37">
        <v>248</v>
      </c>
      <c r="Z565" s="37">
        <v>162</v>
      </c>
      <c r="AA565" s="37">
        <v>46</v>
      </c>
      <c r="AB565" s="37" t="s">
        <v>419</v>
      </c>
      <c r="AC565" s="37">
        <v>87</v>
      </c>
      <c r="AD565" s="37">
        <v>100</v>
      </c>
      <c r="AE565" s="37">
        <v>105</v>
      </c>
      <c r="AF565" s="37">
        <v>89</v>
      </c>
      <c r="AG565" s="37">
        <v>56</v>
      </c>
      <c r="AH565" s="37">
        <v>58</v>
      </c>
      <c r="AI565" s="37">
        <v>65</v>
      </c>
      <c r="AJ565" s="37" t="s">
        <v>419</v>
      </c>
      <c r="AK565" s="37">
        <v>37</v>
      </c>
    </row>
    <row r="566" spans="1:37" x14ac:dyDescent="0.35">
      <c r="A566" s="36">
        <v>2462</v>
      </c>
      <c r="B566" s="37">
        <v>96</v>
      </c>
      <c r="C566" s="37">
        <v>85</v>
      </c>
      <c r="D566" s="37">
        <v>59</v>
      </c>
      <c r="E566" s="37">
        <v>135</v>
      </c>
      <c r="F566" s="37">
        <v>138</v>
      </c>
      <c r="G566" s="37">
        <v>168</v>
      </c>
      <c r="H566" s="37">
        <v>215</v>
      </c>
      <c r="I566" s="37">
        <v>93</v>
      </c>
      <c r="J566" s="37">
        <v>139</v>
      </c>
      <c r="K566" s="37">
        <v>111</v>
      </c>
      <c r="L566" s="37">
        <v>89</v>
      </c>
      <c r="M566" s="37">
        <v>146</v>
      </c>
      <c r="N566" s="37">
        <v>69</v>
      </c>
      <c r="O566" s="37">
        <v>76</v>
      </c>
      <c r="P566" s="37">
        <v>58</v>
      </c>
      <c r="Q566" s="37">
        <v>126</v>
      </c>
      <c r="R566" s="37">
        <v>119</v>
      </c>
      <c r="S566" s="37">
        <v>156</v>
      </c>
      <c r="T566" s="37">
        <v>195</v>
      </c>
      <c r="U566" s="37">
        <v>82</v>
      </c>
      <c r="V566" s="37">
        <v>109</v>
      </c>
      <c r="W566" s="37">
        <v>91</v>
      </c>
      <c r="X566" s="37">
        <v>69</v>
      </c>
      <c r="Y566" s="37">
        <v>123</v>
      </c>
      <c r="Z566" s="37" t="s">
        <v>419</v>
      </c>
      <c r="AA566" s="37" t="s">
        <v>419</v>
      </c>
      <c r="AB566" s="37" t="s">
        <v>419</v>
      </c>
      <c r="AC566" s="37" t="s">
        <v>419</v>
      </c>
      <c r="AD566" s="37" t="s">
        <v>419</v>
      </c>
      <c r="AE566" s="37" t="s">
        <v>419</v>
      </c>
      <c r="AF566" s="37" t="s">
        <v>419</v>
      </c>
      <c r="AG566" s="37" t="s">
        <v>419</v>
      </c>
      <c r="AH566" s="37">
        <v>30</v>
      </c>
      <c r="AI566" s="37" t="s">
        <v>419</v>
      </c>
      <c r="AJ566" s="37" t="s">
        <v>419</v>
      </c>
      <c r="AK566" s="37" t="s">
        <v>419</v>
      </c>
    </row>
    <row r="567" spans="1:37" x14ac:dyDescent="0.35">
      <c r="A567" s="36">
        <v>2464</v>
      </c>
      <c r="B567" s="37">
        <v>172</v>
      </c>
      <c r="C567" s="37">
        <v>161</v>
      </c>
      <c r="D567" s="37">
        <v>152</v>
      </c>
      <c r="E567" s="37">
        <v>316</v>
      </c>
      <c r="F567" s="37">
        <v>475</v>
      </c>
      <c r="G567" s="37">
        <v>421</v>
      </c>
      <c r="H567" s="37">
        <v>426</v>
      </c>
      <c r="I567" s="37">
        <v>215</v>
      </c>
      <c r="J567" s="37">
        <v>193</v>
      </c>
      <c r="K567" s="37">
        <v>168</v>
      </c>
      <c r="L567" s="37">
        <v>120</v>
      </c>
      <c r="M567" s="37">
        <v>190</v>
      </c>
      <c r="N567" s="37">
        <v>94</v>
      </c>
      <c r="O567" s="37">
        <v>147</v>
      </c>
      <c r="P567" s="37">
        <v>146</v>
      </c>
      <c r="Q567" s="37">
        <v>285</v>
      </c>
      <c r="R567" s="37">
        <v>416</v>
      </c>
      <c r="S567" s="37">
        <v>395</v>
      </c>
      <c r="T567" s="37">
        <v>387</v>
      </c>
      <c r="U567" s="37">
        <v>186</v>
      </c>
      <c r="V567" s="37">
        <v>176</v>
      </c>
      <c r="W567" s="37">
        <v>143</v>
      </c>
      <c r="X567" s="37">
        <v>109</v>
      </c>
      <c r="Y567" s="37">
        <v>163</v>
      </c>
      <c r="Z567" s="37">
        <v>78</v>
      </c>
      <c r="AA567" s="37" t="s">
        <v>419</v>
      </c>
      <c r="AB567" s="37" t="s">
        <v>419</v>
      </c>
      <c r="AC567" s="37">
        <v>31</v>
      </c>
      <c r="AD567" s="37">
        <v>59</v>
      </c>
      <c r="AE567" s="37" t="s">
        <v>419</v>
      </c>
      <c r="AF567" s="37">
        <v>39</v>
      </c>
      <c r="AG567" s="37" t="s">
        <v>419</v>
      </c>
      <c r="AH567" s="37" t="s">
        <v>419</v>
      </c>
      <c r="AI567" s="37" t="s">
        <v>419</v>
      </c>
      <c r="AJ567" s="37" t="s">
        <v>419</v>
      </c>
      <c r="AK567" s="37" t="s">
        <v>419</v>
      </c>
    </row>
    <row r="568" spans="1:37" x14ac:dyDescent="0.35">
      <c r="A568" s="36">
        <v>2465</v>
      </c>
      <c r="B568" s="37">
        <v>845</v>
      </c>
      <c r="C568" s="37">
        <v>854</v>
      </c>
      <c r="D568" s="37">
        <v>675</v>
      </c>
      <c r="E568" s="37">
        <v>1081</v>
      </c>
      <c r="F568" s="37">
        <v>1275</v>
      </c>
      <c r="G568" s="37">
        <v>1736</v>
      </c>
      <c r="H568" s="37">
        <v>1994</v>
      </c>
      <c r="I568" s="37">
        <v>868</v>
      </c>
      <c r="J568" s="37">
        <v>859</v>
      </c>
      <c r="K568" s="37">
        <v>727</v>
      </c>
      <c r="L568" s="37">
        <v>503</v>
      </c>
      <c r="M568" s="37">
        <v>560</v>
      </c>
      <c r="N568" s="37">
        <v>518</v>
      </c>
      <c r="O568" s="37">
        <v>776</v>
      </c>
      <c r="P568" s="37">
        <v>611</v>
      </c>
      <c r="Q568" s="37">
        <v>918</v>
      </c>
      <c r="R568" s="37">
        <v>1138</v>
      </c>
      <c r="S568" s="37">
        <v>1531</v>
      </c>
      <c r="T568" s="37">
        <v>1703</v>
      </c>
      <c r="U568" s="37">
        <v>724</v>
      </c>
      <c r="V568" s="37">
        <v>654</v>
      </c>
      <c r="W568" s="37">
        <v>556</v>
      </c>
      <c r="X568" s="37">
        <v>383</v>
      </c>
      <c r="Y568" s="37">
        <v>453</v>
      </c>
      <c r="Z568" s="37">
        <v>327</v>
      </c>
      <c r="AA568" s="37">
        <v>78</v>
      </c>
      <c r="AB568" s="37">
        <v>64</v>
      </c>
      <c r="AC568" s="37">
        <v>163</v>
      </c>
      <c r="AD568" s="37">
        <v>137</v>
      </c>
      <c r="AE568" s="37">
        <v>205</v>
      </c>
      <c r="AF568" s="37">
        <v>291</v>
      </c>
      <c r="AG568" s="37">
        <v>144</v>
      </c>
      <c r="AH568" s="37">
        <v>205</v>
      </c>
      <c r="AI568" s="37">
        <v>171</v>
      </c>
      <c r="AJ568" s="37">
        <v>120</v>
      </c>
      <c r="AK568" s="37">
        <v>107</v>
      </c>
    </row>
    <row r="569" spans="1:37" x14ac:dyDescent="0.35">
      <c r="A569" s="36">
        <v>2466</v>
      </c>
      <c r="B569" s="37">
        <v>379</v>
      </c>
      <c r="C569" s="37">
        <v>392</v>
      </c>
      <c r="D569" s="37">
        <v>330</v>
      </c>
      <c r="E569" s="37">
        <v>736</v>
      </c>
      <c r="F569" s="37">
        <v>804</v>
      </c>
      <c r="G569" s="37">
        <v>914</v>
      </c>
      <c r="H569" s="37">
        <v>934</v>
      </c>
      <c r="I569" s="37">
        <v>471</v>
      </c>
      <c r="J569" s="37">
        <v>391</v>
      </c>
      <c r="K569" s="37">
        <v>398</v>
      </c>
      <c r="L569" s="37">
        <v>252</v>
      </c>
      <c r="M569" s="37">
        <v>525</v>
      </c>
      <c r="N569" s="37">
        <v>228</v>
      </c>
      <c r="O569" s="37">
        <v>350</v>
      </c>
      <c r="P569" s="37">
        <v>297</v>
      </c>
      <c r="Q569" s="37">
        <v>642</v>
      </c>
      <c r="R569" s="37">
        <v>714</v>
      </c>
      <c r="S569" s="37">
        <v>813</v>
      </c>
      <c r="T569" s="37">
        <v>840</v>
      </c>
      <c r="U569" s="37">
        <v>404</v>
      </c>
      <c r="V569" s="37">
        <v>337</v>
      </c>
      <c r="W569" s="37">
        <v>316</v>
      </c>
      <c r="X569" s="37">
        <v>218</v>
      </c>
      <c r="Y569" s="37">
        <v>450</v>
      </c>
      <c r="Z569" s="37">
        <v>151</v>
      </c>
      <c r="AA569" s="37">
        <v>42</v>
      </c>
      <c r="AB569" s="37">
        <v>33</v>
      </c>
      <c r="AC569" s="37">
        <v>94</v>
      </c>
      <c r="AD569" s="37">
        <v>90</v>
      </c>
      <c r="AE569" s="37">
        <v>101</v>
      </c>
      <c r="AF569" s="37">
        <v>94</v>
      </c>
      <c r="AG569" s="37">
        <v>67</v>
      </c>
      <c r="AH569" s="37">
        <v>54</v>
      </c>
      <c r="AI569" s="37">
        <v>82</v>
      </c>
      <c r="AJ569" s="37">
        <v>34</v>
      </c>
      <c r="AK569" s="37">
        <v>75</v>
      </c>
    </row>
    <row r="570" spans="1:37" x14ac:dyDescent="0.35">
      <c r="A570" s="36">
        <v>2467</v>
      </c>
      <c r="B570" s="37">
        <v>872</v>
      </c>
      <c r="C570" s="37">
        <v>952</v>
      </c>
      <c r="D570" s="37">
        <v>1240</v>
      </c>
      <c r="E570" s="37">
        <v>2344</v>
      </c>
      <c r="F570" s="37">
        <v>1656</v>
      </c>
      <c r="G570" s="37">
        <v>1973</v>
      </c>
      <c r="H570" s="37">
        <v>2108</v>
      </c>
      <c r="I570" s="37">
        <v>981</v>
      </c>
      <c r="J570" s="37">
        <v>985</v>
      </c>
      <c r="K570" s="37">
        <v>1004</v>
      </c>
      <c r="L570" s="37">
        <v>737</v>
      </c>
      <c r="M570" s="37">
        <v>1095</v>
      </c>
      <c r="N570" s="37">
        <v>525</v>
      </c>
      <c r="O570" s="37">
        <v>852</v>
      </c>
      <c r="P570" s="37">
        <v>1042</v>
      </c>
      <c r="Q570" s="37">
        <v>2013</v>
      </c>
      <c r="R570" s="37">
        <v>1447</v>
      </c>
      <c r="S570" s="37">
        <v>1767</v>
      </c>
      <c r="T570" s="37">
        <v>1860</v>
      </c>
      <c r="U570" s="37">
        <v>865</v>
      </c>
      <c r="V570" s="37">
        <v>859</v>
      </c>
      <c r="W570" s="37">
        <v>851</v>
      </c>
      <c r="X570" s="37">
        <v>623</v>
      </c>
      <c r="Y570" s="37">
        <v>940</v>
      </c>
      <c r="Z570" s="37">
        <v>347</v>
      </c>
      <c r="AA570" s="37">
        <v>100</v>
      </c>
      <c r="AB570" s="37">
        <v>198</v>
      </c>
      <c r="AC570" s="37">
        <v>331</v>
      </c>
      <c r="AD570" s="37">
        <v>209</v>
      </c>
      <c r="AE570" s="37">
        <v>206</v>
      </c>
      <c r="AF570" s="37">
        <v>248</v>
      </c>
      <c r="AG570" s="37">
        <v>116</v>
      </c>
      <c r="AH570" s="37">
        <v>126</v>
      </c>
      <c r="AI570" s="37">
        <v>153</v>
      </c>
      <c r="AJ570" s="37">
        <v>114</v>
      </c>
      <c r="AK570" s="37">
        <v>155</v>
      </c>
    </row>
    <row r="571" spans="1:37" x14ac:dyDescent="0.35">
      <c r="A571" s="36">
        <v>2468</v>
      </c>
      <c r="B571" s="37">
        <v>505</v>
      </c>
      <c r="C571" s="37">
        <v>420</v>
      </c>
      <c r="D571" s="37">
        <v>336</v>
      </c>
      <c r="E571" s="37">
        <v>426</v>
      </c>
      <c r="F571" s="37">
        <v>409</v>
      </c>
      <c r="G571" s="37">
        <v>812</v>
      </c>
      <c r="H571" s="37">
        <v>831</v>
      </c>
      <c r="I571" s="37">
        <v>424</v>
      </c>
      <c r="J571" s="37">
        <v>422</v>
      </c>
      <c r="K571" s="37">
        <v>439</v>
      </c>
      <c r="L571" s="37">
        <v>231</v>
      </c>
      <c r="M571" s="37">
        <v>230</v>
      </c>
      <c r="N571" s="37">
        <v>365</v>
      </c>
      <c r="O571" s="37">
        <v>400</v>
      </c>
      <c r="P571" s="37">
        <v>306</v>
      </c>
      <c r="Q571" s="37">
        <v>350</v>
      </c>
      <c r="R571" s="37">
        <v>360</v>
      </c>
      <c r="S571" s="37">
        <v>727</v>
      </c>
      <c r="T571" s="37">
        <v>747</v>
      </c>
      <c r="U571" s="37">
        <v>371</v>
      </c>
      <c r="V571" s="37">
        <v>360</v>
      </c>
      <c r="W571" s="37">
        <v>359</v>
      </c>
      <c r="X571" s="37">
        <v>192</v>
      </c>
      <c r="Y571" s="37">
        <v>202</v>
      </c>
      <c r="Z571" s="37">
        <v>140</v>
      </c>
      <c r="AA571" s="37" t="s">
        <v>419</v>
      </c>
      <c r="AB571" s="37">
        <v>30</v>
      </c>
      <c r="AC571" s="37">
        <v>76</v>
      </c>
      <c r="AD571" s="37">
        <v>49</v>
      </c>
      <c r="AE571" s="37">
        <v>85</v>
      </c>
      <c r="AF571" s="37">
        <v>84</v>
      </c>
      <c r="AG571" s="37">
        <v>53</v>
      </c>
      <c r="AH571" s="37">
        <v>62</v>
      </c>
      <c r="AI571" s="37">
        <v>80</v>
      </c>
      <c r="AJ571" s="37">
        <v>39</v>
      </c>
      <c r="AK571" s="37" t="s">
        <v>419</v>
      </c>
    </row>
    <row r="572" spans="1:37" x14ac:dyDescent="0.35">
      <c r="A572" s="36">
        <v>2471</v>
      </c>
      <c r="B572" s="37" t="s">
        <v>419</v>
      </c>
      <c r="C572" s="37" t="s">
        <v>419</v>
      </c>
      <c r="D572" s="37" t="s">
        <v>419</v>
      </c>
      <c r="E572" s="37" t="s">
        <v>419</v>
      </c>
      <c r="F572" s="37" t="s">
        <v>419</v>
      </c>
      <c r="G572" s="37" t="s">
        <v>419</v>
      </c>
      <c r="H572" s="37" t="s">
        <v>419</v>
      </c>
      <c r="I572" s="37" t="s">
        <v>419</v>
      </c>
      <c r="J572" s="37" t="s">
        <v>419</v>
      </c>
      <c r="K572" s="37" t="s">
        <v>419</v>
      </c>
      <c r="L572" s="37" t="s">
        <v>419</v>
      </c>
      <c r="M572" s="37" t="s">
        <v>419</v>
      </c>
      <c r="N572" s="37" t="s">
        <v>419</v>
      </c>
      <c r="O572" s="37" t="s">
        <v>419</v>
      </c>
      <c r="P572" s="37" t="s">
        <v>419</v>
      </c>
      <c r="Q572" s="37" t="s">
        <v>419</v>
      </c>
      <c r="R572" s="37" t="s">
        <v>419</v>
      </c>
      <c r="S572" s="37" t="s">
        <v>419</v>
      </c>
      <c r="T572" s="37" t="s">
        <v>419</v>
      </c>
      <c r="U572" s="37" t="s">
        <v>419</v>
      </c>
      <c r="V572" s="37" t="s">
        <v>419</v>
      </c>
      <c r="W572" s="37" t="s">
        <v>419</v>
      </c>
      <c r="X572" s="37" t="s">
        <v>419</v>
      </c>
      <c r="Y572" s="37" t="s">
        <v>419</v>
      </c>
      <c r="Z572" s="37" t="s">
        <v>419</v>
      </c>
      <c r="AA572" s="37" t="s">
        <v>419</v>
      </c>
      <c r="AB572" s="37" t="s">
        <v>419</v>
      </c>
      <c r="AC572" s="37" t="s">
        <v>419</v>
      </c>
      <c r="AD572" s="37" t="s">
        <v>419</v>
      </c>
      <c r="AE572" s="37" t="s">
        <v>419</v>
      </c>
      <c r="AF572" s="37" t="s">
        <v>419</v>
      </c>
      <c r="AG572" s="37" t="s">
        <v>419</v>
      </c>
      <c r="AH572" s="37" t="s">
        <v>419</v>
      </c>
      <c r="AI572" s="37" t="s">
        <v>419</v>
      </c>
      <c r="AJ572" s="37" t="s">
        <v>419</v>
      </c>
      <c r="AK572" s="37" t="s">
        <v>419</v>
      </c>
    </row>
    <row r="573" spans="1:37" x14ac:dyDescent="0.35">
      <c r="A573" s="36">
        <v>2472</v>
      </c>
      <c r="B573" s="37">
        <v>1107</v>
      </c>
      <c r="C573" s="37">
        <v>898</v>
      </c>
      <c r="D573" s="37">
        <v>844</v>
      </c>
      <c r="E573" s="37">
        <v>4348</v>
      </c>
      <c r="F573" s="37">
        <v>6530</v>
      </c>
      <c r="G573" s="37">
        <v>4396</v>
      </c>
      <c r="H573" s="37">
        <v>3934</v>
      </c>
      <c r="I573" s="37">
        <v>2061</v>
      </c>
      <c r="J573" s="37">
        <v>1922</v>
      </c>
      <c r="K573" s="37">
        <v>1587</v>
      </c>
      <c r="L573" s="37">
        <v>1093</v>
      </c>
      <c r="M573" s="37">
        <v>1511</v>
      </c>
      <c r="N573" s="37">
        <v>431</v>
      </c>
      <c r="O573" s="37">
        <v>793</v>
      </c>
      <c r="P573" s="37">
        <v>753</v>
      </c>
      <c r="Q573" s="37">
        <v>3872</v>
      </c>
      <c r="R573" s="37">
        <v>5948</v>
      </c>
      <c r="S573" s="37">
        <v>4053</v>
      </c>
      <c r="T573" s="37">
        <v>3568</v>
      </c>
      <c r="U573" s="37">
        <v>1866</v>
      </c>
      <c r="V573" s="37">
        <v>1709</v>
      </c>
      <c r="W573" s="37">
        <v>1383</v>
      </c>
      <c r="X573" s="37">
        <v>934</v>
      </c>
      <c r="Y573" s="37">
        <v>1328</v>
      </c>
      <c r="Z573" s="37">
        <v>676</v>
      </c>
      <c r="AA573" s="37">
        <v>105</v>
      </c>
      <c r="AB573" s="37">
        <v>91</v>
      </c>
      <c r="AC573" s="37">
        <v>476</v>
      </c>
      <c r="AD573" s="37">
        <v>582</v>
      </c>
      <c r="AE573" s="37">
        <v>343</v>
      </c>
      <c r="AF573" s="37">
        <v>366</v>
      </c>
      <c r="AG573" s="37">
        <v>195</v>
      </c>
      <c r="AH573" s="37">
        <v>213</v>
      </c>
      <c r="AI573" s="37">
        <v>204</v>
      </c>
      <c r="AJ573" s="37">
        <v>159</v>
      </c>
      <c r="AK573" s="37">
        <v>183</v>
      </c>
    </row>
    <row r="574" spans="1:37" x14ac:dyDescent="0.35">
      <c r="A574" s="36">
        <v>2474</v>
      </c>
      <c r="B574" s="37">
        <v>2049</v>
      </c>
      <c r="C574" s="37">
        <v>1247</v>
      </c>
      <c r="D574" s="37">
        <v>1033</v>
      </c>
      <c r="E574" s="37">
        <v>2572</v>
      </c>
      <c r="F574" s="37">
        <v>4239</v>
      </c>
      <c r="G574" s="37">
        <v>4150</v>
      </c>
      <c r="H574" s="37">
        <v>3707</v>
      </c>
      <c r="I574" s="37">
        <v>1692</v>
      </c>
      <c r="J574" s="37">
        <v>1539</v>
      </c>
      <c r="K574" s="37">
        <v>1312</v>
      </c>
      <c r="L574" s="37">
        <v>776</v>
      </c>
      <c r="M574" s="37">
        <v>1261</v>
      </c>
      <c r="N574" s="37">
        <v>1428</v>
      </c>
      <c r="O574" s="37">
        <v>1175</v>
      </c>
      <c r="P574" s="37">
        <v>952</v>
      </c>
      <c r="Q574" s="37">
        <v>2308</v>
      </c>
      <c r="R574" s="37">
        <v>3872</v>
      </c>
      <c r="S574" s="37">
        <v>3817</v>
      </c>
      <c r="T574" s="37">
        <v>3400</v>
      </c>
      <c r="U574" s="37">
        <v>1539</v>
      </c>
      <c r="V574" s="37">
        <v>1344</v>
      </c>
      <c r="W574" s="37">
        <v>1125</v>
      </c>
      <c r="X574" s="37">
        <v>672</v>
      </c>
      <c r="Y574" s="37">
        <v>1097</v>
      </c>
      <c r="Z574" s="37">
        <v>621</v>
      </c>
      <c r="AA574" s="37">
        <v>72</v>
      </c>
      <c r="AB574" s="37">
        <v>81</v>
      </c>
      <c r="AC574" s="37">
        <v>264</v>
      </c>
      <c r="AD574" s="37">
        <v>367</v>
      </c>
      <c r="AE574" s="37">
        <v>333</v>
      </c>
      <c r="AF574" s="37">
        <v>307</v>
      </c>
      <c r="AG574" s="37">
        <v>153</v>
      </c>
      <c r="AH574" s="37">
        <v>195</v>
      </c>
      <c r="AI574" s="37">
        <v>187</v>
      </c>
      <c r="AJ574" s="37">
        <v>104</v>
      </c>
      <c r="AK574" s="37">
        <v>164</v>
      </c>
    </row>
    <row r="575" spans="1:37" x14ac:dyDescent="0.35">
      <c r="A575" s="36">
        <v>2475</v>
      </c>
      <c r="B575" s="37" t="s">
        <v>419</v>
      </c>
      <c r="C575" s="37" t="s">
        <v>419</v>
      </c>
      <c r="D575" s="37" t="s">
        <v>419</v>
      </c>
      <c r="E575" s="37" t="s">
        <v>419</v>
      </c>
      <c r="F575" s="37" t="s">
        <v>419</v>
      </c>
      <c r="G575" s="37" t="s">
        <v>419</v>
      </c>
      <c r="H575" s="37" t="s">
        <v>419</v>
      </c>
      <c r="I575" s="37" t="s">
        <v>419</v>
      </c>
      <c r="J575" s="37" t="s">
        <v>419</v>
      </c>
      <c r="K575" s="37" t="s">
        <v>419</v>
      </c>
      <c r="L575" s="37" t="s">
        <v>419</v>
      </c>
      <c r="M575" s="37" t="s">
        <v>419</v>
      </c>
      <c r="N575" s="37" t="s">
        <v>419</v>
      </c>
      <c r="O575" s="37" t="s">
        <v>419</v>
      </c>
      <c r="P575" s="37" t="s">
        <v>419</v>
      </c>
      <c r="Q575" s="37" t="s">
        <v>419</v>
      </c>
      <c r="R575" s="37" t="s">
        <v>419</v>
      </c>
      <c r="S575" s="37" t="s">
        <v>419</v>
      </c>
      <c r="T575" s="37" t="s">
        <v>419</v>
      </c>
      <c r="U575" s="37" t="s">
        <v>419</v>
      </c>
      <c r="V575" s="37" t="s">
        <v>419</v>
      </c>
      <c r="W575" s="37" t="s">
        <v>419</v>
      </c>
      <c r="X575" s="37" t="s">
        <v>419</v>
      </c>
      <c r="Y575" s="37" t="s">
        <v>419</v>
      </c>
      <c r="Z575" s="37" t="s">
        <v>419</v>
      </c>
      <c r="AA575" s="37" t="s">
        <v>419</v>
      </c>
      <c r="AB575" s="37" t="s">
        <v>419</v>
      </c>
      <c r="AC575" s="37" t="s">
        <v>419</v>
      </c>
      <c r="AD575" s="37" t="s">
        <v>419</v>
      </c>
      <c r="AE575" s="37" t="s">
        <v>419</v>
      </c>
      <c r="AF575" s="37" t="s">
        <v>419</v>
      </c>
      <c r="AG575" s="37" t="s">
        <v>419</v>
      </c>
      <c r="AH575" s="37" t="s">
        <v>419</v>
      </c>
      <c r="AI575" s="37" t="s">
        <v>419</v>
      </c>
      <c r="AJ575" s="37" t="s">
        <v>419</v>
      </c>
      <c r="AK575" s="37" t="s">
        <v>419</v>
      </c>
    </row>
    <row r="576" spans="1:37" x14ac:dyDescent="0.35">
      <c r="A576" s="36">
        <v>2476</v>
      </c>
      <c r="B576" s="37">
        <v>1174</v>
      </c>
      <c r="C576" s="37">
        <v>931</v>
      </c>
      <c r="D576" s="37">
        <v>704</v>
      </c>
      <c r="E576" s="37">
        <v>1372</v>
      </c>
      <c r="F576" s="37">
        <v>2051</v>
      </c>
      <c r="G576" s="37">
        <v>2565</v>
      </c>
      <c r="H576" s="37">
        <v>2638</v>
      </c>
      <c r="I576" s="37">
        <v>1227</v>
      </c>
      <c r="J576" s="37">
        <v>1116</v>
      </c>
      <c r="K576" s="37">
        <v>953</v>
      </c>
      <c r="L576" s="37">
        <v>665</v>
      </c>
      <c r="M576" s="37">
        <v>855</v>
      </c>
      <c r="N576" s="37">
        <v>914</v>
      </c>
      <c r="O576" s="37">
        <v>864</v>
      </c>
      <c r="P576" s="37">
        <v>667</v>
      </c>
      <c r="Q576" s="37">
        <v>1225</v>
      </c>
      <c r="R576" s="37">
        <v>1857</v>
      </c>
      <c r="S576" s="37">
        <v>2361</v>
      </c>
      <c r="T576" s="37">
        <v>2397</v>
      </c>
      <c r="U576" s="37">
        <v>1112</v>
      </c>
      <c r="V576" s="37">
        <v>992</v>
      </c>
      <c r="W576" s="37">
        <v>824</v>
      </c>
      <c r="X576" s="37">
        <v>574</v>
      </c>
      <c r="Y576" s="37">
        <v>732</v>
      </c>
      <c r="Z576" s="37">
        <v>260</v>
      </c>
      <c r="AA576" s="37">
        <v>67</v>
      </c>
      <c r="AB576" s="37">
        <v>37</v>
      </c>
      <c r="AC576" s="37">
        <v>147</v>
      </c>
      <c r="AD576" s="37">
        <v>194</v>
      </c>
      <c r="AE576" s="37">
        <v>204</v>
      </c>
      <c r="AF576" s="37">
        <v>241</v>
      </c>
      <c r="AG576" s="37">
        <v>115</v>
      </c>
      <c r="AH576" s="37">
        <v>124</v>
      </c>
      <c r="AI576" s="37">
        <v>129</v>
      </c>
      <c r="AJ576" s="37">
        <v>91</v>
      </c>
      <c r="AK576" s="37">
        <v>123</v>
      </c>
    </row>
    <row r="577" spans="1:37" x14ac:dyDescent="0.35">
      <c r="A577" s="36">
        <v>2477</v>
      </c>
      <c r="B577" s="37" t="s">
        <v>419</v>
      </c>
      <c r="C577" s="37" t="s">
        <v>419</v>
      </c>
      <c r="D577" s="37" t="s">
        <v>419</v>
      </c>
      <c r="E577" s="37" t="s">
        <v>419</v>
      </c>
      <c r="F577" s="37" t="s">
        <v>419</v>
      </c>
      <c r="G577" s="37" t="s">
        <v>419</v>
      </c>
      <c r="H577" s="37" t="s">
        <v>419</v>
      </c>
      <c r="I577" s="37" t="s">
        <v>419</v>
      </c>
      <c r="J577" s="37" t="s">
        <v>419</v>
      </c>
      <c r="K577" s="37" t="s">
        <v>419</v>
      </c>
      <c r="L577" s="37" t="s">
        <v>419</v>
      </c>
      <c r="M577" s="37" t="s">
        <v>419</v>
      </c>
      <c r="N577" s="37" t="s">
        <v>419</v>
      </c>
      <c r="O577" s="37" t="s">
        <v>419</v>
      </c>
      <c r="P577" s="37" t="s">
        <v>419</v>
      </c>
      <c r="Q577" s="37" t="s">
        <v>419</v>
      </c>
      <c r="R577" s="37" t="s">
        <v>419</v>
      </c>
      <c r="S577" s="37" t="s">
        <v>419</v>
      </c>
      <c r="T577" s="37" t="s">
        <v>419</v>
      </c>
      <c r="U577" s="37" t="s">
        <v>419</v>
      </c>
      <c r="V577" s="37" t="s">
        <v>419</v>
      </c>
      <c r="W577" s="37" t="s">
        <v>419</v>
      </c>
      <c r="X577" s="37" t="s">
        <v>419</v>
      </c>
      <c r="Y577" s="37" t="s">
        <v>419</v>
      </c>
      <c r="Z577" s="37" t="s">
        <v>419</v>
      </c>
      <c r="AA577" s="37" t="s">
        <v>419</v>
      </c>
      <c r="AB577" s="37" t="s">
        <v>419</v>
      </c>
      <c r="AC577" s="37" t="s">
        <v>419</v>
      </c>
      <c r="AD577" s="37" t="s">
        <v>419</v>
      </c>
      <c r="AE577" s="37" t="s">
        <v>419</v>
      </c>
      <c r="AF577" s="37" t="s">
        <v>419</v>
      </c>
      <c r="AG577" s="37" t="s">
        <v>419</v>
      </c>
      <c r="AH577" s="37" t="s">
        <v>419</v>
      </c>
      <c r="AI577" s="37" t="s">
        <v>419</v>
      </c>
      <c r="AJ577" s="37" t="s">
        <v>419</v>
      </c>
      <c r="AK577" s="37" t="s">
        <v>419</v>
      </c>
    </row>
    <row r="578" spans="1:37" x14ac:dyDescent="0.35">
      <c r="A578" s="36">
        <v>2478</v>
      </c>
      <c r="B578" s="37">
        <v>1766</v>
      </c>
      <c r="C578" s="37">
        <v>1688</v>
      </c>
      <c r="D578" s="37">
        <v>1365</v>
      </c>
      <c r="E578" s="37">
        <v>2442</v>
      </c>
      <c r="F578" s="37">
        <v>2946</v>
      </c>
      <c r="G578" s="37">
        <v>3856</v>
      </c>
      <c r="H578" s="37">
        <v>3893</v>
      </c>
      <c r="I578" s="37">
        <v>1655</v>
      </c>
      <c r="J578" s="37">
        <v>1422</v>
      </c>
      <c r="K578" s="37">
        <v>1260</v>
      </c>
      <c r="L578" s="37">
        <v>926</v>
      </c>
      <c r="M578" s="37">
        <v>1309</v>
      </c>
      <c r="N578" s="37">
        <v>891</v>
      </c>
      <c r="O578" s="37">
        <v>1546</v>
      </c>
      <c r="P578" s="37">
        <v>1259</v>
      </c>
      <c r="Q578" s="37">
        <v>2157</v>
      </c>
      <c r="R578" s="37">
        <v>2678</v>
      </c>
      <c r="S578" s="37">
        <v>3498</v>
      </c>
      <c r="T578" s="37">
        <v>3551</v>
      </c>
      <c r="U578" s="37">
        <v>1488</v>
      </c>
      <c r="V578" s="37">
        <v>1258</v>
      </c>
      <c r="W578" s="37">
        <v>1077</v>
      </c>
      <c r="X578" s="37">
        <v>789</v>
      </c>
      <c r="Y578" s="37">
        <v>1104</v>
      </c>
      <c r="Z578" s="37">
        <v>875</v>
      </c>
      <c r="AA578" s="37">
        <v>142</v>
      </c>
      <c r="AB578" s="37">
        <v>106</v>
      </c>
      <c r="AC578" s="37">
        <v>285</v>
      </c>
      <c r="AD578" s="37">
        <v>268</v>
      </c>
      <c r="AE578" s="37">
        <v>358</v>
      </c>
      <c r="AF578" s="37">
        <v>342</v>
      </c>
      <c r="AG578" s="37">
        <v>167</v>
      </c>
      <c r="AH578" s="37">
        <v>164</v>
      </c>
      <c r="AI578" s="37">
        <v>183</v>
      </c>
      <c r="AJ578" s="37">
        <v>137</v>
      </c>
      <c r="AK578" s="37">
        <v>205</v>
      </c>
    </row>
    <row r="579" spans="1:37" x14ac:dyDescent="0.35">
      <c r="A579" s="36">
        <v>2479</v>
      </c>
      <c r="B579" s="37" t="s">
        <v>419</v>
      </c>
      <c r="C579" s="37" t="s">
        <v>419</v>
      </c>
      <c r="D579" s="37" t="s">
        <v>419</v>
      </c>
      <c r="E579" s="37" t="s">
        <v>419</v>
      </c>
      <c r="F579" s="37" t="s">
        <v>419</v>
      </c>
      <c r="G579" s="37" t="s">
        <v>419</v>
      </c>
      <c r="H579" s="37" t="s">
        <v>419</v>
      </c>
      <c r="I579" s="37" t="s">
        <v>419</v>
      </c>
      <c r="J579" s="37" t="s">
        <v>419</v>
      </c>
      <c r="K579" s="37" t="s">
        <v>419</v>
      </c>
      <c r="L579" s="37" t="s">
        <v>419</v>
      </c>
      <c r="M579" s="37" t="s">
        <v>419</v>
      </c>
      <c r="N579" s="37" t="s">
        <v>419</v>
      </c>
      <c r="O579" s="37" t="s">
        <v>419</v>
      </c>
      <c r="P579" s="37" t="s">
        <v>419</v>
      </c>
      <c r="Q579" s="37" t="s">
        <v>419</v>
      </c>
      <c r="R579" s="37" t="s">
        <v>419</v>
      </c>
      <c r="S579" s="37" t="s">
        <v>419</v>
      </c>
      <c r="T579" s="37" t="s">
        <v>419</v>
      </c>
      <c r="U579" s="37" t="s">
        <v>419</v>
      </c>
      <c r="V579" s="37" t="s">
        <v>419</v>
      </c>
      <c r="W579" s="37" t="s">
        <v>419</v>
      </c>
      <c r="X579" s="37" t="s">
        <v>419</v>
      </c>
      <c r="Y579" s="37" t="s">
        <v>419</v>
      </c>
      <c r="Z579" s="37" t="s">
        <v>419</v>
      </c>
      <c r="AA579" s="37" t="s">
        <v>419</v>
      </c>
      <c r="AB579" s="37" t="s">
        <v>419</v>
      </c>
      <c r="AC579" s="37" t="s">
        <v>419</v>
      </c>
      <c r="AD579" s="37" t="s">
        <v>419</v>
      </c>
      <c r="AE579" s="37" t="s">
        <v>419</v>
      </c>
      <c r="AF579" s="37" t="s">
        <v>419</v>
      </c>
      <c r="AG579" s="37" t="s">
        <v>419</v>
      </c>
      <c r="AH579" s="37" t="s">
        <v>419</v>
      </c>
      <c r="AI579" s="37" t="s">
        <v>419</v>
      </c>
      <c r="AJ579" s="37" t="s">
        <v>419</v>
      </c>
      <c r="AK579" s="37" t="s">
        <v>419</v>
      </c>
    </row>
    <row r="580" spans="1:37" x14ac:dyDescent="0.35">
      <c r="A580" s="36">
        <v>2481</v>
      </c>
      <c r="B580" s="37">
        <v>1126</v>
      </c>
      <c r="C580" s="37">
        <v>1175</v>
      </c>
      <c r="D580" s="37">
        <v>1416</v>
      </c>
      <c r="E580" s="37">
        <v>1873</v>
      </c>
      <c r="F580" s="37">
        <v>1050</v>
      </c>
      <c r="G580" s="37">
        <v>1977</v>
      </c>
      <c r="H580" s="37">
        <v>2521</v>
      </c>
      <c r="I580" s="37">
        <v>1018</v>
      </c>
      <c r="J580" s="37">
        <v>796</v>
      </c>
      <c r="K580" s="37">
        <v>699</v>
      </c>
      <c r="L580" s="37">
        <v>517</v>
      </c>
      <c r="M580" s="37">
        <v>796</v>
      </c>
      <c r="N580" s="37">
        <v>484</v>
      </c>
      <c r="O580" s="37">
        <v>1087</v>
      </c>
      <c r="P580" s="37">
        <v>1195</v>
      </c>
      <c r="Q580" s="37">
        <v>1568</v>
      </c>
      <c r="R580" s="37">
        <v>942</v>
      </c>
      <c r="S580" s="37">
        <v>1782</v>
      </c>
      <c r="T580" s="37">
        <v>2257</v>
      </c>
      <c r="U580" s="37">
        <v>890</v>
      </c>
      <c r="V580" s="37">
        <v>655</v>
      </c>
      <c r="W580" s="37">
        <v>572</v>
      </c>
      <c r="X580" s="37">
        <v>437</v>
      </c>
      <c r="Y580" s="37">
        <v>672</v>
      </c>
      <c r="Z580" s="37">
        <v>642</v>
      </c>
      <c r="AA580" s="37">
        <v>88</v>
      </c>
      <c r="AB580" s="37">
        <v>221</v>
      </c>
      <c r="AC580" s="37">
        <v>305</v>
      </c>
      <c r="AD580" s="37">
        <v>108</v>
      </c>
      <c r="AE580" s="37">
        <v>195</v>
      </c>
      <c r="AF580" s="37">
        <v>264</v>
      </c>
      <c r="AG580" s="37">
        <v>128</v>
      </c>
      <c r="AH580" s="37">
        <v>141</v>
      </c>
      <c r="AI580" s="37">
        <v>127</v>
      </c>
      <c r="AJ580" s="37">
        <v>80</v>
      </c>
      <c r="AK580" s="37">
        <v>124</v>
      </c>
    </row>
    <row r="581" spans="1:37" x14ac:dyDescent="0.35">
      <c r="A581" s="36">
        <v>2482</v>
      </c>
      <c r="B581" s="37">
        <v>670</v>
      </c>
      <c r="C581" s="37">
        <v>775</v>
      </c>
      <c r="D581" s="37">
        <v>746</v>
      </c>
      <c r="E581" s="37">
        <v>895</v>
      </c>
      <c r="F581" s="37">
        <v>779</v>
      </c>
      <c r="G581" s="37">
        <v>1374</v>
      </c>
      <c r="H581" s="37">
        <v>1757</v>
      </c>
      <c r="I581" s="37">
        <v>717</v>
      </c>
      <c r="J581" s="37">
        <v>570</v>
      </c>
      <c r="K581" s="37">
        <v>588</v>
      </c>
      <c r="L581" s="37">
        <v>455</v>
      </c>
      <c r="M581" s="37">
        <v>649</v>
      </c>
      <c r="N581" s="37">
        <v>302</v>
      </c>
      <c r="O581" s="37">
        <v>693</v>
      </c>
      <c r="P581" s="37">
        <v>684</v>
      </c>
      <c r="Q581" s="37">
        <v>766</v>
      </c>
      <c r="R581" s="37">
        <v>697</v>
      </c>
      <c r="S581" s="37">
        <v>1237</v>
      </c>
      <c r="T581" s="37">
        <v>1599</v>
      </c>
      <c r="U581" s="37">
        <v>638</v>
      </c>
      <c r="V581" s="37">
        <v>473</v>
      </c>
      <c r="W581" s="37">
        <v>480</v>
      </c>
      <c r="X581" s="37">
        <v>379</v>
      </c>
      <c r="Y581" s="37">
        <v>546</v>
      </c>
      <c r="Z581" s="37">
        <v>368</v>
      </c>
      <c r="AA581" s="37">
        <v>82</v>
      </c>
      <c r="AB581" s="37">
        <v>62</v>
      </c>
      <c r="AC581" s="37">
        <v>129</v>
      </c>
      <c r="AD581" s="37">
        <v>82</v>
      </c>
      <c r="AE581" s="37">
        <v>137</v>
      </c>
      <c r="AF581" s="37">
        <v>158</v>
      </c>
      <c r="AG581" s="37">
        <v>79</v>
      </c>
      <c r="AH581" s="37">
        <v>97</v>
      </c>
      <c r="AI581" s="37">
        <v>108</v>
      </c>
      <c r="AJ581" s="37">
        <v>76</v>
      </c>
      <c r="AK581" s="37">
        <v>103</v>
      </c>
    </row>
    <row r="582" spans="1:37" x14ac:dyDescent="0.35">
      <c r="A582" s="36">
        <v>2492</v>
      </c>
      <c r="B582" s="37">
        <v>1720</v>
      </c>
      <c r="C582" s="37">
        <v>1574</v>
      </c>
      <c r="D582" s="37">
        <v>1347</v>
      </c>
      <c r="E582" s="37">
        <v>1812</v>
      </c>
      <c r="F582" s="37">
        <v>1801</v>
      </c>
      <c r="G582" s="37">
        <v>2990</v>
      </c>
      <c r="H582" s="37">
        <v>3259</v>
      </c>
      <c r="I582" s="37">
        <v>1432</v>
      </c>
      <c r="J582" s="37">
        <v>1164</v>
      </c>
      <c r="K582" s="37">
        <v>1061</v>
      </c>
      <c r="L582" s="37">
        <v>809</v>
      </c>
      <c r="M582" s="37">
        <v>1378</v>
      </c>
      <c r="N582" s="37">
        <v>888</v>
      </c>
      <c r="O582" s="37">
        <v>1330</v>
      </c>
      <c r="P582" s="37">
        <v>1212</v>
      </c>
      <c r="Q582" s="37">
        <v>1575</v>
      </c>
      <c r="R582" s="37">
        <v>1613</v>
      </c>
      <c r="S582" s="37">
        <v>2723</v>
      </c>
      <c r="T582" s="37">
        <v>2968</v>
      </c>
      <c r="U582" s="37">
        <v>1305</v>
      </c>
      <c r="V582" s="37">
        <v>1011</v>
      </c>
      <c r="W582" s="37">
        <v>917</v>
      </c>
      <c r="X582" s="37">
        <v>690</v>
      </c>
      <c r="Y582" s="37">
        <v>1179</v>
      </c>
      <c r="Z582" s="37">
        <v>832</v>
      </c>
      <c r="AA582" s="37">
        <v>244</v>
      </c>
      <c r="AB582" s="37">
        <v>135</v>
      </c>
      <c r="AC582" s="37">
        <v>237</v>
      </c>
      <c r="AD582" s="37">
        <v>188</v>
      </c>
      <c r="AE582" s="37">
        <v>267</v>
      </c>
      <c r="AF582" s="37">
        <v>291</v>
      </c>
      <c r="AG582" s="37">
        <v>127</v>
      </c>
      <c r="AH582" s="37">
        <v>153</v>
      </c>
      <c r="AI582" s="37">
        <v>144</v>
      </c>
      <c r="AJ582" s="37">
        <v>119</v>
      </c>
      <c r="AK582" s="37">
        <v>199</v>
      </c>
    </row>
    <row r="583" spans="1:37" x14ac:dyDescent="0.35">
      <c r="A583" s="36">
        <v>2493</v>
      </c>
      <c r="B583" s="37">
        <v>679</v>
      </c>
      <c r="C583" s="37">
        <v>813</v>
      </c>
      <c r="D583" s="37">
        <v>788</v>
      </c>
      <c r="E583" s="37">
        <v>1056</v>
      </c>
      <c r="F583" s="37">
        <v>753</v>
      </c>
      <c r="G583" s="37">
        <v>1333</v>
      </c>
      <c r="H583" s="37">
        <v>1786</v>
      </c>
      <c r="I583" s="37">
        <v>862</v>
      </c>
      <c r="J583" s="37">
        <v>646</v>
      </c>
      <c r="K583" s="37">
        <v>625</v>
      </c>
      <c r="L583" s="37">
        <v>418</v>
      </c>
      <c r="M583" s="37">
        <v>756</v>
      </c>
      <c r="N583" s="37">
        <v>316</v>
      </c>
      <c r="O583" s="37">
        <v>718</v>
      </c>
      <c r="P583" s="37">
        <v>722</v>
      </c>
      <c r="Q583" s="37">
        <v>876</v>
      </c>
      <c r="R583" s="37">
        <v>673</v>
      </c>
      <c r="S583" s="37">
        <v>1163</v>
      </c>
      <c r="T583" s="37">
        <v>1572</v>
      </c>
      <c r="U583" s="37">
        <v>729</v>
      </c>
      <c r="V583" s="37">
        <v>549</v>
      </c>
      <c r="W583" s="37">
        <v>511</v>
      </c>
      <c r="X583" s="37">
        <v>338</v>
      </c>
      <c r="Y583" s="37">
        <v>631</v>
      </c>
      <c r="Z583" s="37">
        <v>363</v>
      </c>
      <c r="AA583" s="37">
        <v>95</v>
      </c>
      <c r="AB583" s="37">
        <v>66</v>
      </c>
      <c r="AC583" s="37">
        <v>180</v>
      </c>
      <c r="AD583" s="37">
        <v>80</v>
      </c>
      <c r="AE583" s="37">
        <v>170</v>
      </c>
      <c r="AF583" s="37">
        <v>214</v>
      </c>
      <c r="AG583" s="37">
        <v>133</v>
      </c>
      <c r="AH583" s="37">
        <v>97</v>
      </c>
      <c r="AI583" s="37">
        <v>114</v>
      </c>
      <c r="AJ583" s="37">
        <v>80</v>
      </c>
      <c r="AK583" s="37">
        <v>125</v>
      </c>
    </row>
    <row r="584" spans="1:37" x14ac:dyDescent="0.35">
      <c r="A584" s="36">
        <v>2494</v>
      </c>
      <c r="B584" s="37">
        <v>730</v>
      </c>
      <c r="C584" s="37">
        <v>662</v>
      </c>
      <c r="D584" s="37">
        <v>548</v>
      </c>
      <c r="E584" s="37">
        <v>953</v>
      </c>
      <c r="F584" s="37">
        <v>1100</v>
      </c>
      <c r="G584" s="37">
        <v>1488</v>
      </c>
      <c r="H584" s="37">
        <v>1542</v>
      </c>
      <c r="I584" s="37">
        <v>727</v>
      </c>
      <c r="J584" s="37">
        <v>607</v>
      </c>
      <c r="K584" s="37">
        <v>497</v>
      </c>
      <c r="L584" s="37">
        <v>318</v>
      </c>
      <c r="M584" s="37">
        <v>636</v>
      </c>
      <c r="N584" s="37">
        <v>311</v>
      </c>
      <c r="O584" s="37">
        <v>572</v>
      </c>
      <c r="P584" s="37">
        <v>499</v>
      </c>
      <c r="Q584" s="37">
        <v>838</v>
      </c>
      <c r="R584" s="37">
        <v>968</v>
      </c>
      <c r="S584" s="37">
        <v>1366</v>
      </c>
      <c r="T584" s="37">
        <v>1409</v>
      </c>
      <c r="U584" s="37">
        <v>667</v>
      </c>
      <c r="V584" s="37">
        <v>520</v>
      </c>
      <c r="W584" s="37">
        <v>427</v>
      </c>
      <c r="X584" s="37">
        <v>285</v>
      </c>
      <c r="Y584" s="37">
        <v>552</v>
      </c>
      <c r="Z584" s="37">
        <v>419</v>
      </c>
      <c r="AA584" s="37">
        <v>90</v>
      </c>
      <c r="AB584" s="37">
        <v>49</v>
      </c>
      <c r="AC584" s="37">
        <v>115</v>
      </c>
      <c r="AD584" s="37">
        <v>132</v>
      </c>
      <c r="AE584" s="37">
        <v>122</v>
      </c>
      <c r="AF584" s="37">
        <v>133</v>
      </c>
      <c r="AG584" s="37">
        <v>60</v>
      </c>
      <c r="AH584" s="37">
        <v>87</v>
      </c>
      <c r="AI584" s="37">
        <v>70</v>
      </c>
      <c r="AJ584" s="37">
        <v>33</v>
      </c>
      <c r="AK584" s="37">
        <v>84</v>
      </c>
    </row>
    <row r="585" spans="1:37" x14ac:dyDescent="0.35">
      <c r="A585" s="36">
        <v>2495</v>
      </c>
      <c r="B585" s="37" t="s">
        <v>419</v>
      </c>
      <c r="C585" s="37" t="s">
        <v>419</v>
      </c>
      <c r="D585" s="37" t="s">
        <v>419</v>
      </c>
      <c r="E585" s="37" t="s">
        <v>419</v>
      </c>
      <c r="F585" s="37" t="s">
        <v>419</v>
      </c>
      <c r="G585" s="37" t="s">
        <v>419</v>
      </c>
      <c r="H585" s="37" t="s">
        <v>419</v>
      </c>
      <c r="I585" s="37" t="s">
        <v>419</v>
      </c>
      <c r="J585" s="37" t="s">
        <v>419</v>
      </c>
      <c r="K585" s="37" t="s">
        <v>419</v>
      </c>
      <c r="L585" s="37" t="s">
        <v>419</v>
      </c>
      <c r="M585" s="37" t="s">
        <v>419</v>
      </c>
      <c r="N585" s="37" t="s">
        <v>419</v>
      </c>
      <c r="O585" s="37" t="s">
        <v>419</v>
      </c>
      <c r="P585" s="37" t="s">
        <v>419</v>
      </c>
      <c r="Q585" s="37" t="s">
        <v>419</v>
      </c>
      <c r="R585" s="37" t="s">
        <v>419</v>
      </c>
      <c r="S585" s="37" t="s">
        <v>419</v>
      </c>
      <c r="T585" s="37" t="s">
        <v>419</v>
      </c>
      <c r="U585" s="37" t="s">
        <v>419</v>
      </c>
      <c r="V585" s="37" t="s">
        <v>419</v>
      </c>
      <c r="W585" s="37" t="s">
        <v>419</v>
      </c>
      <c r="X585" s="37" t="s">
        <v>419</v>
      </c>
      <c r="Y585" s="37" t="s">
        <v>419</v>
      </c>
      <c r="Z585" s="37" t="s">
        <v>419</v>
      </c>
      <c r="AA585" s="37" t="s">
        <v>419</v>
      </c>
      <c r="AB585" s="37" t="s">
        <v>419</v>
      </c>
      <c r="AC585" s="37" t="s">
        <v>419</v>
      </c>
      <c r="AD585" s="37" t="s">
        <v>419</v>
      </c>
      <c r="AE585" s="37" t="s">
        <v>419</v>
      </c>
      <c r="AF585" s="37" t="s">
        <v>419</v>
      </c>
      <c r="AG585" s="37" t="s">
        <v>419</v>
      </c>
      <c r="AH585" s="37" t="s">
        <v>419</v>
      </c>
      <c r="AI585" s="37" t="s">
        <v>419</v>
      </c>
      <c r="AJ585" s="37" t="s">
        <v>419</v>
      </c>
      <c r="AK585" s="37" t="s">
        <v>419</v>
      </c>
    </row>
    <row r="586" spans="1:37" x14ac:dyDescent="0.35">
      <c r="A586" s="36">
        <v>2532</v>
      </c>
      <c r="B586" s="37">
        <v>139</v>
      </c>
      <c r="C586" s="37">
        <v>242</v>
      </c>
      <c r="D586" s="37">
        <v>471</v>
      </c>
      <c r="E586" s="37">
        <v>995</v>
      </c>
      <c r="F586" s="37">
        <v>901</v>
      </c>
      <c r="G586" s="37">
        <v>936</v>
      </c>
      <c r="H586" s="37">
        <v>1555</v>
      </c>
      <c r="I586" s="37">
        <v>936</v>
      </c>
      <c r="J586" s="37">
        <v>889</v>
      </c>
      <c r="K586" s="37">
        <v>804</v>
      </c>
      <c r="L586" s="37">
        <v>575</v>
      </c>
      <c r="M586" s="37">
        <v>773</v>
      </c>
      <c r="N586" s="37">
        <v>56</v>
      </c>
      <c r="O586" s="37">
        <v>221</v>
      </c>
      <c r="P586" s="37">
        <v>437</v>
      </c>
      <c r="Q586" s="37">
        <v>899</v>
      </c>
      <c r="R586" s="37">
        <v>824</v>
      </c>
      <c r="S586" s="37">
        <v>847</v>
      </c>
      <c r="T586" s="37">
        <v>1392</v>
      </c>
      <c r="U586" s="37">
        <v>861</v>
      </c>
      <c r="V586" s="37">
        <v>786</v>
      </c>
      <c r="W586" s="37">
        <v>683</v>
      </c>
      <c r="X586" s="37">
        <v>497</v>
      </c>
      <c r="Y586" s="37">
        <v>665</v>
      </c>
      <c r="Z586" s="37">
        <v>83</v>
      </c>
      <c r="AA586" s="37" t="s">
        <v>419</v>
      </c>
      <c r="AB586" s="37">
        <v>34</v>
      </c>
      <c r="AC586" s="37">
        <v>96</v>
      </c>
      <c r="AD586" s="37">
        <v>77</v>
      </c>
      <c r="AE586" s="37">
        <v>89</v>
      </c>
      <c r="AF586" s="37">
        <v>163</v>
      </c>
      <c r="AG586" s="37">
        <v>75</v>
      </c>
      <c r="AH586" s="37">
        <v>103</v>
      </c>
      <c r="AI586" s="37">
        <v>121</v>
      </c>
      <c r="AJ586" s="37">
        <v>78</v>
      </c>
      <c r="AK586" s="37">
        <v>108</v>
      </c>
    </row>
    <row r="587" spans="1:37" x14ac:dyDescent="0.35">
      <c r="A587" s="36">
        <v>2534</v>
      </c>
      <c r="B587" s="37" t="s">
        <v>419</v>
      </c>
      <c r="C587" s="37" t="s">
        <v>419</v>
      </c>
      <c r="D587" s="37" t="s">
        <v>419</v>
      </c>
      <c r="E587" s="37">
        <v>51</v>
      </c>
      <c r="F587" s="37">
        <v>56</v>
      </c>
      <c r="G587" s="37">
        <v>50</v>
      </c>
      <c r="H587" s="37">
        <v>94</v>
      </c>
      <c r="I587" s="37">
        <v>79</v>
      </c>
      <c r="J587" s="37">
        <v>99</v>
      </c>
      <c r="K587" s="37">
        <v>100</v>
      </c>
      <c r="L587" s="37">
        <v>67</v>
      </c>
      <c r="M587" s="37">
        <v>68</v>
      </c>
      <c r="N587" s="37" t="s">
        <v>419</v>
      </c>
      <c r="O587" s="37" t="s">
        <v>419</v>
      </c>
      <c r="P587" s="37" t="s">
        <v>419</v>
      </c>
      <c r="Q587" s="37">
        <v>44</v>
      </c>
      <c r="R587" s="37">
        <v>46</v>
      </c>
      <c r="S587" s="37">
        <v>49</v>
      </c>
      <c r="T587" s="37">
        <v>91</v>
      </c>
      <c r="U587" s="37">
        <v>72</v>
      </c>
      <c r="V587" s="37">
        <v>84</v>
      </c>
      <c r="W587" s="37">
        <v>87</v>
      </c>
      <c r="X587" s="37">
        <v>57</v>
      </c>
      <c r="Y587" s="37">
        <v>56</v>
      </c>
      <c r="Z587" s="37" t="s">
        <v>419</v>
      </c>
      <c r="AA587" s="37" t="s">
        <v>419</v>
      </c>
      <c r="AB587" s="37" t="s">
        <v>419</v>
      </c>
      <c r="AC587" s="37" t="s">
        <v>419</v>
      </c>
      <c r="AD587" s="37" t="s">
        <v>419</v>
      </c>
      <c r="AE587" s="37" t="s">
        <v>419</v>
      </c>
      <c r="AF587" s="37" t="s">
        <v>419</v>
      </c>
      <c r="AG587" s="37" t="s">
        <v>419</v>
      </c>
      <c r="AH587" s="37" t="s">
        <v>419</v>
      </c>
      <c r="AI587" s="37" t="s">
        <v>419</v>
      </c>
      <c r="AJ587" s="37" t="s">
        <v>419</v>
      </c>
      <c r="AK587" s="37" t="s">
        <v>419</v>
      </c>
    </row>
    <row r="588" spans="1:37" x14ac:dyDescent="0.35">
      <c r="A588" s="36">
        <v>2535</v>
      </c>
      <c r="B588" s="37">
        <v>45</v>
      </c>
      <c r="C588" s="37">
        <v>57</v>
      </c>
      <c r="D588" s="37">
        <v>55</v>
      </c>
      <c r="E588" s="37">
        <v>117</v>
      </c>
      <c r="F588" s="37">
        <v>151</v>
      </c>
      <c r="G588" s="37">
        <v>166</v>
      </c>
      <c r="H588" s="37">
        <v>170</v>
      </c>
      <c r="I588" s="37">
        <v>114</v>
      </c>
      <c r="J588" s="37">
        <v>114</v>
      </c>
      <c r="K588" s="37">
        <v>151</v>
      </c>
      <c r="L588" s="37">
        <v>91</v>
      </c>
      <c r="M588" s="37">
        <v>75</v>
      </c>
      <c r="N588" s="37" t="s">
        <v>419</v>
      </c>
      <c r="O588" s="37">
        <v>37</v>
      </c>
      <c r="P588" s="37">
        <v>47</v>
      </c>
      <c r="Q588" s="37">
        <v>95</v>
      </c>
      <c r="R588" s="37">
        <v>129</v>
      </c>
      <c r="S588" s="37">
        <v>145</v>
      </c>
      <c r="T588" s="37">
        <v>155</v>
      </c>
      <c r="U588" s="37">
        <v>99</v>
      </c>
      <c r="V588" s="37">
        <v>101</v>
      </c>
      <c r="W588" s="37">
        <v>144</v>
      </c>
      <c r="X588" s="37">
        <v>78</v>
      </c>
      <c r="Y588" s="37">
        <v>70</v>
      </c>
      <c r="Z588" s="37" t="s">
        <v>419</v>
      </c>
      <c r="AA588" s="37" t="s">
        <v>419</v>
      </c>
      <c r="AB588" s="37" t="s">
        <v>419</v>
      </c>
      <c r="AC588" s="37" t="s">
        <v>419</v>
      </c>
      <c r="AD588" s="37" t="s">
        <v>419</v>
      </c>
      <c r="AE588" s="37" t="s">
        <v>419</v>
      </c>
      <c r="AF588" s="37" t="s">
        <v>419</v>
      </c>
      <c r="AG588" s="37" t="s">
        <v>419</v>
      </c>
      <c r="AH588" s="37" t="s">
        <v>419</v>
      </c>
      <c r="AI588" s="37" t="s">
        <v>419</v>
      </c>
      <c r="AJ588" s="37" t="s">
        <v>419</v>
      </c>
      <c r="AK588" s="37" t="s">
        <v>419</v>
      </c>
    </row>
    <row r="589" spans="1:37" x14ac:dyDescent="0.35">
      <c r="A589" s="36">
        <v>2536</v>
      </c>
      <c r="B589" s="37">
        <v>295</v>
      </c>
      <c r="C589" s="37">
        <v>590</v>
      </c>
      <c r="D589" s="37">
        <v>654</v>
      </c>
      <c r="E589" s="37">
        <v>1401</v>
      </c>
      <c r="F589" s="37">
        <v>1442</v>
      </c>
      <c r="G589" s="37">
        <v>1494</v>
      </c>
      <c r="H589" s="37">
        <v>2583</v>
      </c>
      <c r="I589" s="37">
        <v>1757</v>
      </c>
      <c r="J589" s="37">
        <v>1668</v>
      </c>
      <c r="K589" s="37">
        <v>1493</v>
      </c>
      <c r="L589" s="37">
        <v>1173</v>
      </c>
      <c r="M589" s="37">
        <v>1231</v>
      </c>
      <c r="N589" s="37">
        <v>133</v>
      </c>
      <c r="O589" s="37">
        <v>530</v>
      </c>
      <c r="P589" s="37">
        <v>593</v>
      </c>
      <c r="Q589" s="37">
        <v>1242</v>
      </c>
      <c r="R589" s="37">
        <v>1302</v>
      </c>
      <c r="S589" s="37">
        <v>1366</v>
      </c>
      <c r="T589" s="37">
        <v>2314</v>
      </c>
      <c r="U589" s="37">
        <v>1605</v>
      </c>
      <c r="V589" s="37">
        <v>1500</v>
      </c>
      <c r="W589" s="37">
        <v>1284</v>
      </c>
      <c r="X589" s="37">
        <v>1006</v>
      </c>
      <c r="Y589" s="37">
        <v>1068</v>
      </c>
      <c r="Z589" s="37">
        <v>162</v>
      </c>
      <c r="AA589" s="37">
        <v>60</v>
      </c>
      <c r="AB589" s="37">
        <v>61</v>
      </c>
      <c r="AC589" s="37">
        <v>159</v>
      </c>
      <c r="AD589" s="37">
        <v>140</v>
      </c>
      <c r="AE589" s="37">
        <v>128</v>
      </c>
      <c r="AF589" s="37">
        <v>269</v>
      </c>
      <c r="AG589" s="37">
        <v>152</v>
      </c>
      <c r="AH589" s="37">
        <v>168</v>
      </c>
      <c r="AI589" s="37">
        <v>209</v>
      </c>
      <c r="AJ589" s="37">
        <v>167</v>
      </c>
      <c r="AK589" s="37">
        <v>163</v>
      </c>
    </row>
    <row r="590" spans="1:37" x14ac:dyDescent="0.35">
      <c r="A590" s="36">
        <v>2537</v>
      </c>
      <c r="B590" s="37">
        <v>102</v>
      </c>
      <c r="C590" s="37">
        <v>185</v>
      </c>
      <c r="D590" s="37">
        <v>247</v>
      </c>
      <c r="E590" s="37">
        <v>401</v>
      </c>
      <c r="F590" s="37">
        <v>398</v>
      </c>
      <c r="G590" s="37">
        <v>447</v>
      </c>
      <c r="H590" s="37">
        <v>780</v>
      </c>
      <c r="I590" s="37">
        <v>531</v>
      </c>
      <c r="J590" s="37">
        <v>473</v>
      </c>
      <c r="K590" s="37">
        <v>399</v>
      </c>
      <c r="L590" s="37">
        <v>332</v>
      </c>
      <c r="M590" s="37">
        <v>272</v>
      </c>
      <c r="N590" s="37">
        <v>38</v>
      </c>
      <c r="O590" s="37">
        <v>170</v>
      </c>
      <c r="P590" s="37">
        <v>239</v>
      </c>
      <c r="Q590" s="37">
        <v>352</v>
      </c>
      <c r="R590" s="37">
        <v>371</v>
      </c>
      <c r="S590" s="37">
        <v>403</v>
      </c>
      <c r="T590" s="37">
        <v>708</v>
      </c>
      <c r="U590" s="37">
        <v>489</v>
      </c>
      <c r="V590" s="37">
        <v>422</v>
      </c>
      <c r="W590" s="37">
        <v>356</v>
      </c>
      <c r="X590" s="37">
        <v>288</v>
      </c>
      <c r="Y590" s="37">
        <v>251</v>
      </c>
      <c r="Z590" s="37">
        <v>64</v>
      </c>
      <c r="AA590" s="37" t="s">
        <v>419</v>
      </c>
      <c r="AB590" s="37" t="s">
        <v>419</v>
      </c>
      <c r="AC590" s="37">
        <v>49</v>
      </c>
      <c r="AD590" s="37" t="s">
        <v>419</v>
      </c>
      <c r="AE590" s="37">
        <v>44</v>
      </c>
      <c r="AF590" s="37">
        <v>72</v>
      </c>
      <c r="AG590" s="37">
        <v>42</v>
      </c>
      <c r="AH590" s="37">
        <v>51</v>
      </c>
      <c r="AI590" s="37">
        <v>43</v>
      </c>
      <c r="AJ590" s="37">
        <v>44</v>
      </c>
      <c r="AK590" s="37" t="s">
        <v>419</v>
      </c>
    </row>
    <row r="591" spans="1:37" x14ac:dyDescent="0.35">
      <c r="A591" s="36">
        <v>2538</v>
      </c>
      <c r="B591" s="37">
        <v>43</v>
      </c>
      <c r="C591" s="37">
        <v>87</v>
      </c>
      <c r="D591" s="37">
        <v>95</v>
      </c>
      <c r="E591" s="37">
        <v>302</v>
      </c>
      <c r="F591" s="37">
        <v>365</v>
      </c>
      <c r="G591" s="37">
        <v>345</v>
      </c>
      <c r="H591" s="37">
        <v>506</v>
      </c>
      <c r="I591" s="37">
        <v>331</v>
      </c>
      <c r="J591" s="37">
        <v>261</v>
      </c>
      <c r="K591" s="37">
        <v>205</v>
      </c>
      <c r="L591" s="37">
        <v>157</v>
      </c>
      <c r="M591" s="37">
        <v>107</v>
      </c>
      <c r="N591" s="37" t="s">
        <v>419</v>
      </c>
      <c r="O591" s="37">
        <v>76</v>
      </c>
      <c r="P591" s="37">
        <v>85</v>
      </c>
      <c r="Q591" s="37">
        <v>272</v>
      </c>
      <c r="R591" s="37">
        <v>330</v>
      </c>
      <c r="S591" s="37">
        <v>317</v>
      </c>
      <c r="T591" s="37">
        <v>468</v>
      </c>
      <c r="U591" s="37">
        <v>315</v>
      </c>
      <c r="V591" s="37">
        <v>243</v>
      </c>
      <c r="W591" s="37">
        <v>189</v>
      </c>
      <c r="X591" s="37">
        <v>142</v>
      </c>
      <c r="Y591" s="37">
        <v>94</v>
      </c>
      <c r="Z591" s="37" t="s">
        <v>419</v>
      </c>
      <c r="AA591" s="37" t="s">
        <v>419</v>
      </c>
      <c r="AB591" s="37" t="s">
        <v>419</v>
      </c>
      <c r="AC591" s="37">
        <v>30</v>
      </c>
      <c r="AD591" s="37">
        <v>35</v>
      </c>
      <c r="AE591" s="37" t="s">
        <v>419</v>
      </c>
      <c r="AF591" s="37">
        <v>38</v>
      </c>
      <c r="AG591" s="37" t="s">
        <v>419</v>
      </c>
      <c r="AH591" s="37" t="s">
        <v>419</v>
      </c>
      <c r="AI591" s="37" t="s">
        <v>419</v>
      </c>
      <c r="AJ591" s="37" t="s">
        <v>419</v>
      </c>
      <c r="AK591" s="37" t="s">
        <v>419</v>
      </c>
    </row>
    <row r="592" spans="1:37" x14ac:dyDescent="0.35">
      <c r="A592" s="36">
        <v>2539</v>
      </c>
      <c r="B592" s="37">
        <v>109</v>
      </c>
      <c r="C592" s="37">
        <v>198</v>
      </c>
      <c r="D592" s="37">
        <v>182</v>
      </c>
      <c r="E592" s="37">
        <v>622</v>
      </c>
      <c r="F592" s="37">
        <v>739</v>
      </c>
      <c r="G592" s="37">
        <v>626</v>
      </c>
      <c r="H592" s="37">
        <v>761</v>
      </c>
      <c r="I592" s="37">
        <v>408</v>
      </c>
      <c r="J592" s="37">
        <v>370</v>
      </c>
      <c r="K592" s="37">
        <v>329</v>
      </c>
      <c r="L592" s="37">
        <v>193</v>
      </c>
      <c r="M592" s="37">
        <v>223</v>
      </c>
      <c r="N592" s="37" t="s">
        <v>419</v>
      </c>
      <c r="O592" s="37">
        <v>168</v>
      </c>
      <c r="P592" s="37">
        <v>168</v>
      </c>
      <c r="Q592" s="37">
        <v>546</v>
      </c>
      <c r="R592" s="37">
        <v>669</v>
      </c>
      <c r="S592" s="37">
        <v>575</v>
      </c>
      <c r="T592" s="37">
        <v>704</v>
      </c>
      <c r="U592" s="37">
        <v>369</v>
      </c>
      <c r="V592" s="37">
        <v>341</v>
      </c>
      <c r="W592" s="37">
        <v>300</v>
      </c>
      <c r="X592" s="37">
        <v>165</v>
      </c>
      <c r="Y592" s="37">
        <v>195</v>
      </c>
      <c r="Z592" s="37">
        <v>84</v>
      </c>
      <c r="AA592" s="37">
        <v>30</v>
      </c>
      <c r="AB592" s="37" t="s">
        <v>419</v>
      </c>
      <c r="AC592" s="37">
        <v>76</v>
      </c>
      <c r="AD592" s="37">
        <v>70</v>
      </c>
      <c r="AE592" s="37">
        <v>51</v>
      </c>
      <c r="AF592" s="37">
        <v>57</v>
      </c>
      <c r="AG592" s="37">
        <v>39</v>
      </c>
      <c r="AH592" s="37" t="s">
        <v>419</v>
      </c>
      <c r="AI592" s="37" t="s">
        <v>419</v>
      </c>
      <c r="AJ592" s="37" t="s">
        <v>419</v>
      </c>
      <c r="AK592" s="37" t="s">
        <v>419</v>
      </c>
    </row>
    <row r="593" spans="1:37" x14ac:dyDescent="0.35">
      <c r="A593" s="36">
        <v>2540</v>
      </c>
      <c r="B593" s="37">
        <v>146</v>
      </c>
      <c r="C593" s="37">
        <v>174</v>
      </c>
      <c r="D593" s="37">
        <v>207</v>
      </c>
      <c r="E593" s="37">
        <v>576</v>
      </c>
      <c r="F593" s="37">
        <v>551</v>
      </c>
      <c r="G593" s="37">
        <v>616</v>
      </c>
      <c r="H593" s="37">
        <v>964</v>
      </c>
      <c r="I593" s="37">
        <v>698</v>
      </c>
      <c r="J593" s="37">
        <v>805</v>
      </c>
      <c r="K593" s="37">
        <v>806</v>
      </c>
      <c r="L593" s="37">
        <v>637</v>
      </c>
      <c r="M593" s="37">
        <v>1104</v>
      </c>
      <c r="N593" s="37">
        <v>86</v>
      </c>
      <c r="O593" s="37">
        <v>157</v>
      </c>
      <c r="P593" s="37">
        <v>179</v>
      </c>
      <c r="Q593" s="37">
        <v>504</v>
      </c>
      <c r="R593" s="37">
        <v>482</v>
      </c>
      <c r="S593" s="37">
        <v>530</v>
      </c>
      <c r="T593" s="37">
        <v>859</v>
      </c>
      <c r="U593" s="37">
        <v>649</v>
      </c>
      <c r="V593" s="37">
        <v>692</v>
      </c>
      <c r="W593" s="37">
        <v>679</v>
      </c>
      <c r="X593" s="37">
        <v>560</v>
      </c>
      <c r="Y593" s="37">
        <v>957</v>
      </c>
      <c r="Z593" s="37">
        <v>60</v>
      </c>
      <c r="AA593" s="37" t="s">
        <v>419</v>
      </c>
      <c r="AB593" s="37" t="s">
        <v>419</v>
      </c>
      <c r="AC593" s="37">
        <v>72</v>
      </c>
      <c r="AD593" s="37">
        <v>69</v>
      </c>
      <c r="AE593" s="37">
        <v>86</v>
      </c>
      <c r="AF593" s="37">
        <v>105</v>
      </c>
      <c r="AG593" s="37">
        <v>49</v>
      </c>
      <c r="AH593" s="37">
        <v>113</v>
      </c>
      <c r="AI593" s="37">
        <v>127</v>
      </c>
      <c r="AJ593" s="37">
        <v>77</v>
      </c>
      <c r="AK593" s="37">
        <v>147</v>
      </c>
    </row>
    <row r="594" spans="1:37" x14ac:dyDescent="0.35">
      <c r="A594" s="36">
        <v>2541</v>
      </c>
      <c r="B594" s="37" t="s">
        <v>419</v>
      </c>
      <c r="C594" s="37" t="s">
        <v>419</v>
      </c>
      <c r="D594" s="37" t="s">
        <v>419</v>
      </c>
      <c r="E594" s="37" t="s">
        <v>419</v>
      </c>
      <c r="F594" s="37" t="s">
        <v>419</v>
      </c>
      <c r="G594" s="37" t="s">
        <v>419</v>
      </c>
      <c r="H594" s="37" t="s">
        <v>419</v>
      </c>
      <c r="I594" s="37">
        <v>36</v>
      </c>
      <c r="J594" s="37" t="s">
        <v>419</v>
      </c>
      <c r="K594" s="37" t="s">
        <v>419</v>
      </c>
      <c r="L594" s="37" t="s">
        <v>419</v>
      </c>
      <c r="M594" s="37" t="s">
        <v>419</v>
      </c>
      <c r="N594" s="37" t="s">
        <v>419</v>
      </c>
      <c r="O594" s="37" t="s">
        <v>419</v>
      </c>
      <c r="P594" s="37" t="s">
        <v>419</v>
      </c>
      <c r="Q594" s="37" t="s">
        <v>419</v>
      </c>
      <c r="R594" s="37" t="s">
        <v>419</v>
      </c>
      <c r="S594" s="37" t="s">
        <v>419</v>
      </c>
      <c r="T594" s="37" t="s">
        <v>419</v>
      </c>
      <c r="U594" s="37">
        <v>34</v>
      </c>
      <c r="V594" s="37" t="s">
        <v>419</v>
      </c>
      <c r="W594" s="37" t="s">
        <v>419</v>
      </c>
      <c r="X594" s="37" t="s">
        <v>419</v>
      </c>
      <c r="Y594" s="37" t="s">
        <v>419</v>
      </c>
      <c r="Z594" s="37" t="s">
        <v>419</v>
      </c>
      <c r="AA594" s="37" t="s">
        <v>419</v>
      </c>
      <c r="AB594" s="37" t="s">
        <v>419</v>
      </c>
      <c r="AC594" s="37" t="s">
        <v>419</v>
      </c>
      <c r="AD594" s="37" t="s">
        <v>419</v>
      </c>
      <c r="AE594" s="37" t="s">
        <v>419</v>
      </c>
      <c r="AF594" s="37" t="s">
        <v>419</v>
      </c>
      <c r="AG594" s="37" t="s">
        <v>419</v>
      </c>
      <c r="AH594" s="37" t="s">
        <v>419</v>
      </c>
      <c r="AI594" s="37" t="s">
        <v>419</v>
      </c>
      <c r="AJ594" s="37" t="s">
        <v>419</v>
      </c>
      <c r="AK594" s="37" t="s">
        <v>419</v>
      </c>
    </row>
    <row r="595" spans="1:37" x14ac:dyDescent="0.35">
      <c r="A595" s="36">
        <v>2542</v>
      </c>
      <c r="B595" s="37" t="s">
        <v>419</v>
      </c>
      <c r="C595" s="37" t="s">
        <v>419</v>
      </c>
      <c r="D595" s="37" t="s">
        <v>419</v>
      </c>
      <c r="E595" s="37">
        <v>30</v>
      </c>
      <c r="F595" s="37">
        <v>35</v>
      </c>
      <c r="G595" s="37" t="s">
        <v>419</v>
      </c>
      <c r="H595" s="37" t="s">
        <v>419</v>
      </c>
      <c r="I595" s="37" t="s">
        <v>419</v>
      </c>
      <c r="J595" s="37" t="s">
        <v>419</v>
      </c>
      <c r="K595" s="37" t="s">
        <v>419</v>
      </c>
      <c r="L595" s="37" t="s">
        <v>419</v>
      </c>
      <c r="M595" s="37" t="s">
        <v>419</v>
      </c>
      <c r="N595" s="37" t="s">
        <v>419</v>
      </c>
      <c r="O595" s="37" t="s">
        <v>419</v>
      </c>
      <c r="P595" s="37" t="s">
        <v>419</v>
      </c>
      <c r="Q595" s="37" t="s">
        <v>419</v>
      </c>
      <c r="R595" s="37">
        <v>30</v>
      </c>
      <c r="S595" s="37" t="s">
        <v>419</v>
      </c>
      <c r="T595" s="37" t="s">
        <v>419</v>
      </c>
      <c r="U595" s="37" t="s">
        <v>419</v>
      </c>
      <c r="V595" s="37" t="s">
        <v>419</v>
      </c>
      <c r="W595" s="37" t="s">
        <v>419</v>
      </c>
      <c r="X595" s="37" t="s">
        <v>419</v>
      </c>
      <c r="Y595" s="37" t="s">
        <v>419</v>
      </c>
      <c r="Z595" s="37" t="s">
        <v>419</v>
      </c>
      <c r="AA595" s="37" t="s">
        <v>419</v>
      </c>
      <c r="AB595" s="37" t="s">
        <v>419</v>
      </c>
      <c r="AC595" s="37" t="s">
        <v>419</v>
      </c>
      <c r="AD595" s="37" t="s">
        <v>419</v>
      </c>
      <c r="AE595" s="37" t="s">
        <v>419</v>
      </c>
      <c r="AF595" s="37" t="s">
        <v>419</v>
      </c>
      <c r="AG595" s="37" t="s">
        <v>419</v>
      </c>
      <c r="AH595" s="37" t="s">
        <v>419</v>
      </c>
      <c r="AI595" s="37" t="s">
        <v>419</v>
      </c>
      <c r="AJ595" s="37" t="s">
        <v>419</v>
      </c>
      <c r="AK595" s="37" t="s">
        <v>419</v>
      </c>
    </row>
    <row r="596" spans="1:37" x14ac:dyDescent="0.35">
      <c r="A596" s="36">
        <v>2543</v>
      </c>
      <c r="B596" s="37" t="s">
        <v>419</v>
      </c>
      <c r="C596" s="37" t="s">
        <v>419</v>
      </c>
      <c r="D596" s="37" t="s">
        <v>419</v>
      </c>
      <c r="E596" s="37">
        <v>90</v>
      </c>
      <c r="F596" s="37">
        <v>98</v>
      </c>
      <c r="G596" s="37">
        <v>67</v>
      </c>
      <c r="H596" s="37">
        <v>91</v>
      </c>
      <c r="I596" s="37">
        <v>60</v>
      </c>
      <c r="J596" s="37">
        <v>61</v>
      </c>
      <c r="K596" s="37">
        <v>74</v>
      </c>
      <c r="L596" s="37">
        <v>62</v>
      </c>
      <c r="M596" s="37">
        <v>66</v>
      </c>
      <c r="N596" s="37" t="s">
        <v>419</v>
      </c>
      <c r="O596" s="37" t="s">
        <v>419</v>
      </c>
      <c r="P596" s="37" t="s">
        <v>419</v>
      </c>
      <c r="Q596" s="37">
        <v>79</v>
      </c>
      <c r="R596" s="37">
        <v>81</v>
      </c>
      <c r="S596" s="37">
        <v>53</v>
      </c>
      <c r="T596" s="37">
        <v>81</v>
      </c>
      <c r="U596" s="37">
        <v>55</v>
      </c>
      <c r="V596" s="37">
        <v>50</v>
      </c>
      <c r="W596" s="37">
        <v>60</v>
      </c>
      <c r="X596" s="37">
        <v>54</v>
      </c>
      <c r="Y596" s="37">
        <v>55</v>
      </c>
      <c r="Z596" s="37" t="s">
        <v>419</v>
      </c>
      <c r="AA596" s="37" t="s">
        <v>419</v>
      </c>
      <c r="AB596" s="37" t="s">
        <v>419</v>
      </c>
      <c r="AC596" s="37" t="s">
        <v>419</v>
      </c>
      <c r="AD596" s="37" t="s">
        <v>419</v>
      </c>
      <c r="AE596" s="37" t="s">
        <v>419</v>
      </c>
      <c r="AF596" s="37" t="s">
        <v>419</v>
      </c>
      <c r="AG596" s="37" t="s">
        <v>419</v>
      </c>
      <c r="AH596" s="37" t="s">
        <v>419</v>
      </c>
      <c r="AI596" s="37" t="s">
        <v>419</v>
      </c>
      <c r="AJ596" s="37" t="s">
        <v>419</v>
      </c>
      <c r="AK596" s="37" t="s">
        <v>419</v>
      </c>
    </row>
    <row r="597" spans="1:37" x14ac:dyDescent="0.35">
      <c r="A597" s="36">
        <v>2552</v>
      </c>
      <c r="B597" s="37" t="s">
        <v>419</v>
      </c>
      <c r="C597" s="37" t="s">
        <v>419</v>
      </c>
      <c r="D597" s="37" t="s">
        <v>419</v>
      </c>
      <c r="E597" s="37" t="s">
        <v>419</v>
      </c>
      <c r="F597" s="37" t="s">
        <v>419</v>
      </c>
      <c r="G597" s="37" t="s">
        <v>419</v>
      </c>
      <c r="H597" s="37" t="s">
        <v>419</v>
      </c>
      <c r="I597" s="37" t="s">
        <v>419</v>
      </c>
      <c r="J597" s="37" t="s">
        <v>419</v>
      </c>
      <c r="K597" s="37" t="s">
        <v>419</v>
      </c>
      <c r="L597" s="37" t="s">
        <v>419</v>
      </c>
      <c r="M597" s="37" t="s">
        <v>419</v>
      </c>
      <c r="N597" s="37" t="s">
        <v>419</v>
      </c>
      <c r="O597" s="37" t="s">
        <v>419</v>
      </c>
      <c r="P597" s="37" t="s">
        <v>419</v>
      </c>
      <c r="Q597" s="37" t="s">
        <v>419</v>
      </c>
      <c r="R597" s="37" t="s">
        <v>419</v>
      </c>
      <c r="S597" s="37" t="s">
        <v>419</v>
      </c>
      <c r="T597" s="37" t="s">
        <v>419</v>
      </c>
      <c r="U597" s="37" t="s">
        <v>419</v>
      </c>
      <c r="V597" s="37" t="s">
        <v>419</v>
      </c>
      <c r="W597" s="37" t="s">
        <v>419</v>
      </c>
      <c r="X597" s="37" t="s">
        <v>419</v>
      </c>
      <c r="Y597" s="37" t="s">
        <v>419</v>
      </c>
      <c r="Z597" s="37" t="s">
        <v>419</v>
      </c>
      <c r="AA597" s="37" t="s">
        <v>419</v>
      </c>
      <c r="AB597" s="37" t="s">
        <v>419</v>
      </c>
      <c r="AC597" s="37" t="s">
        <v>419</v>
      </c>
      <c r="AD597" s="37" t="s">
        <v>419</v>
      </c>
      <c r="AE597" s="37" t="s">
        <v>419</v>
      </c>
      <c r="AF597" s="37" t="s">
        <v>419</v>
      </c>
      <c r="AG597" s="37" t="s">
        <v>419</v>
      </c>
      <c r="AH597" s="37" t="s">
        <v>419</v>
      </c>
      <c r="AI597" s="37" t="s">
        <v>419</v>
      </c>
      <c r="AJ597" s="37" t="s">
        <v>419</v>
      </c>
      <c r="AK597" s="37" t="s">
        <v>419</v>
      </c>
    </row>
    <row r="598" spans="1:37" x14ac:dyDescent="0.35">
      <c r="A598" s="36">
        <v>2553</v>
      </c>
      <c r="B598" s="37" t="s">
        <v>419</v>
      </c>
      <c r="C598" s="37" t="s">
        <v>419</v>
      </c>
      <c r="D598" s="37" t="s">
        <v>419</v>
      </c>
      <c r="E598" s="37">
        <v>51</v>
      </c>
      <c r="F598" s="37">
        <v>41</v>
      </c>
      <c r="G598" s="37">
        <v>42</v>
      </c>
      <c r="H598" s="37">
        <v>106</v>
      </c>
      <c r="I598" s="37">
        <v>90</v>
      </c>
      <c r="J598" s="37">
        <v>73</v>
      </c>
      <c r="K598" s="37">
        <v>88</v>
      </c>
      <c r="L598" s="37">
        <v>54</v>
      </c>
      <c r="M598" s="37">
        <v>65</v>
      </c>
      <c r="N598" s="37" t="s">
        <v>419</v>
      </c>
      <c r="O598" s="37" t="s">
        <v>419</v>
      </c>
      <c r="P598" s="37" t="s">
        <v>419</v>
      </c>
      <c r="Q598" s="37">
        <v>45</v>
      </c>
      <c r="R598" s="37">
        <v>38</v>
      </c>
      <c r="S598" s="37">
        <v>36</v>
      </c>
      <c r="T598" s="37">
        <v>95</v>
      </c>
      <c r="U598" s="37">
        <v>80</v>
      </c>
      <c r="V598" s="37">
        <v>61</v>
      </c>
      <c r="W598" s="37">
        <v>80</v>
      </c>
      <c r="X598" s="37">
        <v>49</v>
      </c>
      <c r="Y598" s="37">
        <v>53</v>
      </c>
      <c r="Z598" s="37" t="s">
        <v>419</v>
      </c>
      <c r="AA598" s="37" t="s">
        <v>419</v>
      </c>
      <c r="AB598" s="37" t="s">
        <v>419</v>
      </c>
      <c r="AC598" s="37" t="s">
        <v>419</v>
      </c>
      <c r="AD598" s="37" t="s">
        <v>419</v>
      </c>
      <c r="AE598" s="37" t="s">
        <v>419</v>
      </c>
      <c r="AF598" s="37" t="s">
        <v>419</v>
      </c>
      <c r="AG598" s="37" t="s">
        <v>419</v>
      </c>
      <c r="AH598" s="37" t="s">
        <v>419</v>
      </c>
      <c r="AI598" s="37" t="s">
        <v>419</v>
      </c>
      <c r="AJ598" s="37" t="s">
        <v>419</v>
      </c>
      <c r="AK598" s="37" t="s">
        <v>419</v>
      </c>
    </row>
    <row r="599" spans="1:37" x14ac:dyDescent="0.35">
      <c r="A599" s="36">
        <v>2554</v>
      </c>
      <c r="B599" s="37">
        <v>217</v>
      </c>
      <c r="C599" s="37">
        <v>505</v>
      </c>
      <c r="D599" s="37">
        <v>506</v>
      </c>
      <c r="E599" s="37">
        <v>1939</v>
      </c>
      <c r="F599" s="37">
        <v>2170</v>
      </c>
      <c r="G599" s="37">
        <v>1973</v>
      </c>
      <c r="H599" s="37">
        <v>1803</v>
      </c>
      <c r="I599" s="37">
        <v>766</v>
      </c>
      <c r="J599" s="37">
        <v>646</v>
      </c>
      <c r="K599" s="37">
        <v>566</v>
      </c>
      <c r="L599" s="37">
        <v>347</v>
      </c>
      <c r="M599" s="37">
        <v>394</v>
      </c>
      <c r="N599" s="37">
        <v>43</v>
      </c>
      <c r="O599" s="37">
        <v>358</v>
      </c>
      <c r="P599" s="37">
        <v>387</v>
      </c>
      <c r="Q599" s="37">
        <v>1454</v>
      </c>
      <c r="R599" s="37">
        <v>1765</v>
      </c>
      <c r="S599" s="37">
        <v>1689</v>
      </c>
      <c r="T599" s="37">
        <v>1517</v>
      </c>
      <c r="U599" s="37">
        <v>649</v>
      </c>
      <c r="V599" s="37">
        <v>536</v>
      </c>
      <c r="W599" s="37">
        <v>422</v>
      </c>
      <c r="X599" s="37">
        <v>245</v>
      </c>
      <c r="Y599" s="37">
        <v>279</v>
      </c>
      <c r="Z599" s="37">
        <v>174</v>
      </c>
      <c r="AA599" s="37">
        <v>147</v>
      </c>
      <c r="AB599" s="37">
        <v>119</v>
      </c>
      <c r="AC599" s="37">
        <v>485</v>
      </c>
      <c r="AD599" s="37">
        <v>405</v>
      </c>
      <c r="AE599" s="37">
        <v>284</v>
      </c>
      <c r="AF599" s="37">
        <v>286</v>
      </c>
      <c r="AG599" s="37">
        <v>117</v>
      </c>
      <c r="AH599" s="37">
        <v>110</v>
      </c>
      <c r="AI599" s="37">
        <v>144</v>
      </c>
      <c r="AJ599" s="37">
        <v>102</v>
      </c>
      <c r="AK599" s="37">
        <v>115</v>
      </c>
    </row>
    <row r="600" spans="1:37" x14ac:dyDescent="0.35">
      <c r="A600" s="36">
        <v>2556</v>
      </c>
      <c r="B600" s="37">
        <v>112</v>
      </c>
      <c r="C600" s="37">
        <v>97</v>
      </c>
      <c r="D600" s="37">
        <v>94</v>
      </c>
      <c r="E600" s="37">
        <v>244</v>
      </c>
      <c r="F600" s="37">
        <v>235</v>
      </c>
      <c r="G600" s="37">
        <v>230</v>
      </c>
      <c r="H600" s="37">
        <v>412</v>
      </c>
      <c r="I600" s="37">
        <v>313</v>
      </c>
      <c r="J600" s="37">
        <v>342</v>
      </c>
      <c r="K600" s="37">
        <v>352</v>
      </c>
      <c r="L600" s="37">
        <v>240</v>
      </c>
      <c r="M600" s="37">
        <v>339</v>
      </c>
      <c r="N600" s="37">
        <v>70</v>
      </c>
      <c r="O600" s="37">
        <v>82</v>
      </c>
      <c r="P600" s="37">
        <v>83</v>
      </c>
      <c r="Q600" s="37">
        <v>217</v>
      </c>
      <c r="R600" s="37">
        <v>214</v>
      </c>
      <c r="S600" s="37">
        <v>214</v>
      </c>
      <c r="T600" s="37">
        <v>363</v>
      </c>
      <c r="U600" s="37">
        <v>274</v>
      </c>
      <c r="V600" s="37">
        <v>307</v>
      </c>
      <c r="W600" s="37">
        <v>307</v>
      </c>
      <c r="X600" s="37">
        <v>194</v>
      </c>
      <c r="Y600" s="37">
        <v>262</v>
      </c>
      <c r="Z600" s="37">
        <v>42</v>
      </c>
      <c r="AA600" s="37" t="s">
        <v>419</v>
      </c>
      <c r="AB600" s="37" t="s">
        <v>419</v>
      </c>
      <c r="AC600" s="37" t="s">
        <v>419</v>
      </c>
      <c r="AD600" s="37" t="s">
        <v>419</v>
      </c>
      <c r="AE600" s="37" t="s">
        <v>419</v>
      </c>
      <c r="AF600" s="37">
        <v>49</v>
      </c>
      <c r="AG600" s="37">
        <v>39</v>
      </c>
      <c r="AH600" s="37">
        <v>35</v>
      </c>
      <c r="AI600" s="37">
        <v>45</v>
      </c>
      <c r="AJ600" s="37">
        <v>46</v>
      </c>
      <c r="AK600" s="37">
        <v>77</v>
      </c>
    </row>
    <row r="601" spans="1:37" x14ac:dyDescent="0.35">
      <c r="A601" s="36">
        <v>2557</v>
      </c>
      <c r="B601" s="37">
        <v>76</v>
      </c>
      <c r="C601" s="37">
        <v>141</v>
      </c>
      <c r="D601" s="37">
        <v>127</v>
      </c>
      <c r="E601" s="37">
        <v>376</v>
      </c>
      <c r="F601" s="37">
        <v>421</v>
      </c>
      <c r="G601" s="37">
        <v>408</v>
      </c>
      <c r="H601" s="37">
        <v>518</v>
      </c>
      <c r="I601" s="37">
        <v>265</v>
      </c>
      <c r="J601" s="37">
        <v>250</v>
      </c>
      <c r="K601" s="37">
        <v>235</v>
      </c>
      <c r="L601" s="37">
        <v>152</v>
      </c>
      <c r="M601" s="37">
        <v>234</v>
      </c>
      <c r="N601" s="37" t="s">
        <v>419</v>
      </c>
      <c r="O601" s="37">
        <v>121</v>
      </c>
      <c r="P601" s="37">
        <v>116</v>
      </c>
      <c r="Q601" s="37">
        <v>322</v>
      </c>
      <c r="R601" s="37">
        <v>371</v>
      </c>
      <c r="S601" s="37">
        <v>377</v>
      </c>
      <c r="T601" s="37">
        <v>473</v>
      </c>
      <c r="U601" s="37">
        <v>249</v>
      </c>
      <c r="V601" s="37">
        <v>228</v>
      </c>
      <c r="W601" s="37">
        <v>219</v>
      </c>
      <c r="X601" s="37">
        <v>138</v>
      </c>
      <c r="Y601" s="37">
        <v>220</v>
      </c>
      <c r="Z601" s="37">
        <v>59</v>
      </c>
      <c r="AA601" s="37" t="s">
        <v>419</v>
      </c>
      <c r="AB601" s="37" t="s">
        <v>419</v>
      </c>
      <c r="AC601" s="37">
        <v>54</v>
      </c>
      <c r="AD601" s="37">
        <v>50</v>
      </c>
      <c r="AE601" s="37">
        <v>31</v>
      </c>
      <c r="AF601" s="37">
        <v>45</v>
      </c>
      <c r="AG601" s="37" t="s">
        <v>419</v>
      </c>
      <c r="AH601" s="37" t="s">
        <v>419</v>
      </c>
      <c r="AI601" s="37" t="s">
        <v>419</v>
      </c>
      <c r="AJ601" s="37" t="s">
        <v>419</v>
      </c>
      <c r="AK601" s="37" t="s">
        <v>419</v>
      </c>
    </row>
    <row r="602" spans="1:37" x14ac:dyDescent="0.35">
      <c r="A602" s="36">
        <v>2558</v>
      </c>
      <c r="B602" s="37" t="s">
        <v>419</v>
      </c>
      <c r="C602" s="37">
        <v>36</v>
      </c>
      <c r="D602" s="37">
        <v>40</v>
      </c>
      <c r="E602" s="37">
        <v>135</v>
      </c>
      <c r="F602" s="37">
        <v>129</v>
      </c>
      <c r="G602" s="37">
        <v>116</v>
      </c>
      <c r="H602" s="37">
        <v>262</v>
      </c>
      <c r="I602" s="37">
        <v>186</v>
      </c>
      <c r="J602" s="37">
        <v>205</v>
      </c>
      <c r="K602" s="37">
        <v>150</v>
      </c>
      <c r="L602" s="37">
        <v>101</v>
      </c>
      <c r="M602" s="37">
        <v>111</v>
      </c>
      <c r="N602" s="37" t="s">
        <v>419</v>
      </c>
      <c r="O602" s="37">
        <v>30</v>
      </c>
      <c r="P602" s="37">
        <v>34</v>
      </c>
      <c r="Q602" s="37">
        <v>118</v>
      </c>
      <c r="R602" s="37">
        <v>123</v>
      </c>
      <c r="S602" s="37">
        <v>107</v>
      </c>
      <c r="T602" s="37">
        <v>243</v>
      </c>
      <c r="U602" s="37">
        <v>169</v>
      </c>
      <c r="V602" s="37">
        <v>184</v>
      </c>
      <c r="W602" s="37">
        <v>134</v>
      </c>
      <c r="X602" s="37">
        <v>86</v>
      </c>
      <c r="Y602" s="37">
        <v>107</v>
      </c>
      <c r="Z602" s="37" t="s">
        <v>419</v>
      </c>
      <c r="AA602" s="37" t="s">
        <v>419</v>
      </c>
      <c r="AB602" s="37" t="s">
        <v>419</v>
      </c>
      <c r="AC602" s="37" t="s">
        <v>419</v>
      </c>
      <c r="AD602" s="37" t="s">
        <v>419</v>
      </c>
      <c r="AE602" s="37" t="s">
        <v>419</v>
      </c>
      <c r="AF602" s="37" t="s">
        <v>419</v>
      </c>
      <c r="AG602" s="37" t="s">
        <v>419</v>
      </c>
      <c r="AH602" s="37" t="s">
        <v>419</v>
      </c>
      <c r="AI602" s="37" t="s">
        <v>419</v>
      </c>
      <c r="AJ602" s="37" t="s">
        <v>419</v>
      </c>
      <c r="AK602" s="37" t="s">
        <v>419</v>
      </c>
    </row>
    <row r="603" spans="1:37" x14ac:dyDescent="0.35">
      <c r="A603" s="36">
        <v>2559</v>
      </c>
      <c r="B603" s="37">
        <v>38</v>
      </c>
      <c r="C603" s="37">
        <v>60</v>
      </c>
      <c r="D603" s="37">
        <v>81</v>
      </c>
      <c r="E603" s="37">
        <v>189</v>
      </c>
      <c r="F603" s="37">
        <v>179</v>
      </c>
      <c r="G603" s="37">
        <v>203</v>
      </c>
      <c r="H603" s="37">
        <v>387</v>
      </c>
      <c r="I603" s="37">
        <v>302</v>
      </c>
      <c r="J603" s="37">
        <v>297</v>
      </c>
      <c r="K603" s="37">
        <v>265</v>
      </c>
      <c r="L603" s="37">
        <v>221</v>
      </c>
      <c r="M603" s="37">
        <v>371</v>
      </c>
      <c r="N603" s="37" t="s">
        <v>419</v>
      </c>
      <c r="O603" s="37">
        <v>54</v>
      </c>
      <c r="P603" s="37">
        <v>75</v>
      </c>
      <c r="Q603" s="37">
        <v>166</v>
      </c>
      <c r="R603" s="37">
        <v>158</v>
      </c>
      <c r="S603" s="37">
        <v>182</v>
      </c>
      <c r="T603" s="37">
        <v>348</v>
      </c>
      <c r="U603" s="37">
        <v>275</v>
      </c>
      <c r="V603" s="37">
        <v>256</v>
      </c>
      <c r="W603" s="37">
        <v>231</v>
      </c>
      <c r="X603" s="37">
        <v>188</v>
      </c>
      <c r="Y603" s="37">
        <v>324</v>
      </c>
      <c r="Z603" s="37" t="s">
        <v>419</v>
      </c>
      <c r="AA603" s="37" t="s">
        <v>419</v>
      </c>
      <c r="AB603" s="37" t="s">
        <v>419</v>
      </c>
      <c r="AC603" s="37" t="s">
        <v>419</v>
      </c>
      <c r="AD603" s="37" t="s">
        <v>419</v>
      </c>
      <c r="AE603" s="37" t="s">
        <v>419</v>
      </c>
      <c r="AF603" s="37">
        <v>39</v>
      </c>
      <c r="AG603" s="37" t="s">
        <v>419</v>
      </c>
      <c r="AH603" s="37">
        <v>41</v>
      </c>
      <c r="AI603" s="37">
        <v>34</v>
      </c>
      <c r="AJ603" s="37">
        <v>33</v>
      </c>
      <c r="AK603" s="37">
        <v>47</v>
      </c>
    </row>
    <row r="604" spans="1:37" x14ac:dyDescent="0.35">
      <c r="A604" s="36">
        <v>2561</v>
      </c>
      <c r="B604" s="37" t="s">
        <v>419</v>
      </c>
      <c r="C604" s="37" t="s">
        <v>419</v>
      </c>
      <c r="D604" s="37" t="s">
        <v>419</v>
      </c>
      <c r="E604" s="37">
        <v>69</v>
      </c>
      <c r="F604" s="37">
        <v>51</v>
      </c>
      <c r="G604" s="37">
        <v>50</v>
      </c>
      <c r="H604" s="37">
        <v>102</v>
      </c>
      <c r="I604" s="37">
        <v>56</v>
      </c>
      <c r="J604" s="37">
        <v>53</v>
      </c>
      <c r="K604" s="37">
        <v>42</v>
      </c>
      <c r="L604" s="37">
        <v>40</v>
      </c>
      <c r="M604" s="37">
        <v>30</v>
      </c>
      <c r="N604" s="37" t="s">
        <v>419</v>
      </c>
      <c r="O604" s="37" t="s">
        <v>419</v>
      </c>
      <c r="P604" s="37" t="s">
        <v>419</v>
      </c>
      <c r="Q604" s="37">
        <v>63</v>
      </c>
      <c r="R604" s="37">
        <v>47</v>
      </c>
      <c r="S604" s="37">
        <v>47</v>
      </c>
      <c r="T604" s="37">
        <v>91</v>
      </c>
      <c r="U604" s="37">
        <v>51</v>
      </c>
      <c r="V604" s="37">
        <v>47</v>
      </c>
      <c r="W604" s="37">
        <v>37</v>
      </c>
      <c r="X604" s="37">
        <v>36</v>
      </c>
      <c r="Y604" s="37" t="s">
        <v>419</v>
      </c>
      <c r="Z604" s="37" t="s">
        <v>419</v>
      </c>
      <c r="AA604" s="37" t="s">
        <v>419</v>
      </c>
      <c r="AB604" s="37" t="s">
        <v>419</v>
      </c>
      <c r="AC604" s="37" t="s">
        <v>419</v>
      </c>
      <c r="AD604" s="37" t="s">
        <v>419</v>
      </c>
      <c r="AE604" s="37" t="s">
        <v>419</v>
      </c>
      <c r="AF604" s="37" t="s">
        <v>419</v>
      </c>
      <c r="AG604" s="37" t="s">
        <v>419</v>
      </c>
      <c r="AH604" s="37" t="s">
        <v>419</v>
      </c>
      <c r="AI604" s="37" t="s">
        <v>419</v>
      </c>
      <c r="AJ604" s="37" t="s">
        <v>419</v>
      </c>
      <c r="AK604" s="37" t="s">
        <v>419</v>
      </c>
    </row>
    <row r="605" spans="1:37" x14ac:dyDescent="0.35">
      <c r="A605" s="36">
        <v>2562</v>
      </c>
      <c r="B605" s="37">
        <v>41</v>
      </c>
      <c r="C605" s="37">
        <v>88</v>
      </c>
      <c r="D605" s="37">
        <v>122</v>
      </c>
      <c r="E605" s="37">
        <v>240</v>
      </c>
      <c r="F605" s="37">
        <v>194</v>
      </c>
      <c r="G605" s="37">
        <v>228</v>
      </c>
      <c r="H605" s="37">
        <v>455</v>
      </c>
      <c r="I605" s="37">
        <v>275</v>
      </c>
      <c r="J605" s="37">
        <v>254</v>
      </c>
      <c r="K605" s="37">
        <v>218</v>
      </c>
      <c r="L605" s="37">
        <v>135</v>
      </c>
      <c r="M605" s="37">
        <v>152</v>
      </c>
      <c r="N605" s="37" t="s">
        <v>419</v>
      </c>
      <c r="O605" s="37">
        <v>86</v>
      </c>
      <c r="P605" s="37">
        <v>119</v>
      </c>
      <c r="Q605" s="37">
        <v>213</v>
      </c>
      <c r="R605" s="37">
        <v>188</v>
      </c>
      <c r="S605" s="37">
        <v>208</v>
      </c>
      <c r="T605" s="37">
        <v>407</v>
      </c>
      <c r="U605" s="37">
        <v>251</v>
      </c>
      <c r="V605" s="37">
        <v>229</v>
      </c>
      <c r="W605" s="37">
        <v>190</v>
      </c>
      <c r="X605" s="37">
        <v>108</v>
      </c>
      <c r="Y605" s="37">
        <v>123</v>
      </c>
      <c r="Z605" s="37">
        <v>31</v>
      </c>
      <c r="AA605" s="37" t="s">
        <v>419</v>
      </c>
      <c r="AB605" s="37" t="s">
        <v>419</v>
      </c>
      <c r="AC605" s="37" t="s">
        <v>419</v>
      </c>
      <c r="AD605" s="37" t="s">
        <v>419</v>
      </c>
      <c r="AE605" s="37" t="s">
        <v>419</v>
      </c>
      <c r="AF605" s="37">
        <v>48</v>
      </c>
      <c r="AG605" s="37" t="s">
        <v>419</v>
      </c>
      <c r="AH605" s="37" t="s">
        <v>419</v>
      </c>
      <c r="AI605" s="37" t="s">
        <v>419</v>
      </c>
      <c r="AJ605" s="37" t="s">
        <v>419</v>
      </c>
      <c r="AK605" s="37" t="s">
        <v>419</v>
      </c>
    </row>
    <row r="606" spans="1:37" x14ac:dyDescent="0.35">
      <c r="A606" s="36">
        <v>2563</v>
      </c>
      <c r="B606" s="37">
        <v>163</v>
      </c>
      <c r="C606" s="37">
        <v>314</v>
      </c>
      <c r="D606" s="37">
        <v>388</v>
      </c>
      <c r="E606" s="37">
        <v>837</v>
      </c>
      <c r="F606" s="37">
        <v>710</v>
      </c>
      <c r="G606" s="37">
        <v>852</v>
      </c>
      <c r="H606" s="37">
        <v>1468</v>
      </c>
      <c r="I606" s="37">
        <v>973</v>
      </c>
      <c r="J606" s="37">
        <v>940</v>
      </c>
      <c r="K606" s="37">
        <v>760</v>
      </c>
      <c r="L606" s="37">
        <v>468</v>
      </c>
      <c r="M606" s="37">
        <v>515</v>
      </c>
      <c r="N606" s="37">
        <v>78</v>
      </c>
      <c r="O606" s="37">
        <v>285</v>
      </c>
      <c r="P606" s="37">
        <v>367</v>
      </c>
      <c r="Q606" s="37">
        <v>756</v>
      </c>
      <c r="R606" s="37">
        <v>646</v>
      </c>
      <c r="S606" s="37">
        <v>795</v>
      </c>
      <c r="T606" s="37">
        <v>1328</v>
      </c>
      <c r="U606" s="37">
        <v>881</v>
      </c>
      <c r="V606" s="37">
        <v>843</v>
      </c>
      <c r="W606" s="37">
        <v>663</v>
      </c>
      <c r="X606" s="37">
        <v>400</v>
      </c>
      <c r="Y606" s="37">
        <v>472</v>
      </c>
      <c r="Z606" s="37">
        <v>85</v>
      </c>
      <c r="AA606" s="37" t="s">
        <v>419</v>
      </c>
      <c r="AB606" s="37" t="s">
        <v>419</v>
      </c>
      <c r="AC606" s="37">
        <v>81</v>
      </c>
      <c r="AD606" s="37">
        <v>64</v>
      </c>
      <c r="AE606" s="37">
        <v>57</v>
      </c>
      <c r="AF606" s="37">
        <v>140</v>
      </c>
      <c r="AG606" s="37">
        <v>92</v>
      </c>
      <c r="AH606" s="37">
        <v>97</v>
      </c>
      <c r="AI606" s="37">
        <v>97</v>
      </c>
      <c r="AJ606" s="37">
        <v>68</v>
      </c>
      <c r="AK606" s="37">
        <v>43</v>
      </c>
    </row>
    <row r="607" spans="1:37" x14ac:dyDescent="0.35">
      <c r="A607" s="36">
        <v>2564</v>
      </c>
      <c r="B607" s="37" t="s">
        <v>419</v>
      </c>
      <c r="C607" s="37" t="s">
        <v>419</v>
      </c>
      <c r="D607" s="37" t="s">
        <v>419</v>
      </c>
      <c r="E607" s="37" t="s">
        <v>419</v>
      </c>
      <c r="F607" s="37" t="s">
        <v>419</v>
      </c>
      <c r="G607" s="37">
        <v>34</v>
      </c>
      <c r="H607" s="37">
        <v>51</v>
      </c>
      <c r="I607" s="37">
        <v>35</v>
      </c>
      <c r="J607" s="37">
        <v>46</v>
      </c>
      <c r="K607" s="37">
        <v>37</v>
      </c>
      <c r="L607" s="37" t="s">
        <v>419</v>
      </c>
      <c r="M607" s="37" t="s">
        <v>419</v>
      </c>
      <c r="N607" s="37" t="s">
        <v>419</v>
      </c>
      <c r="O607" s="37" t="s">
        <v>419</v>
      </c>
      <c r="P607" s="37" t="s">
        <v>419</v>
      </c>
      <c r="Q607" s="37" t="s">
        <v>419</v>
      </c>
      <c r="R607" s="37" t="s">
        <v>419</v>
      </c>
      <c r="S607" s="37">
        <v>32</v>
      </c>
      <c r="T607" s="37">
        <v>42</v>
      </c>
      <c r="U607" s="37">
        <v>36</v>
      </c>
      <c r="V607" s="37">
        <v>38</v>
      </c>
      <c r="W607" s="37" t="s">
        <v>419</v>
      </c>
      <c r="X607" s="37" t="s">
        <v>419</v>
      </c>
      <c r="Y607" s="37" t="s">
        <v>419</v>
      </c>
      <c r="Z607" s="37" t="s">
        <v>419</v>
      </c>
      <c r="AA607" s="37" t="s">
        <v>419</v>
      </c>
      <c r="AB607" s="37" t="s">
        <v>419</v>
      </c>
      <c r="AC607" s="37" t="s">
        <v>419</v>
      </c>
      <c r="AD607" s="37" t="s">
        <v>419</v>
      </c>
      <c r="AE607" s="37" t="s">
        <v>419</v>
      </c>
      <c r="AF607" s="37" t="s">
        <v>419</v>
      </c>
      <c r="AG607" s="37" t="s">
        <v>419</v>
      </c>
      <c r="AH607" s="37" t="s">
        <v>419</v>
      </c>
      <c r="AI607" s="37" t="s">
        <v>419</v>
      </c>
      <c r="AJ607" s="37" t="s">
        <v>419</v>
      </c>
      <c r="AK607" s="37" t="s">
        <v>419</v>
      </c>
    </row>
    <row r="608" spans="1:37" x14ac:dyDescent="0.35">
      <c r="A608" s="36">
        <v>2565</v>
      </c>
      <c r="B608" s="37" t="s">
        <v>419</v>
      </c>
      <c r="C608" s="37" t="s">
        <v>419</v>
      </c>
      <c r="D608" s="37" t="s">
        <v>419</v>
      </c>
      <c r="E608" s="37" t="s">
        <v>419</v>
      </c>
      <c r="F608" s="37" t="s">
        <v>419</v>
      </c>
      <c r="G608" s="37" t="s">
        <v>419</v>
      </c>
      <c r="H608" s="37" t="s">
        <v>419</v>
      </c>
      <c r="I608" s="37" t="s">
        <v>419</v>
      </c>
      <c r="J608" s="37" t="s">
        <v>419</v>
      </c>
      <c r="K608" s="37" t="s">
        <v>419</v>
      </c>
      <c r="L608" s="37" t="s">
        <v>419</v>
      </c>
      <c r="M608" s="37" t="s">
        <v>419</v>
      </c>
      <c r="N608" s="37" t="s">
        <v>419</v>
      </c>
      <c r="O608" s="37" t="s">
        <v>419</v>
      </c>
      <c r="P608" s="37" t="s">
        <v>419</v>
      </c>
      <c r="Q608" s="37" t="s">
        <v>419</v>
      </c>
      <c r="R608" s="37" t="s">
        <v>419</v>
      </c>
      <c r="S608" s="37" t="s">
        <v>419</v>
      </c>
      <c r="T608" s="37" t="s">
        <v>419</v>
      </c>
      <c r="U608" s="37" t="s">
        <v>419</v>
      </c>
      <c r="V608" s="37" t="s">
        <v>419</v>
      </c>
      <c r="W608" s="37" t="s">
        <v>419</v>
      </c>
      <c r="X608" s="37" t="s">
        <v>419</v>
      </c>
      <c r="Y608" s="37" t="s">
        <v>419</v>
      </c>
      <c r="Z608" s="37" t="s">
        <v>419</v>
      </c>
      <c r="AA608" s="37" t="s">
        <v>419</v>
      </c>
      <c r="AB608" s="37" t="s">
        <v>419</v>
      </c>
      <c r="AC608" s="37" t="s">
        <v>419</v>
      </c>
      <c r="AD608" s="37" t="s">
        <v>419</v>
      </c>
      <c r="AE608" s="37" t="s">
        <v>419</v>
      </c>
      <c r="AF608" s="37" t="s">
        <v>419</v>
      </c>
      <c r="AG608" s="37" t="s">
        <v>419</v>
      </c>
      <c r="AH608" s="37" t="s">
        <v>419</v>
      </c>
      <c r="AI608" s="37" t="s">
        <v>419</v>
      </c>
      <c r="AJ608" s="37" t="s">
        <v>419</v>
      </c>
      <c r="AK608" s="37" t="s">
        <v>419</v>
      </c>
    </row>
    <row r="609" spans="1:37" x14ac:dyDescent="0.35">
      <c r="A609" s="36">
        <v>2568</v>
      </c>
      <c r="B609" s="37">
        <v>201</v>
      </c>
      <c r="C609" s="37">
        <v>310</v>
      </c>
      <c r="D609" s="37">
        <v>309</v>
      </c>
      <c r="E609" s="37">
        <v>827</v>
      </c>
      <c r="F609" s="37">
        <v>1179</v>
      </c>
      <c r="G609" s="37">
        <v>930</v>
      </c>
      <c r="H609" s="37">
        <v>996</v>
      </c>
      <c r="I609" s="37">
        <v>514</v>
      </c>
      <c r="J609" s="37">
        <v>588</v>
      </c>
      <c r="K609" s="37">
        <v>468</v>
      </c>
      <c r="L609" s="37">
        <v>327</v>
      </c>
      <c r="M609" s="37">
        <v>270</v>
      </c>
      <c r="N609" s="37">
        <v>70</v>
      </c>
      <c r="O609" s="37">
        <v>269</v>
      </c>
      <c r="P609" s="37">
        <v>281</v>
      </c>
      <c r="Q609" s="37">
        <v>748</v>
      </c>
      <c r="R609" s="37">
        <v>1082</v>
      </c>
      <c r="S609" s="37">
        <v>866</v>
      </c>
      <c r="T609" s="37">
        <v>925</v>
      </c>
      <c r="U609" s="37">
        <v>472</v>
      </c>
      <c r="V609" s="37">
        <v>544</v>
      </c>
      <c r="W609" s="37">
        <v>451</v>
      </c>
      <c r="X609" s="37">
        <v>306</v>
      </c>
      <c r="Y609" s="37">
        <v>254</v>
      </c>
      <c r="Z609" s="37">
        <v>131</v>
      </c>
      <c r="AA609" s="37">
        <v>41</v>
      </c>
      <c r="AB609" s="37" t="s">
        <v>419</v>
      </c>
      <c r="AC609" s="37">
        <v>79</v>
      </c>
      <c r="AD609" s="37">
        <v>97</v>
      </c>
      <c r="AE609" s="37">
        <v>64</v>
      </c>
      <c r="AF609" s="37">
        <v>71</v>
      </c>
      <c r="AG609" s="37">
        <v>42</v>
      </c>
      <c r="AH609" s="37">
        <v>44</v>
      </c>
      <c r="AI609" s="37" t="s">
        <v>419</v>
      </c>
      <c r="AJ609" s="37" t="s">
        <v>419</v>
      </c>
      <c r="AK609" s="37" t="s">
        <v>419</v>
      </c>
    </row>
    <row r="610" spans="1:37" x14ac:dyDescent="0.35">
      <c r="A610" s="36">
        <v>2571</v>
      </c>
      <c r="B610" s="37">
        <v>75</v>
      </c>
      <c r="C610" s="37">
        <v>224</v>
      </c>
      <c r="D610" s="37">
        <v>288</v>
      </c>
      <c r="E610" s="37">
        <v>725</v>
      </c>
      <c r="F610" s="37">
        <v>759</v>
      </c>
      <c r="G610" s="37">
        <v>827</v>
      </c>
      <c r="H610" s="37">
        <v>1430</v>
      </c>
      <c r="I610" s="37">
        <v>817</v>
      </c>
      <c r="J610" s="37">
        <v>848</v>
      </c>
      <c r="K610" s="37">
        <v>685</v>
      </c>
      <c r="L610" s="37">
        <v>447</v>
      </c>
      <c r="M610" s="37">
        <v>528</v>
      </c>
      <c r="N610" s="37" t="s">
        <v>419</v>
      </c>
      <c r="O610" s="37">
        <v>201</v>
      </c>
      <c r="P610" s="37">
        <v>272</v>
      </c>
      <c r="Q610" s="37">
        <v>654</v>
      </c>
      <c r="R610" s="37">
        <v>688</v>
      </c>
      <c r="S610" s="37">
        <v>768</v>
      </c>
      <c r="T610" s="37">
        <v>1305</v>
      </c>
      <c r="U610" s="37">
        <v>755</v>
      </c>
      <c r="V610" s="37">
        <v>771</v>
      </c>
      <c r="W610" s="37">
        <v>600</v>
      </c>
      <c r="X610" s="37">
        <v>402</v>
      </c>
      <c r="Y610" s="37">
        <v>469</v>
      </c>
      <c r="Z610" s="37">
        <v>57</v>
      </c>
      <c r="AA610" s="37" t="s">
        <v>419</v>
      </c>
      <c r="AB610" s="37" t="s">
        <v>419</v>
      </c>
      <c r="AC610" s="37">
        <v>71</v>
      </c>
      <c r="AD610" s="37">
        <v>71</v>
      </c>
      <c r="AE610" s="37">
        <v>59</v>
      </c>
      <c r="AF610" s="37">
        <v>125</v>
      </c>
      <c r="AG610" s="37">
        <v>62</v>
      </c>
      <c r="AH610" s="37">
        <v>77</v>
      </c>
      <c r="AI610" s="37">
        <v>85</v>
      </c>
      <c r="AJ610" s="37">
        <v>45</v>
      </c>
      <c r="AK610" s="37">
        <v>59</v>
      </c>
    </row>
    <row r="611" spans="1:37" x14ac:dyDescent="0.35">
      <c r="A611" s="36">
        <v>2573</v>
      </c>
      <c r="B611" s="37" t="s">
        <v>419</v>
      </c>
      <c r="C611" s="37" t="s">
        <v>419</v>
      </c>
      <c r="D611" s="37" t="s">
        <v>419</v>
      </c>
      <c r="E611" s="37" t="s">
        <v>419</v>
      </c>
      <c r="F611" s="37" t="s">
        <v>419</v>
      </c>
      <c r="G611" s="37" t="s">
        <v>419</v>
      </c>
      <c r="H611" s="37" t="s">
        <v>419</v>
      </c>
      <c r="I611" s="37" t="s">
        <v>419</v>
      </c>
      <c r="J611" s="37" t="s">
        <v>419</v>
      </c>
      <c r="K611" s="37" t="s">
        <v>419</v>
      </c>
      <c r="L611" s="37" t="s">
        <v>419</v>
      </c>
      <c r="M611" s="37" t="s">
        <v>419</v>
      </c>
      <c r="N611" s="37" t="s">
        <v>419</v>
      </c>
      <c r="O611" s="37" t="s">
        <v>419</v>
      </c>
      <c r="P611" s="37" t="s">
        <v>419</v>
      </c>
      <c r="Q611" s="37" t="s">
        <v>419</v>
      </c>
      <c r="R611" s="37" t="s">
        <v>419</v>
      </c>
      <c r="S611" s="37" t="s">
        <v>419</v>
      </c>
      <c r="T611" s="37" t="s">
        <v>419</v>
      </c>
      <c r="U611" s="37" t="s">
        <v>419</v>
      </c>
      <c r="V611" s="37" t="s">
        <v>419</v>
      </c>
      <c r="W611" s="37" t="s">
        <v>419</v>
      </c>
      <c r="X611" s="37" t="s">
        <v>419</v>
      </c>
      <c r="Y611" s="37" t="s">
        <v>419</v>
      </c>
      <c r="Z611" s="37" t="s">
        <v>419</v>
      </c>
      <c r="AA611" s="37" t="s">
        <v>419</v>
      </c>
      <c r="AB611" s="37" t="s">
        <v>419</v>
      </c>
      <c r="AC611" s="37" t="s">
        <v>419</v>
      </c>
      <c r="AD611" s="37" t="s">
        <v>419</v>
      </c>
      <c r="AE611" s="37" t="s">
        <v>419</v>
      </c>
      <c r="AF611" s="37" t="s">
        <v>419</v>
      </c>
      <c r="AG611" s="37" t="s">
        <v>419</v>
      </c>
      <c r="AH611" s="37" t="s">
        <v>419</v>
      </c>
      <c r="AI611" s="37" t="s">
        <v>419</v>
      </c>
      <c r="AJ611" s="37" t="s">
        <v>419</v>
      </c>
      <c r="AK611" s="37" t="s">
        <v>419</v>
      </c>
    </row>
    <row r="612" spans="1:37" x14ac:dyDescent="0.35">
      <c r="A612" s="36">
        <v>2574</v>
      </c>
      <c r="B612" s="37" t="s">
        <v>419</v>
      </c>
      <c r="C612" s="37" t="s">
        <v>419</v>
      </c>
      <c r="D612" s="37" t="s">
        <v>419</v>
      </c>
      <c r="E612" s="37" t="s">
        <v>419</v>
      </c>
      <c r="F612" s="37">
        <v>30</v>
      </c>
      <c r="G612" s="37" t="s">
        <v>419</v>
      </c>
      <c r="H612" s="37">
        <v>67</v>
      </c>
      <c r="I612" s="37">
        <v>62</v>
      </c>
      <c r="J612" s="37">
        <v>66</v>
      </c>
      <c r="K612" s="37">
        <v>99</v>
      </c>
      <c r="L612" s="37">
        <v>63</v>
      </c>
      <c r="M612" s="37">
        <v>94</v>
      </c>
      <c r="N612" s="37" t="s">
        <v>419</v>
      </c>
      <c r="O612" s="37" t="s">
        <v>419</v>
      </c>
      <c r="P612" s="37" t="s">
        <v>419</v>
      </c>
      <c r="Q612" s="37" t="s">
        <v>419</v>
      </c>
      <c r="R612" s="37" t="s">
        <v>419</v>
      </c>
      <c r="S612" s="37" t="s">
        <v>419</v>
      </c>
      <c r="T612" s="37">
        <v>60</v>
      </c>
      <c r="U612" s="37">
        <v>58</v>
      </c>
      <c r="V612" s="37">
        <v>54</v>
      </c>
      <c r="W612" s="37">
        <v>82</v>
      </c>
      <c r="X612" s="37">
        <v>56</v>
      </c>
      <c r="Y612" s="37">
        <v>82</v>
      </c>
      <c r="Z612" s="37" t="s">
        <v>419</v>
      </c>
      <c r="AA612" s="37" t="s">
        <v>419</v>
      </c>
      <c r="AB612" s="37" t="s">
        <v>419</v>
      </c>
      <c r="AC612" s="37" t="s">
        <v>419</v>
      </c>
      <c r="AD612" s="37" t="s">
        <v>419</v>
      </c>
      <c r="AE612" s="37" t="s">
        <v>419</v>
      </c>
      <c r="AF612" s="37" t="s">
        <v>419</v>
      </c>
      <c r="AG612" s="37" t="s">
        <v>419</v>
      </c>
      <c r="AH612" s="37" t="s">
        <v>419</v>
      </c>
      <c r="AI612" s="37" t="s">
        <v>419</v>
      </c>
      <c r="AJ612" s="37" t="s">
        <v>419</v>
      </c>
      <c r="AK612" s="37" t="s">
        <v>419</v>
      </c>
    </row>
    <row r="613" spans="1:37" x14ac:dyDescent="0.35">
      <c r="A613" s="36">
        <v>2575</v>
      </c>
      <c r="B613" s="37">
        <v>60</v>
      </c>
      <c r="C613" s="37">
        <v>90</v>
      </c>
      <c r="D613" s="37">
        <v>61</v>
      </c>
      <c r="E613" s="37">
        <v>171</v>
      </c>
      <c r="F613" s="37">
        <v>269</v>
      </c>
      <c r="G613" s="37">
        <v>234</v>
      </c>
      <c r="H613" s="37">
        <v>281</v>
      </c>
      <c r="I613" s="37">
        <v>158</v>
      </c>
      <c r="J613" s="37">
        <v>179</v>
      </c>
      <c r="K613" s="37">
        <v>197</v>
      </c>
      <c r="L613" s="37">
        <v>117</v>
      </c>
      <c r="M613" s="37">
        <v>80</v>
      </c>
      <c r="N613" s="37" t="s">
        <v>419</v>
      </c>
      <c r="O613" s="37">
        <v>79</v>
      </c>
      <c r="P613" s="37">
        <v>58</v>
      </c>
      <c r="Q613" s="37">
        <v>155</v>
      </c>
      <c r="R613" s="37">
        <v>247</v>
      </c>
      <c r="S613" s="37">
        <v>217</v>
      </c>
      <c r="T613" s="37">
        <v>268</v>
      </c>
      <c r="U613" s="37">
        <v>152</v>
      </c>
      <c r="V613" s="37">
        <v>168</v>
      </c>
      <c r="W613" s="37">
        <v>178</v>
      </c>
      <c r="X613" s="37">
        <v>116</v>
      </c>
      <c r="Y613" s="37">
        <v>72</v>
      </c>
      <c r="Z613" s="37">
        <v>37</v>
      </c>
      <c r="AA613" s="37" t="s">
        <v>419</v>
      </c>
      <c r="AB613" s="37" t="s">
        <v>419</v>
      </c>
      <c r="AC613" s="37" t="s">
        <v>419</v>
      </c>
      <c r="AD613" s="37" t="s">
        <v>419</v>
      </c>
      <c r="AE613" s="37" t="s">
        <v>419</v>
      </c>
      <c r="AF613" s="37" t="s">
        <v>419</v>
      </c>
      <c r="AG613" s="37" t="s">
        <v>419</v>
      </c>
      <c r="AH613" s="37" t="s">
        <v>419</v>
      </c>
      <c r="AI613" s="37" t="s">
        <v>419</v>
      </c>
      <c r="AJ613" s="37" t="s">
        <v>419</v>
      </c>
      <c r="AK613" s="37" t="s">
        <v>419</v>
      </c>
    </row>
    <row r="614" spans="1:37" x14ac:dyDescent="0.35">
      <c r="A614" s="36">
        <v>2576</v>
      </c>
      <c r="B614" s="37">
        <v>42</v>
      </c>
      <c r="C614" s="37">
        <v>82</v>
      </c>
      <c r="D614" s="37">
        <v>103</v>
      </c>
      <c r="E614" s="37">
        <v>222</v>
      </c>
      <c r="F614" s="37">
        <v>244</v>
      </c>
      <c r="G614" s="37">
        <v>302</v>
      </c>
      <c r="H614" s="37">
        <v>516</v>
      </c>
      <c r="I614" s="37">
        <v>320</v>
      </c>
      <c r="J614" s="37">
        <v>319</v>
      </c>
      <c r="K614" s="37">
        <v>257</v>
      </c>
      <c r="L614" s="37">
        <v>179</v>
      </c>
      <c r="M614" s="37">
        <v>191</v>
      </c>
      <c r="N614" s="37" t="s">
        <v>419</v>
      </c>
      <c r="O614" s="37">
        <v>79</v>
      </c>
      <c r="P614" s="37">
        <v>96</v>
      </c>
      <c r="Q614" s="37">
        <v>207</v>
      </c>
      <c r="R614" s="37">
        <v>220</v>
      </c>
      <c r="S614" s="37">
        <v>272</v>
      </c>
      <c r="T614" s="37">
        <v>480</v>
      </c>
      <c r="U614" s="37">
        <v>292</v>
      </c>
      <c r="V614" s="37">
        <v>289</v>
      </c>
      <c r="W614" s="37">
        <v>236</v>
      </c>
      <c r="X614" s="37">
        <v>164</v>
      </c>
      <c r="Y614" s="37">
        <v>172</v>
      </c>
      <c r="Z614" s="37">
        <v>34</v>
      </c>
      <c r="AA614" s="37" t="s">
        <v>419</v>
      </c>
      <c r="AB614" s="37" t="s">
        <v>419</v>
      </c>
      <c r="AC614" s="37" t="s">
        <v>419</v>
      </c>
      <c r="AD614" s="37" t="s">
        <v>419</v>
      </c>
      <c r="AE614" s="37">
        <v>30</v>
      </c>
      <c r="AF614" s="37">
        <v>36</v>
      </c>
      <c r="AG614" s="37" t="s">
        <v>419</v>
      </c>
      <c r="AH614" s="37">
        <v>30</v>
      </c>
      <c r="AI614" s="37" t="s">
        <v>419</v>
      </c>
      <c r="AJ614" s="37" t="s">
        <v>419</v>
      </c>
      <c r="AK614" s="37" t="s">
        <v>419</v>
      </c>
    </row>
    <row r="615" spans="1:37" x14ac:dyDescent="0.35">
      <c r="A615" s="36">
        <v>2584</v>
      </c>
      <c r="B615" s="37" t="s">
        <v>419</v>
      </c>
      <c r="C615" s="37">
        <v>63</v>
      </c>
      <c r="D615" s="37">
        <v>64</v>
      </c>
      <c r="E615" s="37">
        <v>101</v>
      </c>
      <c r="F615" s="37">
        <v>163</v>
      </c>
      <c r="G615" s="37">
        <v>216</v>
      </c>
      <c r="H615" s="37">
        <v>268</v>
      </c>
      <c r="I615" s="37">
        <v>104</v>
      </c>
      <c r="J615" s="37">
        <v>91</v>
      </c>
      <c r="K615" s="37">
        <v>42</v>
      </c>
      <c r="L615" s="37" t="s">
        <v>419</v>
      </c>
      <c r="M615" s="37" t="s">
        <v>419</v>
      </c>
      <c r="N615" s="37" t="s">
        <v>419</v>
      </c>
      <c r="O615" s="37">
        <v>43</v>
      </c>
      <c r="P615" s="37">
        <v>63</v>
      </c>
      <c r="Q615" s="37">
        <v>89</v>
      </c>
      <c r="R615" s="37">
        <v>155</v>
      </c>
      <c r="S615" s="37">
        <v>208</v>
      </c>
      <c r="T615" s="37">
        <v>253</v>
      </c>
      <c r="U615" s="37">
        <v>107</v>
      </c>
      <c r="V615" s="37">
        <v>85</v>
      </c>
      <c r="W615" s="37">
        <v>41</v>
      </c>
      <c r="X615" s="37" t="s">
        <v>419</v>
      </c>
      <c r="Y615" s="37" t="s">
        <v>419</v>
      </c>
      <c r="Z615" s="37" t="s">
        <v>419</v>
      </c>
      <c r="AA615" s="37" t="s">
        <v>419</v>
      </c>
      <c r="AB615" s="37" t="s">
        <v>419</v>
      </c>
      <c r="AC615" s="37" t="s">
        <v>419</v>
      </c>
      <c r="AD615" s="37" t="s">
        <v>419</v>
      </c>
      <c r="AE615" s="37" t="s">
        <v>419</v>
      </c>
      <c r="AF615" s="37" t="s">
        <v>419</v>
      </c>
      <c r="AG615" s="37" t="s">
        <v>419</v>
      </c>
      <c r="AH615" s="37" t="s">
        <v>419</v>
      </c>
      <c r="AI615" s="37" t="s">
        <v>419</v>
      </c>
      <c r="AJ615" s="37" t="s">
        <v>419</v>
      </c>
      <c r="AK615" s="37" t="s">
        <v>419</v>
      </c>
    </row>
    <row r="616" spans="1:37" x14ac:dyDescent="0.35">
      <c r="A616" s="36">
        <v>2601</v>
      </c>
      <c r="B616" s="37">
        <v>290</v>
      </c>
      <c r="C616" s="37">
        <v>574</v>
      </c>
      <c r="D616" s="37">
        <v>545</v>
      </c>
      <c r="E616" s="37">
        <v>1866</v>
      </c>
      <c r="F616" s="37">
        <v>2336</v>
      </c>
      <c r="G616" s="37">
        <v>2023</v>
      </c>
      <c r="H616" s="37">
        <v>2155</v>
      </c>
      <c r="I616" s="37">
        <v>1047</v>
      </c>
      <c r="J616" s="37">
        <v>929</v>
      </c>
      <c r="K616" s="37">
        <v>783</v>
      </c>
      <c r="L616" s="37">
        <v>501</v>
      </c>
      <c r="M616" s="37">
        <v>633</v>
      </c>
      <c r="N616" s="37">
        <v>50</v>
      </c>
      <c r="O616" s="37">
        <v>465</v>
      </c>
      <c r="P616" s="37">
        <v>457</v>
      </c>
      <c r="Q616" s="37">
        <v>1562</v>
      </c>
      <c r="R616" s="37">
        <v>2018</v>
      </c>
      <c r="S616" s="37">
        <v>1783</v>
      </c>
      <c r="T616" s="37">
        <v>1968</v>
      </c>
      <c r="U616" s="37">
        <v>937</v>
      </c>
      <c r="V616" s="37">
        <v>846</v>
      </c>
      <c r="W616" s="37">
        <v>691</v>
      </c>
      <c r="X616" s="37">
        <v>442</v>
      </c>
      <c r="Y616" s="37">
        <v>540</v>
      </c>
      <c r="Z616" s="37">
        <v>240</v>
      </c>
      <c r="AA616" s="37">
        <v>109</v>
      </c>
      <c r="AB616" s="37">
        <v>88</v>
      </c>
      <c r="AC616" s="37">
        <v>304</v>
      </c>
      <c r="AD616" s="37">
        <v>318</v>
      </c>
      <c r="AE616" s="37">
        <v>240</v>
      </c>
      <c r="AF616" s="37">
        <v>187</v>
      </c>
      <c r="AG616" s="37">
        <v>110</v>
      </c>
      <c r="AH616" s="37">
        <v>83</v>
      </c>
      <c r="AI616" s="37">
        <v>92</v>
      </c>
      <c r="AJ616" s="37">
        <v>59</v>
      </c>
      <c r="AK616" s="37">
        <v>93</v>
      </c>
    </row>
    <row r="617" spans="1:37" x14ac:dyDescent="0.35">
      <c r="A617" s="36">
        <v>2630</v>
      </c>
      <c r="B617" s="37">
        <v>37</v>
      </c>
      <c r="C617" s="37">
        <v>58</v>
      </c>
      <c r="D617" s="37">
        <v>61</v>
      </c>
      <c r="E617" s="37">
        <v>109</v>
      </c>
      <c r="F617" s="37">
        <v>121</v>
      </c>
      <c r="G617" s="37">
        <v>137</v>
      </c>
      <c r="H617" s="37">
        <v>267</v>
      </c>
      <c r="I617" s="37">
        <v>162</v>
      </c>
      <c r="J617" s="37">
        <v>217</v>
      </c>
      <c r="K617" s="37">
        <v>207</v>
      </c>
      <c r="L617" s="37">
        <v>153</v>
      </c>
      <c r="M617" s="37">
        <v>162</v>
      </c>
      <c r="N617" s="37" t="s">
        <v>419</v>
      </c>
      <c r="O617" s="37">
        <v>54</v>
      </c>
      <c r="P617" s="37">
        <v>56</v>
      </c>
      <c r="Q617" s="37">
        <v>105</v>
      </c>
      <c r="R617" s="37">
        <v>114</v>
      </c>
      <c r="S617" s="37">
        <v>116</v>
      </c>
      <c r="T617" s="37">
        <v>232</v>
      </c>
      <c r="U617" s="37">
        <v>136</v>
      </c>
      <c r="V617" s="37">
        <v>185</v>
      </c>
      <c r="W617" s="37">
        <v>170</v>
      </c>
      <c r="X617" s="37">
        <v>125</v>
      </c>
      <c r="Y617" s="37">
        <v>140</v>
      </c>
      <c r="Z617" s="37" t="s">
        <v>419</v>
      </c>
      <c r="AA617" s="37" t="s">
        <v>419</v>
      </c>
      <c r="AB617" s="37" t="s">
        <v>419</v>
      </c>
      <c r="AC617" s="37" t="s">
        <v>419</v>
      </c>
      <c r="AD617" s="37" t="s">
        <v>419</v>
      </c>
      <c r="AE617" s="37" t="s">
        <v>419</v>
      </c>
      <c r="AF617" s="37">
        <v>35</v>
      </c>
      <c r="AG617" s="37" t="s">
        <v>419</v>
      </c>
      <c r="AH617" s="37">
        <v>32</v>
      </c>
      <c r="AI617" s="37">
        <v>37</v>
      </c>
      <c r="AJ617" s="37" t="s">
        <v>419</v>
      </c>
      <c r="AK617" s="37" t="s">
        <v>419</v>
      </c>
    </row>
    <row r="618" spans="1:37" x14ac:dyDescent="0.35">
      <c r="A618" s="36">
        <v>2631</v>
      </c>
      <c r="B618" s="37">
        <v>163</v>
      </c>
      <c r="C618" s="37">
        <v>265</v>
      </c>
      <c r="D618" s="37">
        <v>278</v>
      </c>
      <c r="E618" s="37">
        <v>626</v>
      </c>
      <c r="F618" s="37">
        <v>676</v>
      </c>
      <c r="G618" s="37">
        <v>698</v>
      </c>
      <c r="H618" s="37">
        <v>1121</v>
      </c>
      <c r="I618" s="37">
        <v>899</v>
      </c>
      <c r="J618" s="37">
        <v>1009</v>
      </c>
      <c r="K618" s="37">
        <v>1106</v>
      </c>
      <c r="L618" s="37">
        <v>652</v>
      </c>
      <c r="M618" s="37">
        <v>890</v>
      </c>
      <c r="N618" s="37">
        <v>30</v>
      </c>
      <c r="O618" s="37">
        <v>239</v>
      </c>
      <c r="P618" s="37">
        <v>252</v>
      </c>
      <c r="Q618" s="37">
        <v>563</v>
      </c>
      <c r="R618" s="37">
        <v>594</v>
      </c>
      <c r="S618" s="37">
        <v>630</v>
      </c>
      <c r="T618" s="37">
        <v>1017</v>
      </c>
      <c r="U618" s="37">
        <v>815</v>
      </c>
      <c r="V618" s="37">
        <v>876</v>
      </c>
      <c r="W618" s="37">
        <v>955</v>
      </c>
      <c r="X618" s="37">
        <v>536</v>
      </c>
      <c r="Y618" s="37">
        <v>778</v>
      </c>
      <c r="Z618" s="37">
        <v>133</v>
      </c>
      <c r="AA618" s="37" t="s">
        <v>419</v>
      </c>
      <c r="AB618" s="37" t="s">
        <v>419</v>
      </c>
      <c r="AC618" s="37">
        <v>63</v>
      </c>
      <c r="AD618" s="37">
        <v>82</v>
      </c>
      <c r="AE618" s="37">
        <v>68</v>
      </c>
      <c r="AF618" s="37">
        <v>104</v>
      </c>
      <c r="AG618" s="37">
        <v>84</v>
      </c>
      <c r="AH618" s="37">
        <v>133</v>
      </c>
      <c r="AI618" s="37">
        <v>151</v>
      </c>
      <c r="AJ618" s="37">
        <v>116</v>
      </c>
      <c r="AK618" s="37">
        <v>112</v>
      </c>
    </row>
    <row r="619" spans="1:37" x14ac:dyDescent="0.35">
      <c r="A619" s="36">
        <v>2632</v>
      </c>
      <c r="B619" s="37">
        <v>159</v>
      </c>
      <c r="C619" s="37">
        <v>317</v>
      </c>
      <c r="D619" s="37">
        <v>343</v>
      </c>
      <c r="E619" s="37">
        <v>846</v>
      </c>
      <c r="F619" s="37">
        <v>946</v>
      </c>
      <c r="G619" s="37">
        <v>909</v>
      </c>
      <c r="H619" s="37">
        <v>1482</v>
      </c>
      <c r="I619" s="37">
        <v>959</v>
      </c>
      <c r="J619" s="37">
        <v>947</v>
      </c>
      <c r="K619" s="37">
        <v>735</v>
      </c>
      <c r="L619" s="37">
        <v>583</v>
      </c>
      <c r="M619" s="37">
        <v>804</v>
      </c>
      <c r="N619" s="37">
        <v>35</v>
      </c>
      <c r="O619" s="37">
        <v>276</v>
      </c>
      <c r="P619" s="37">
        <v>315</v>
      </c>
      <c r="Q619" s="37">
        <v>761</v>
      </c>
      <c r="R619" s="37">
        <v>835</v>
      </c>
      <c r="S619" s="37">
        <v>823</v>
      </c>
      <c r="T619" s="37">
        <v>1341</v>
      </c>
      <c r="U619" s="37">
        <v>887</v>
      </c>
      <c r="V619" s="37">
        <v>836</v>
      </c>
      <c r="W619" s="37">
        <v>654</v>
      </c>
      <c r="X619" s="37">
        <v>494</v>
      </c>
      <c r="Y619" s="37">
        <v>704</v>
      </c>
      <c r="Z619" s="37">
        <v>124</v>
      </c>
      <c r="AA619" s="37">
        <v>41</v>
      </c>
      <c r="AB619" s="37" t="s">
        <v>419</v>
      </c>
      <c r="AC619" s="37">
        <v>85</v>
      </c>
      <c r="AD619" s="37">
        <v>111</v>
      </c>
      <c r="AE619" s="37">
        <v>86</v>
      </c>
      <c r="AF619" s="37">
        <v>141</v>
      </c>
      <c r="AG619" s="37">
        <v>72</v>
      </c>
      <c r="AH619" s="37">
        <v>111</v>
      </c>
      <c r="AI619" s="37">
        <v>81</v>
      </c>
      <c r="AJ619" s="37">
        <v>89</v>
      </c>
      <c r="AK619" s="37">
        <v>100</v>
      </c>
    </row>
    <row r="620" spans="1:37" x14ac:dyDescent="0.35">
      <c r="A620" s="36">
        <v>2633</v>
      </c>
      <c r="B620" s="37">
        <v>38</v>
      </c>
      <c r="C620" s="37">
        <v>83</v>
      </c>
      <c r="D620" s="37">
        <v>115</v>
      </c>
      <c r="E620" s="37">
        <v>274</v>
      </c>
      <c r="F620" s="37">
        <v>258</v>
      </c>
      <c r="G620" s="37">
        <v>256</v>
      </c>
      <c r="H620" s="37">
        <v>514</v>
      </c>
      <c r="I620" s="37">
        <v>360</v>
      </c>
      <c r="J620" s="37">
        <v>422</v>
      </c>
      <c r="K620" s="37">
        <v>456</v>
      </c>
      <c r="L620" s="37">
        <v>380</v>
      </c>
      <c r="M620" s="37">
        <v>487</v>
      </c>
      <c r="N620" s="37" t="s">
        <v>419</v>
      </c>
      <c r="O620" s="37">
        <v>73</v>
      </c>
      <c r="P620" s="37">
        <v>111</v>
      </c>
      <c r="Q620" s="37">
        <v>240</v>
      </c>
      <c r="R620" s="37">
        <v>232</v>
      </c>
      <c r="S620" s="37">
        <v>220</v>
      </c>
      <c r="T620" s="37">
        <v>439</v>
      </c>
      <c r="U620" s="37">
        <v>326</v>
      </c>
      <c r="V620" s="37">
        <v>347</v>
      </c>
      <c r="W620" s="37">
        <v>381</v>
      </c>
      <c r="X620" s="37">
        <v>318</v>
      </c>
      <c r="Y620" s="37">
        <v>423</v>
      </c>
      <c r="Z620" s="37">
        <v>30</v>
      </c>
      <c r="AA620" s="37" t="s">
        <v>419</v>
      </c>
      <c r="AB620" s="37" t="s">
        <v>419</v>
      </c>
      <c r="AC620" s="37">
        <v>34</v>
      </c>
      <c r="AD620" s="37" t="s">
        <v>419</v>
      </c>
      <c r="AE620" s="37">
        <v>36</v>
      </c>
      <c r="AF620" s="37">
        <v>75</v>
      </c>
      <c r="AG620" s="37">
        <v>34</v>
      </c>
      <c r="AH620" s="37">
        <v>75</v>
      </c>
      <c r="AI620" s="37">
        <v>75</v>
      </c>
      <c r="AJ620" s="37">
        <v>62</v>
      </c>
      <c r="AK620" s="37">
        <v>64</v>
      </c>
    </row>
    <row r="621" spans="1:37" x14ac:dyDescent="0.35">
      <c r="A621" s="36">
        <v>2634</v>
      </c>
      <c r="B621" s="37" t="s">
        <v>419</v>
      </c>
      <c r="C621" s="37" t="s">
        <v>419</v>
      </c>
      <c r="D621" s="37" t="s">
        <v>419</v>
      </c>
      <c r="E621" s="37" t="s">
        <v>419</v>
      </c>
      <c r="F621" s="37" t="s">
        <v>419</v>
      </c>
      <c r="G621" s="37" t="s">
        <v>419</v>
      </c>
      <c r="H621" s="37" t="s">
        <v>419</v>
      </c>
      <c r="I621" s="37" t="s">
        <v>419</v>
      </c>
      <c r="J621" s="37" t="s">
        <v>419</v>
      </c>
      <c r="K621" s="37" t="s">
        <v>419</v>
      </c>
      <c r="L621" s="37" t="s">
        <v>419</v>
      </c>
      <c r="M621" s="37" t="s">
        <v>419</v>
      </c>
      <c r="N621" s="37" t="s">
        <v>419</v>
      </c>
      <c r="O621" s="37" t="s">
        <v>419</v>
      </c>
      <c r="P621" s="37" t="s">
        <v>419</v>
      </c>
      <c r="Q621" s="37" t="s">
        <v>419</v>
      </c>
      <c r="R621" s="37" t="s">
        <v>419</v>
      </c>
      <c r="S621" s="37" t="s">
        <v>419</v>
      </c>
      <c r="T621" s="37" t="s">
        <v>419</v>
      </c>
      <c r="U621" s="37" t="s">
        <v>419</v>
      </c>
      <c r="V621" s="37" t="s">
        <v>419</v>
      </c>
      <c r="W621" s="37" t="s">
        <v>419</v>
      </c>
      <c r="X621" s="37" t="s">
        <v>419</v>
      </c>
      <c r="Y621" s="37" t="s">
        <v>419</v>
      </c>
      <c r="Z621" s="37" t="s">
        <v>419</v>
      </c>
      <c r="AA621" s="37" t="s">
        <v>419</v>
      </c>
      <c r="AB621" s="37" t="s">
        <v>419</v>
      </c>
      <c r="AC621" s="37" t="s">
        <v>419</v>
      </c>
      <c r="AD621" s="37" t="s">
        <v>419</v>
      </c>
      <c r="AE621" s="37" t="s">
        <v>419</v>
      </c>
      <c r="AF621" s="37" t="s">
        <v>419</v>
      </c>
      <c r="AG621" s="37" t="s">
        <v>419</v>
      </c>
      <c r="AH621" s="37" t="s">
        <v>419</v>
      </c>
      <c r="AI621" s="37" t="s">
        <v>419</v>
      </c>
      <c r="AJ621" s="37" t="s">
        <v>419</v>
      </c>
      <c r="AK621" s="37" t="s">
        <v>419</v>
      </c>
    </row>
    <row r="622" spans="1:37" x14ac:dyDescent="0.35">
      <c r="A622" s="36">
        <v>2635</v>
      </c>
      <c r="B622" s="37">
        <v>50</v>
      </c>
      <c r="C622" s="37">
        <v>92</v>
      </c>
      <c r="D622" s="37">
        <v>102</v>
      </c>
      <c r="E622" s="37">
        <v>223</v>
      </c>
      <c r="F622" s="37">
        <v>242</v>
      </c>
      <c r="G622" s="37">
        <v>231</v>
      </c>
      <c r="H622" s="37">
        <v>437</v>
      </c>
      <c r="I622" s="37">
        <v>312</v>
      </c>
      <c r="J622" s="37">
        <v>371</v>
      </c>
      <c r="K622" s="37">
        <v>354</v>
      </c>
      <c r="L622" s="37">
        <v>270</v>
      </c>
      <c r="M622" s="37">
        <v>299</v>
      </c>
      <c r="N622" s="37" t="s">
        <v>419</v>
      </c>
      <c r="O622" s="37">
        <v>82</v>
      </c>
      <c r="P622" s="37">
        <v>88</v>
      </c>
      <c r="Q622" s="37">
        <v>200</v>
      </c>
      <c r="R622" s="37">
        <v>216</v>
      </c>
      <c r="S622" s="37">
        <v>201</v>
      </c>
      <c r="T622" s="37">
        <v>405</v>
      </c>
      <c r="U622" s="37">
        <v>276</v>
      </c>
      <c r="V622" s="37">
        <v>316</v>
      </c>
      <c r="W622" s="37">
        <v>305</v>
      </c>
      <c r="X622" s="37">
        <v>226</v>
      </c>
      <c r="Y622" s="37">
        <v>257</v>
      </c>
      <c r="Z622" s="37" t="s">
        <v>419</v>
      </c>
      <c r="AA622" s="37" t="s">
        <v>419</v>
      </c>
      <c r="AB622" s="37" t="s">
        <v>419</v>
      </c>
      <c r="AC622" s="37" t="s">
        <v>419</v>
      </c>
      <c r="AD622" s="37" t="s">
        <v>419</v>
      </c>
      <c r="AE622" s="37">
        <v>30</v>
      </c>
      <c r="AF622" s="37">
        <v>32</v>
      </c>
      <c r="AG622" s="37">
        <v>36</v>
      </c>
      <c r="AH622" s="37">
        <v>55</v>
      </c>
      <c r="AI622" s="37">
        <v>49</v>
      </c>
      <c r="AJ622" s="37">
        <v>44</v>
      </c>
      <c r="AK622" s="37">
        <v>42</v>
      </c>
    </row>
    <row r="623" spans="1:37" x14ac:dyDescent="0.35">
      <c r="A623" s="36">
        <v>2636</v>
      </c>
      <c r="B623" s="37" t="s">
        <v>419</v>
      </c>
      <c r="C623" s="37" t="s">
        <v>419</v>
      </c>
      <c r="D623" s="37" t="s">
        <v>419</v>
      </c>
      <c r="E623" s="37" t="s">
        <v>419</v>
      </c>
      <c r="F623" s="37" t="s">
        <v>419</v>
      </c>
      <c r="G623" s="37" t="s">
        <v>419</v>
      </c>
      <c r="H623" s="37" t="s">
        <v>419</v>
      </c>
      <c r="I623" s="37" t="s">
        <v>419</v>
      </c>
      <c r="J623" s="37" t="s">
        <v>419</v>
      </c>
      <c r="K623" s="37" t="s">
        <v>419</v>
      </c>
      <c r="L623" s="37" t="s">
        <v>419</v>
      </c>
      <c r="M623" s="37" t="s">
        <v>419</v>
      </c>
      <c r="N623" s="37" t="s">
        <v>419</v>
      </c>
      <c r="O623" s="37" t="s">
        <v>419</v>
      </c>
      <c r="P623" s="37" t="s">
        <v>419</v>
      </c>
      <c r="Q623" s="37" t="s">
        <v>419</v>
      </c>
      <c r="R623" s="37" t="s">
        <v>419</v>
      </c>
      <c r="S623" s="37" t="s">
        <v>419</v>
      </c>
      <c r="T623" s="37" t="s">
        <v>419</v>
      </c>
      <c r="U623" s="37" t="s">
        <v>419</v>
      </c>
      <c r="V623" s="37" t="s">
        <v>419</v>
      </c>
      <c r="W623" s="37" t="s">
        <v>419</v>
      </c>
      <c r="X623" s="37" t="s">
        <v>419</v>
      </c>
      <c r="Y623" s="37" t="s">
        <v>419</v>
      </c>
      <c r="Z623" s="37" t="s">
        <v>419</v>
      </c>
      <c r="AA623" s="37" t="s">
        <v>419</v>
      </c>
      <c r="AB623" s="37" t="s">
        <v>419</v>
      </c>
      <c r="AC623" s="37" t="s">
        <v>419</v>
      </c>
      <c r="AD623" s="37" t="s">
        <v>419</v>
      </c>
      <c r="AE623" s="37" t="s">
        <v>419</v>
      </c>
      <c r="AF623" s="37" t="s">
        <v>419</v>
      </c>
      <c r="AG623" s="37" t="s">
        <v>419</v>
      </c>
      <c r="AH623" s="37" t="s">
        <v>419</v>
      </c>
      <c r="AI623" s="37" t="s">
        <v>419</v>
      </c>
      <c r="AJ623" s="37" t="s">
        <v>419</v>
      </c>
      <c r="AK623" s="37" t="s">
        <v>419</v>
      </c>
    </row>
    <row r="624" spans="1:37" x14ac:dyDescent="0.35">
      <c r="A624" s="36">
        <v>2637</v>
      </c>
      <c r="B624" s="37" t="s">
        <v>419</v>
      </c>
      <c r="C624" s="37" t="s">
        <v>419</v>
      </c>
      <c r="D624" s="37" t="s">
        <v>419</v>
      </c>
      <c r="E624" s="37" t="s">
        <v>419</v>
      </c>
      <c r="F624" s="37" t="s">
        <v>419</v>
      </c>
      <c r="G624" s="37" t="s">
        <v>419</v>
      </c>
      <c r="H624" s="37">
        <v>50</v>
      </c>
      <c r="I624" s="37" t="s">
        <v>419</v>
      </c>
      <c r="J624" s="37">
        <v>81</v>
      </c>
      <c r="K624" s="37">
        <v>59</v>
      </c>
      <c r="L624" s="37">
        <v>37</v>
      </c>
      <c r="M624" s="37">
        <v>59</v>
      </c>
      <c r="N624" s="37" t="s">
        <v>419</v>
      </c>
      <c r="O624" s="37" t="s">
        <v>419</v>
      </c>
      <c r="P624" s="37" t="s">
        <v>419</v>
      </c>
      <c r="Q624" s="37" t="s">
        <v>419</v>
      </c>
      <c r="R624" s="37" t="s">
        <v>419</v>
      </c>
      <c r="S624" s="37" t="s">
        <v>419</v>
      </c>
      <c r="T624" s="37">
        <v>46</v>
      </c>
      <c r="U624" s="37" t="s">
        <v>419</v>
      </c>
      <c r="V624" s="37">
        <v>73</v>
      </c>
      <c r="W624" s="37">
        <v>51</v>
      </c>
      <c r="X624" s="37">
        <v>31</v>
      </c>
      <c r="Y624" s="37">
        <v>56</v>
      </c>
      <c r="Z624" s="37" t="s">
        <v>419</v>
      </c>
      <c r="AA624" s="37" t="s">
        <v>419</v>
      </c>
      <c r="AB624" s="37" t="s">
        <v>419</v>
      </c>
      <c r="AC624" s="37" t="s">
        <v>419</v>
      </c>
      <c r="AD624" s="37" t="s">
        <v>419</v>
      </c>
      <c r="AE624" s="37" t="s">
        <v>419</v>
      </c>
      <c r="AF624" s="37" t="s">
        <v>419</v>
      </c>
      <c r="AG624" s="37" t="s">
        <v>419</v>
      </c>
      <c r="AH624" s="37" t="s">
        <v>419</v>
      </c>
      <c r="AI624" s="37" t="s">
        <v>419</v>
      </c>
      <c r="AJ624" s="37" t="s">
        <v>419</v>
      </c>
      <c r="AK624" s="37" t="s">
        <v>419</v>
      </c>
    </row>
    <row r="625" spans="1:37" x14ac:dyDescent="0.35">
      <c r="A625" s="36">
        <v>2638</v>
      </c>
      <c r="B625" s="37">
        <v>36</v>
      </c>
      <c r="C625" s="37">
        <v>48</v>
      </c>
      <c r="D625" s="37">
        <v>65</v>
      </c>
      <c r="E625" s="37">
        <v>151</v>
      </c>
      <c r="F625" s="37">
        <v>173</v>
      </c>
      <c r="G625" s="37">
        <v>150</v>
      </c>
      <c r="H625" s="37">
        <v>308</v>
      </c>
      <c r="I625" s="37">
        <v>277</v>
      </c>
      <c r="J625" s="37">
        <v>359</v>
      </c>
      <c r="K625" s="37">
        <v>371</v>
      </c>
      <c r="L625" s="37">
        <v>309</v>
      </c>
      <c r="M625" s="37">
        <v>326</v>
      </c>
      <c r="N625" s="37" t="s">
        <v>419</v>
      </c>
      <c r="O625" s="37">
        <v>38</v>
      </c>
      <c r="P625" s="37">
        <v>60</v>
      </c>
      <c r="Q625" s="37">
        <v>136</v>
      </c>
      <c r="R625" s="37">
        <v>148</v>
      </c>
      <c r="S625" s="37">
        <v>137</v>
      </c>
      <c r="T625" s="37">
        <v>278</v>
      </c>
      <c r="U625" s="37">
        <v>251</v>
      </c>
      <c r="V625" s="37">
        <v>307</v>
      </c>
      <c r="W625" s="37">
        <v>322</v>
      </c>
      <c r="X625" s="37">
        <v>277</v>
      </c>
      <c r="Y625" s="37">
        <v>281</v>
      </c>
      <c r="Z625" s="37" t="s">
        <v>419</v>
      </c>
      <c r="AA625" s="37" t="s">
        <v>419</v>
      </c>
      <c r="AB625" s="37" t="s">
        <v>419</v>
      </c>
      <c r="AC625" s="37" t="s">
        <v>419</v>
      </c>
      <c r="AD625" s="37" t="s">
        <v>419</v>
      </c>
      <c r="AE625" s="37" t="s">
        <v>419</v>
      </c>
      <c r="AF625" s="37">
        <v>30</v>
      </c>
      <c r="AG625" s="37" t="s">
        <v>419</v>
      </c>
      <c r="AH625" s="37">
        <v>52</v>
      </c>
      <c r="AI625" s="37">
        <v>49</v>
      </c>
      <c r="AJ625" s="37">
        <v>32</v>
      </c>
      <c r="AK625" s="37">
        <v>45</v>
      </c>
    </row>
    <row r="626" spans="1:37" x14ac:dyDescent="0.35">
      <c r="A626" s="36">
        <v>2639</v>
      </c>
      <c r="B626" s="37" t="s">
        <v>419</v>
      </c>
      <c r="C626" s="37">
        <v>65</v>
      </c>
      <c r="D626" s="37">
        <v>62</v>
      </c>
      <c r="E626" s="37">
        <v>227</v>
      </c>
      <c r="F626" s="37">
        <v>285</v>
      </c>
      <c r="G626" s="37">
        <v>238</v>
      </c>
      <c r="H626" s="37">
        <v>395</v>
      </c>
      <c r="I626" s="37">
        <v>270</v>
      </c>
      <c r="J626" s="37">
        <v>250</v>
      </c>
      <c r="K626" s="37">
        <v>226</v>
      </c>
      <c r="L626" s="37">
        <v>160</v>
      </c>
      <c r="M626" s="37">
        <v>189</v>
      </c>
      <c r="N626" s="37" t="s">
        <v>419</v>
      </c>
      <c r="O626" s="37">
        <v>53</v>
      </c>
      <c r="P626" s="37">
        <v>52</v>
      </c>
      <c r="Q626" s="37">
        <v>207</v>
      </c>
      <c r="R626" s="37">
        <v>254</v>
      </c>
      <c r="S626" s="37">
        <v>223</v>
      </c>
      <c r="T626" s="37">
        <v>358</v>
      </c>
      <c r="U626" s="37">
        <v>241</v>
      </c>
      <c r="V626" s="37">
        <v>213</v>
      </c>
      <c r="W626" s="37">
        <v>193</v>
      </c>
      <c r="X626" s="37">
        <v>136</v>
      </c>
      <c r="Y626" s="37">
        <v>154</v>
      </c>
      <c r="Z626" s="37" t="s">
        <v>419</v>
      </c>
      <c r="AA626" s="37" t="s">
        <v>419</v>
      </c>
      <c r="AB626" s="37" t="s">
        <v>419</v>
      </c>
      <c r="AC626" s="37" t="s">
        <v>419</v>
      </c>
      <c r="AD626" s="37">
        <v>31</v>
      </c>
      <c r="AE626" s="37" t="s">
        <v>419</v>
      </c>
      <c r="AF626" s="37">
        <v>37</v>
      </c>
      <c r="AG626" s="37" t="s">
        <v>419</v>
      </c>
      <c r="AH626" s="37">
        <v>37</v>
      </c>
      <c r="AI626" s="37">
        <v>33</v>
      </c>
      <c r="AJ626" s="37" t="s">
        <v>419</v>
      </c>
      <c r="AK626" s="37">
        <v>35</v>
      </c>
    </row>
    <row r="627" spans="1:37" x14ac:dyDescent="0.35">
      <c r="A627" s="36">
        <v>2641</v>
      </c>
      <c r="B627" s="37" t="s">
        <v>419</v>
      </c>
      <c r="C627" s="37" t="s">
        <v>419</v>
      </c>
      <c r="D627" s="37" t="s">
        <v>419</v>
      </c>
      <c r="E627" s="37">
        <v>41</v>
      </c>
      <c r="F627" s="37">
        <v>35</v>
      </c>
      <c r="G627" s="37">
        <v>52</v>
      </c>
      <c r="H627" s="37">
        <v>94</v>
      </c>
      <c r="I627" s="37">
        <v>77</v>
      </c>
      <c r="J627" s="37">
        <v>114</v>
      </c>
      <c r="K627" s="37">
        <v>183</v>
      </c>
      <c r="L627" s="37">
        <v>146</v>
      </c>
      <c r="M627" s="37">
        <v>187</v>
      </c>
      <c r="N627" s="37" t="s">
        <v>419</v>
      </c>
      <c r="O627" s="37" t="s">
        <v>419</v>
      </c>
      <c r="P627" s="37" t="s">
        <v>419</v>
      </c>
      <c r="Q627" s="37">
        <v>37</v>
      </c>
      <c r="R627" s="37">
        <v>35</v>
      </c>
      <c r="S627" s="37">
        <v>44</v>
      </c>
      <c r="T627" s="37">
        <v>82</v>
      </c>
      <c r="U627" s="37">
        <v>68</v>
      </c>
      <c r="V627" s="37">
        <v>96</v>
      </c>
      <c r="W627" s="37">
        <v>155</v>
      </c>
      <c r="X627" s="37">
        <v>128</v>
      </c>
      <c r="Y627" s="37">
        <v>157</v>
      </c>
      <c r="Z627" s="37" t="s">
        <v>419</v>
      </c>
      <c r="AA627" s="37" t="s">
        <v>419</v>
      </c>
      <c r="AB627" s="37" t="s">
        <v>419</v>
      </c>
      <c r="AC627" s="37" t="s">
        <v>419</v>
      </c>
      <c r="AD627" s="37" t="s">
        <v>419</v>
      </c>
      <c r="AE627" s="37" t="s">
        <v>419</v>
      </c>
      <c r="AF627" s="37" t="s">
        <v>419</v>
      </c>
      <c r="AG627" s="37" t="s">
        <v>419</v>
      </c>
      <c r="AH627" s="37" t="s">
        <v>419</v>
      </c>
      <c r="AI627" s="37" t="s">
        <v>419</v>
      </c>
      <c r="AJ627" s="37" t="s">
        <v>419</v>
      </c>
      <c r="AK627" s="37">
        <v>30</v>
      </c>
    </row>
    <row r="628" spans="1:37" x14ac:dyDescent="0.35">
      <c r="A628" s="36">
        <v>2642</v>
      </c>
      <c r="B628" s="37">
        <v>64</v>
      </c>
      <c r="C628" s="37">
        <v>91</v>
      </c>
      <c r="D628" s="37">
        <v>117</v>
      </c>
      <c r="E628" s="37">
        <v>285</v>
      </c>
      <c r="F628" s="37">
        <v>300</v>
      </c>
      <c r="G628" s="37">
        <v>332</v>
      </c>
      <c r="H628" s="37">
        <v>532</v>
      </c>
      <c r="I628" s="37">
        <v>376</v>
      </c>
      <c r="J628" s="37">
        <v>467</v>
      </c>
      <c r="K628" s="37">
        <v>476</v>
      </c>
      <c r="L628" s="37">
        <v>356</v>
      </c>
      <c r="M628" s="37">
        <v>371</v>
      </c>
      <c r="N628" s="37" t="s">
        <v>419</v>
      </c>
      <c r="O628" s="37">
        <v>81</v>
      </c>
      <c r="P628" s="37">
        <v>105</v>
      </c>
      <c r="Q628" s="37">
        <v>258</v>
      </c>
      <c r="R628" s="37">
        <v>271</v>
      </c>
      <c r="S628" s="37">
        <v>295</v>
      </c>
      <c r="T628" s="37">
        <v>488</v>
      </c>
      <c r="U628" s="37">
        <v>332</v>
      </c>
      <c r="V628" s="37">
        <v>406</v>
      </c>
      <c r="W628" s="37">
        <v>390</v>
      </c>
      <c r="X628" s="37">
        <v>289</v>
      </c>
      <c r="Y628" s="37">
        <v>303</v>
      </c>
      <c r="Z628" s="37">
        <v>48</v>
      </c>
      <c r="AA628" s="37" t="s">
        <v>419</v>
      </c>
      <c r="AB628" s="37" t="s">
        <v>419</v>
      </c>
      <c r="AC628" s="37" t="s">
        <v>419</v>
      </c>
      <c r="AD628" s="37" t="s">
        <v>419</v>
      </c>
      <c r="AE628" s="37">
        <v>37</v>
      </c>
      <c r="AF628" s="37">
        <v>44</v>
      </c>
      <c r="AG628" s="37">
        <v>44</v>
      </c>
      <c r="AH628" s="37">
        <v>61</v>
      </c>
      <c r="AI628" s="37">
        <v>86</v>
      </c>
      <c r="AJ628" s="37">
        <v>67</v>
      </c>
      <c r="AK628" s="37">
        <v>68</v>
      </c>
    </row>
    <row r="629" spans="1:37" x14ac:dyDescent="0.35">
      <c r="A629" s="36">
        <v>2643</v>
      </c>
      <c r="B629" s="37" t="s">
        <v>419</v>
      </c>
      <c r="C629" s="37" t="s">
        <v>419</v>
      </c>
      <c r="D629" s="37" t="s">
        <v>419</v>
      </c>
      <c r="E629" s="37" t="s">
        <v>419</v>
      </c>
      <c r="F629" s="37" t="s">
        <v>419</v>
      </c>
      <c r="G629" s="37">
        <v>31</v>
      </c>
      <c r="H629" s="37">
        <v>60</v>
      </c>
      <c r="I629" s="37">
        <v>58</v>
      </c>
      <c r="J629" s="37">
        <v>86</v>
      </c>
      <c r="K629" s="37">
        <v>107</v>
      </c>
      <c r="L629" s="37">
        <v>119</v>
      </c>
      <c r="M629" s="37">
        <v>157</v>
      </c>
      <c r="N629" s="37" t="s">
        <v>419</v>
      </c>
      <c r="O629" s="37" t="s">
        <v>419</v>
      </c>
      <c r="P629" s="37" t="s">
        <v>419</v>
      </c>
      <c r="Q629" s="37" t="s">
        <v>419</v>
      </c>
      <c r="R629" s="37" t="s">
        <v>419</v>
      </c>
      <c r="S629" s="37" t="s">
        <v>419</v>
      </c>
      <c r="T629" s="37">
        <v>48</v>
      </c>
      <c r="U629" s="37">
        <v>53</v>
      </c>
      <c r="V629" s="37">
        <v>73</v>
      </c>
      <c r="W629" s="37">
        <v>85</v>
      </c>
      <c r="X629" s="37">
        <v>86</v>
      </c>
      <c r="Y629" s="37">
        <v>131</v>
      </c>
      <c r="Z629" s="37" t="s">
        <v>419</v>
      </c>
      <c r="AA629" s="37" t="s">
        <v>419</v>
      </c>
      <c r="AB629" s="37" t="s">
        <v>419</v>
      </c>
      <c r="AC629" s="37" t="s">
        <v>419</v>
      </c>
      <c r="AD629" s="37" t="s">
        <v>419</v>
      </c>
      <c r="AE629" s="37" t="s">
        <v>419</v>
      </c>
      <c r="AF629" s="37" t="s">
        <v>419</v>
      </c>
      <c r="AG629" s="37" t="s">
        <v>419</v>
      </c>
      <c r="AH629" s="37" t="s">
        <v>419</v>
      </c>
      <c r="AI629" s="37" t="s">
        <v>419</v>
      </c>
      <c r="AJ629" s="37">
        <v>33</v>
      </c>
      <c r="AK629" s="37" t="s">
        <v>419</v>
      </c>
    </row>
    <row r="630" spans="1:37" x14ac:dyDescent="0.35">
      <c r="A630" s="36">
        <v>2644</v>
      </c>
      <c r="B630" s="37">
        <v>83</v>
      </c>
      <c r="C630" s="37">
        <v>175</v>
      </c>
      <c r="D630" s="37">
        <v>160</v>
      </c>
      <c r="E630" s="37">
        <v>324</v>
      </c>
      <c r="F630" s="37">
        <v>321</v>
      </c>
      <c r="G630" s="37">
        <v>379</v>
      </c>
      <c r="H630" s="37">
        <v>573</v>
      </c>
      <c r="I630" s="37">
        <v>327</v>
      </c>
      <c r="J630" s="37">
        <v>248</v>
      </c>
      <c r="K630" s="37">
        <v>196</v>
      </c>
      <c r="L630" s="37">
        <v>111</v>
      </c>
      <c r="M630" s="37">
        <v>99</v>
      </c>
      <c r="N630" s="37">
        <v>41</v>
      </c>
      <c r="O630" s="37">
        <v>155</v>
      </c>
      <c r="P630" s="37">
        <v>150</v>
      </c>
      <c r="Q630" s="37">
        <v>302</v>
      </c>
      <c r="R630" s="37">
        <v>293</v>
      </c>
      <c r="S630" s="37">
        <v>347</v>
      </c>
      <c r="T630" s="37">
        <v>527</v>
      </c>
      <c r="U630" s="37">
        <v>299</v>
      </c>
      <c r="V630" s="37">
        <v>215</v>
      </c>
      <c r="W630" s="37">
        <v>158</v>
      </c>
      <c r="X630" s="37">
        <v>99</v>
      </c>
      <c r="Y630" s="37">
        <v>89</v>
      </c>
      <c r="Z630" s="37">
        <v>42</v>
      </c>
      <c r="AA630" s="37" t="s">
        <v>419</v>
      </c>
      <c r="AB630" s="37" t="s">
        <v>419</v>
      </c>
      <c r="AC630" s="37" t="s">
        <v>419</v>
      </c>
      <c r="AD630" s="37" t="s">
        <v>419</v>
      </c>
      <c r="AE630" s="37">
        <v>32</v>
      </c>
      <c r="AF630" s="37">
        <v>46</v>
      </c>
      <c r="AG630" s="37" t="s">
        <v>419</v>
      </c>
      <c r="AH630" s="37">
        <v>33</v>
      </c>
      <c r="AI630" s="37">
        <v>38</v>
      </c>
      <c r="AJ630" s="37" t="s">
        <v>419</v>
      </c>
      <c r="AK630" s="37" t="s">
        <v>419</v>
      </c>
    </row>
    <row r="631" spans="1:37" x14ac:dyDescent="0.35">
      <c r="A631" s="36">
        <v>2645</v>
      </c>
      <c r="B631" s="37">
        <v>188</v>
      </c>
      <c r="C631" s="37">
        <v>287</v>
      </c>
      <c r="D631" s="37">
        <v>324</v>
      </c>
      <c r="E631" s="37">
        <v>636</v>
      </c>
      <c r="F631" s="37">
        <v>730</v>
      </c>
      <c r="G631" s="37">
        <v>867</v>
      </c>
      <c r="H631" s="37">
        <v>1263</v>
      </c>
      <c r="I631" s="37">
        <v>855</v>
      </c>
      <c r="J631" s="37">
        <v>965</v>
      </c>
      <c r="K631" s="37">
        <v>932</v>
      </c>
      <c r="L631" s="37">
        <v>634</v>
      </c>
      <c r="M631" s="37">
        <v>798</v>
      </c>
      <c r="N631" s="37" t="s">
        <v>419</v>
      </c>
      <c r="O631" s="37">
        <v>254</v>
      </c>
      <c r="P631" s="37">
        <v>297</v>
      </c>
      <c r="Q631" s="37">
        <v>570</v>
      </c>
      <c r="R631" s="37">
        <v>660</v>
      </c>
      <c r="S631" s="37">
        <v>791</v>
      </c>
      <c r="T631" s="37">
        <v>1140</v>
      </c>
      <c r="U631" s="37">
        <v>759</v>
      </c>
      <c r="V631" s="37">
        <v>855</v>
      </c>
      <c r="W631" s="37">
        <v>822</v>
      </c>
      <c r="X631" s="37">
        <v>535</v>
      </c>
      <c r="Y631" s="37">
        <v>706</v>
      </c>
      <c r="Z631" s="37">
        <v>168</v>
      </c>
      <c r="AA631" s="37">
        <v>33</v>
      </c>
      <c r="AB631" s="37" t="s">
        <v>419</v>
      </c>
      <c r="AC631" s="37">
        <v>66</v>
      </c>
      <c r="AD631" s="37">
        <v>70</v>
      </c>
      <c r="AE631" s="37">
        <v>76</v>
      </c>
      <c r="AF631" s="37">
        <v>123</v>
      </c>
      <c r="AG631" s="37">
        <v>96</v>
      </c>
      <c r="AH631" s="37">
        <v>110</v>
      </c>
      <c r="AI631" s="37">
        <v>110</v>
      </c>
      <c r="AJ631" s="37">
        <v>99</v>
      </c>
      <c r="AK631" s="37">
        <v>92</v>
      </c>
    </row>
    <row r="632" spans="1:37" x14ac:dyDescent="0.35">
      <c r="A632" s="36">
        <v>2646</v>
      </c>
      <c r="B632" s="37" t="s">
        <v>419</v>
      </c>
      <c r="C632" s="37">
        <v>38</v>
      </c>
      <c r="D632" s="37">
        <v>38</v>
      </c>
      <c r="E632" s="37">
        <v>145</v>
      </c>
      <c r="F632" s="37">
        <v>125</v>
      </c>
      <c r="G632" s="37">
        <v>113</v>
      </c>
      <c r="H632" s="37">
        <v>234</v>
      </c>
      <c r="I632" s="37">
        <v>188</v>
      </c>
      <c r="J632" s="37">
        <v>216</v>
      </c>
      <c r="K632" s="37">
        <v>214</v>
      </c>
      <c r="L632" s="37">
        <v>200</v>
      </c>
      <c r="M632" s="37">
        <v>251</v>
      </c>
      <c r="N632" s="37" t="s">
        <v>419</v>
      </c>
      <c r="O632" s="37">
        <v>35</v>
      </c>
      <c r="P632" s="37">
        <v>30</v>
      </c>
      <c r="Q632" s="37">
        <v>127</v>
      </c>
      <c r="R632" s="37">
        <v>103</v>
      </c>
      <c r="S632" s="37">
        <v>102</v>
      </c>
      <c r="T632" s="37">
        <v>204</v>
      </c>
      <c r="U632" s="37">
        <v>158</v>
      </c>
      <c r="V632" s="37">
        <v>188</v>
      </c>
      <c r="W632" s="37">
        <v>168</v>
      </c>
      <c r="X632" s="37">
        <v>163</v>
      </c>
      <c r="Y632" s="37">
        <v>201</v>
      </c>
      <c r="Z632" s="37" t="s">
        <v>419</v>
      </c>
      <c r="AA632" s="37" t="s">
        <v>419</v>
      </c>
      <c r="AB632" s="37" t="s">
        <v>419</v>
      </c>
      <c r="AC632" s="37" t="s">
        <v>419</v>
      </c>
      <c r="AD632" s="37" t="s">
        <v>419</v>
      </c>
      <c r="AE632" s="37" t="s">
        <v>419</v>
      </c>
      <c r="AF632" s="37">
        <v>30</v>
      </c>
      <c r="AG632" s="37">
        <v>30</v>
      </c>
      <c r="AH632" s="37" t="s">
        <v>419</v>
      </c>
      <c r="AI632" s="37">
        <v>46</v>
      </c>
      <c r="AJ632" s="37">
        <v>37</v>
      </c>
      <c r="AK632" s="37">
        <v>50</v>
      </c>
    </row>
    <row r="633" spans="1:37" x14ac:dyDescent="0.35">
      <c r="A633" s="36">
        <v>2647</v>
      </c>
      <c r="B633" s="37" t="s">
        <v>419</v>
      </c>
      <c r="C633" s="37" t="s">
        <v>419</v>
      </c>
      <c r="D633" s="37" t="s">
        <v>419</v>
      </c>
      <c r="E633" s="37" t="s">
        <v>419</v>
      </c>
      <c r="F633" s="37" t="s">
        <v>419</v>
      </c>
      <c r="G633" s="37" t="s">
        <v>419</v>
      </c>
      <c r="H633" s="37">
        <v>39</v>
      </c>
      <c r="I633" s="37">
        <v>34</v>
      </c>
      <c r="J633" s="37">
        <v>33</v>
      </c>
      <c r="K633" s="37">
        <v>43</v>
      </c>
      <c r="L633" s="37" t="s">
        <v>419</v>
      </c>
      <c r="M633" s="37" t="s">
        <v>419</v>
      </c>
      <c r="N633" s="37" t="s">
        <v>419</v>
      </c>
      <c r="O633" s="37" t="s">
        <v>419</v>
      </c>
      <c r="P633" s="37" t="s">
        <v>419</v>
      </c>
      <c r="Q633" s="37" t="s">
        <v>419</v>
      </c>
      <c r="R633" s="37" t="s">
        <v>419</v>
      </c>
      <c r="S633" s="37" t="s">
        <v>419</v>
      </c>
      <c r="T633" s="37">
        <v>36</v>
      </c>
      <c r="U633" s="37" t="s">
        <v>419</v>
      </c>
      <c r="V633" s="37" t="s">
        <v>419</v>
      </c>
      <c r="W633" s="37">
        <v>35</v>
      </c>
      <c r="X633" s="37" t="s">
        <v>419</v>
      </c>
      <c r="Y633" s="37" t="s">
        <v>419</v>
      </c>
      <c r="Z633" s="37" t="s">
        <v>419</v>
      </c>
      <c r="AA633" s="37" t="s">
        <v>419</v>
      </c>
      <c r="AB633" s="37" t="s">
        <v>419</v>
      </c>
      <c r="AC633" s="37" t="s">
        <v>419</v>
      </c>
      <c r="AD633" s="37" t="s">
        <v>419</v>
      </c>
      <c r="AE633" s="37" t="s">
        <v>419</v>
      </c>
      <c r="AF633" s="37" t="s">
        <v>419</v>
      </c>
      <c r="AG633" s="37" t="s">
        <v>419</v>
      </c>
      <c r="AH633" s="37" t="s">
        <v>419</v>
      </c>
      <c r="AI633" s="37" t="s">
        <v>419</v>
      </c>
      <c r="AJ633" s="37" t="s">
        <v>419</v>
      </c>
      <c r="AK633" s="37" t="s">
        <v>419</v>
      </c>
    </row>
    <row r="634" spans="1:37" x14ac:dyDescent="0.35">
      <c r="A634" s="36">
        <v>2648</v>
      </c>
      <c r="B634" s="37">
        <v>89</v>
      </c>
      <c r="C634" s="37">
        <v>214</v>
      </c>
      <c r="D634" s="37">
        <v>267</v>
      </c>
      <c r="E634" s="37">
        <v>606</v>
      </c>
      <c r="F634" s="37">
        <v>595</v>
      </c>
      <c r="G634" s="37">
        <v>623</v>
      </c>
      <c r="H634" s="37">
        <v>977</v>
      </c>
      <c r="I634" s="37">
        <v>668</v>
      </c>
      <c r="J634" s="37">
        <v>684</v>
      </c>
      <c r="K634" s="37">
        <v>563</v>
      </c>
      <c r="L634" s="37">
        <v>288</v>
      </c>
      <c r="M634" s="37">
        <v>328</v>
      </c>
      <c r="N634" s="37" t="s">
        <v>419</v>
      </c>
      <c r="O634" s="37">
        <v>187</v>
      </c>
      <c r="P634" s="37">
        <v>248</v>
      </c>
      <c r="Q634" s="37">
        <v>549</v>
      </c>
      <c r="R634" s="37">
        <v>549</v>
      </c>
      <c r="S634" s="37">
        <v>573</v>
      </c>
      <c r="T634" s="37">
        <v>903</v>
      </c>
      <c r="U634" s="37">
        <v>616</v>
      </c>
      <c r="V634" s="37">
        <v>606</v>
      </c>
      <c r="W634" s="37">
        <v>483</v>
      </c>
      <c r="X634" s="37">
        <v>244</v>
      </c>
      <c r="Y634" s="37">
        <v>295</v>
      </c>
      <c r="Z634" s="37">
        <v>68</v>
      </c>
      <c r="AA634" s="37" t="s">
        <v>419</v>
      </c>
      <c r="AB634" s="37" t="s">
        <v>419</v>
      </c>
      <c r="AC634" s="37">
        <v>57</v>
      </c>
      <c r="AD634" s="37">
        <v>46</v>
      </c>
      <c r="AE634" s="37">
        <v>50</v>
      </c>
      <c r="AF634" s="37">
        <v>74</v>
      </c>
      <c r="AG634" s="37">
        <v>52</v>
      </c>
      <c r="AH634" s="37">
        <v>78</v>
      </c>
      <c r="AI634" s="37">
        <v>80</v>
      </c>
      <c r="AJ634" s="37">
        <v>44</v>
      </c>
      <c r="AK634" s="37">
        <v>33</v>
      </c>
    </row>
    <row r="635" spans="1:37" x14ac:dyDescent="0.35">
      <c r="A635" s="36">
        <v>2649</v>
      </c>
      <c r="B635" s="37">
        <v>180</v>
      </c>
      <c r="C635" s="37">
        <v>363</v>
      </c>
      <c r="D635" s="37">
        <v>464</v>
      </c>
      <c r="E635" s="37">
        <v>950</v>
      </c>
      <c r="F635" s="37">
        <v>1059</v>
      </c>
      <c r="G635" s="37">
        <v>1028</v>
      </c>
      <c r="H635" s="37">
        <v>1830</v>
      </c>
      <c r="I635" s="37">
        <v>1261</v>
      </c>
      <c r="J635" s="37">
        <v>1339</v>
      </c>
      <c r="K635" s="37">
        <v>1330</v>
      </c>
      <c r="L635" s="37">
        <v>966</v>
      </c>
      <c r="M635" s="37">
        <v>1264</v>
      </c>
      <c r="N635" s="37">
        <v>80</v>
      </c>
      <c r="O635" s="37">
        <v>321</v>
      </c>
      <c r="P635" s="37">
        <v>422</v>
      </c>
      <c r="Q635" s="37">
        <v>855</v>
      </c>
      <c r="R635" s="37">
        <v>938</v>
      </c>
      <c r="S635" s="37">
        <v>926</v>
      </c>
      <c r="T635" s="37">
        <v>1636</v>
      </c>
      <c r="U635" s="37">
        <v>1122</v>
      </c>
      <c r="V635" s="37">
        <v>1174</v>
      </c>
      <c r="W635" s="37">
        <v>1096</v>
      </c>
      <c r="X635" s="37">
        <v>829</v>
      </c>
      <c r="Y635" s="37">
        <v>1081</v>
      </c>
      <c r="Z635" s="37">
        <v>100</v>
      </c>
      <c r="AA635" s="37">
        <v>42</v>
      </c>
      <c r="AB635" s="37">
        <v>42</v>
      </c>
      <c r="AC635" s="37">
        <v>95</v>
      </c>
      <c r="AD635" s="37">
        <v>121</v>
      </c>
      <c r="AE635" s="37">
        <v>102</v>
      </c>
      <c r="AF635" s="37">
        <v>194</v>
      </c>
      <c r="AG635" s="37">
        <v>139</v>
      </c>
      <c r="AH635" s="37">
        <v>165</v>
      </c>
      <c r="AI635" s="37">
        <v>234</v>
      </c>
      <c r="AJ635" s="37">
        <v>137</v>
      </c>
      <c r="AK635" s="37">
        <v>183</v>
      </c>
    </row>
    <row r="636" spans="1:37" x14ac:dyDescent="0.35">
      <c r="A636" s="36">
        <v>2650</v>
      </c>
      <c r="B636" s="37" t="s">
        <v>419</v>
      </c>
      <c r="C636" s="37" t="s">
        <v>419</v>
      </c>
      <c r="D636" s="37" t="s">
        <v>419</v>
      </c>
      <c r="E636" s="37">
        <v>39</v>
      </c>
      <c r="F636" s="37">
        <v>58</v>
      </c>
      <c r="G636" s="37">
        <v>53</v>
      </c>
      <c r="H636" s="37">
        <v>112</v>
      </c>
      <c r="I636" s="37">
        <v>81</v>
      </c>
      <c r="J636" s="37">
        <v>63</v>
      </c>
      <c r="K636" s="37">
        <v>85</v>
      </c>
      <c r="L636" s="37">
        <v>73</v>
      </c>
      <c r="M636" s="37">
        <v>244</v>
      </c>
      <c r="N636" s="37" t="s">
        <v>419</v>
      </c>
      <c r="O636" s="37" t="s">
        <v>419</v>
      </c>
      <c r="P636" s="37" t="s">
        <v>419</v>
      </c>
      <c r="Q636" s="37">
        <v>34</v>
      </c>
      <c r="R636" s="37">
        <v>54</v>
      </c>
      <c r="S636" s="37">
        <v>47</v>
      </c>
      <c r="T636" s="37">
        <v>104</v>
      </c>
      <c r="U636" s="37">
        <v>68</v>
      </c>
      <c r="V636" s="37">
        <v>54</v>
      </c>
      <c r="W636" s="37">
        <v>74</v>
      </c>
      <c r="X636" s="37">
        <v>57</v>
      </c>
      <c r="Y636" s="37">
        <v>199</v>
      </c>
      <c r="Z636" s="37" t="s">
        <v>419</v>
      </c>
      <c r="AA636" s="37" t="s">
        <v>419</v>
      </c>
      <c r="AB636" s="37" t="s">
        <v>419</v>
      </c>
      <c r="AC636" s="37" t="s">
        <v>419</v>
      </c>
      <c r="AD636" s="37" t="s">
        <v>419</v>
      </c>
      <c r="AE636" s="37" t="s">
        <v>419</v>
      </c>
      <c r="AF636" s="37" t="s">
        <v>419</v>
      </c>
      <c r="AG636" s="37" t="s">
        <v>419</v>
      </c>
      <c r="AH636" s="37" t="s">
        <v>419</v>
      </c>
      <c r="AI636" s="37" t="s">
        <v>419</v>
      </c>
      <c r="AJ636" s="37" t="s">
        <v>419</v>
      </c>
      <c r="AK636" s="37">
        <v>45</v>
      </c>
    </row>
    <row r="637" spans="1:37" x14ac:dyDescent="0.35">
      <c r="A637" s="36">
        <v>2651</v>
      </c>
      <c r="B637" s="37" t="s">
        <v>419</v>
      </c>
      <c r="C637" s="37" t="s">
        <v>419</v>
      </c>
      <c r="D637" s="37" t="s">
        <v>419</v>
      </c>
      <c r="E637" s="37">
        <v>39</v>
      </c>
      <c r="F637" s="37">
        <v>44</v>
      </c>
      <c r="G637" s="37">
        <v>57</v>
      </c>
      <c r="H637" s="37">
        <v>120</v>
      </c>
      <c r="I637" s="37">
        <v>101</v>
      </c>
      <c r="J637" s="37">
        <v>123</v>
      </c>
      <c r="K637" s="37">
        <v>145</v>
      </c>
      <c r="L637" s="37">
        <v>101</v>
      </c>
      <c r="M637" s="37">
        <v>148</v>
      </c>
      <c r="N637" s="37" t="s">
        <v>419</v>
      </c>
      <c r="O637" s="37" t="s">
        <v>419</v>
      </c>
      <c r="P637" s="37" t="s">
        <v>419</v>
      </c>
      <c r="Q637" s="37">
        <v>35</v>
      </c>
      <c r="R637" s="37">
        <v>39</v>
      </c>
      <c r="S637" s="37">
        <v>52</v>
      </c>
      <c r="T637" s="37">
        <v>110</v>
      </c>
      <c r="U637" s="37">
        <v>90</v>
      </c>
      <c r="V637" s="37">
        <v>105</v>
      </c>
      <c r="W637" s="37">
        <v>122</v>
      </c>
      <c r="X637" s="37">
        <v>84</v>
      </c>
      <c r="Y637" s="37">
        <v>122</v>
      </c>
      <c r="Z637" s="37" t="s">
        <v>419</v>
      </c>
      <c r="AA637" s="37" t="s">
        <v>419</v>
      </c>
      <c r="AB637" s="37" t="s">
        <v>419</v>
      </c>
      <c r="AC637" s="37" t="s">
        <v>419</v>
      </c>
      <c r="AD637" s="37" t="s">
        <v>419</v>
      </c>
      <c r="AE637" s="37" t="s">
        <v>419</v>
      </c>
      <c r="AF637" s="37" t="s">
        <v>419</v>
      </c>
      <c r="AG637" s="37" t="s">
        <v>419</v>
      </c>
      <c r="AH637" s="37" t="s">
        <v>419</v>
      </c>
      <c r="AI637" s="37" t="s">
        <v>419</v>
      </c>
      <c r="AJ637" s="37" t="s">
        <v>419</v>
      </c>
      <c r="AK637" s="37" t="s">
        <v>419</v>
      </c>
    </row>
    <row r="638" spans="1:37" x14ac:dyDescent="0.35">
      <c r="A638" s="36">
        <v>2652</v>
      </c>
      <c r="B638" s="37" t="s">
        <v>419</v>
      </c>
      <c r="C638" s="37">
        <v>31</v>
      </c>
      <c r="D638" s="37" t="s">
        <v>419</v>
      </c>
      <c r="E638" s="37">
        <v>55</v>
      </c>
      <c r="F638" s="37">
        <v>110</v>
      </c>
      <c r="G638" s="37">
        <v>100</v>
      </c>
      <c r="H638" s="37">
        <v>163</v>
      </c>
      <c r="I638" s="37">
        <v>115</v>
      </c>
      <c r="J638" s="37">
        <v>129</v>
      </c>
      <c r="K638" s="37">
        <v>111</v>
      </c>
      <c r="L638" s="37">
        <v>79</v>
      </c>
      <c r="M638" s="37">
        <v>88</v>
      </c>
      <c r="N638" s="37" t="s">
        <v>419</v>
      </c>
      <c r="O638" s="37" t="s">
        <v>419</v>
      </c>
      <c r="P638" s="37" t="s">
        <v>419</v>
      </c>
      <c r="Q638" s="37">
        <v>54</v>
      </c>
      <c r="R638" s="37">
        <v>99</v>
      </c>
      <c r="S638" s="37">
        <v>88</v>
      </c>
      <c r="T638" s="37">
        <v>151</v>
      </c>
      <c r="U638" s="37">
        <v>99</v>
      </c>
      <c r="V638" s="37">
        <v>112</v>
      </c>
      <c r="W638" s="37">
        <v>99</v>
      </c>
      <c r="X638" s="37">
        <v>67</v>
      </c>
      <c r="Y638" s="37">
        <v>80</v>
      </c>
      <c r="Z638" s="37" t="s">
        <v>419</v>
      </c>
      <c r="AA638" s="37" t="s">
        <v>419</v>
      </c>
      <c r="AB638" s="37" t="s">
        <v>419</v>
      </c>
      <c r="AC638" s="37" t="s">
        <v>419</v>
      </c>
      <c r="AD638" s="37" t="s">
        <v>419</v>
      </c>
      <c r="AE638" s="37" t="s">
        <v>419</v>
      </c>
      <c r="AF638" s="37" t="s">
        <v>419</v>
      </c>
      <c r="AG638" s="37" t="s">
        <v>419</v>
      </c>
      <c r="AH638" s="37" t="s">
        <v>419</v>
      </c>
      <c r="AI638" s="37" t="s">
        <v>419</v>
      </c>
      <c r="AJ638" s="37" t="s">
        <v>419</v>
      </c>
      <c r="AK638" s="37" t="s">
        <v>419</v>
      </c>
    </row>
    <row r="639" spans="1:37" x14ac:dyDescent="0.35">
      <c r="A639" s="36">
        <v>2653</v>
      </c>
      <c r="B639" s="37">
        <v>83</v>
      </c>
      <c r="C639" s="37">
        <v>127</v>
      </c>
      <c r="D639" s="37">
        <v>123</v>
      </c>
      <c r="E639" s="37">
        <v>351</v>
      </c>
      <c r="F639" s="37">
        <v>352</v>
      </c>
      <c r="G639" s="37">
        <v>404</v>
      </c>
      <c r="H639" s="37">
        <v>624</v>
      </c>
      <c r="I639" s="37">
        <v>503</v>
      </c>
      <c r="J639" s="37">
        <v>605</v>
      </c>
      <c r="K639" s="37">
        <v>583</v>
      </c>
      <c r="L639" s="37">
        <v>480</v>
      </c>
      <c r="M639" s="37">
        <v>616</v>
      </c>
      <c r="N639" s="37" t="s">
        <v>419</v>
      </c>
      <c r="O639" s="37">
        <v>115</v>
      </c>
      <c r="P639" s="37">
        <v>112</v>
      </c>
      <c r="Q639" s="37">
        <v>304</v>
      </c>
      <c r="R639" s="37">
        <v>317</v>
      </c>
      <c r="S639" s="37">
        <v>369</v>
      </c>
      <c r="T639" s="37">
        <v>552</v>
      </c>
      <c r="U639" s="37">
        <v>439</v>
      </c>
      <c r="V639" s="37">
        <v>524</v>
      </c>
      <c r="W639" s="37">
        <v>473</v>
      </c>
      <c r="X639" s="37">
        <v>394</v>
      </c>
      <c r="Y639" s="37">
        <v>492</v>
      </c>
      <c r="Z639" s="37">
        <v>70</v>
      </c>
      <c r="AA639" s="37" t="s">
        <v>419</v>
      </c>
      <c r="AB639" s="37" t="s">
        <v>419</v>
      </c>
      <c r="AC639" s="37">
        <v>47</v>
      </c>
      <c r="AD639" s="37">
        <v>35</v>
      </c>
      <c r="AE639" s="37">
        <v>35</v>
      </c>
      <c r="AF639" s="37">
        <v>72</v>
      </c>
      <c r="AG639" s="37">
        <v>64</v>
      </c>
      <c r="AH639" s="37">
        <v>81</v>
      </c>
      <c r="AI639" s="37">
        <v>110</v>
      </c>
      <c r="AJ639" s="37">
        <v>86</v>
      </c>
      <c r="AK639" s="37">
        <v>124</v>
      </c>
    </row>
    <row r="640" spans="1:37" x14ac:dyDescent="0.35">
      <c r="A640" s="36">
        <v>2655</v>
      </c>
      <c r="B640" s="37">
        <v>51</v>
      </c>
      <c r="C640" s="37">
        <v>79</v>
      </c>
      <c r="D640" s="37">
        <v>105</v>
      </c>
      <c r="E640" s="37">
        <v>264</v>
      </c>
      <c r="F640" s="37">
        <v>266</v>
      </c>
      <c r="G640" s="37">
        <v>274</v>
      </c>
      <c r="H640" s="37">
        <v>434</v>
      </c>
      <c r="I640" s="37">
        <v>298</v>
      </c>
      <c r="J640" s="37">
        <v>297</v>
      </c>
      <c r="K640" s="37">
        <v>335</v>
      </c>
      <c r="L640" s="37">
        <v>261</v>
      </c>
      <c r="M640" s="37">
        <v>350</v>
      </c>
      <c r="N640" s="37" t="s">
        <v>419</v>
      </c>
      <c r="O640" s="37">
        <v>68</v>
      </c>
      <c r="P640" s="37">
        <v>91</v>
      </c>
      <c r="Q640" s="37">
        <v>234</v>
      </c>
      <c r="R640" s="37">
        <v>233</v>
      </c>
      <c r="S640" s="37">
        <v>250</v>
      </c>
      <c r="T640" s="37">
        <v>388</v>
      </c>
      <c r="U640" s="37">
        <v>256</v>
      </c>
      <c r="V640" s="37">
        <v>247</v>
      </c>
      <c r="W640" s="37">
        <v>262</v>
      </c>
      <c r="X640" s="37">
        <v>209</v>
      </c>
      <c r="Y640" s="37">
        <v>307</v>
      </c>
      <c r="Z640" s="37">
        <v>41</v>
      </c>
      <c r="AA640" s="37" t="s">
        <v>419</v>
      </c>
      <c r="AB640" s="37" t="s">
        <v>419</v>
      </c>
      <c r="AC640" s="37">
        <v>30</v>
      </c>
      <c r="AD640" s="37">
        <v>33</v>
      </c>
      <c r="AE640" s="37" t="s">
        <v>419</v>
      </c>
      <c r="AF640" s="37">
        <v>46</v>
      </c>
      <c r="AG640" s="37">
        <v>42</v>
      </c>
      <c r="AH640" s="37">
        <v>50</v>
      </c>
      <c r="AI640" s="37">
        <v>73</v>
      </c>
      <c r="AJ640" s="37">
        <v>52</v>
      </c>
      <c r="AK640" s="37">
        <v>43</v>
      </c>
    </row>
    <row r="641" spans="1:37" x14ac:dyDescent="0.35">
      <c r="A641" s="36">
        <v>2657</v>
      </c>
      <c r="B641" s="37" t="s">
        <v>419</v>
      </c>
      <c r="C641" s="37">
        <v>49</v>
      </c>
      <c r="D641" s="37">
        <v>56</v>
      </c>
      <c r="E641" s="37">
        <v>311</v>
      </c>
      <c r="F641" s="37">
        <v>375</v>
      </c>
      <c r="G641" s="37">
        <v>393</v>
      </c>
      <c r="H641" s="37">
        <v>874</v>
      </c>
      <c r="I641" s="37">
        <v>465</v>
      </c>
      <c r="J641" s="37">
        <v>406</v>
      </c>
      <c r="K641" s="37">
        <v>317</v>
      </c>
      <c r="L641" s="37">
        <v>208</v>
      </c>
      <c r="M641" s="37">
        <v>203</v>
      </c>
      <c r="N641" s="37" t="s">
        <v>419</v>
      </c>
      <c r="O641" s="37">
        <v>43</v>
      </c>
      <c r="P641" s="37">
        <v>49</v>
      </c>
      <c r="Q641" s="37">
        <v>277</v>
      </c>
      <c r="R641" s="37">
        <v>335</v>
      </c>
      <c r="S641" s="37">
        <v>359</v>
      </c>
      <c r="T641" s="37">
        <v>787</v>
      </c>
      <c r="U641" s="37">
        <v>411</v>
      </c>
      <c r="V641" s="37">
        <v>347</v>
      </c>
      <c r="W641" s="37">
        <v>288</v>
      </c>
      <c r="X641" s="37">
        <v>190</v>
      </c>
      <c r="Y641" s="37">
        <v>187</v>
      </c>
      <c r="Z641" s="37" t="s">
        <v>419</v>
      </c>
      <c r="AA641" s="37" t="s">
        <v>419</v>
      </c>
      <c r="AB641" s="37" t="s">
        <v>419</v>
      </c>
      <c r="AC641" s="37">
        <v>34</v>
      </c>
      <c r="AD641" s="37">
        <v>40</v>
      </c>
      <c r="AE641" s="37">
        <v>34</v>
      </c>
      <c r="AF641" s="37">
        <v>87</v>
      </c>
      <c r="AG641" s="37">
        <v>54</v>
      </c>
      <c r="AH641" s="37">
        <v>59</v>
      </c>
      <c r="AI641" s="37" t="s">
        <v>419</v>
      </c>
      <c r="AJ641" s="37" t="s">
        <v>419</v>
      </c>
      <c r="AK641" s="37" t="s">
        <v>419</v>
      </c>
    </row>
    <row r="642" spans="1:37" x14ac:dyDescent="0.35">
      <c r="A642" s="36">
        <v>2659</v>
      </c>
      <c r="B642" s="37" t="s">
        <v>419</v>
      </c>
      <c r="C642" s="37">
        <v>34</v>
      </c>
      <c r="D642" s="37" t="s">
        <v>419</v>
      </c>
      <c r="E642" s="37">
        <v>72</v>
      </c>
      <c r="F642" s="37">
        <v>61</v>
      </c>
      <c r="G642" s="37">
        <v>79</v>
      </c>
      <c r="H642" s="37">
        <v>135</v>
      </c>
      <c r="I642" s="37">
        <v>87</v>
      </c>
      <c r="J642" s="37">
        <v>115</v>
      </c>
      <c r="K642" s="37">
        <v>132</v>
      </c>
      <c r="L642" s="37">
        <v>99</v>
      </c>
      <c r="M642" s="37">
        <v>113</v>
      </c>
      <c r="N642" s="37" t="s">
        <v>419</v>
      </c>
      <c r="O642" s="37">
        <v>31</v>
      </c>
      <c r="P642" s="37" t="s">
        <v>419</v>
      </c>
      <c r="Q642" s="37">
        <v>63</v>
      </c>
      <c r="R642" s="37">
        <v>53</v>
      </c>
      <c r="S642" s="37">
        <v>74</v>
      </c>
      <c r="T642" s="37">
        <v>123</v>
      </c>
      <c r="U642" s="37">
        <v>77</v>
      </c>
      <c r="V642" s="37">
        <v>98</v>
      </c>
      <c r="W642" s="37">
        <v>105</v>
      </c>
      <c r="X642" s="37">
        <v>80</v>
      </c>
      <c r="Y642" s="37">
        <v>97</v>
      </c>
      <c r="Z642" s="37" t="s">
        <v>419</v>
      </c>
      <c r="AA642" s="37" t="s">
        <v>419</v>
      </c>
      <c r="AB642" s="37" t="s">
        <v>419</v>
      </c>
      <c r="AC642" s="37" t="s">
        <v>419</v>
      </c>
      <c r="AD642" s="37" t="s">
        <v>419</v>
      </c>
      <c r="AE642" s="37" t="s">
        <v>419</v>
      </c>
      <c r="AF642" s="37" t="s">
        <v>419</v>
      </c>
      <c r="AG642" s="37" t="s">
        <v>419</v>
      </c>
      <c r="AH642" s="37" t="s">
        <v>419</v>
      </c>
      <c r="AI642" s="37" t="s">
        <v>419</v>
      </c>
      <c r="AJ642" s="37" t="s">
        <v>419</v>
      </c>
      <c r="AK642" s="37" t="s">
        <v>419</v>
      </c>
    </row>
    <row r="643" spans="1:37" x14ac:dyDescent="0.35">
      <c r="A643" s="36">
        <v>2660</v>
      </c>
      <c r="B643" s="37">
        <v>98</v>
      </c>
      <c r="C643" s="37">
        <v>131</v>
      </c>
      <c r="D643" s="37">
        <v>146</v>
      </c>
      <c r="E643" s="37">
        <v>375</v>
      </c>
      <c r="F643" s="37">
        <v>430</v>
      </c>
      <c r="G643" s="37">
        <v>446</v>
      </c>
      <c r="H643" s="37">
        <v>706</v>
      </c>
      <c r="I643" s="37">
        <v>533</v>
      </c>
      <c r="J643" s="37">
        <v>619</v>
      </c>
      <c r="K643" s="37">
        <v>599</v>
      </c>
      <c r="L643" s="37">
        <v>428</v>
      </c>
      <c r="M643" s="37">
        <v>519</v>
      </c>
      <c r="N643" s="37" t="s">
        <v>419</v>
      </c>
      <c r="O643" s="37">
        <v>116</v>
      </c>
      <c r="P643" s="37">
        <v>134</v>
      </c>
      <c r="Q643" s="37">
        <v>338</v>
      </c>
      <c r="R643" s="37">
        <v>392</v>
      </c>
      <c r="S643" s="37">
        <v>405</v>
      </c>
      <c r="T643" s="37">
        <v>642</v>
      </c>
      <c r="U643" s="37">
        <v>487</v>
      </c>
      <c r="V643" s="37">
        <v>536</v>
      </c>
      <c r="W643" s="37">
        <v>517</v>
      </c>
      <c r="X643" s="37">
        <v>360</v>
      </c>
      <c r="Y643" s="37">
        <v>458</v>
      </c>
      <c r="Z643" s="37">
        <v>83</v>
      </c>
      <c r="AA643" s="37" t="s">
        <v>419</v>
      </c>
      <c r="AB643" s="37" t="s">
        <v>419</v>
      </c>
      <c r="AC643" s="37">
        <v>37</v>
      </c>
      <c r="AD643" s="37">
        <v>38</v>
      </c>
      <c r="AE643" s="37">
        <v>41</v>
      </c>
      <c r="AF643" s="37">
        <v>64</v>
      </c>
      <c r="AG643" s="37">
        <v>46</v>
      </c>
      <c r="AH643" s="37">
        <v>83</v>
      </c>
      <c r="AI643" s="37">
        <v>82</v>
      </c>
      <c r="AJ643" s="37">
        <v>68</v>
      </c>
      <c r="AK643" s="37">
        <v>61</v>
      </c>
    </row>
    <row r="644" spans="1:37" x14ac:dyDescent="0.35">
      <c r="A644" s="36">
        <v>2661</v>
      </c>
      <c r="B644" s="37" t="s">
        <v>419</v>
      </c>
      <c r="C644" s="37" t="s">
        <v>419</v>
      </c>
      <c r="D644" s="37" t="s">
        <v>419</v>
      </c>
      <c r="E644" s="37" t="s">
        <v>419</v>
      </c>
      <c r="F644" s="37" t="s">
        <v>419</v>
      </c>
      <c r="G644" s="37" t="s">
        <v>419</v>
      </c>
      <c r="H644" s="37" t="s">
        <v>419</v>
      </c>
      <c r="I644" s="37" t="s">
        <v>419</v>
      </c>
      <c r="J644" s="37" t="s">
        <v>419</v>
      </c>
      <c r="K644" s="37" t="s">
        <v>419</v>
      </c>
      <c r="L644" s="37" t="s">
        <v>419</v>
      </c>
      <c r="M644" s="37">
        <v>38</v>
      </c>
      <c r="N644" s="37" t="s">
        <v>419</v>
      </c>
      <c r="O644" s="37" t="s">
        <v>419</v>
      </c>
      <c r="P644" s="37" t="s">
        <v>419</v>
      </c>
      <c r="Q644" s="37" t="s">
        <v>419</v>
      </c>
      <c r="R644" s="37" t="s">
        <v>419</v>
      </c>
      <c r="S644" s="37" t="s">
        <v>419</v>
      </c>
      <c r="T644" s="37" t="s">
        <v>419</v>
      </c>
      <c r="U644" s="37" t="s">
        <v>419</v>
      </c>
      <c r="V644" s="37" t="s">
        <v>419</v>
      </c>
      <c r="W644" s="37" t="s">
        <v>419</v>
      </c>
      <c r="X644" s="37" t="s">
        <v>419</v>
      </c>
      <c r="Y644" s="37">
        <v>33</v>
      </c>
      <c r="Z644" s="37" t="s">
        <v>419</v>
      </c>
      <c r="AA644" s="37" t="s">
        <v>419</v>
      </c>
      <c r="AB644" s="37" t="s">
        <v>419</v>
      </c>
      <c r="AC644" s="37" t="s">
        <v>419</v>
      </c>
      <c r="AD644" s="37" t="s">
        <v>419</v>
      </c>
      <c r="AE644" s="37" t="s">
        <v>419</v>
      </c>
      <c r="AF644" s="37" t="s">
        <v>419</v>
      </c>
      <c r="AG644" s="37" t="s">
        <v>419</v>
      </c>
      <c r="AH644" s="37" t="s">
        <v>419</v>
      </c>
      <c r="AI644" s="37" t="s">
        <v>419</v>
      </c>
      <c r="AJ644" s="37" t="s">
        <v>419</v>
      </c>
      <c r="AK644" s="37" t="s">
        <v>419</v>
      </c>
    </row>
    <row r="645" spans="1:37" x14ac:dyDescent="0.35">
      <c r="A645" s="36">
        <v>2662</v>
      </c>
      <c r="B645" s="37" t="s">
        <v>419</v>
      </c>
      <c r="C645" s="37" t="s">
        <v>419</v>
      </c>
      <c r="D645" s="37" t="s">
        <v>419</v>
      </c>
      <c r="E645" s="37" t="s">
        <v>419</v>
      </c>
      <c r="F645" s="37">
        <v>30</v>
      </c>
      <c r="G645" s="37" t="s">
        <v>419</v>
      </c>
      <c r="H645" s="37">
        <v>47</v>
      </c>
      <c r="I645" s="37">
        <v>45</v>
      </c>
      <c r="J645" s="37">
        <v>67</v>
      </c>
      <c r="K645" s="37">
        <v>83</v>
      </c>
      <c r="L645" s="37">
        <v>76</v>
      </c>
      <c r="M645" s="37">
        <v>85</v>
      </c>
      <c r="N645" s="37" t="s">
        <v>419</v>
      </c>
      <c r="O645" s="37" t="s">
        <v>419</v>
      </c>
      <c r="P645" s="37" t="s">
        <v>419</v>
      </c>
      <c r="Q645" s="37" t="s">
        <v>419</v>
      </c>
      <c r="R645" s="37" t="s">
        <v>419</v>
      </c>
      <c r="S645" s="37" t="s">
        <v>419</v>
      </c>
      <c r="T645" s="37">
        <v>42</v>
      </c>
      <c r="U645" s="37">
        <v>41</v>
      </c>
      <c r="V645" s="37">
        <v>60</v>
      </c>
      <c r="W645" s="37">
        <v>67</v>
      </c>
      <c r="X645" s="37">
        <v>64</v>
      </c>
      <c r="Y645" s="37">
        <v>61</v>
      </c>
      <c r="Z645" s="37" t="s">
        <v>419</v>
      </c>
      <c r="AA645" s="37" t="s">
        <v>419</v>
      </c>
      <c r="AB645" s="37" t="s">
        <v>419</v>
      </c>
      <c r="AC645" s="37" t="s">
        <v>419</v>
      </c>
      <c r="AD645" s="37" t="s">
        <v>419</v>
      </c>
      <c r="AE645" s="37" t="s">
        <v>419</v>
      </c>
      <c r="AF645" s="37" t="s">
        <v>419</v>
      </c>
      <c r="AG645" s="37" t="s">
        <v>419</v>
      </c>
      <c r="AH645" s="37" t="s">
        <v>419</v>
      </c>
      <c r="AI645" s="37" t="s">
        <v>419</v>
      </c>
      <c r="AJ645" s="37" t="s">
        <v>419</v>
      </c>
      <c r="AK645" s="37" t="s">
        <v>419</v>
      </c>
    </row>
    <row r="646" spans="1:37" x14ac:dyDescent="0.35">
      <c r="A646" s="36">
        <v>2663</v>
      </c>
      <c r="B646" s="37" t="s">
        <v>419</v>
      </c>
      <c r="C646" s="37" t="s">
        <v>419</v>
      </c>
      <c r="D646" s="37" t="s">
        <v>419</v>
      </c>
      <c r="E646" s="37" t="s">
        <v>419</v>
      </c>
      <c r="F646" s="37" t="s">
        <v>419</v>
      </c>
      <c r="G646" s="37" t="s">
        <v>419</v>
      </c>
      <c r="H646" s="37">
        <v>43</v>
      </c>
      <c r="I646" s="37">
        <v>47</v>
      </c>
      <c r="J646" s="37">
        <v>41</v>
      </c>
      <c r="K646" s="37">
        <v>62</v>
      </c>
      <c r="L646" s="37">
        <v>41</v>
      </c>
      <c r="M646" s="37">
        <v>57</v>
      </c>
      <c r="N646" s="37" t="s">
        <v>419</v>
      </c>
      <c r="O646" s="37" t="s">
        <v>419</v>
      </c>
      <c r="P646" s="37" t="s">
        <v>419</v>
      </c>
      <c r="Q646" s="37" t="s">
        <v>419</v>
      </c>
      <c r="R646" s="37" t="s">
        <v>419</v>
      </c>
      <c r="S646" s="37" t="s">
        <v>419</v>
      </c>
      <c r="T646" s="37">
        <v>40</v>
      </c>
      <c r="U646" s="37">
        <v>44</v>
      </c>
      <c r="V646" s="37">
        <v>38</v>
      </c>
      <c r="W646" s="37">
        <v>58</v>
      </c>
      <c r="X646" s="37">
        <v>31</v>
      </c>
      <c r="Y646" s="37">
        <v>52</v>
      </c>
      <c r="Z646" s="37" t="s">
        <v>419</v>
      </c>
      <c r="AA646" s="37" t="s">
        <v>419</v>
      </c>
      <c r="AB646" s="37" t="s">
        <v>419</v>
      </c>
      <c r="AC646" s="37" t="s">
        <v>419</v>
      </c>
      <c r="AD646" s="37" t="s">
        <v>419</v>
      </c>
      <c r="AE646" s="37" t="s">
        <v>419</v>
      </c>
      <c r="AF646" s="37" t="s">
        <v>419</v>
      </c>
      <c r="AG646" s="37" t="s">
        <v>419</v>
      </c>
      <c r="AH646" s="37" t="s">
        <v>419</v>
      </c>
      <c r="AI646" s="37" t="s">
        <v>419</v>
      </c>
      <c r="AJ646" s="37" t="s">
        <v>419</v>
      </c>
      <c r="AK646" s="37" t="s">
        <v>419</v>
      </c>
    </row>
    <row r="647" spans="1:37" x14ac:dyDescent="0.35">
      <c r="A647" s="36">
        <v>2664</v>
      </c>
      <c r="B647" s="37">
        <v>97</v>
      </c>
      <c r="C647" s="37">
        <v>208</v>
      </c>
      <c r="D647" s="37">
        <v>276</v>
      </c>
      <c r="E647" s="37">
        <v>720</v>
      </c>
      <c r="F647" s="37">
        <v>731</v>
      </c>
      <c r="G647" s="37">
        <v>786</v>
      </c>
      <c r="H647" s="37">
        <v>1158</v>
      </c>
      <c r="I647" s="37">
        <v>779</v>
      </c>
      <c r="J647" s="37">
        <v>868</v>
      </c>
      <c r="K647" s="37">
        <v>781</v>
      </c>
      <c r="L647" s="37">
        <v>636</v>
      </c>
      <c r="M647" s="37">
        <v>937</v>
      </c>
      <c r="N647" s="37" t="s">
        <v>419</v>
      </c>
      <c r="O647" s="37">
        <v>170</v>
      </c>
      <c r="P647" s="37">
        <v>240</v>
      </c>
      <c r="Q647" s="37">
        <v>621</v>
      </c>
      <c r="R647" s="37">
        <v>653</v>
      </c>
      <c r="S647" s="37">
        <v>705</v>
      </c>
      <c r="T647" s="37">
        <v>1044</v>
      </c>
      <c r="U647" s="37">
        <v>700</v>
      </c>
      <c r="V647" s="37">
        <v>769</v>
      </c>
      <c r="W647" s="37">
        <v>696</v>
      </c>
      <c r="X647" s="37">
        <v>533</v>
      </c>
      <c r="Y647" s="37">
        <v>801</v>
      </c>
      <c r="Z647" s="37">
        <v>86</v>
      </c>
      <c r="AA647" s="37">
        <v>38</v>
      </c>
      <c r="AB647" s="37">
        <v>36</v>
      </c>
      <c r="AC647" s="37">
        <v>99</v>
      </c>
      <c r="AD647" s="37">
        <v>78</v>
      </c>
      <c r="AE647" s="37">
        <v>81</v>
      </c>
      <c r="AF647" s="37">
        <v>114</v>
      </c>
      <c r="AG647" s="37">
        <v>79</v>
      </c>
      <c r="AH647" s="37">
        <v>99</v>
      </c>
      <c r="AI647" s="37">
        <v>85</v>
      </c>
      <c r="AJ647" s="37">
        <v>103</v>
      </c>
      <c r="AK647" s="37">
        <v>136</v>
      </c>
    </row>
    <row r="648" spans="1:37" x14ac:dyDescent="0.35">
      <c r="A648" s="36">
        <v>2666</v>
      </c>
      <c r="B648" s="37" t="s">
        <v>419</v>
      </c>
      <c r="C648" s="37" t="s">
        <v>419</v>
      </c>
      <c r="D648" s="37" t="s">
        <v>419</v>
      </c>
      <c r="E648" s="37">
        <v>77</v>
      </c>
      <c r="F648" s="37">
        <v>84</v>
      </c>
      <c r="G648" s="37">
        <v>62</v>
      </c>
      <c r="H648" s="37">
        <v>167</v>
      </c>
      <c r="I648" s="37">
        <v>116</v>
      </c>
      <c r="J648" s="37">
        <v>120</v>
      </c>
      <c r="K648" s="37">
        <v>133</v>
      </c>
      <c r="L648" s="37">
        <v>88</v>
      </c>
      <c r="M648" s="37">
        <v>100</v>
      </c>
      <c r="N648" s="37" t="s">
        <v>419</v>
      </c>
      <c r="O648" s="37" t="s">
        <v>419</v>
      </c>
      <c r="P648" s="37" t="s">
        <v>419</v>
      </c>
      <c r="Q648" s="37">
        <v>67</v>
      </c>
      <c r="R648" s="37">
        <v>80</v>
      </c>
      <c r="S648" s="37">
        <v>53</v>
      </c>
      <c r="T648" s="37">
        <v>145</v>
      </c>
      <c r="U648" s="37">
        <v>107</v>
      </c>
      <c r="V648" s="37">
        <v>109</v>
      </c>
      <c r="W648" s="37">
        <v>116</v>
      </c>
      <c r="X648" s="37">
        <v>71</v>
      </c>
      <c r="Y648" s="37">
        <v>82</v>
      </c>
      <c r="Z648" s="37" t="s">
        <v>419</v>
      </c>
      <c r="AA648" s="37" t="s">
        <v>419</v>
      </c>
      <c r="AB648" s="37" t="s">
        <v>419</v>
      </c>
      <c r="AC648" s="37" t="s">
        <v>419</v>
      </c>
      <c r="AD648" s="37" t="s">
        <v>419</v>
      </c>
      <c r="AE648" s="37" t="s">
        <v>419</v>
      </c>
      <c r="AF648" s="37" t="s">
        <v>419</v>
      </c>
      <c r="AG648" s="37" t="s">
        <v>419</v>
      </c>
      <c r="AH648" s="37" t="s">
        <v>419</v>
      </c>
      <c r="AI648" s="37" t="s">
        <v>419</v>
      </c>
      <c r="AJ648" s="37" t="s">
        <v>419</v>
      </c>
      <c r="AK648" s="37" t="s">
        <v>419</v>
      </c>
    </row>
    <row r="649" spans="1:37" x14ac:dyDescent="0.35">
      <c r="A649" s="36">
        <v>2667</v>
      </c>
      <c r="B649" s="37">
        <v>54</v>
      </c>
      <c r="C649" s="37">
        <v>74</v>
      </c>
      <c r="D649" s="37">
        <v>93</v>
      </c>
      <c r="E649" s="37">
        <v>225</v>
      </c>
      <c r="F649" s="37">
        <v>248</v>
      </c>
      <c r="G649" s="37">
        <v>227</v>
      </c>
      <c r="H649" s="37">
        <v>368</v>
      </c>
      <c r="I649" s="37">
        <v>283</v>
      </c>
      <c r="J649" s="37">
        <v>323</v>
      </c>
      <c r="K649" s="37">
        <v>319</v>
      </c>
      <c r="L649" s="37">
        <v>190</v>
      </c>
      <c r="M649" s="37">
        <v>196</v>
      </c>
      <c r="N649" s="37" t="s">
        <v>419</v>
      </c>
      <c r="O649" s="37">
        <v>62</v>
      </c>
      <c r="P649" s="37">
        <v>82</v>
      </c>
      <c r="Q649" s="37">
        <v>201</v>
      </c>
      <c r="R649" s="37">
        <v>221</v>
      </c>
      <c r="S649" s="37">
        <v>210</v>
      </c>
      <c r="T649" s="37">
        <v>327</v>
      </c>
      <c r="U649" s="37">
        <v>252</v>
      </c>
      <c r="V649" s="37">
        <v>284</v>
      </c>
      <c r="W649" s="37">
        <v>274</v>
      </c>
      <c r="X649" s="37">
        <v>155</v>
      </c>
      <c r="Y649" s="37">
        <v>164</v>
      </c>
      <c r="Z649" s="37">
        <v>45</v>
      </c>
      <c r="AA649" s="37" t="s">
        <v>419</v>
      </c>
      <c r="AB649" s="37" t="s">
        <v>419</v>
      </c>
      <c r="AC649" s="37" t="s">
        <v>419</v>
      </c>
      <c r="AD649" s="37" t="s">
        <v>419</v>
      </c>
      <c r="AE649" s="37" t="s">
        <v>419</v>
      </c>
      <c r="AF649" s="37">
        <v>41</v>
      </c>
      <c r="AG649" s="37">
        <v>31</v>
      </c>
      <c r="AH649" s="37">
        <v>39</v>
      </c>
      <c r="AI649" s="37">
        <v>45</v>
      </c>
      <c r="AJ649" s="37">
        <v>35</v>
      </c>
      <c r="AK649" s="37">
        <v>32</v>
      </c>
    </row>
    <row r="650" spans="1:37" x14ac:dyDescent="0.35">
      <c r="A650" s="36">
        <v>2668</v>
      </c>
      <c r="B650" s="37">
        <v>71</v>
      </c>
      <c r="C650" s="37">
        <v>98</v>
      </c>
      <c r="D650" s="37">
        <v>123</v>
      </c>
      <c r="E650" s="37">
        <v>266</v>
      </c>
      <c r="F650" s="37">
        <v>210</v>
      </c>
      <c r="G650" s="37">
        <v>284</v>
      </c>
      <c r="H650" s="37">
        <v>417</v>
      </c>
      <c r="I650" s="37">
        <v>305</v>
      </c>
      <c r="J650" s="37">
        <v>315</v>
      </c>
      <c r="K650" s="37">
        <v>237</v>
      </c>
      <c r="L650" s="37">
        <v>164</v>
      </c>
      <c r="M650" s="37">
        <v>142</v>
      </c>
      <c r="N650" s="37" t="s">
        <v>419</v>
      </c>
      <c r="O650" s="37">
        <v>88</v>
      </c>
      <c r="P650" s="37">
        <v>118</v>
      </c>
      <c r="Q650" s="37">
        <v>241</v>
      </c>
      <c r="R650" s="37">
        <v>194</v>
      </c>
      <c r="S650" s="37">
        <v>258</v>
      </c>
      <c r="T650" s="37">
        <v>384</v>
      </c>
      <c r="U650" s="37">
        <v>282</v>
      </c>
      <c r="V650" s="37">
        <v>277</v>
      </c>
      <c r="W650" s="37">
        <v>216</v>
      </c>
      <c r="X650" s="37">
        <v>143</v>
      </c>
      <c r="Y650" s="37">
        <v>134</v>
      </c>
      <c r="Z650" s="37">
        <v>51</v>
      </c>
      <c r="AA650" s="37" t="s">
        <v>419</v>
      </c>
      <c r="AB650" s="37" t="s">
        <v>419</v>
      </c>
      <c r="AC650" s="37" t="s">
        <v>419</v>
      </c>
      <c r="AD650" s="37" t="s">
        <v>419</v>
      </c>
      <c r="AE650" s="37" t="s">
        <v>419</v>
      </c>
      <c r="AF650" s="37">
        <v>33</v>
      </c>
      <c r="AG650" s="37" t="s">
        <v>419</v>
      </c>
      <c r="AH650" s="37">
        <v>38</v>
      </c>
      <c r="AI650" s="37" t="s">
        <v>419</v>
      </c>
      <c r="AJ650" s="37" t="s">
        <v>419</v>
      </c>
      <c r="AK650" s="37" t="s">
        <v>419</v>
      </c>
    </row>
    <row r="651" spans="1:37" x14ac:dyDescent="0.35">
      <c r="A651" s="36">
        <v>2669</v>
      </c>
      <c r="B651" s="37" t="s">
        <v>419</v>
      </c>
      <c r="C651" s="37" t="s">
        <v>419</v>
      </c>
      <c r="D651" s="37" t="s">
        <v>419</v>
      </c>
      <c r="E651" s="37" t="s">
        <v>419</v>
      </c>
      <c r="F651" s="37" t="s">
        <v>419</v>
      </c>
      <c r="G651" s="37" t="s">
        <v>419</v>
      </c>
      <c r="H651" s="37">
        <v>58</v>
      </c>
      <c r="I651" s="37">
        <v>43</v>
      </c>
      <c r="J651" s="37">
        <v>57</v>
      </c>
      <c r="K651" s="37">
        <v>77</v>
      </c>
      <c r="L651" s="37">
        <v>45</v>
      </c>
      <c r="M651" s="37">
        <v>63</v>
      </c>
      <c r="N651" s="37" t="s">
        <v>419</v>
      </c>
      <c r="O651" s="37" t="s">
        <v>419</v>
      </c>
      <c r="P651" s="37" t="s">
        <v>419</v>
      </c>
      <c r="Q651" s="37" t="s">
        <v>419</v>
      </c>
      <c r="R651" s="37" t="s">
        <v>419</v>
      </c>
      <c r="S651" s="37" t="s">
        <v>419</v>
      </c>
      <c r="T651" s="37">
        <v>55</v>
      </c>
      <c r="U651" s="37">
        <v>39</v>
      </c>
      <c r="V651" s="37">
        <v>49</v>
      </c>
      <c r="W651" s="37">
        <v>68</v>
      </c>
      <c r="X651" s="37">
        <v>40</v>
      </c>
      <c r="Y651" s="37">
        <v>53</v>
      </c>
      <c r="Z651" s="37" t="s">
        <v>419</v>
      </c>
      <c r="AA651" s="37" t="s">
        <v>419</v>
      </c>
      <c r="AB651" s="37" t="s">
        <v>419</v>
      </c>
      <c r="AC651" s="37" t="s">
        <v>419</v>
      </c>
      <c r="AD651" s="37" t="s">
        <v>419</v>
      </c>
      <c r="AE651" s="37" t="s">
        <v>419</v>
      </c>
      <c r="AF651" s="37" t="s">
        <v>419</v>
      </c>
      <c r="AG651" s="37" t="s">
        <v>419</v>
      </c>
      <c r="AH651" s="37" t="s">
        <v>419</v>
      </c>
      <c r="AI651" s="37" t="s">
        <v>419</v>
      </c>
      <c r="AJ651" s="37" t="s">
        <v>419</v>
      </c>
      <c r="AK651" s="37" t="s">
        <v>419</v>
      </c>
    </row>
    <row r="652" spans="1:37" x14ac:dyDescent="0.35">
      <c r="A652" s="36">
        <v>2670</v>
      </c>
      <c r="B652" s="37" t="s">
        <v>419</v>
      </c>
      <c r="C652" s="37" t="s">
        <v>419</v>
      </c>
      <c r="D652" s="37" t="s">
        <v>419</v>
      </c>
      <c r="E652" s="37">
        <v>65</v>
      </c>
      <c r="F652" s="37">
        <v>75</v>
      </c>
      <c r="G652" s="37">
        <v>76</v>
      </c>
      <c r="H652" s="37">
        <v>211</v>
      </c>
      <c r="I652" s="37">
        <v>152</v>
      </c>
      <c r="J652" s="37">
        <v>162</v>
      </c>
      <c r="K652" s="37">
        <v>137</v>
      </c>
      <c r="L652" s="37">
        <v>122</v>
      </c>
      <c r="M652" s="37">
        <v>158</v>
      </c>
      <c r="N652" s="37" t="s">
        <v>419</v>
      </c>
      <c r="O652" s="37" t="s">
        <v>419</v>
      </c>
      <c r="P652" s="37" t="s">
        <v>419</v>
      </c>
      <c r="Q652" s="37">
        <v>56</v>
      </c>
      <c r="R652" s="37">
        <v>64</v>
      </c>
      <c r="S652" s="37">
        <v>70</v>
      </c>
      <c r="T652" s="37">
        <v>178</v>
      </c>
      <c r="U652" s="37">
        <v>135</v>
      </c>
      <c r="V652" s="37">
        <v>132</v>
      </c>
      <c r="W652" s="37">
        <v>119</v>
      </c>
      <c r="X652" s="37">
        <v>98</v>
      </c>
      <c r="Y652" s="37">
        <v>135</v>
      </c>
      <c r="Z652" s="37" t="s">
        <v>419</v>
      </c>
      <c r="AA652" s="37" t="s">
        <v>419</v>
      </c>
      <c r="AB652" s="37" t="s">
        <v>419</v>
      </c>
      <c r="AC652" s="37" t="s">
        <v>419</v>
      </c>
      <c r="AD652" s="37" t="s">
        <v>419</v>
      </c>
      <c r="AE652" s="37" t="s">
        <v>419</v>
      </c>
      <c r="AF652" s="37">
        <v>33</v>
      </c>
      <c r="AG652" s="37" t="s">
        <v>419</v>
      </c>
      <c r="AH652" s="37">
        <v>30</v>
      </c>
      <c r="AI652" s="37" t="s">
        <v>419</v>
      </c>
      <c r="AJ652" s="37" t="s">
        <v>419</v>
      </c>
      <c r="AK652" s="37" t="s">
        <v>419</v>
      </c>
    </row>
    <row r="653" spans="1:37" x14ac:dyDescent="0.35">
      <c r="A653" s="36">
        <v>2671</v>
      </c>
      <c r="B653" s="37" t="s">
        <v>419</v>
      </c>
      <c r="C653" s="37" t="s">
        <v>419</v>
      </c>
      <c r="D653" s="37" t="s">
        <v>419</v>
      </c>
      <c r="E653" s="37">
        <v>54</v>
      </c>
      <c r="F653" s="37">
        <v>80</v>
      </c>
      <c r="G653" s="37">
        <v>56</v>
      </c>
      <c r="H653" s="37">
        <v>134</v>
      </c>
      <c r="I653" s="37">
        <v>111</v>
      </c>
      <c r="J653" s="37">
        <v>118</v>
      </c>
      <c r="K653" s="37">
        <v>113</v>
      </c>
      <c r="L653" s="37">
        <v>101</v>
      </c>
      <c r="M653" s="37">
        <v>130</v>
      </c>
      <c r="N653" s="37" t="s">
        <v>419</v>
      </c>
      <c r="O653" s="37" t="s">
        <v>419</v>
      </c>
      <c r="P653" s="37" t="s">
        <v>419</v>
      </c>
      <c r="Q653" s="37">
        <v>48</v>
      </c>
      <c r="R653" s="37">
        <v>71</v>
      </c>
      <c r="S653" s="37">
        <v>52</v>
      </c>
      <c r="T653" s="37">
        <v>119</v>
      </c>
      <c r="U653" s="37">
        <v>96</v>
      </c>
      <c r="V653" s="37">
        <v>102</v>
      </c>
      <c r="W653" s="37">
        <v>96</v>
      </c>
      <c r="X653" s="37">
        <v>77</v>
      </c>
      <c r="Y653" s="37">
        <v>102</v>
      </c>
      <c r="Z653" s="37" t="s">
        <v>419</v>
      </c>
      <c r="AA653" s="37" t="s">
        <v>419</v>
      </c>
      <c r="AB653" s="37" t="s">
        <v>419</v>
      </c>
      <c r="AC653" s="37" t="s">
        <v>419</v>
      </c>
      <c r="AD653" s="37" t="s">
        <v>419</v>
      </c>
      <c r="AE653" s="37" t="s">
        <v>419</v>
      </c>
      <c r="AF653" s="37" t="s">
        <v>419</v>
      </c>
      <c r="AG653" s="37" t="s">
        <v>419</v>
      </c>
      <c r="AH653" s="37" t="s">
        <v>419</v>
      </c>
      <c r="AI653" s="37" t="s">
        <v>419</v>
      </c>
      <c r="AJ653" s="37" t="s">
        <v>419</v>
      </c>
      <c r="AK653" s="37" t="s">
        <v>419</v>
      </c>
    </row>
    <row r="654" spans="1:37" x14ac:dyDescent="0.35">
      <c r="A654" s="36">
        <v>2672</v>
      </c>
      <c r="B654" s="37" t="s">
        <v>419</v>
      </c>
      <c r="C654" s="37" t="s">
        <v>419</v>
      </c>
      <c r="D654" s="37" t="s">
        <v>419</v>
      </c>
      <c r="E654" s="37" t="s">
        <v>419</v>
      </c>
      <c r="F654" s="37" t="s">
        <v>419</v>
      </c>
      <c r="G654" s="37" t="s">
        <v>419</v>
      </c>
      <c r="H654" s="37">
        <v>46</v>
      </c>
      <c r="I654" s="37">
        <v>39</v>
      </c>
      <c r="J654" s="37">
        <v>48</v>
      </c>
      <c r="K654" s="37">
        <v>41</v>
      </c>
      <c r="L654" s="37">
        <v>38</v>
      </c>
      <c r="M654" s="37">
        <v>35</v>
      </c>
      <c r="N654" s="37" t="s">
        <v>419</v>
      </c>
      <c r="O654" s="37" t="s">
        <v>419</v>
      </c>
      <c r="P654" s="37" t="s">
        <v>419</v>
      </c>
      <c r="Q654" s="37" t="s">
        <v>419</v>
      </c>
      <c r="R654" s="37" t="s">
        <v>419</v>
      </c>
      <c r="S654" s="37" t="s">
        <v>419</v>
      </c>
      <c r="T654" s="37">
        <v>40</v>
      </c>
      <c r="U654" s="37">
        <v>37</v>
      </c>
      <c r="V654" s="37">
        <v>40</v>
      </c>
      <c r="W654" s="37" t="s">
        <v>419</v>
      </c>
      <c r="X654" s="37">
        <v>32</v>
      </c>
      <c r="Y654" s="37">
        <v>34</v>
      </c>
      <c r="Z654" s="37" t="s">
        <v>419</v>
      </c>
      <c r="AA654" s="37" t="s">
        <v>419</v>
      </c>
      <c r="AB654" s="37" t="s">
        <v>419</v>
      </c>
      <c r="AC654" s="37" t="s">
        <v>419</v>
      </c>
      <c r="AD654" s="37" t="s">
        <v>419</v>
      </c>
      <c r="AE654" s="37" t="s">
        <v>419</v>
      </c>
      <c r="AF654" s="37" t="s">
        <v>419</v>
      </c>
      <c r="AG654" s="37" t="s">
        <v>419</v>
      </c>
      <c r="AH654" s="37" t="s">
        <v>419</v>
      </c>
      <c r="AI654" s="37" t="s">
        <v>419</v>
      </c>
      <c r="AJ654" s="37" t="s">
        <v>419</v>
      </c>
      <c r="AK654" s="37" t="s">
        <v>419</v>
      </c>
    </row>
    <row r="655" spans="1:37" x14ac:dyDescent="0.35">
      <c r="A655" s="36">
        <v>2673</v>
      </c>
      <c r="B655" s="37">
        <v>107</v>
      </c>
      <c r="C655" s="37">
        <v>218</v>
      </c>
      <c r="D655" s="37">
        <v>247</v>
      </c>
      <c r="E655" s="37">
        <v>654</v>
      </c>
      <c r="F655" s="37">
        <v>897</v>
      </c>
      <c r="G655" s="37">
        <v>797</v>
      </c>
      <c r="H655" s="37">
        <v>1058</v>
      </c>
      <c r="I655" s="37">
        <v>655</v>
      </c>
      <c r="J655" s="37">
        <v>625</v>
      </c>
      <c r="K655" s="37">
        <v>544</v>
      </c>
      <c r="L655" s="37">
        <v>424</v>
      </c>
      <c r="M655" s="37">
        <v>645</v>
      </c>
      <c r="N655" s="37" t="s">
        <v>419</v>
      </c>
      <c r="O655" s="37">
        <v>187</v>
      </c>
      <c r="P655" s="37">
        <v>220</v>
      </c>
      <c r="Q655" s="37">
        <v>582</v>
      </c>
      <c r="R655" s="37">
        <v>798</v>
      </c>
      <c r="S655" s="37">
        <v>720</v>
      </c>
      <c r="T655" s="37">
        <v>966</v>
      </c>
      <c r="U655" s="37">
        <v>611</v>
      </c>
      <c r="V655" s="37">
        <v>539</v>
      </c>
      <c r="W655" s="37">
        <v>485</v>
      </c>
      <c r="X655" s="37">
        <v>360</v>
      </c>
      <c r="Y655" s="37">
        <v>554</v>
      </c>
      <c r="Z655" s="37">
        <v>100</v>
      </c>
      <c r="AA655" s="37">
        <v>31</v>
      </c>
      <c r="AB655" s="37" t="s">
        <v>419</v>
      </c>
      <c r="AC655" s="37">
        <v>72</v>
      </c>
      <c r="AD655" s="37">
        <v>99</v>
      </c>
      <c r="AE655" s="37">
        <v>77</v>
      </c>
      <c r="AF655" s="37">
        <v>92</v>
      </c>
      <c r="AG655" s="37">
        <v>44</v>
      </c>
      <c r="AH655" s="37">
        <v>86</v>
      </c>
      <c r="AI655" s="37">
        <v>59</v>
      </c>
      <c r="AJ655" s="37">
        <v>64</v>
      </c>
      <c r="AK655" s="37">
        <v>91</v>
      </c>
    </row>
    <row r="656" spans="1:37" x14ac:dyDescent="0.35">
      <c r="A656" s="36">
        <v>2675</v>
      </c>
      <c r="B656" s="37">
        <v>84</v>
      </c>
      <c r="C656" s="37">
        <v>134</v>
      </c>
      <c r="D656" s="37">
        <v>147</v>
      </c>
      <c r="E656" s="37">
        <v>366</v>
      </c>
      <c r="F656" s="37">
        <v>383</v>
      </c>
      <c r="G656" s="37">
        <v>415</v>
      </c>
      <c r="H656" s="37">
        <v>691</v>
      </c>
      <c r="I656" s="37">
        <v>518</v>
      </c>
      <c r="J656" s="37">
        <v>608</v>
      </c>
      <c r="K656" s="37">
        <v>789</v>
      </c>
      <c r="L656" s="37">
        <v>579</v>
      </c>
      <c r="M656" s="37">
        <v>862</v>
      </c>
      <c r="N656" s="37" t="s">
        <v>419</v>
      </c>
      <c r="O656" s="37">
        <v>121</v>
      </c>
      <c r="P656" s="37">
        <v>131</v>
      </c>
      <c r="Q656" s="37">
        <v>318</v>
      </c>
      <c r="R656" s="37">
        <v>348</v>
      </c>
      <c r="S656" s="37">
        <v>371</v>
      </c>
      <c r="T656" s="37">
        <v>614</v>
      </c>
      <c r="U656" s="37">
        <v>472</v>
      </c>
      <c r="V656" s="37">
        <v>540</v>
      </c>
      <c r="W656" s="37">
        <v>664</v>
      </c>
      <c r="X656" s="37">
        <v>481</v>
      </c>
      <c r="Y656" s="37">
        <v>740</v>
      </c>
      <c r="Z656" s="37">
        <v>74</v>
      </c>
      <c r="AA656" s="37" t="s">
        <v>419</v>
      </c>
      <c r="AB656" s="37" t="s">
        <v>419</v>
      </c>
      <c r="AC656" s="37">
        <v>48</v>
      </c>
      <c r="AD656" s="37">
        <v>35</v>
      </c>
      <c r="AE656" s="37">
        <v>44</v>
      </c>
      <c r="AF656" s="37">
        <v>77</v>
      </c>
      <c r="AG656" s="37">
        <v>46</v>
      </c>
      <c r="AH656" s="37">
        <v>68</v>
      </c>
      <c r="AI656" s="37">
        <v>125</v>
      </c>
      <c r="AJ656" s="37">
        <v>98</v>
      </c>
      <c r="AK656" s="37">
        <v>122</v>
      </c>
    </row>
    <row r="657" spans="1:37" x14ac:dyDescent="0.35">
      <c r="A657" s="36">
        <v>2702</v>
      </c>
      <c r="B657" s="37">
        <v>65</v>
      </c>
      <c r="C657" s="37">
        <v>128</v>
      </c>
      <c r="D657" s="37">
        <v>167</v>
      </c>
      <c r="E657" s="37">
        <v>294</v>
      </c>
      <c r="F657" s="37">
        <v>364</v>
      </c>
      <c r="G657" s="37">
        <v>437</v>
      </c>
      <c r="H657" s="37">
        <v>548</v>
      </c>
      <c r="I657" s="37">
        <v>288</v>
      </c>
      <c r="J657" s="37">
        <v>312</v>
      </c>
      <c r="K657" s="37">
        <v>268</v>
      </c>
      <c r="L657" s="37">
        <v>136</v>
      </c>
      <c r="M657" s="37">
        <v>105</v>
      </c>
      <c r="N657" s="37" t="s">
        <v>419</v>
      </c>
      <c r="O657" s="37">
        <v>112</v>
      </c>
      <c r="P657" s="37">
        <v>153</v>
      </c>
      <c r="Q657" s="37">
        <v>269</v>
      </c>
      <c r="R657" s="37">
        <v>328</v>
      </c>
      <c r="S657" s="37">
        <v>403</v>
      </c>
      <c r="T657" s="37">
        <v>521</v>
      </c>
      <c r="U657" s="37">
        <v>260</v>
      </c>
      <c r="V657" s="37">
        <v>290</v>
      </c>
      <c r="W657" s="37">
        <v>243</v>
      </c>
      <c r="X657" s="37">
        <v>123</v>
      </c>
      <c r="Y657" s="37">
        <v>93</v>
      </c>
      <c r="Z657" s="37">
        <v>43</v>
      </c>
      <c r="AA657" s="37" t="s">
        <v>419</v>
      </c>
      <c r="AB657" s="37" t="s">
        <v>419</v>
      </c>
      <c r="AC657" s="37" t="s">
        <v>419</v>
      </c>
      <c r="AD657" s="37">
        <v>36</v>
      </c>
      <c r="AE657" s="37">
        <v>34</v>
      </c>
      <c r="AF657" s="37" t="s">
        <v>419</v>
      </c>
      <c r="AG657" s="37" t="s">
        <v>419</v>
      </c>
      <c r="AH657" s="37" t="s">
        <v>419</v>
      </c>
      <c r="AI657" s="37" t="s">
        <v>419</v>
      </c>
      <c r="AJ657" s="37" t="s">
        <v>419</v>
      </c>
      <c r="AK657" s="37" t="s">
        <v>419</v>
      </c>
    </row>
    <row r="658" spans="1:37" x14ac:dyDescent="0.35">
      <c r="A658" s="36">
        <v>2703</v>
      </c>
      <c r="B658" s="37">
        <v>648</v>
      </c>
      <c r="C658" s="37">
        <v>1471</v>
      </c>
      <c r="D658" s="37">
        <v>1560</v>
      </c>
      <c r="E658" s="37">
        <v>3749</v>
      </c>
      <c r="F658" s="37">
        <v>4763</v>
      </c>
      <c r="G658" s="37">
        <v>4621</v>
      </c>
      <c r="H658" s="37">
        <v>5763</v>
      </c>
      <c r="I658" s="37">
        <v>3046</v>
      </c>
      <c r="J658" s="37">
        <v>2342</v>
      </c>
      <c r="K658" s="37">
        <v>1828</v>
      </c>
      <c r="L658" s="37">
        <v>1229</v>
      </c>
      <c r="M658" s="37">
        <v>1601</v>
      </c>
      <c r="N658" s="37">
        <v>243</v>
      </c>
      <c r="O658" s="37">
        <v>1344</v>
      </c>
      <c r="P658" s="37">
        <v>1419</v>
      </c>
      <c r="Q658" s="37">
        <v>3370</v>
      </c>
      <c r="R658" s="37">
        <v>4273</v>
      </c>
      <c r="S658" s="37">
        <v>4205</v>
      </c>
      <c r="T658" s="37">
        <v>5272</v>
      </c>
      <c r="U658" s="37">
        <v>2791</v>
      </c>
      <c r="V658" s="37">
        <v>2126</v>
      </c>
      <c r="W658" s="37">
        <v>1581</v>
      </c>
      <c r="X658" s="37">
        <v>1093</v>
      </c>
      <c r="Y658" s="37">
        <v>1442</v>
      </c>
      <c r="Z658" s="37">
        <v>405</v>
      </c>
      <c r="AA658" s="37">
        <v>127</v>
      </c>
      <c r="AB658" s="37">
        <v>141</v>
      </c>
      <c r="AC658" s="37">
        <v>379</v>
      </c>
      <c r="AD658" s="37">
        <v>490</v>
      </c>
      <c r="AE658" s="37">
        <v>416</v>
      </c>
      <c r="AF658" s="37">
        <v>491</v>
      </c>
      <c r="AG658" s="37">
        <v>255</v>
      </c>
      <c r="AH658" s="37">
        <v>216</v>
      </c>
      <c r="AI658" s="37">
        <v>247</v>
      </c>
      <c r="AJ658" s="37">
        <v>136</v>
      </c>
      <c r="AK658" s="37">
        <v>159</v>
      </c>
    </row>
    <row r="659" spans="1:37" x14ac:dyDescent="0.35">
      <c r="A659" s="36">
        <v>2712</v>
      </c>
      <c r="B659" s="37" t="s">
        <v>419</v>
      </c>
      <c r="C659" s="37" t="s">
        <v>419</v>
      </c>
      <c r="D659" s="37" t="s">
        <v>419</v>
      </c>
      <c r="E659" s="37" t="s">
        <v>419</v>
      </c>
      <c r="F659" s="37" t="s">
        <v>419</v>
      </c>
      <c r="G659" s="37" t="s">
        <v>419</v>
      </c>
      <c r="H659" s="37" t="s">
        <v>419</v>
      </c>
      <c r="I659" s="37" t="s">
        <v>419</v>
      </c>
      <c r="J659" s="37" t="s">
        <v>419</v>
      </c>
      <c r="K659" s="37" t="s">
        <v>419</v>
      </c>
      <c r="L659" s="37" t="s">
        <v>419</v>
      </c>
      <c r="M659" s="37" t="s">
        <v>419</v>
      </c>
      <c r="N659" s="37" t="s">
        <v>419</v>
      </c>
      <c r="O659" s="37" t="s">
        <v>419</v>
      </c>
      <c r="P659" s="37" t="s">
        <v>419</v>
      </c>
      <c r="Q659" s="37" t="s">
        <v>419</v>
      </c>
      <c r="R659" s="37" t="s">
        <v>419</v>
      </c>
      <c r="S659" s="37" t="s">
        <v>419</v>
      </c>
      <c r="T659" s="37" t="s">
        <v>419</v>
      </c>
      <c r="U659" s="37" t="s">
        <v>419</v>
      </c>
      <c r="V659" s="37" t="s">
        <v>419</v>
      </c>
      <c r="W659" s="37" t="s">
        <v>419</v>
      </c>
      <c r="X659" s="37" t="s">
        <v>419</v>
      </c>
      <c r="Y659" s="37" t="s">
        <v>419</v>
      </c>
      <c r="Z659" s="37" t="s">
        <v>419</v>
      </c>
      <c r="AA659" s="37" t="s">
        <v>419</v>
      </c>
      <c r="AB659" s="37" t="s">
        <v>419</v>
      </c>
      <c r="AC659" s="37" t="s">
        <v>419</v>
      </c>
      <c r="AD659" s="37" t="s">
        <v>419</v>
      </c>
      <c r="AE659" s="37" t="s">
        <v>419</v>
      </c>
      <c r="AF659" s="37" t="s">
        <v>419</v>
      </c>
      <c r="AG659" s="37" t="s">
        <v>419</v>
      </c>
      <c r="AH659" s="37" t="s">
        <v>419</v>
      </c>
      <c r="AI659" s="37" t="s">
        <v>419</v>
      </c>
      <c r="AJ659" s="37" t="s">
        <v>419</v>
      </c>
      <c r="AK659" s="37" t="s">
        <v>419</v>
      </c>
    </row>
    <row r="660" spans="1:37" x14ac:dyDescent="0.35">
      <c r="A660" s="36">
        <v>2713</v>
      </c>
      <c r="B660" s="37" t="s">
        <v>419</v>
      </c>
      <c r="C660" s="37" t="s">
        <v>419</v>
      </c>
      <c r="D660" s="37" t="s">
        <v>419</v>
      </c>
      <c r="E660" s="37" t="s">
        <v>419</v>
      </c>
      <c r="F660" s="37" t="s">
        <v>419</v>
      </c>
      <c r="G660" s="37" t="s">
        <v>419</v>
      </c>
      <c r="H660" s="37" t="s">
        <v>419</v>
      </c>
      <c r="I660" s="37" t="s">
        <v>419</v>
      </c>
      <c r="J660" s="37" t="s">
        <v>419</v>
      </c>
      <c r="K660" s="37" t="s">
        <v>419</v>
      </c>
      <c r="L660" s="37" t="s">
        <v>419</v>
      </c>
      <c r="M660" s="37" t="s">
        <v>419</v>
      </c>
      <c r="N660" s="37" t="s">
        <v>419</v>
      </c>
      <c r="O660" s="37" t="s">
        <v>419</v>
      </c>
      <c r="P660" s="37" t="s">
        <v>419</v>
      </c>
      <c r="Q660" s="37" t="s">
        <v>419</v>
      </c>
      <c r="R660" s="37" t="s">
        <v>419</v>
      </c>
      <c r="S660" s="37" t="s">
        <v>419</v>
      </c>
      <c r="T660" s="37" t="s">
        <v>419</v>
      </c>
      <c r="U660" s="37" t="s">
        <v>419</v>
      </c>
      <c r="V660" s="37" t="s">
        <v>419</v>
      </c>
      <c r="W660" s="37" t="s">
        <v>419</v>
      </c>
      <c r="X660" s="37" t="s">
        <v>419</v>
      </c>
      <c r="Y660" s="37" t="s">
        <v>419</v>
      </c>
      <c r="Z660" s="37" t="s">
        <v>419</v>
      </c>
      <c r="AA660" s="37" t="s">
        <v>419</v>
      </c>
      <c r="AB660" s="37" t="s">
        <v>419</v>
      </c>
      <c r="AC660" s="37" t="s">
        <v>419</v>
      </c>
      <c r="AD660" s="37" t="s">
        <v>419</v>
      </c>
      <c r="AE660" s="37" t="s">
        <v>419</v>
      </c>
      <c r="AF660" s="37" t="s">
        <v>419</v>
      </c>
      <c r="AG660" s="37" t="s">
        <v>419</v>
      </c>
      <c r="AH660" s="37" t="s">
        <v>419</v>
      </c>
      <c r="AI660" s="37" t="s">
        <v>419</v>
      </c>
      <c r="AJ660" s="37" t="s">
        <v>419</v>
      </c>
      <c r="AK660" s="37" t="s">
        <v>419</v>
      </c>
    </row>
    <row r="661" spans="1:37" x14ac:dyDescent="0.35">
      <c r="A661" s="36">
        <v>2714</v>
      </c>
      <c r="B661" s="37" t="s">
        <v>419</v>
      </c>
      <c r="C661" s="37" t="s">
        <v>419</v>
      </c>
      <c r="D661" s="37" t="s">
        <v>419</v>
      </c>
      <c r="E661" s="37" t="s">
        <v>419</v>
      </c>
      <c r="F661" s="37" t="s">
        <v>419</v>
      </c>
      <c r="G661" s="37" t="s">
        <v>419</v>
      </c>
      <c r="H661" s="37" t="s">
        <v>419</v>
      </c>
      <c r="I661" s="37" t="s">
        <v>419</v>
      </c>
      <c r="J661" s="37" t="s">
        <v>419</v>
      </c>
      <c r="K661" s="37" t="s">
        <v>419</v>
      </c>
      <c r="L661" s="37" t="s">
        <v>419</v>
      </c>
      <c r="M661" s="37" t="s">
        <v>419</v>
      </c>
      <c r="N661" s="37" t="s">
        <v>419</v>
      </c>
      <c r="O661" s="37" t="s">
        <v>419</v>
      </c>
      <c r="P661" s="37" t="s">
        <v>419</v>
      </c>
      <c r="Q661" s="37" t="s">
        <v>419</v>
      </c>
      <c r="R661" s="37" t="s">
        <v>419</v>
      </c>
      <c r="S661" s="37" t="s">
        <v>419</v>
      </c>
      <c r="T661" s="37" t="s">
        <v>419</v>
      </c>
      <c r="U661" s="37" t="s">
        <v>419</v>
      </c>
      <c r="V661" s="37" t="s">
        <v>419</v>
      </c>
      <c r="W661" s="37" t="s">
        <v>419</v>
      </c>
      <c r="X661" s="37" t="s">
        <v>419</v>
      </c>
      <c r="Y661" s="37" t="s">
        <v>419</v>
      </c>
      <c r="Z661" s="37" t="s">
        <v>419</v>
      </c>
      <c r="AA661" s="37" t="s">
        <v>419</v>
      </c>
      <c r="AB661" s="37" t="s">
        <v>419</v>
      </c>
      <c r="AC661" s="37" t="s">
        <v>419</v>
      </c>
      <c r="AD661" s="37" t="s">
        <v>419</v>
      </c>
      <c r="AE661" s="37" t="s">
        <v>419</v>
      </c>
      <c r="AF661" s="37" t="s">
        <v>419</v>
      </c>
      <c r="AG661" s="37" t="s">
        <v>419</v>
      </c>
      <c r="AH661" s="37" t="s">
        <v>419</v>
      </c>
      <c r="AI661" s="37" t="s">
        <v>419</v>
      </c>
      <c r="AJ661" s="37" t="s">
        <v>419</v>
      </c>
      <c r="AK661" s="37" t="s">
        <v>419</v>
      </c>
    </row>
    <row r="662" spans="1:37" x14ac:dyDescent="0.35">
      <c r="A662" s="36">
        <v>2715</v>
      </c>
      <c r="B662" s="37">
        <v>71</v>
      </c>
      <c r="C662" s="37">
        <v>117</v>
      </c>
      <c r="D662" s="37">
        <v>129</v>
      </c>
      <c r="E662" s="37">
        <v>266</v>
      </c>
      <c r="F662" s="37">
        <v>360</v>
      </c>
      <c r="G662" s="37">
        <v>398</v>
      </c>
      <c r="H662" s="37">
        <v>458</v>
      </c>
      <c r="I662" s="37">
        <v>225</v>
      </c>
      <c r="J662" s="37">
        <v>189</v>
      </c>
      <c r="K662" s="37">
        <v>148</v>
      </c>
      <c r="L662" s="37">
        <v>102</v>
      </c>
      <c r="M662" s="37">
        <v>111</v>
      </c>
      <c r="N662" s="37" t="s">
        <v>419</v>
      </c>
      <c r="O662" s="37">
        <v>105</v>
      </c>
      <c r="P662" s="37">
        <v>119</v>
      </c>
      <c r="Q662" s="37">
        <v>244</v>
      </c>
      <c r="R662" s="37">
        <v>321</v>
      </c>
      <c r="S662" s="37">
        <v>368</v>
      </c>
      <c r="T662" s="37">
        <v>423</v>
      </c>
      <c r="U662" s="37">
        <v>210</v>
      </c>
      <c r="V662" s="37">
        <v>170</v>
      </c>
      <c r="W662" s="37">
        <v>135</v>
      </c>
      <c r="X662" s="37">
        <v>87</v>
      </c>
      <c r="Y662" s="37">
        <v>95</v>
      </c>
      <c r="Z662" s="37">
        <v>48</v>
      </c>
      <c r="AA662" s="37" t="s">
        <v>419</v>
      </c>
      <c r="AB662" s="37" t="s">
        <v>419</v>
      </c>
      <c r="AC662" s="37" t="s">
        <v>419</v>
      </c>
      <c r="AD662" s="37">
        <v>39</v>
      </c>
      <c r="AE662" s="37">
        <v>30</v>
      </c>
      <c r="AF662" s="37">
        <v>35</v>
      </c>
      <c r="AG662" s="37" t="s">
        <v>419</v>
      </c>
      <c r="AH662" s="37" t="s">
        <v>419</v>
      </c>
      <c r="AI662" s="37" t="s">
        <v>419</v>
      </c>
      <c r="AJ662" s="37" t="s">
        <v>419</v>
      </c>
      <c r="AK662" s="37" t="s">
        <v>419</v>
      </c>
    </row>
    <row r="663" spans="1:37" x14ac:dyDescent="0.35">
      <c r="A663" s="36">
        <v>2717</v>
      </c>
      <c r="B663" s="37">
        <v>77</v>
      </c>
      <c r="C663" s="37">
        <v>132</v>
      </c>
      <c r="D663" s="37">
        <v>187</v>
      </c>
      <c r="E663" s="37">
        <v>338</v>
      </c>
      <c r="F663" s="37">
        <v>398</v>
      </c>
      <c r="G663" s="37">
        <v>426</v>
      </c>
      <c r="H663" s="37">
        <v>616</v>
      </c>
      <c r="I663" s="37">
        <v>309</v>
      </c>
      <c r="J663" s="37">
        <v>304</v>
      </c>
      <c r="K663" s="37">
        <v>260</v>
      </c>
      <c r="L663" s="37">
        <v>229</v>
      </c>
      <c r="M663" s="37">
        <v>162</v>
      </c>
      <c r="N663" s="37">
        <v>42</v>
      </c>
      <c r="O663" s="37">
        <v>122</v>
      </c>
      <c r="P663" s="37">
        <v>179</v>
      </c>
      <c r="Q663" s="37">
        <v>307</v>
      </c>
      <c r="R663" s="37">
        <v>368</v>
      </c>
      <c r="S663" s="37">
        <v>380</v>
      </c>
      <c r="T663" s="37">
        <v>574</v>
      </c>
      <c r="U663" s="37">
        <v>287</v>
      </c>
      <c r="V663" s="37">
        <v>285</v>
      </c>
      <c r="W663" s="37">
        <v>229</v>
      </c>
      <c r="X663" s="37">
        <v>191</v>
      </c>
      <c r="Y663" s="37">
        <v>135</v>
      </c>
      <c r="Z663" s="37">
        <v>35</v>
      </c>
      <c r="AA663" s="37" t="s">
        <v>419</v>
      </c>
      <c r="AB663" s="37" t="s">
        <v>419</v>
      </c>
      <c r="AC663" s="37">
        <v>31</v>
      </c>
      <c r="AD663" s="37">
        <v>30</v>
      </c>
      <c r="AE663" s="37">
        <v>46</v>
      </c>
      <c r="AF663" s="37">
        <v>42</v>
      </c>
      <c r="AG663" s="37" t="s">
        <v>419</v>
      </c>
      <c r="AH663" s="37" t="s">
        <v>419</v>
      </c>
      <c r="AI663" s="37">
        <v>31</v>
      </c>
      <c r="AJ663" s="37">
        <v>38</v>
      </c>
      <c r="AK663" s="37" t="s">
        <v>419</v>
      </c>
    </row>
    <row r="664" spans="1:37" x14ac:dyDescent="0.35">
      <c r="A664" s="36">
        <v>2718</v>
      </c>
      <c r="B664" s="37">
        <v>68</v>
      </c>
      <c r="C664" s="37">
        <v>198</v>
      </c>
      <c r="D664" s="37">
        <v>259</v>
      </c>
      <c r="E664" s="37">
        <v>552</v>
      </c>
      <c r="F664" s="37">
        <v>560</v>
      </c>
      <c r="G664" s="37">
        <v>682</v>
      </c>
      <c r="H664" s="37">
        <v>990</v>
      </c>
      <c r="I664" s="37">
        <v>439</v>
      </c>
      <c r="J664" s="37">
        <v>344</v>
      </c>
      <c r="K664" s="37">
        <v>267</v>
      </c>
      <c r="L664" s="37">
        <v>179</v>
      </c>
      <c r="M664" s="37">
        <v>162</v>
      </c>
      <c r="N664" s="37" t="s">
        <v>419</v>
      </c>
      <c r="O664" s="37">
        <v>181</v>
      </c>
      <c r="P664" s="37">
        <v>242</v>
      </c>
      <c r="Q664" s="37">
        <v>523</v>
      </c>
      <c r="R664" s="37">
        <v>511</v>
      </c>
      <c r="S664" s="37">
        <v>638</v>
      </c>
      <c r="T664" s="37">
        <v>930</v>
      </c>
      <c r="U664" s="37">
        <v>414</v>
      </c>
      <c r="V664" s="37">
        <v>323</v>
      </c>
      <c r="W664" s="37">
        <v>230</v>
      </c>
      <c r="X664" s="37">
        <v>151</v>
      </c>
      <c r="Y664" s="37">
        <v>140</v>
      </c>
      <c r="Z664" s="37">
        <v>49</v>
      </c>
      <c r="AA664" s="37" t="s">
        <v>419</v>
      </c>
      <c r="AB664" s="37" t="s">
        <v>419</v>
      </c>
      <c r="AC664" s="37" t="s">
        <v>419</v>
      </c>
      <c r="AD664" s="37">
        <v>49</v>
      </c>
      <c r="AE664" s="37">
        <v>44</v>
      </c>
      <c r="AF664" s="37">
        <v>60</v>
      </c>
      <c r="AG664" s="37" t="s">
        <v>419</v>
      </c>
      <c r="AH664" s="37" t="s">
        <v>419</v>
      </c>
      <c r="AI664" s="37">
        <v>37</v>
      </c>
      <c r="AJ664" s="37" t="s">
        <v>419</v>
      </c>
      <c r="AK664" s="37" t="s">
        <v>419</v>
      </c>
    </row>
    <row r="665" spans="1:37" x14ac:dyDescent="0.35">
      <c r="A665" s="36">
        <v>2719</v>
      </c>
      <c r="B665" s="37">
        <v>194</v>
      </c>
      <c r="C665" s="37">
        <v>424</v>
      </c>
      <c r="D665" s="37">
        <v>469</v>
      </c>
      <c r="E665" s="37">
        <v>1064</v>
      </c>
      <c r="F665" s="37">
        <v>1220</v>
      </c>
      <c r="G665" s="37">
        <v>1434</v>
      </c>
      <c r="H665" s="37">
        <v>1997</v>
      </c>
      <c r="I665" s="37">
        <v>1161</v>
      </c>
      <c r="J665" s="37">
        <v>1110</v>
      </c>
      <c r="K665" s="37">
        <v>937</v>
      </c>
      <c r="L665" s="37">
        <v>648</v>
      </c>
      <c r="M665" s="37">
        <v>1036</v>
      </c>
      <c r="N665" s="37">
        <v>81</v>
      </c>
      <c r="O665" s="37">
        <v>376</v>
      </c>
      <c r="P665" s="37">
        <v>441</v>
      </c>
      <c r="Q665" s="37">
        <v>941</v>
      </c>
      <c r="R665" s="37">
        <v>1107</v>
      </c>
      <c r="S665" s="37">
        <v>1300</v>
      </c>
      <c r="T665" s="37">
        <v>1803</v>
      </c>
      <c r="U665" s="37">
        <v>1062</v>
      </c>
      <c r="V665" s="37">
        <v>990</v>
      </c>
      <c r="W665" s="37">
        <v>826</v>
      </c>
      <c r="X665" s="37">
        <v>575</v>
      </c>
      <c r="Y665" s="37">
        <v>938</v>
      </c>
      <c r="Z665" s="37">
        <v>113</v>
      </c>
      <c r="AA665" s="37">
        <v>48</v>
      </c>
      <c r="AB665" s="37" t="s">
        <v>419</v>
      </c>
      <c r="AC665" s="37">
        <v>123</v>
      </c>
      <c r="AD665" s="37">
        <v>113</v>
      </c>
      <c r="AE665" s="37">
        <v>134</v>
      </c>
      <c r="AF665" s="37">
        <v>194</v>
      </c>
      <c r="AG665" s="37">
        <v>99</v>
      </c>
      <c r="AH665" s="37">
        <v>120</v>
      </c>
      <c r="AI665" s="37">
        <v>111</v>
      </c>
      <c r="AJ665" s="37">
        <v>73</v>
      </c>
      <c r="AK665" s="37">
        <v>98</v>
      </c>
    </row>
    <row r="666" spans="1:37" x14ac:dyDescent="0.35">
      <c r="A666" s="36">
        <v>2720</v>
      </c>
      <c r="B666" s="37">
        <v>226</v>
      </c>
      <c r="C666" s="37">
        <v>611</v>
      </c>
      <c r="D666" s="37">
        <v>764</v>
      </c>
      <c r="E666" s="37">
        <v>2430</v>
      </c>
      <c r="F666" s="37">
        <v>2868</v>
      </c>
      <c r="G666" s="37">
        <v>2887</v>
      </c>
      <c r="H666" s="37">
        <v>3423</v>
      </c>
      <c r="I666" s="37">
        <v>1851</v>
      </c>
      <c r="J666" s="37">
        <v>1568</v>
      </c>
      <c r="K666" s="37">
        <v>1306</v>
      </c>
      <c r="L666" s="37">
        <v>996</v>
      </c>
      <c r="M666" s="37">
        <v>1309</v>
      </c>
      <c r="N666" s="37">
        <v>69</v>
      </c>
      <c r="O666" s="37">
        <v>540</v>
      </c>
      <c r="P666" s="37">
        <v>687</v>
      </c>
      <c r="Q666" s="37">
        <v>2157</v>
      </c>
      <c r="R666" s="37">
        <v>2550</v>
      </c>
      <c r="S666" s="37">
        <v>2630</v>
      </c>
      <c r="T666" s="37">
        <v>3140</v>
      </c>
      <c r="U666" s="37">
        <v>1728</v>
      </c>
      <c r="V666" s="37">
        <v>1452</v>
      </c>
      <c r="W666" s="37">
        <v>1208</v>
      </c>
      <c r="X666" s="37">
        <v>895</v>
      </c>
      <c r="Y666" s="37">
        <v>1211</v>
      </c>
      <c r="Z666" s="37">
        <v>157</v>
      </c>
      <c r="AA666" s="37">
        <v>71</v>
      </c>
      <c r="AB666" s="37">
        <v>77</v>
      </c>
      <c r="AC666" s="37">
        <v>273</v>
      </c>
      <c r="AD666" s="37">
        <v>318</v>
      </c>
      <c r="AE666" s="37">
        <v>257</v>
      </c>
      <c r="AF666" s="37">
        <v>283</v>
      </c>
      <c r="AG666" s="37">
        <v>123</v>
      </c>
      <c r="AH666" s="37">
        <v>116</v>
      </c>
      <c r="AI666" s="37">
        <v>98</v>
      </c>
      <c r="AJ666" s="37">
        <v>101</v>
      </c>
      <c r="AK666" s="37">
        <v>98</v>
      </c>
    </row>
    <row r="667" spans="1:37" x14ac:dyDescent="0.35">
      <c r="A667" s="36">
        <v>2721</v>
      </c>
      <c r="B667" s="37">
        <v>181</v>
      </c>
      <c r="C667" s="37">
        <v>613</v>
      </c>
      <c r="D667" s="37">
        <v>715</v>
      </c>
      <c r="E667" s="37">
        <v>2140</v>
      </c>
      <c r="F667" s="37">
        <v>2633</v>
      </c>
      <c r="G667" s="37">
        <v>2474</v>
      </c>
      <c r="H667" s="37">
        <v>2875</v>
      </c>
      <c r="I667" s="37">
        <v>1426</v>
      </c>
      <c r="J667" s="37">
        <v>1224</v>
      </c>
      <c r="K667" s="37">
        <v>962</v>
      </c>
      <c r="L667" s="37">
        <v>691</v>
      </c>
      <c r="M667" s="37">
        <v>847</v>
      </c>
      <c r="N667" s="37">
        <v>57</v>
      </c>
      <c r="O667" s="37">
        <v>520</v>
      </c>
      <c r="P667" s="37">
        <v>625</v>
      </c>
      <c r="Q667" s="37">
        <v>1822</v>
      </c>
      <c r="R667" s="37">
        <v>2292</v>
      </c>
      <c r="S667" s="37">
        <v>2233</v>
      </c>
      <c r="T667" s="37">
        <v>2646</v>
      </c>
      <c r="U667" s="37">
        <v>1314</v>
      </c>
      <c r="V667" s="37">
        <v>1127</v>
      </c>
      <c r="W667" s="37">
        <v>888</v>
      </c>
      <c r="X667" s="37">
        <v>645</v>
      </c>
      <c r="Y667" s="37">
        <v>795</v>
      </c>
      <c r="Z667" s="37">
        <v>124</v>
      </c>
      <c r="AA667" s="37">
        <v>93</v>
      </c>
      <c r="AB667" s="37">
        <v>90</v>
      </c>
      <c r="AC667" s="37">
        <v>318</v>
      </c>
      <c r="AD667" s="37">
        <v>341</v>
      </c>
      <c r="AE667" s="37">
        <v>241</v>
      </c>
      <c r="AF667" s="37">
        <v>229</v>
      </c>
      <c r="AG667" s="37">
        <v>112</v>
      </c>
      <c r="AH667" s="37">
        <v>97</v>
      </c>
      <c r="AI667" s="37">
        <v>74</v>
      </c>
      <c r="AJ667" s="37">
        <v>46</v>
      </c>
      <c r="AK667" s="37">
        <v>52</v>
      </c>
    </row>
    <row r="668" spans="1:37" x14ac:dyDescent="0.35">
      <c r="A668" s="36">
        <v>2722</v>
      </c>
      <c r="B668" s="37" t="s">
        <v>419</v>
      </c>
      <c r="C668" s="37" t="s">
        <v>419</v>
      </c>
      <c r="D668" s="37" t="s">
        <v>419</v>
      </c>
      <c r="E668" s="37" t="s">
        <v>419</v>
      </c>
      <c r="F668" s="37" t="s">
        <v>419</v>
      </c>
      <c r="G668" s="37" t="s">
        <v>419</v>
      </c>
      <c r="H668" s="37" t="s">
        <v>419</v>
      </c>
      <c r="I668" s="37" t="s">
        <v>419</v>
      </c>
      <c r="J668" s="37" t="s">
        <v>419</v>
      </c>
      <c r="K668" s="37" t="s">
        <v>419</v>
      </c>
      <c r="L668" s="37" t="s">
        <v>419</v>
      </c>
      <c r="M668" s="37" t="s">
        <v>419</v>
      </c>
      <c r="N668" s="37" t="s">
        <v>419</v>
      </c>
      <c r="O668" s="37" t="s">
        <v>419</v>
      </c>
      <c r="P668" s="37" t="s">
        <v>419</v>
      </c>
      <c r="Q668" s="37" t="s">
        <v>419</v>
      </c>
      <c r="R668" s="37" t="s">
        <v>419</v>
      </c>
      <c r="S668" s="37" t="s">
        <v>419</v>
      </c>
      <c r="T668" s="37" t="s">
        <v>419</v>
      </c>
      <c r="U668" s="37" t="s">
        <v>419</v>
      </c>
      <c r="V668" s="37" t="s">
        <v>419</v>
      </c>
      <c r="W668" s="37" t="s">
        <v>419</v>
      </c>
      <c r="X668" s="37" t="s">
        <v>419</v>
      </c>
      <c r="Y668" s="37" t="s">
        <v>419</v>
      </c>
      <c r="Z668" s="37" t="s">
        <v>419</v>
      </c>
      <c r="AA668" s="37" t="s">
        <v>419</v>
      </c>
      <c r="AB668" s="37" t="s">
        <v>419</v>
      </c>
      <c r="AC668" s="37" t="s">
        <v>419</v>
      </c>
      <c r="AD668" s="37" t="s">
        <v>419</v>
      </c>
      <c r="AE668" s="37" t="s">
        <v>419</v>
      </c>
      <c r="AF668" s="37" t="s">
        <v>419</v>
      </c>
      <c r="AG668" s="37" t="s">
        <v>419</v>
      </c>
      <c r="AH668" s="37" t="s">
        <v>419</v>
      </c>
      <c r="AI668" s="37" t="s">
        <v>419</v>
      </c>
      <c r="AJ668" s="37" t="s">
        <v>419</v>
      </c>
      <c r="AK668" s="37" t="s">
        <v>419</v>
      </c>
    </row>
    <row r="669" spans="1:37" x14ac:dyDescent="0.35">
      <c r="A669" s="36">
        <v>2723</v>
      </c>
      <c r="B669" s="37">
        <v>112</v>
      </c>
      <c r="C669" s="37">
        <v>345</v>
      </c>
      <c r="D669" s="37">
        <v>420</v>
      </c>
      <c r="E669" s="37">
        <v>1269</v>
      </c>
      <c r="F669" s="37">
        <v>1484</v>
      </c>
      <c r="G669" s="37">
        <v>1487</v>
      </c>
      <c r="H669" s="37">
        <v>1461</v>
      </c>
      <c r="I669" s="37">
        <v>775</v>
      </c>
      <c r="J669" s="37">
        <v>687</v>
      </c>
      <c r="K669" s="37">
        <v>552</v>
      </c>
      <c r="L669" s="37">
        <v>387</v>
      </c>
      <c r="M669" s="37">
        <v>466</v>
      </c>
      <c r="N669" s="37" t="s">
        <v>419</v>
      </c>
      <c r="O669" s="37">
        <v>291</v>
      </c>
      <c r="P669" s="37">
        <v>361</v>
      </c>
      <c r="Q669" s="37">
        <v>1082</v>
      </c>
      <c r="R669" s="37">
        <v>1314</v>
      </c>
      <c r="S669" s="37">
        <v>1335</v>
      </c>
      <c r="T669" s="37">
        <v>1357</v>
      </c>
      <c r="U669" s="37">
        <v>735</v>
      </c>
      <c r="V669" s="37">
        <v>655</v>
      </c>
      <c r="W669" s="37">
        <v>507</v>
      </c>
      <c r="X669" s="37">
        <v>358</v>
      </c>
      <c r="Y669" s="37">
        <v>423</v>
      </c>
      <c r="Z669" s="37">
        <v>85</v>
      </c>
      <c r="AA669" s="37">
        <v>54</v>
      </c>
      <c r="AB669" s="37">
        <v>59</v>
      </c>
      <c r="AC669" s="37">
        <v>187</v>
      </c>
      <c r="AD669" s="37">
        <v>170</v>
      </c>
      <c r="AE669" s="37">
        <v>152</v>
      </c>
      <c r="AF669" s="37">
        <v>104</v>
      </c>
      <c r="AG669" s="37">
        <v>40</v>
      </c>
      <c r="AH669" s="37">
        <v>32</v>
      </c>
      <c r="AI669" s="37">
        <v>45</v>
      </c>
      <c r="AJ669" s="37" t="s">
        <v>419</v>
      </c>
      <c r="AK669" s="37">
        <v>43</v>
      </c>
    </row>
    <row r="670" spans="1:37" x14ac:dyDescent="0.35">
      <c r="A670" s="36">
        <v>2724</v>
      </c>
      <c r="B670" s="37">
        <v>129</v>
      </c>
      <c r="C670" s="37">
        <v>409</v>
      </c>
      <c r="D670" s="37">
        <v>457</v>
      </c>
      <c r="E670" s="37">
        <v>1288</v>
      </c>
      <c r="F670" s="37">
        <v>1556</v>
      </c>
      <c r="G670" s="37">
        <v>1491</v>
      </c>
      <c r="H670" s="37">
        <v>1771</v>
      </c>
      <c r="I670" s="37">
        <v>891</v>
      </c>
      <c r="J670" s="37">
        <v>775</v>
      </c>
      <c r="K670" s="37">
        <v>587</v>
      </c>
      <c r="L670" s="37">
        <v>463</v>
      </c>
      <c r="M670" s="37">
        <v>461</v>
      </c>
      <c r="N670" s="37">
        <v>38</v>
      </c>
      <c r="O670" s="37">
        <v>346</v>
      </c>
      <c r="P670" s="37">
        <v>396</v>
      </c>
      <c r="Q670" s="37">
        <v>1124</v>
      </c>
      <c r="R670" s="37">
        <v>1383</v>
      </c>
      <c r="S670" s="37">
        <v>1352</v>
      </c>
      <c r="T670" s="37">
        <v>1649</v>
      </c>
      <c r="U670" s="37">
        <v>843</v>
      </c>
      <c r="V670" s="37">
        <v>713</v>
      </c>
      <c r="W670" s="37">
        <v>547</v>
      </c>
      <c r="X670" s="37">
        <v>421</v>
      </c>
      <c r="Y670" s="37">
        <v>432</v>
      </c>
      <c r="Z670" s="37">
        <v>91</v>
      </c>
      <c r="AA670" s="37">
        <v>63</v>
      </c>
      <c r="AB670" s="37">
        <v>61</v>
      </c>
      <c r="AC670" s="37">
        <v>164</v>
      </c>
      <c r="AD670" s="37">
        <v>173</v>
      </c>
      <c r="AE670" s="37">
        <v>139</v>
      </c>
      <c r="AF670" s="37">
        <v>122</v>
      </c>
      <c r="AG670" s="37">
        <v>48</v>
      </c>
      <c r="AH670" s="37">
        <v>62</v>
      </c>
      <c r="AI670" s="37">
        <v>40</v>
      </c>
      <c r="AJ670" s="37">
        <v>42</v>
      </c>
      <c r="AK670" s="37" t="s">
        <v>419</v>
      </c>
    </row>
    <row r="671" spans="1:37" x14ac:dyDescent="0.35">
      <c r="A671" s="36">
        <v>2725</v>
      </c>
      <c r="B671" s="37" t="s">
        <v>419</v>
      </c>
      <c r="C671" s="37">
        <v>58</v>
      </c>
      <c r="D671" s="37">
        <v>66</v>
      </c>
      <c r="E671" s="37">
        <v>156</v>
      </c>
      <c r="F671" s="37">
        <v>192</v>
      </c>
      <c r="G671" s="37">
        <v>222</v>
      </c>
      <c r="H671" s="37">
        <v>293</v>
      </c>
      <c r="I671" s="37">
        <v>190</v>
      </c>
      <c r="J671" s="37">
        <v>144</v>
      </c>
      <c r="K671" s="37">
        <v>108</v>
      </c>
      <c r="L671" s="37">
        <v>107</v>
      </c>
      <c r="M671" s="37">
        <v>276</v>
      </c>
      <c r="N671" s="37" t="s">
        <v>419</v>
      </c>
      <c r="O671" s="37">
        <v>51</v>
      </c>
      <c r="P671" s="37">
        <v>62</v>
      </c>
      <c r="Q671" s="37">
        <v>143</v>
      </c>
      <c r="R671" s="37">
        <v>173</v>
      </c>
      <c r="S671" s="37">
        <v>204</v>
      </c>
      <c r="T671" s="37">
        <v>273</v>
      </c>
      <c r="U671" s="37">
        <v>172</v>
      </c>
      <c r="V671" s="37">
        <v>129</v>
      </c>
      <c r="W671" s="37">
        <v>99</v>
      </c>
      <c r="X671" s="37">
        <v>90</v>
      </c>
      <c r="Y671" s="37">
        <v>238</v>
      </c>
      <c r="Z671" s="37" t="s">
        <v>419</v>
      </c>
      <c r="AA671" s="37" t="s">
        <v>419</v>
      </c>
      <c r="AB671" s="37" t="s">
        <v>419</v>
      </c>
      <c r="AC671" s="37" t="s">
        <v>419</v>
      </c>
      <c r="AD671" s="37" t="s">
        <v>419</v>
      </c>
      <c r="AE671" s="37" t="s">
        <v>419</v>
      </c>
      <c r="AF671" s="37" t="s">
        <v>419</v>
      </c>
      <c r="AG671" s="37" t="s">
        <v>419</v>
      </c>
      <c r="AH671" s="37" t="s">
        <v>419</v>
      </c>
      <c r="AI671" s="37" t="s">
        <v>419</v>
      </c>
      <c r="AJ671" s="37" t="s">
        <v>419</v>
      </c>
      <c r="AK671" s="37">
        <v>38</v>
      </c>
    </row>
    <row r="672" spans="1:37" x14ac:dyDescent="0.35">
      <c r="A672" s="36">
        <v>2726</v>
      </c>
      <c r="B672" s="37">
        <v>226</v>
      </c>
      <c r="C672" s="37">
        <v>461</v>
      </c>
      <c r="D672" s="37">
        <v>565</v>
      </c>
      <c r="E672" s="37">
        <v>1098</v>
      </c>
      <c r="F672" s="37">
        <v>1238</v>
      </c>
      <c r="G672" s="37">
        <v>1406</v>
      </c>
      <c r="H672" s="37">
        <v>1968</v>
      </c>
      <c r="I672" s="37">
        <v>973</v>
      </c>
      <c r="J672" s="37">
        <v>996</v>
      </c>
      <c r="K672" s="37">
        <v>889</v>
      </c>
      <c r="L672" s="37">
        <v>680</v>
      </c>
      <c r="M672" s="37">
        <v>944</v>
      </c>
      <c r="N672" s="37">
        <v>97</v>
      </c>
      <c r="O672" s="37">
        <v>424</v>
      </c>
      <c r="P672" s="37">
        <v>537</v>
      </c>
      <c r="Q672" s="37">
        <v>982</v>
      </c>
      <c r="R672" s="37">
        <v>1127</v>
      </c>
      <c r="S672" s="37">
        <v>1295</v>
      </c>
      <c r="T672" s="37">
        <v>1800</v>
      </c>
      <c r="U672" s="37">
        <v>898</v>
      </c>
      <c r="V672" s="37">
        <v>908</v>
      </c>
      <c r="W672" s="37">
        <v>804</v>
      </c>
      <c r="X672" s="37">
        <v>617</v>
      </c>
      <c r="Y672" s="37">
        <v>826</v>
      </c>
      <c r="Z672" s="37">
        <v>129</v>
      </c>
      <c r="AA672" s="37">
        <v>37</v>
      </c>
      <c r="AB672" s="37" t="s">
        <v>419</v>
      </c>
      <c r="AC672" s="37">
        <v>116</v>
      </c>
      <c r="AD672" s="37">
        <v>111</v>
      </c>
      <c r="AE672" s="37">
        <v>111</v>
      </c>
      <c r="AF672" s="37">
        <v>168</v>
      </c>
      <c r="AG672" s="37">
        <v>75</v>
      </c>
      <c r="AH672" s="37">
        <v>88</v>
      </c>
      <c r="AI672" s="37">
        <v>85</v>
      </c>
      <c r="AJ672" s="37">
        <v>63</v>
      </c>
      <c r="AK672" s="37">
        <v>118</v>
      </c>
    </row>
    <row r="673" spans="1:37" x14ac:dyDescent="0.35">
      <c r="A673" s="36">
        <v>2738</v>
      </c>
      <c r="B673" s="37">
        <v>170</v>
      </c>
      <c r="C673" s="37">
        <v>243</v>
      </c>
      <c r="D673" s="37">
        <v>345</v>
      </c>
      <c r="E673" s="37">
        <v>392</v>
      </c>
      <c r="F673" s="37">
        <v>377</v>
      </c>
      <c r="G673" s="37">
        <v>470</v>
      </c>
      <c r="H673" s="37">
        <v>758</v>
      </c>
      <c r="I673" s="37">
        <v>421</v>
      </c>
      <c r="J673" s="37">
        <v>377</v>
      </c>
      <c r="K673" s="37">
        <v>372</v>
      </c>
      <c r="L673" s="37">
        <v>303</v>
      </c>
      <c r="M673" s="37">
        <v>346</v>
      </c>
      <c r="N673" s="37">
        <v>96</v>
      </c>
      <c r="O673" s="37">
        <v>215</v>
      </c>
      <c r="P673" s="37">
        <v>296</v>
      </c>
      <c r="Q673" s="37">
        <v>353</v>
      </c>
      <c r="R673" s="37">
        <v>342</v>
      </c>
      <c r="S673" s="37">
        <v>424</v>
      </c>
      <c r="T673" s="37">
        <v>684</v>
      </c>
      <c r="U673" s="37">
        <v>383</v>
      </c>
      <c r="V673" s="37">
        <v>316</v>
      </c>
      <c r="W673" s="37">
        <v>307</v>
      </c>
      <c r="X673" s="37">
        <v>258</v>
      </c>
      <c r="Y673" s="37">
        <v>300</v>
      </c>
      <c r="Z673" s="37">
        <v>74</v>
      </c>
      <c r="AA673" s="37" t="s">
        <v>419</v>
      </c>
      <c r="AB673" s="37">
        <v>49</v>
      </c>
      <c r="AC673" s="37">
        <v>39</v>
      </c>
      <c r="AD673" s="37">
        <v>35</v>
      </c>
      <c r="AE673" s="37">
        <v>46</v>
      </c>
      <c r="AF673" s="37">
        <v>74</v>
      </c>
      <c r="AG673" s="37">
        <v>38</v>
      </c>
      <c r="AH673" s="37">
        <v>61</v>
      </c>
      <c r="AI673" s="37">
        <v>65</v>
      </c>
      <c r="AJ673" s="37">
        <v>45</v>
      </c>
      <c r="AK673" s="37">
        <v>46</v>
      </c>
    </row>
    <row r="674" spans="1:37" x14ac:dyDescent="0.35">
      <c r="A674" s="36">
        <v>2739</v>
      </c>
      <c r="B674" s="37">
        <v>147</v>
      </c>
      <c r="C674" s="37">
        <v>249</v>
      </c>
      <c r="D674" s="37">
        <v>267</v>
      </c>
      <c r="E674" s="37">
        <v>455</v>
      </c>
      <c r="F674" s="37">
        <v>412</v>
      </c>
      <c r="G674" s="37">
        <v>521</v>
      </c>
      <c r="H674" s="37">
        <v>1013</v>
      </c>
      <c r="I674" s="37">
        <v>560</v>
      </c>
      <c r="J674" s="37">
        <v>574</v>
      </c>
      <c r="K674" s="37">
        <v>501</v>
      </c>
      <c r="L674" s="37">
        <v>376</v>
      </c>
      <c r="M674" s="37">
        <v>417</v>
      </c>
      <c r="N674" s="37">
        <v>65</v>
      </c>
      <c r="O674" s="37">
        <v>231</v>
      </c>
      <c r="P674" s="37">
        <v>247</v>
      </c>
      <c r="Q674" s="37">
        <v>395</v>
      </c>
      <c r="R674" s="37">
        <v>371</v>
      </c>
      <c r="S674" s="37">
        <v>480</v>
      </c>
      <c r="T674" s="37">
        <v>928</v>
      </c>
      <c r="U674" s="37">
        <v>504</v>
      </c>
      <c r="V674" s="37">
        <v>512</v>
      </c>
      <c r="W674" s="37">
        <v>441</v>
      </c>
      <c r="X674" s="37">
        <v>310</v>
      </c>
      <c r="Y674" s="37">
        <v>360</v>
      </c>
      <c r="Z674" s="37">
        <v>82</v>
      </c>
      <c r="AA674" s="37" t="s">
        <v>419</v>
      </c>
      <c r="AB674" s="37" t="s">
        <v>419</v>
      </c>
      <c r="AC674" s="37">
        <v>60</v>
      </c>
      <c r="AD674" s="37">
        <v>41</v>
      </c>
      <c r="AE674" s="37">
        <v>41</v>
      </c>
      <c r="AF674" s="37">
        <v>85</v>
      </c>
      <c r="AG674" s="37">
        <v>56</v>
      </c>
      <c r="AH674" s="37">
        <v>62</v>
      </c>
      <c r="AI674" s="37">
        <v>60</v>
      </c>
      <c r="AJ674" s="37">
        <v>66</v>
      </c>
      <c r="AK674" s="37">
        <v>57</v>
      </c>
    </row>
    <row r="675" spans="1:37" x14ac:dyDescent="0.35">
      <c r="A675" s="36">
        <v>2740</v>
      </c>
      <c r="B675" s="37">
        <v>460</v>
      </c>
      <c r="C675" s="37">
        <v>1073</v>
      </c>
      <c r="D675" s="37">
        <v>1211</v>
      </c>
      <c r="E675" s="37">
        <v>3600</v>
      </c>
      <c r="F675" s="37">
        <v>4115</v>
      </c>
      <c r="G675" s="37">
        <v>3900</v>
      </c>
      <c r="H675" s="37">
        <v>4470</v>
      </c>
      <c r="I675" s="37">
        <v>2432</v>
      </c>
      <c r="J675" s="37">
        <v>2209</v>
      </c>
      <c r="K675" s="37">
        <v>1853</v>
      </c>
      <c r="L675" s="37">
        <v>1266</v>
      </c>
      <c r="M675" s="37">
        <v>1642</v>
      </c>
      <c r="N675" s="37">
        <v>192</v>
      </c>
      <c r="O675" s="37">
        <v>889</v>
      </c>
      <c r="P675" s="37">
        <v>1031</v>
      </c>
      <c r="Q675" s="37">
        <v>3019</v>
      </c>
      <c r="R675" s="37">
        <v>3541</v>
      </c>
      <c r="S675" s="37">
        <v>3409</v>
      </c>
      <c r="T675" s="37">
        <v>3955</v>
      </c>
      <c r="U675" s="37">
        <v>2144</v>
      </c>
      <c r="V675" s="37">
        <v>1962</v>
      </c>
      <c r="W675" s="37">
        <v>1656</v>
      </c>
      <c r="X675" s="37">
        <v>1110</v>
      </c>
      <c r="Y675" s="37">
        <v>1449</v>
      </c>
      <c r="Z675" s="37">
        <v>268</v>
      </c>
      <c r="AA675" s="37">
        <v>184</v>
      </c>
      <c r="AB675" s="37">
        <v>180</v>
      </c>
      <c r="AC675" s="37">
        <v>581</v>
      </c>
      <c r="AD675" s="37">
        <v>574</v>
      </c>
      <c r="AE675" s="37">
        <v>491</v>
      </c>
      <c r="AF675" s="37">
        <v>515</v>
      </c>
      <c r="AG675" s="37">
        <v>288</v>
      </c>
      <c r="AH675" s="37">
        <v>247</v>
      </c>
      <c r="AI675" s="37">
        <v>197</v>
      </c>
      <c r="AJ675" s="37">
        <v>156</v>
      </c>
      <c r="AK675" s="37">
        <v>193</v>
      </c>
    </row>
    <row r="676" spans="1:37" x14ac:dyDescent="0.35">
      <c r="A676" s="36">
        <v>2741</v>
      </c>
      <c r="B676" s="37" t="s">
        <v>419</v>
      </c>
      <c r="C676" s="37" t="s">
        <v>419</v>
      </c>
      <c r="D676" s="37" t="s">
        <v>419</v>
      </c>
      <c r="E676" s="37" t="s">
        <v>419</v>
      </c>
      <c r="F676" s="37" t="s">
        <v>419</v>
      </c>
      <c r="G676" s="37" t="s">
        <v>419</v>
      </c>
      <c r="H676" s="37" t="s">
        <v>419</v>
      </c>
      <c r="I676" s="37" t="s">
        <v>419</v>
      </c>
      <c r="J676" s="37" t="s">
        <v>419</v>
      </c>
      <c r="K676" s="37" t="s">
        <v>419</v>
      </c>
      <c r="L676" s="37" t="s">
        <v>419</v>
      </c>
      <c r="M676" s="37" t="s">
        <v>419</v>
      </c>
      <c r="N676" s="37" t="s">
        <v>419</v>
      </c>
      <c r="O676" s="37" t="s">
        <v>419</v>
      </c>
      <c r="P676" s="37" t="s">
        <v>419</v>
      </c>
      <c r="Q676" s="37" t="s">
        <v>419</v>
      </c>
      <c r="R676" s="37" t="s">
        <v>419</v>
      </c>
      <c r="S676" s="37" t="s">
        <v>419</v>
      </c>
      <c r="T676" s="37" t="s">
        <v>419</v>
      </c>
      <c r="U676" s="37" t="s">
        <v>419</v>
      </c>
      <c r="V676" s="37" t="s">
        <v>419</v>
      </c>
      <c r="W676" s="37" t="s">
        <v>419</v>
      </c>
      <c r="X676" s="37" t="s">
        <v>419</v>
      </c>
      <c r="Y676" s="37" t="s">
        <v>419</v>
      </c>
      <c r="Z676" s="37" t="s">
        <v>419</v>
      </c>
      <c r="AA676" s="37" t="s">
        <v>419</v>
      </c>
      <c r="AB676" s="37" t="s">
        <v>419</v>
      </c>
      <c r="AC676" s="37" t="s">
        <v>419</v>
      </c>
      <c r="AD676" s="37" t="s">
        <v>419</v>
      </c>
      <c r="AE676" s="37" t="s">
        <v>419</v>
      </c>
      <c r="AF676" s="37" t="s">
        <v>419</v>
      </c>
      <c r="AG676" s="37" t="s">
        <v>419</v>
      </c>
      <c r="AH676" s="37" t="s">
        <v>419</v>
      </c>
      <c r="AI676" s="37" t="s">
        <v>419</v>
      </c>
      <c r="AJ676" s="37" t="s">
        <v>419</v>
      </c>
      <c r="AK676" s="37" t="s">
        <v>419</v>
      </c>
    </row>
    <row r="677" spans="1:37" x14ac:dyDescent="0.35">
      <c r="A677" s="36">
        <v>2742</v>
      </c>
      <c r="B677" s="37" t="s">
        <v>419</v>
      </c>
      <c r="C677" s="37" t="s">
        <v>419</v>
      </c>
      <c r="D677" s="37" t="s">
        <v>419</v>
      </c>
      <c r="E677" s="37" t="s">
        <v>419</v>
      </c>
      <c r="F677" s="37" t="s">
        <v>419</v>
      </c>
      <c r="G677" s="37" t="s">
        <v>419</v>
      </c>
      <c r="H677" s="37" t="s">
        <v>419</v>
      </c>
      <c r="I677" s="37" t="s">
        <v>419</v>
      </c>
      <c r="J677" s="37" t="s">
        <v>419</v>
      </c>
      <c r="K677" s="37" t="s">
        <v>419</v>
      </c>
      <c r="L677" s="37" t="s">
        <v>419</v>
      </c>
      <c r="M677" s="37" t="s">
        <v>419</v>
      </c>
      <c r="N677" s="37" t="s">
        <v>419</v>
      </c>
      <c r="O677" s="37" t="s">
        <v>419</v>
      </c>
      <c r="P677" s="37" t="s">
        <v>419</v>
      </c>
      <c r="Q677" s="37" t="s">
        <v>419</v>
      </c>
      <c r="R677" s="37" t="s">
        <v>419</v>
      </c>
      <c r="S677" s="37" t="s">
        <v>419</v>
      </c>
      <c r="T677" s="37" t="s">
        <v>419</v>
      </c>
      <c r="U677" s="37" t="s">
        <v>419</v>
      </c>
      <c r="V677" s="37" t="s">
        <v>419</v>
      </c>
      <c r="W677" s="37" t="s">
        <v>419</v>
      </c>
      <c r="X677" s="37" t="s">
        <v>419</v>
      </c>
      <c r="Y677" s="37" t="s">
        <v>419</v>
      </c>
      <c r="Z677" s="37" t="s">
        <v>419</v>
      </c>
      <c r="AA677" s="37" t="s">
        <v>419</v>
      </c>
      <c r="AB677" s="37" t="s">
        <v>419</v>
      </c>
      <c r="AC677" s="37" t="s">
        <v>419</v>
      </c>
      <c r="AD677" s="37" t="s">
        <v>419</v>
      </c>
      <c r="AE677" s="37" t="s">
        <v>419</v>
      </c>
      <c r="AF677" s="37" t="s">
        <v>419</v>
      </c>
      <c r="AG677" s="37" t="s">
        <v>419</v>
      </c>
      <c r="AH677" s="37" t="s">
        <v>419</v>
      </c>
      <c r="AI677" s="37" t="s">
        <v>419</v>
      </c>
      <c r="AJ677" s="37" t="s">
        <v>419</v>
      </c>
      <c r="AK677" s="37" t="s">
        <v>419</v>
      </c>
    </row>
    <row r="678" spans="1:37" x14ac:dyDescent="0.35">
      <c r="A678" s="36">
        <v>2743</v>
      </c>
      <c r="B678" s="37">
        <v>107</v>
      </c>
      <c r="C678" s="37">
        <v>218</v>
      </c>
      <c r="D678" s="37">
        <v>295</v>
      </c>
      <c r="E678" s="37">
        <v>702</v>
      </c>
      <c r="F678" s="37">
        <v>776</v>
      </c>
      <c r="G678" s="37">
        <v>924</v>
      </c>
      <c r="H678" s="37">
        <v>1291</v>
      </c>
      <c r="I678" s="37">
        <v>720</v>
      </c>
      <c r="J678" s="37">
        <v>660</v>
      </c>
      <c r="K678" s="37">
        <v>601</v>
      </c>
      <c r="L678" s="37">
        <v>401</v>
      </c>
      <c r="M678" s="37">
        <v>436</v>
      </c>
      <c r="N678" s="37">
        <v>37</v>
      </c>
      <c r="O678" s="37">
        <v>197</v>
      </c>
      <c r="P678" s="37">
        <v>274</v>
      </c>
      <c r="Q678" s="37">
        <v>652</v>
      </c>
      <c r="R678" s="37">
        <v>715</v>
      </c>
      <c r="S678" s="37">
        <v>848</v>
      </c>
      <c r="T678" s="37">
        <v>1193</v>
      </c>
      <c r="U678" s="37">
        <v>672</v>
      </c>
      <c r="V678" s="37">
        <v>609</v>
      </c>
      <c r="W678" s="37">
        <v>534</v>
      </c>
      <c r="X678" s="37">
        <v>348</v>
      </c>
      <c r="Y678" s="37">
        <v>393</v>
      </c>
      <c r="Z678" s="37">
        <v>70</v>
      </c>
      <c r="AA678" s="37" t="s">
        <v>419</v>
      </c>
      <c r="AB678" s="37" t="s">
        <v>419</v>
      </c>
      <c r="AC678" s="37">
        <v>50</v>
      </c>
      <c r="AD678" s="37">
        <v>61</v>
      </c>
      <c r="AE678" s="37">
        <v>76</v>
      </c>
      <c r="AF678" s="37">
        <v>98</v>
      </c>
      <c r="AG678" s="37">
        <v>48</v>
      </c>
      <c r="AH678" s="37">
        <v>51</v>
      </c>
      <c r="AI678" s="37">
        <v>67</v>
      </c>
      <c r="AJ678" s="37">
        <v>53</v>
      </c>
      <c r="AK678" s="37">
        <v>43</v>
      </c>
    </row>
    <row r="679" spans="1:37" x14ac:dyDescent="0.35">
      <c r="A679" s="36">
        <v>2744</v>
      </c>
      <c r="B679" s="37">
        <v>106</v>
      </c>
      <c r="C679" s="37">
        <v>361</v>
      </c>
      <c r="D679" s="37">
        <v>388</v>
      </c>
      <c r="E679" s="37">
        <v>926</v>
      </c>
      <c r="F679" s="37">
        <v>1191</v>
      </c>
      <c r="G679" s="37">
        <v>1089</v>
      </c>
      <c r="H679" s="37">
        <v>1212</v>
      </c>
      <c r="I679" s="37">
        <v>619</v>
      </c>
      <c r="J679" s="37">
        <v>479</v>
      </c>
      <c r="K679" s="37">
        <v>354</v>
      </c>
      <c r="L679" s="37">
        <v>246</v>
      </c>
      <c r="M679" s="37">
        <v>334</v>
      </c>
      <c r="N679" s="37">
        <v>49</v>
      </c>
      <c r="O679" s="37">
        <v>273</v>
      </c>
      <c r="P679" s="37">
        <v>320</v>
      </c>
      <c r="Q679" s="37">
        <v>736</v>
      </c>
      <c r="R679" s="37">
        <v>964</v>
      </c>
      <c r="S679" s="37">
        <v>951</v>
      </c>
      <c r="T679" s="37">
        <v>1064</v>
      </c>
      <c r="U679" s="37">
        <v>540</v>
      </c>
      <c r="V679" s="37">
        <v>424</v>
      </c>
      <c r="W679" s="37">
        <v>304</v>
      </c>
      <c r="X679" s="37">
        <v>225</v>
      </c>
      <c r="Y679" s="37">
        <v>298</v>
      </c>
      <c r="Z679" s="37">
        <v>57</v>
      </c>
      <c r="AA679" s="37">
        <v>88</v>
      </c>
      <c r="AB679" s="37">
        <v>68</v>
      </c>
      <c r="AC679" s="37">
        <v>190</v>
      </c>
      <c r="AD679" s="37">
        <v>227</v>
      </c>
      <c r="AE679" s="37">
        <v>138</v>
      </c>
      <c r="AF679" s="37">
        <v>148</v>
      </c>
      <c r="AG679" s="37">
        <v>79</v>
      </c>
      <c r="AH679" s="37">
        <v>55</v>
      </c>
      <c r="AI679" s="37">
        <v>50</v>
      </c>
      <c r="AJ679" s="37" t="s">
        <v>419</v>
      </c>
      <c r="AK679" s="37">
        <v>36</v>
      </c>
    </row>
    <row r="680" spans="1:37" x14ac:dyDescent="0.35">
      <c r="A680" s="36">
        <v>2745</v>
      </c>
      <c r="B680" s="37">
        <v>190</v>
      </c>
      <c r="C680" s="37">
        <v>563</v>
      </c>
      <c r="D680" s="37">
        <v>648</v>
      </c>
      <c r="E680" s="37">
        <v>1875</v>
      </c>
      <c r="F680" s="37">
        <v>2187</v>
      </c>
      <c r="G680" s="37">
        <v>2211</v>
      </c>
      <c r="H680" s="37">
        <v>2802</v>
      </c>
      <c r="I680" s="37">
        <v>1475</v>
      </c>
      <c r="J680" s="37">
        <v>1308</v>
      </c>
      <c r="K680" s="37">
        <v>1042</v>
      </c>
      <c r="L680" s="37">
        <v>767</v>
      </c>
      <c r="M680" s="37">
        <v>1079</v>
      </c>
      <c r="N680" s="37">
        <v>62</v>
      </c>
      <c r="O680" s="37">
        <v>479</v>
      </c>
      <c r="P680" s="37">
        <v>592</v>
      </c>
      <c r="Q680" s="37">
        <v>1640</v>
      </c>
      <c r="R680" s="37">
        <v>1945</v>
      </c>
      <c r="S680" s="37">
        <v>1981</v>
      </c>
      <c r="T680" s="37">
        <v>2548</v>
      </c>
      <c r="U680" s="37">
        <v>1375</v>
      </c>
      <c r="V680" s="37">
        <v>1185</v>
      </c>
      <c r="W680" s="37">
        <v>937</v>
      </c>
      <c r="X680" s="37">
        <v>696</v>
      </c>
      <c r="Y680" s="37">
        <v>977</v>
      </c>
      <c r="Z680" s="37">
        <v>128</v>
      </c>
      <c r="AA680" s="37">
        <v>84</v>
      </c>
      <c r="AB680" s="37">
        <v>56</v>
      </c>
      <c r="AC680" s="37">
        <v>235</v>
      </c>
      <c r="AD680" s="37">
        <v>242</v>
      </c>
      <c r="AE680" s="37">
        <v>230</v>
      </c>
      <c r="AF680" s="37">
        <v>254</v>
      </c>
      <c r="AG680" s="37">
        <v>100</v>
      </c>
      <c r="AH680" s="37">
        <v>123</v>
      </c>
      <c r="AI680" s="37">
        <v>105</v>
      </c>
      <c r="AJ680" s="37">
        <v>71</v>
      </c>
      <c r="AK680" s="37">
        <v>102</v>
      </c>
    </row>
    <row r="681" spans="1:37" x14ac:dyDescent="0.35">
      <c r="A681" s="36">
        <v>2746</v>
      </c>
      <c r="B681" s="37">
        <v>126</v>
      </c>
      <c r="C681" s="37">
        <v>476</v>
      </c>
      <c r="D681" s="37">
        <v>462</v>
      </c>
      <c r="E681" s="37">
        <v>1351</v>
      </c>
      <c r="F681" s="37">
        <v>1649</v>
      </c>
      <c r="G681" s="37">
        <v>1505</v>
      </c>
      <c r="H681" s="37">
        <v>1327</v>
      </c>
      <c r="I681" s="37">
        <v>669</v>
      </c>
      <c r="J681" s="37">
        <v>531</v>
      </c>
      <c r="K681" s="37">
        <v>407</v>
      </c>
      <c r="L681" s="37">
        <v>309</v>
      </c>
      <c r="M681" s="37">
        <v>425</v>
      </c>
      <c r="N681" s="37">
        <v>37</v>
      </c>
      <c r="O681" s="37">
        <v>377</v>
      </c>
      <c r="P681" s="37">
        <v>357</v>
      </c>
      <c r="Q681" s="37">
        <v>1068</v>
      </c>
      <c r="R681" s="37">
        <v>1376</v>
      </c>
      <c r="S681" s="37">
        <v>1266</v>
      </c>
      <c r="T681" s="37">
        <v>1152</v>
      </c>
      <c r="U681" s="37">
        <v>584</v>
      </c>
      <c r="V681" s="37">
        <v>482</v>
      </c>
      <c r="W681" s="37">
        <v>370</v>
      </c>
      <c r="X681" s="37">
        <v>267</v>
      </c>
      <c r="Y681" s="37">
        <v>381</v>
      </c>
      <c r="Z681" s="37">
        <v>89</v>
      </c>
      <c r="AA681" s="37">
        <v>99</v>
      </c>
      <c r="AB681" s="37">
        <v>105</v>
      </c>
      <c r="AC681" s="37">
        <v>283</v>
      </c>
      <c r="AD681" s="37">
        <v>273</v>
      </c>
      <c r="AE681" s="37">
        <v>239</v>
      </c>
      <c r="AF681" s="37">
        <v>175</v>
      </c>
      <c r="AG681" s="37">
        <v>85</v>
      </c>
      <c r="AH681" s="37">
        <v>49</v>
      </c>
      <c r="AI681" s="37">
        <v>37</v>
      </c>
      <c r="AJ681" s="37">
        <v>42</v>
      </c>
      <c r="AK681" s="37">
        <v>44</v>
      </c>
    </row>
    <row r="682" spans="1:37" x14ac:dyDescent="0.35">
      <c r="A682" s="36">
        <v>2747</v>
      </c>
      <c r="B682" s="37">
        <v>228</v>
      </c>
      <c r="C682" s="37">
        <v>511</v>
      </c>
      <c r="D682" s="37">
        <v>670</v>
      </c>
      <c r="E682" s="37">
        <v>1536</v>
      </c>
      <c r="F682" s="37">
        <v>1454</v>
      </c>
      <c r="G682" s="37">
        <v>1835</v>
      </c>
      <c r="H682" s="37">
        <v>2479</v>
      </c>
      <c r="I682" s="37">
        <v>1297</v>
      </c>
      <c r="J682" s="37">
        <v>1153</v>
      </c>
      <c r="K682" s="37">
        <v>1114</v>
      </c>
      <c r="L682" s="37">
        <v>744</v>
      </c>
      <c r="M682" s="37">
        <v>944</v>
      </c>
      <c r="N682" s="37">
        <v>102</v>
      </c>
      <c r="O682" s="37">
        <v>464</v>
      </c>
      <c r="P682" s="37">
        <v>625</v>
      </c>
      <c r="Q682" s="37">
        <v>1363</v>
      </c>
      <c r="R682" s="37">
        <v>1326</v>
      </c>
      <c r="S682" s="37">
        <v>1684</v>
      </c>
      <c r="T682" s="37">
        <v>2277</v>
      </c>
      <c r="U682" s="37">
        <v>1190</v>
      </c>
      <c r="V682" s="37">
        <v>1051</v>
      </c>
      <c r="W682" s="37">
        <v>965</v>
      </c>
      <c r="X682" s="37">
        <v>631</v>
      </c>
      <c r="Y682" s="37">
        <v>823</v>
      </c>
      <c r="Z682" s="37">
        <v>126</v>
      </c>
      <c r="AA682" s="37">
        <v>47</v>
      </c>
      <c r="AB682" s="37">
        <v>45</v>
      </c>
      <c r="AC682" s="37">
        <v>173</v>
      </c>
      <c r="AD682" s="37">
        <v>128</v>
      </c>
      <c r="AE682" s="37">
        <v>151</v>
      </c>
      <c r="AF682" s="37">
        <v>202</v>
      </c>
      <c r="AG682" s="37">
        <v>107</v>
      </c>
      <c r="AH682" s="37">
        <v>102</v>
      </c>
      <c r="AI682" s="37">
        <v>149</v>
      </c>
      <c r="AJ682" s="37">
        <v>113</v>
      </c>
      <c r="AK682" s="37">
        <v>121</v>
      </c>
    </row>
    <row r="683" spans="1:37" x14ac:dyDescent="0.35">
      <c r="A683" s="36">
        <v>2748</v>
      </c>
      <c r="B683" s="37">
        <v>151</v>
      </c>
      <c r="C683" s="37">
        <v>318</v>
      </c>
      <c r="D683" s="37">
        <v>413</v>
      </c>
      <c r="E683" s="37">
        <v>734</v>
      </c>
      <c r="F683" s="37">
        <v>782</v>
      </c>
      <c r="G683" s="37">
        <v>1005</v>
      </c>
      <c r="H683" s="37">
        <v>1449</v>
      </c>
      <c r="I683" s="37">
        <v>870</v>
      </c>
      <c r="J683" s="37">
        <v>1000</v>
      </c>
      <c r="K683" s="37">
        <v>933</v>
      </c>
      <c r="L683" s="37">
        <v>718</v>
      </c>
      <c r="M683" s="37">
        <v>858</v>
      </c>
      <c r="N683" s="37">
        <v>79</v>
      </c>
      <c r="O683" s="37">
        <v>288</v>
      </c>
      <c r="P683" s="37">
        <v>384</v>
      </c>
      <c r="Q683" s="37">
        <v>650</v>
      </c>
      <c r="R683" s="37">
        <v>716</v>
      </c>
      <c r="S683" s="37">
        <v>894</v>
      </c>
      <c r="T683" s="37">
        <v>1319</v>
      </c>
      <c r="U683" s="37">
        <v>780</v>
      </c>
      <c r="V683" s="37">
        <v>867</v>
      </c>
      <c r="W683" s="37">
        <v>797</v>
      </c>
      <c r="X683" s="37">
        <v>586</v>
      </c>
      <c r="Y683" s="37">
        <v>724</v>
      </c>
      <c r="Z683" s="37">
        <v>72</v>
      </c>
      <c r="AA683" s="37">
        <v>30</v>
      </c>
      <c r="AB683" s="37" t="s">
        <v>419</v>
      </c>
      <c r="AC683" s="37">
        <v>84</v>
      </c>
      <c r="AD683" s="37">
        <v>66</v>
      </c>
      <c r="AE683" s="37">
        <v>111</v>
      </c>
      <c r="AF683" s="37">
        <v>130</v>
      </c>
      <c r="AG683" s="37">
        <v>90</v>
      </c>
      <c r="AH683" s="37">
        <v>133</v>
      </c>
      <c r="AI683" s="37">
        <v>136</v>
      </c>
      <c r="AJ683" s="37">
        <v>132</v>
      </c>
      <c r="AK683" s="37">
        <v>134</v>
      </c>
    </row>
    <row r="684" spans="1:37" x14ac:dyDescent="0.35">
      <c r="A684" s="36">
        <v>2760</v>
      </c>
      <c r="B684" s="37">
        <v>505</v>
      </c>
      <c r="C684" s="37">
        <v>1147</v>
      </c>
      <c r="D684" s="37">
        <v>1164</v>
      </c>
      <c r="E684" s="37">
        <v>2539</v>
      </c>
      <c r="F684" s="37">
        <v>2674</v>
      </c>
      <c r="G684" s="37">
        <v>3062</v>
      </c>
      <c r="H684" s="37">
        <v>3791</v>
      </c>
      <c r="I684" s="37">
        <v>1773</v>
      </c>
      <c r="J684" s="37">
        <v>1427</v>
      </c>
      <c r="K684" s="37">
        <v>1210</v>
      </c>
      <c r="L684" s="37">
        <v>779</v>
      </c>
      <c r="M684" s="37">
        <v>782</v>
      </c>
      <c r="N684" s="37">
        <v>157</v>
      </c>
      <c r="O684" s="37">
        <v>983</v>
      </c>
      <c r="P684" s="37">
        <v>1050</v>
      </c>
      <c r="Q684" s="37">
        <v>2307</v>
      </c>
      <c r="R684" s="37">
        <v>2409</v>
      </c>
      <c r="S684" s="37">
        <v>2755</v>
      </c>
      <c r="T684" s="37">
        <v>3411</v>
      </c>
      <c r="U684" s="37">
        <v>1618</v>
      </c>
      <c r="V684" s="37">
        <v>1240</v>
      </c>
      <c r="W684" s="37">
        <v>1018</v>
      </c>
      <c r="X684" s="37">
        <v>677</v>
      </c>
      <c r="Y684" s="37">
        <v>702</v>
      </c>
      <c r="Z684" s="37">
        <v>348</v>
      </c>
      <c r="AA684" s="37">
        <v>164</v>
      </c>
      <c r="AB684" s="37">
        <v>114</v>
      </c>
      <c r="AC684" s="37">
        <v>232</v>
      </c>
      <c r="AD684" s="37">
        <v>265</v>
      </c>
      <c r="AE684" s="37">
        <v>307</v>
      </c>
      <c r="AF684" s="37">
        <v>380</v>
      </c>
      <c r="AG684" s="37">
        <v>155</v>
      </c>
      <c r="AH684" s="37">
        <v>187</v>
      </c>
      <c r="AI684" s="37">
        <v>192</v>
      </c>
      <c r="AJ684" s="37">
        <v>102</v>
      </c>
      <c r="AK684" s="37">
        <v>80</v>
      </c>
    </row>
    <row r="685" spans="1:37" x14ac:dyDescent="0.35">
      <c r="A685" s="36">
        <v>2761</v>
      </c>
      <c r="B685" s="37" t="s">
        <v>419</v>
      </c>
      <c r="C685" s="37" t="s">
        <v>419</v>
      </c>
      <c r="D685" s="37" t="s">
        <v>419</v>
      </c>
      <c r="E685" s="37" t="s">
        <v>419</v>
      </c>
      <c r="F685" s="37" t="s">
        <v>419</v>
      </c>
      <c r="G685" s="37" t="s">
        <v>419</v>
      </c>
      <c r="H685" s="37" t="s">
        <v>419</v>
      </c>
      <c r="I685" s="37" t="s">
        <v>419</v>
      </c>
      <c r="J685" s="37" t="s">
        <v>419</v>
      </c>
      <c r="K685" s="37" t="s">
        <v>419</v>
      </c>
      <c r="L685" s="37" t="s">
        <v>419</v>
      </c>
      <c r="M685" s="37" t="s">
        <v>419</v>
      </c>
      <c r="N685" s="37" t="s">
        <v>419</v>
      </c>
      <c r="O685" s="37" t="s">
        <v>419</v>
      </c>
      <c r="P685" s="37" t="s">
        <v>419</v>
      </c>
      <c r="Q685" s="37" t="s">
        <v>419</v>
      </c>
      <c r="R685" s="37" t="s">
        <v>419</v>
      </c>
      <c r="S685" s="37" t="s">
        <v>419</v>
      </c>
      <c r="T685" s="37" t="s">
        <v>419</v>
      </c>
      <c r="U685" s="37" t="s">
        <v>419</v>
      </c>
      <c r="V685" s="37" t="s">
        <v>419</v>
      </c>
      <c r="W685" s="37" t="s">
        <v>419</v>
      </c>
      <c r="X685" s="37" t="s">
        <v>419</v>
      </c>
      <c r="Y685" s="37" t="s">
        <v>419</v>
      </c>
      <c r="Z685" s="37" t="s">
        <v>419</v>
      </c>
      <c r="AA685" s="37" t="s">
        <v>419</v>
      </c>
      <c r="AB685" s="37" t="s">
        <v>419</v>
      </c>
      <c r="AC685" s="37" t="s">
        <v>419</v>
      </c>
      <c r="AD685" s="37" t="s">
        <v>419</v>
      </c>
      <c r="AE685" s="37" t="s">
        <v>419</v>
      </c>
      <c r="AF685" s="37" t="s">
        <v>419</v>
      </c>
      <c r="AG685" s="37" t="s">
        <v>419</v>
      </c>
      <c r="AH685" s="37" t="s">
        <v>419</v>
      </c>
      <c r="AI685" s="37" t="s">
        <v>419</v>
      </c>
      <c r="AJ685" s="37" t="s">
        <v>419</v>
      </c>
      <c r="AK685" s="37" t="s">
        <v>419</v>
      </c>
    </row>
    <row r="686" spans="1:37" x14ac:dyDescent="0.35">
      <c r="A686" s="36">
        <v>2762</v>
      </c>
      <c r="B686" s="37">
        <v>220</v>
      </c>
      <c r="C686" s="37">
        <v>351</v>
      </c>
      <c r="D686" s="37">
        <v>387</v>
      </c>
      <c r="E686" s="37">
        <v>899</v>
      </c>
      <c r="F686" s="37">
        <v>1011</v>
      </c>
      <c r="G686" s="37">
        <v>992</v>
      </c>
      <c r="H686" s="37">
        <v>1268</v>
      </c>
      <c r="I686" s="37">
        <v>643</v>
      </c>
      <c r="J686" s="37">
        <v>588</v>
      </c>
      <c r="K686" s="37">
        <v>414</v>
      </c>
      <c r="L686" s="37">
        <v>350</v>
      </c>
      <c r="M686" s="37">
        <v>370</v>
      </c>
      <c r="N686" s="37">
        <v>67</v>
      </c>
      <c r="O686" s="37">
        <v>315</v>
      </c>
      <c r="P686" s="37">
        <v>358</v>
      </c>
      <c r="Q686" s="37">
        <v>831</v>
      </c>
      <c r="R686" s="37">
        <v>907</v>
      </c>
      <c r="S686" s="37">
        <v>918</v>
      </c>
      <c r="T686" s="37">
        <v>1160</v>
      </c>
      <c r="U686" s="37">
        <v>580</v>
      </c>
      <c r="V686" s="37">
        <v>511</v>
      </c>
      <c r="W686" s="37">
        <v>349</v>
      </c>
      <c r="X686" s="37">
        <v>292</v>
      </c>
      <c r="Y686" s="37">
        <v>321</v>
      </c>
      <c r="Z686" s="37">
        <v>153</v>
      </c>
      <c r="AA686" s="37">
        <v>36</v>
      </c>
      <c r="AB686" s="37" t="s">
        <v>419</v>
      </c>
      <c r="AC686" s="37">
        <v>68</v>
      </c>
      <c r="AD686" s="37">
        <v>104</v>
      </c>
      <c r="AE686" s="37">
        <v>74</v>
      </c>
      <c r="AF686" s="37">
        <v>108</v>
      </c>
      <c r="AG686" s="37">
        <v>63</v>
      </c>
      <c r="AH686" s="37">
        <v>77</v>
      </c>
      <c r="AI686" s="37">
        <v>65</v>
      </c>
      <c r="AJ686" s="37">
        <v>58</v>
      </c>
      <c r="AK686" s="37">
        <v>49</v>
      </c>
    </row>
    <row r="687" spans="1:37" x14ac:dyDescent="0.35">
      <c r="A687" s="36">
        <v>2763</v>
      </c>
      <c r="B687" s="37">
        <v>57</v>
      </c>
      <c r="C687" s="37">
        <v>82</v>
      </c>
      <c r="D687" s="37">
        <v>93</v>
      </c>
      <c r="E687" s="37">
        <v>170</v>
      </c>
      <c r="F687" s="37">
        <v>179</v>
      </c>
      <c r="G687" s="37">
        <v>220</v>
      </c>
      <c r="H687" s="37">
        <v>264</v>
      </c>
      <c r="I687" s="37">
        <v>154</v>
      </c>
      <c r="J687" s="37">
        <v>102</v>
      </c>
      <c r="K687" s="37">
        <v>92</v>
      </c>
      <c r="L687" s="37">
        <v>62</v>
      </c>
      <c r="M687" s="37">
        <v>141</v>
      </c>
      <c r="N687" s="37" t="s">
        <v>419</v>
      </c>
      <c r="O687" s="37">
        <v>71</v>
      </c>
      <c r="P687" s="37">
        <v>85</v>
      </c>
      <c r="Q687" s="37">
        <v>147</v>
      </c>
      <c r="R687" s="37">
        <v>170</v>
      </c>
      <c r="S687" s="37">
        <v>205</v>
      </c>
      <c r="T687" s="37">
        <v>237</v>
      </c>
      <c r="U687" s="37">
        <v>138</v>
      </c>
      <c r="V687" s="37">
        <v>86</v>
      </c>
      <c r="W687" s="37">
        <v>80</v>
      </c>
      <c r="X687" s="37">
        <v>58</v>
      </c>
      <c r="Y687" s="37">
        <v>114</v>
      </c>
      <c r="Z687" s="37">
        <v>39</v>
      </c>
      <c r="AA687" s="37" t="s">
        <v>419</v>
      </c>
      <c r="AB687" s="37" t="s">
        <v>419</v>
      </c>
      <c r="AC687" s="37" t="s">
        <v>419</v>
      </c>
      <c r="AD687" s="37" t="s">
        <v>419</v>
      </c>
      <c r="AE687" s="37" t="s">
        <v>419</v>
      </c>
      <c r="AF687" s="37" t="s">
        <v>419</v>
      </c>
      <c r="AG687" s="37" t="s">
        <v>419</v>
      </c>
      <c r="AH687" s="37" t="s">
        <v>419</v>
      </c>
      <c r="AI687" s="37" t="s">
        <v>419</v>
      </c>
      <c r="AJ687" s="37" t="s">
        <v>419</v>
      </c>
      <c r="AK687" s="37" t="s">
        <v>419</v>
      </c>
    </row>
    <row r="688" spans="1:37" x14ac:dyDescent="0.35">
      <c r="A688" s="36">
        <v>2764</v>
      </c>
      <c r="B688" s="37">
        <v>49</v>
      </c>
      <c r="C688" s="37">
        <v>123</v>
      </c>
      <c r="D688" s="37">
        <v>134</v>
      </c>
      <c r="E688" s="37">
        <v>314</v>
      </c>
      <c r="F688" s="37">
        <v>320</v>
      </c>
      <c r="G688" s="37">
        <v>363</v>
      </c>
      <c r="H688" s="37">
        <v>491</v>
      </c>
      <c r="I688" s="37">
        <v>297</v>
      </c>
      <c r="J688" s="37">
        <v>198</v>
      </c>
      <c r="K688" s="37">
        <v>207</v>
      </c>
      <c r="L688" s="37">
        <v>139</v>
      </c>
      <c r="M688" s="37">
        <v>134</v>
      </c>
      <c r="N688" s="37" t="s">
        <v>419</v>
      </c>
      <c r="O688" s="37">
        <v>117</v>
      </c>
      <c r="P688" s="37">
        <v>122</v>
      </c>
      <c r="Q688" s="37">
        <v>277</v>
      </c>
      <c r="R688" s="37">
        <v>293</v>
      </c>
      <c r="S688" s="37">
        <v>340</v>
      </c>
      <c r="T688" s="37">
        <v>453</v>
      </c>
      <c r="U688" s="37">
        <v>276</v>
      </c>
      <c r="V688" s="37">
        <v>177</v>
      </c>
      <c r="W688" s="37">
        <v>195</v>
      </c>
      <c r="X688" s="37">
        <v>129</v>
      </c>
      <c r="Y688" s="37">
        <v>125</v>
      </c>
      <c r="Z688" s="37">
        <v>31</v>
      </c>
      <c r="AA688" s="37" t="s">
        <v>419</v>
      </c>
      <c r="AB688" s="37" t="s">
        <v>419</v>
      </c>
      <c r="AC688" s="37">
        <v>37</v>
      </c>
      <c r="AD688" s="37" t="s">
        <v>419</v>
      </c>
      <c r="AE688" s="37" t="s">
        <v>419</v>
      </c>
      <c r="AF688" s="37">
        <v>38</v>
      </c>
      <c r="AG688" s="37" t="s">
        <v>419</v>
      </c>
      <c r="AH688" s="37" t="s">
        <v>419</v>
      </c>
      <c r="AI688" s="37" t="s">
        <v>419</v>
      </c>
      <c r="AJ688" s="37" t="s">
        <v>419</v>
      </c>
      <c r="AK688" s="37" t="s">
        <v>419</v>
      </c>
    </row>
    <row r="689" spans="1:37" x14ac:dyDescent="0.35">
      <c r="A689" s="36">
        <v>2766</v>
      </c>
      <c r="B689" s="37">
        <v>409</v>
      </c>
      <c r="C689" s="37">
        <v>597</v>
      </c>
      <c r="D689" s="37">
        <v>738</v>
      </c>
      <c r="E689" s="37">
        <v>1756</v>
      </c>
      <c r="F689" s="37">
        <v>1676</v>
      </c>
      <c r="G689" s="37">
        <v>1774</v>
      </c>
      <c r="H689" s="37">
        <v>2588</v>
      </c>
      <c r="I689" s="37">
        <v>1314</v>
      </c>
      <c r="J689" s="37">
        <v>1135</v>
      </c>
      <c r="K689" s="37">
        <v>838</v>
      </c>
      <c r="L689" s="37">
        <v>597</v>
      </c>
      <c r="M689" s="37">
        <v>576</v>
      </c>
      <c r="N689" s="37">
        <v>252</v>
      </c>
      <c r="O689" s="37">
        <v>549</v>
      </c>
      <c r="P689" s="37">
        <v>682</v>
      </c>
      <c r="Q689" s="37">
        <v>1560</v>
      </c>
      <c r="R689" s="37">
        <v>1530</v>
      </c>
      <c r="S689" s="37">
        <v>1627</v>
      </c>
      <c r="T689" s="37">
        <v>2347</v>
      </c>
      <c r="U689" s="37">
        <v>1203</v>
      </c>
      <c r="V689" s="37">
        <v>1007</v>
      </c>
      <c r="W689" s="37">
        <v>686</v>
      </c>
      <c r="X689" s="37">
        <v>516</v>
      </c>
      <c r="Y689" s="37">
        <v>477</v>
      </c>
      <c r="Z689" s="37">
        <v>157</v>
      </c>
      <c r="AA689" s="37">
        <v>48</v>
      </c>
      <c r="AB689" s="37">
        <v>56</v>
      </c>
      <c r="AC689" s="37">
        <v>196</v>
      </c>
      <c r="AD689" s="37">
        <v>146</v>
      </c>
      <c r="AE689" s="37">
        <v>147</v>
      </c>
      <c r="AF689" s="37">
        <v>241</v>
      </c>
      <c r="AG689" s="37">
        <v>111</v>
      </c>
      <c r="AH689" s="37">
        <v>128</v>
      </c>
      <c r="AI689" s="37">
        <v>152</v>
      </c>
      <c r="AJ689" s="37">
        <v>81</v>
      </c>
      <c r="AK689" s="37">
        <v>99</v>
      </c>
    </row>
    <row r="690" spans="1:37" x14ac:dyDescent="0.35">
      <c r="A690" s="36">
        <v>2767</v>
      </c>
      <c r="B690" s="37">
        <v>338</v>
      </c>
      <c r="C690" s="37">
        <v>480</v>
      </c>
      <c r="D690" s="37">
        <v>600</v>
      </c>
      <c r="E690" s="37">
        <v>1193</v>
      </c>
      <c r="F690" s="37">
        <v>1416</v>
      </c>
      <c r="G690" s="37">
        <v>1537</v>
      </c>
      <c r="H690" s="37">
        <v>1942</v>
      </c>
      <c r="I690" s="37">
        <v>972</v>
      </c>
      <c r="J690" s="37">
        <v>878</v>
      </c>
      <c r="K690" s="37">
        <v>842</v>
      </c>
      <c r="L690" s="37">
        <v>555</v>
      </c>
      <c r="M690" s="37">
        <v>641</v>
      </c>
      <c r="N690" s="37">
        <v>128</v>
      </c>
      <c r="O690" s="37">
        <v>444</v>
      </c>
      <c r="P690" s="37">
        <v>565</v>
      </c>
      <c r="Q690" s="37">
        <v>1092</v>
      </c>
      <c r="R690" s="37">
        <v>1275</v>
      </c>
      <c r="S690" s="37">
        <v>1430</v>
      </c>
      <c r="T690" s="37">
        <v>1811</v>
      </c>
      <c r="U690" s="37">
        <v>901</v>
      </c>
      <c r="V690" s="37">
        <v>800</v>
      </c>
      <c r="W690" s="37">
        <v>755</v>
      </c>
      <c r="X690" s="37">
        <v>497</v>
      </c>
      <c r="Y690" s="37">
        <v>557</v>
      </c>
      <c r="Z690" s="37">
        <v>210</v>
      </c>
      <c r="AA690" s="37">
        <v>36</v>
      </c>
      <c r="AB690" s="37">
        <v>35</v>
      </c>
      <c r="AC690" s="37">
        <v>101</v>
      </c>
      <c r="AD690" s="37">
        <v>141</v>
      </c>
      <c r="AE690" s="37">
        <v>107</v>
      </c>
      <c r="AF690" s="37">
        <v>131</v>
      </c>
      <c r="AG690" s="37">
        <v>71</v>
      </c>
      <c r="AH690" s="37">
        <v>78</v>
      </c>
      <c r="AI690" s="37">
        <v>87</v>
      </c>
      <c r="AJ690" s="37">
        <v>58</v>
      </c>
      <c r="AK690" s="37">
        <v>84</v>
      </c>
    </row>
    <row r="691" spans="1:37" x14ac:dyDescent="0.35">
      <c r="A691" s="36">
        <v>2768</v>
      </c>
      <c r="B691" s="37" t="s">
        <v>419</v>
      </c>
      <c r="C691" s="37" t="s">
        <v>419</v>
      </c>
      <c r="D691" s="37" t="s">
        <v>419</v>
      </c>
      <c r="E691" s="37" t="s">
        <v>419</v>
      </c>
      <c r="F691" s="37" t="s">
        <v>419</v>
      </c>
      <c r="G691" s="37" t="s">
        <v>419</v>
      </c>
      <c r="H691" s="37" t="s">
        <v>419</v>
      </c>
      <c r="I691" s="37" t="s">
        <v>419</v>
      </c>
      <c r="J691" s="37" t="s">
        <v>419</v>
      </c>
      <c r="K691" s="37" t="s">
        <v>419</v>
      </c>
      <c r="L691" s="37" t="s">
        <v>419</v>
      </c>
      <c r="M691" s="37" t="s">
        <v>419</v>
      </c>
      <c r="N691" s="37" t="s">
        <v>419</v>
      </c>
      <c r="O691" s="37" t="s">
        <v>419</v>
      </c>
      <c r="P691" s="37" t="s">
        <v>419</v>
      </c>
      <c r="Q691" s="37" t="s">
        <v>419</v>
      </c>
      <c r="R691" s="37" t="s">
        <v>419</v>
      </c>
      <c r="S691" s="37" t="s">
        <v>419</v>
      </c>
      <c r="T691" s="37" t="s">
        <v>419</v>
      </c>
      <c r="U691" s="37" t="s">
        <v>419</v>
      </c>
      <c r="V691" s="37" t="s">
        <v>419</v>
      </c>
      <c r="W691" s="37" t="s">
        <v>419</v>
      </c>
      <c r="X691" s="37" t="s">
        <v>419</v>
      </c>
      <c r="Y691" s="37" t="s">
        <v>419</v>
      </c>
      <c r="Z691" s="37" t="s">
        <v>419</v>
      </c>
      <c r="AA691" s="37" t="s">
        <v>419</v>
      </c>
      <c r="AB691" s="37" t="s">
        <v>419</v>
      </c>
      <c r="AC691" s="37" t="s">
        <v>419</v>
      </c>
      <c r="AD691" s="37" t="s">
        <v>419</v>
      </c>
      <c r="AE691" s="37" t="s">
        <v>419</v>
      </c>
      <c r="AF691" s="37" t="s">
        <v>419</v>
      </c>
      <c r="AG691" s="37" t="s">
        <v>419</v>
      </c>
      <c r="AH691" s="37" t="s">
        <v>419</v>
      </c>
      <c r="AI691" s="37" t="s">
        <v>419</v>
      </c>
      <c r="AJ691" s="37" t="s">
        <v>419</v>
      </c>
      <c r="AK691" s="37" t="s">
        <v>419</v>
      </c>
    </row>
    <row r="692" spans="1:37" x14ac:dyDescent="0.35">
      <c r="A692" s="36">
        <v>2769</v>
      </c>
      <c r="B692" s="37">
        <v>119</v>
      </c>
      <c r="C692" s="37">
        <v>373</v>
      </c>
      <c r="D692" s="37">
        <v>414</v>
      </c>
      <c r="E692" s="37">
        <v>782</v>
      </c>
      <c r="F692" s="37">
        <v>805</v>
      </c>
      <c r="G692" s="37">
        <v>906</v>
      </c>
      <c r="H692" s="37">
        <v>1485</v>
      </c>
      <c r="I692" s="37">
        <v>779</v>
      </c>
      <c r="J692" s="37">
        <v>768</v>
      </c>
      <c r="K692" s="37">
        <v>656</v>
      </c>
      <c r="L692" s="37">
        <v>437</v>
      </c>
      <c r="M692" s="37">
        <v>384</v>
      </c>
      <c r="N692" s="37">
        <v>33</v>
      </c>
      <c r="O692" s="37">
        <v>313</v>
      </c>
      <c r="P692" s="37">
        <v>361</v>
      </c>
      <c r="Q692" s="37">
        <v>705</v>
      </c>
      <c r="R692" s="37">
        <v>710</v>
      </c>
      <c r="S692" s="37">
        <v>800</v>
      </c>
      <c r="T692" s="37">
        <v>1290</v>
      </c>
      <c r="U692" s="37">
        <v>670</v>
      </c>
      <c r="V692" s="37">
        <v>664</v>
      </c>
      <c r="W692" s="37">
        <v>560</v>
      </c>
      <c r="X692" s="37">
        <v>377</v>
      </c>
      <c r="Y692" s="37">
        <v>337</v>
      </c>
      <c r="Z692" s="37">
        <v>86</v>
      </c>
      <c r="AA692" s="37">
        <v>60</v>
      </c>
      <c r="AB692" s="37">
        <v>53</v>
      </c>
      <c r="AC692" s="37">
        <v>77</v>
      </c>
      <c r="AD692" s="37">
        <v>95</v>
      </c>
      <c r="AE692" s="37">
        <v>106</v>
      </c>
      <c r="AF692" s="37">
        <v>195</v>
      </c>
      <c r="AG692" s="37">
        <v>109</v>
      </c>
      <c r="AH692" s="37">
        <v>104</v>
      </c>
      <c r="AI692" s="37">
        <v>96</v>
      </c>
      <c r="AJ692" s="37">
        <v>60</v>
      </c>
      <c r="AK692" s="37">
        <v>47</v>
      </c>
    </row>
    <row r="693" spans="1:37" x14ac:dyDescent="0.35">
      <c r="A693" s="36">
        <v>2770</v>
      </c>
      <c r="B693" s="37">
        <v>127</v>
      </c>
      <c r="C693" s="37">
        <v>204</v>
      </c>
      <c r="D693" s="37">
        <v>238</v>
      </c>
      <c r="E693" s="37">
        <v>433</v>
      </c>
      <c r="F693" s="37">
        <v>413</v>
      </c>
      <c r="G693" s="37">
        <v>523</v>
      </c>
      <c r="H693" s="37">
        <v>770</v>
      </c>
      <c r="I693" s="37">
        <v>390</v>
      </c>
      <c r="J693" s="37">
        <v>322</v>
      </c>
      <c r="K693" s="37">
        <v>348</v>
      </c>
      <c r="L693" s="37">
        <v>215</v>
      </c>
      <c r="M693" s="37">
        <v>180</v>
      </c>
      <c r="N693" s="37">
        <v>50</v>
      </c>
      <c r="O693" s="37">
        <v>175</v>
      </c>
      <c r="P693" s="37">
        <v>220</v>
      </c>
      <c r="Q693" s="37">
        <v>393</v>
      </c>
      <c r="R693" s="37">
        <v>376</v>
      </c>
      <c r="S693" s="37">
        <v>473</v>
      </c>
      <c r="T693" s="37">
        <v>715</v>
      </c>
      <c r="U693" s="37">
        <v>354</v>
      </c>
      <c r="V693" s="37">
        <v>295</v>
      </c>
      <c r="W693" s="37">
        <v>304</v>
      </c>
      <c r="X693" s="37">
        <v>189</v>
      </c>
      <c r="Y693" s="37">
        <v>157</v>
      </c>
      <c r="Z693" s="37">
        <v>77</v>
      </c>
      <c r="AA693" s="37" t="s">
        <v>419</v>
      </c>
      <c r="AB693" s="37" t="s">
        <v>419</v>
      </c>
      <c r="AC693" s="37">
        <v>40</v>
      </c>
      <c r="AD693" s="37">
        <v>37</v>
      </c>
      <c r="AE693" s="37">
        <v>50</v>
      </c>
      <c r="AF693" s="37">
        <v>55</v>
      </c>
      <c r="AG693" s="37">
        <v>36</v>
      </c>
      <c r="AH693" s="37" t="s">
        <v>419</v>
      </c>
      <c r="AI693" s="37">
        <v>44</v>
      </c>
      <c r="AJ693" s="37" t="s">
        <v>419</v>
      </c>
      <c r="AK693" s="37" t="s">
        <v>419</v>
      </c>
    </row>
    <row r="694" spans="1:37" x14ac:dyDescent="0.35">
      <c r="A694" s="36">
        <v>2771</v>
      </c>
      <c r="B694" s="37">
        <v>197</v>
      </c>
      <c r="C694" s="37">
        <v>364</v>
      </c>
      <c r="D694" s="37">
        <v>444</v>
      </c>
      <c r="E694" s="37">
        <v>853</v>
      </c>
      <c r="F694" s="37">
        <v>941</v>
      </c>
      <c r="G694" s="37">
        <v>1086</v>
      </c>
      <c r="H694" s="37">
        <v>1444</v>
      </c>
      <c r="I694" s="37">
        <v>803</v>
      </c>
      <c r="J694" s="37">
        <v>820</v>
      </c>
      <c r="K694" s="37">
        <v>662</v>
      </c>
      <c r="L694" s="37">
        <v>509</v>
      </c>
      <c r="M694" s="37">
        <v>579</v>
      </c>
      <c r="N694" s="37">
        <v>78</v>
      </c>
      <c r="O694" s="37">
        <v>309</v>
      </c>
      <c r="P694" s="37">
        <v>397</v>
      </c>
      <c r="Q694" s="37">
        <v>779</v>
      </c>
      <c r="R694" s="37">
        <v>834</v>
      </c>
      <c r="S694" s="37">
        <v>972</v>
      </c>
      <c r="T694" s="37">
        <v>1258</v>
      </c>
      <c r="U694" s="37">
        <v>714</v>
      </c>
      <c r="V694" s="37">
        <v>702</v>
      </c>
      <c r="W694" s="37">
        <v>576</v>
      </c>
      <c r="X694" s="37">
        <v>455</v>
      </c>
      <c r="Y694" s="37">
        <v>516</v>
      </c>
      <c r="Z694" s="37">
        <v>119</v>
      </c>
      <c r="AA694" s="37">
        <v>55</v>
      </c>
      <c r="AB694" s="37">
        <v>47</v>
      </c>
      <c r="AC694" s="37">
        <v>74</v>
      </c>
      <c r="AD694" s="37">
        <v>107</v>
      </c>
      <c r="AE694" s="37">
        <v>114</v>
      </c>
      <c r="AF694" s="37">
        <v>186</v>
      </c>
      <c r="AG694" s="37">
        <v>89</v>
      </c>
      <c r="AH694" s="37">
        <v>118</v>
      </c>
      <c r="AI694" s="37">
        <v>86</v>
      </c>
      <c r="AJ694" s="37">
        <v>54</v>
      </c>
      <c r="AK694" s="37">
        <v>63</v>
      </c>
    </row>
    <row r="695" spans="1:37" x14ac:dyDescent="0.35">
      <c r="A695" s="36">
        <v>2777</v>
      </c>
      <c r="B695" s="37">
        <v>213</v>
      </c>
      <c r="C695" s="37">
        <v>464</v>
      </c>
      <c r="D695" s="37">
        <v>527</v>
      </c>
      <c r="E695" s="37">
        <v>1001</v>
      </c>
      <c r="F695" s="37">
        <v>1245</v>
      </c>
      <c r="G695" s="37">
        <v>1452</v>
      </c>
      <c r="H695" s="37">
        <v>1960</v>
      </c>
      <c r="I695" s="37">
        <v>1053</v>
      </c>
      <c r="J695" s="37">
        <v>1011</v>
      </c>
      <c r="K695" s="37">
        <v>993</v>
      </c>
      <c r="L695" s="37">
        <v>726</v>
      </c>
      <c r="M695" s="37">
        <v>753</v>
      </c>
      <c r="N695" s="37">
        <v>97</v>
      </c>
      <c r="O695" s="37">
        <v>421</v>
      </c>
      <c r="P695" s="37">
        <v>488</v>
      </c>
      <c r="Q695" s="37">
        <v>894</v>
      </c>
      <c r="R695" s="37">
        <v>1127</v>
      </c>
      <c r="S695" s="37">
        <v>1315</v>
      </c>
      <c r="T695" s="37">
        <v>1769</v>
      </c>
      <c r="U695" s="37">
        <v>955</v>
      </c>
      <c r="V695" s="37">
        <v>892</v>
      </c>
      <c r="W695" s="37">
        <v>889</v>
      </c>
      <c r="X695" s="37">
        <v>664</v>
      </c>
      <c r="Y695" s="37">
        <v>678</v>
      </c>
      <c r="Z695" s="37">
        <v>116</v>
      </c>
      <c r="AA695" s="37">
        <v>43</v>
      </c>
      <c r="AB695" s="37">
        <v>39</v>
      </c>
      <c r="AC695" s="37">
        <v>107</v>
      </c>
      <c r="AD695" s="37">
        <v>118</v>
      </c>
      <c r="AE695" s="37">
        <v>137</v>
      </c>
      <c r="AF695" s="37">
        <v>191</v>
      </c>
      <c r="AG695" s="37">
        <v>98</v>
      </c>
      <c r="AH695" s="37">
        <v>119</v>
      </c>
      <c r="AI695" s="37">
        <v>104</v>
      </c>
      <c r="AJ695" s="37">
        <v>62</v>
      </c>
      <c r="AK695" s="37">
        <v>75</v>
      </c>
    </row>
    <row r="696" spans="1:37" x14ac:dyDescent="0.35">
      <c r="A696" s="36">
        <v>2779</v>
      </c>
      <c r="B696" s="37">
        <v>87</v>
      </c>
      <c r="C696" s="37">
        <v>195</v>
      </c>
      <c r="D696" s="37">
        <v>259</v>
      </c>
      <c r="E696" s="37">
        <v>564</v>
      </c>
      <c r="F696" s="37">
        <v>496</v>
      </c>
      <c r="G696" s="37">
        <v>600</v>
      </c>
      <c r="H696" s="37">
        <v>1077</v>
      </c>
      <c r="I696" s="37">
        <v>403</v>
      </c>
      <c r="J696" s="37">
        <v>358</v>
      </c>
      <c r="K696" s="37">
        <v>254</v>
      </c>
      <c r="L696" s="37">
        <v>160</v>
      </c>
      <c r="M696" s="37">
        <v>144</v>
      </c>
      <c r="N696" s="37" t="s">
        <v>419</v>
      </c>
      <c r="O696" s="37">
        <v>180</v>
      </c>
      <c r="P696" s="37">
        <v>248</v>
      </c>
      <c r="Q696" s="37">
        <v>515</v>
      </c>
      <c r="R696" s="37">
        <v>464</v>
      </c>
      <c r="S696" s="37">
        <v>560</v>
      </c>
      <c r="T696" s="37">
        <v>1004</v>
      </c>
      <c r="U696" s="37">
        <v>369</v>
      </c>
      <c r="V696" s="37">
        <v>316</v>
      </c>
      <c r="W696" s="37">
        <v>220</v>
      </c>
      <c r="X696" s="37">
        <v>139</v>
      </c>
      <c r="Y696" s="37">
        <v>134</v>
      </c>
      <c r="Z696" s="37">
        <v>60</v>
      </c>
      <c r="AA696" s="37" t="s">
        <v>419</v>
      </c>
      <c r="AB696" s="37" t="s">
        <v>419</v>
      </c>
      <c r="AC696" s="37">
        <v>49</v>
      </c>
      <c r="AD696" s="37">
        <v>32</v>
      </c>
      <c r="AE696" s="37">
        <v>40</v>
      </c>
      <c r="AF696" s="37">
        <v>73</v>
      </c>
      <c r="AG696" s="37">
        <v>34</v>
      </c>
      <c r="AH696" s="37">
        <v>42</v>
      </c>
      <c r="AI696" s="37">
        <v>34</v>
      </c>
      <c r="AJ696" s="37" t="s">
        <v>419</v>
      </c>
      <c r="AK696" s="37" t="s">
        <v>419</v>
      </c>
    </row>
    <row r="697" spans="1:37" x14ac:dyDescent="0.35">
      <c r="A697" s="36">
        <v>2780</v>
      </c>
      <c r="B697" s="37">
        <v>447</v>
      </c>
      <c r="C697" s="37">
        <v>1386</v>
      </c>
      <c r="D697" s="37">
        <v>1576</v>
      </c>
      <c r="E697" s="37">
        <v>4053</v>
      </c>
      <c r="F697" s="37">
        <v>4733</v>
      </c>
      <c r="G697" s="37">
        <v>4693</v>
      </c>
      <c r="H697" s="37">
        <v>6327</v>
      </c>
      <c r="I697" s="37">
        <v>3304</v>
      </c>
      <c r="J697" s="37">
        <v>2728</v>
      </c>
      <c r="K697" s="37">
        <v>2091</v>
      </c>
      <c r="L697" s="37">
        <v>1489</v>
      </c>
      <c r="M697" s="37">
        <v>1890</v>
      </c>
      <c r="N697" s="37">
        <v>128</v>
      </c>
      <c r="O697" s="37">
        <v>1224</v>
      </c>
      <c r="P697" s="37">
        <v>1432</v>
      </c>
      <c r="Q697" s="37">
        <v>3655</v>
      </c>
      <c r="R697" s="37">
        <v>4289</v>
      </c>
      <c r="S697" s="37">
        <v>4333</v>
      </c>
      <c r="T697" s="37">
        <v>5870</v>
      </c>
      <c r="U697" s="37">
        <v>3073</v>
      </c>
      <c r="V697" s="37">
        <v>2495</v>
      </c>
      <c r="W697" s="37">
        <v>1883</v>
      </c>
      <c r="X697" s="37">
        <v>1283</v>
      </c>
      <c r="Y697" s="37">
        <v>1631</v>
      </c>
      <c r="Z697" s="37">
        <v>319</v>
      </c>
      <c r="AA697" s="37">
        <v>162</v>
      </c>
      <c r="AB697" s="37">
        <v>144</v>
      </c>
      <c r="AC697" s="37">
        <v>398</v>
      </c>
      <c r="AD697" s="37">
        <v>444</v>
      </c>
      <c r="AE697" s="37">
        <v>360</v>
      </c>
      <c r="AF697" s="37">
        <v>457</v>
      </c>
      <c r="AG697" s="37">
        <v>231</v>
      </c>
      <c r="AH697" s="37">
        <v>233</v>
      </c>
      <c r="AI697" s="37">
        <v>208</v>
      </c>
      <c r="AJ697" s="37">
        <v>206</v>
      </c>
      <c r="AK697" s="37">
        <v>259</v>
      </c>
    </row>
    <row r="698" spans="1:37" x14ac:dyDescent="0.35">
      <c r="A698" s="36">
        <v>2783</v>
      </c>
      <c r="B698" s="37" t="s">
        <v>419</v>
      </c>
      <c r="C698" s="37" t="s">
        <v>419</v>
      </c>
      <c r="D698" s="37" t="s">
        <v>419</v>
      </c>
      <c r="E698" s="37" t="s">
        <v>419</v>
      </c>
      <c r="F698" s="37" t="s">
        <v>419</v>
      </c>
      <c r="G698" s="37" t="s">
        <v>419</v>
      </c>
      <c r="H698" s="37" t="s">
        <v>419</v>
      </c>
      <c r="I698" s="37" t="s">
        <v>419</v>
      </c>
      <c r="J698" s="37" t="s">
        <v>419</v>
      </c>
      <c r="K698" s="37" t="s">
        <v>419</v>
      </c>
      <c r="L698" s="37" t="s">
        <v>419</v>
      </c>
      <c r="M698" s="37" t="s">
        <v>419</v>
      </c>
      <c r="N698" s="37" t="s">
        <v>419</v>
      </c>
      <c r="O698" s="37" t="s">
        <v>419</v>
      </c>
      <c r="P698" s="37" t="s">
        <v>419</v>
      </c>
      <c r="Q698" s="37" t="s">
        <v>419</v>
      </c>
      <c r="R698" s="37" t="s">
        <v>419</v>
      </c>
      <c r="S698" s="37" t="s">
        <v>419</v>
      </c>
      <c r="T698" s="37" t="s">
        <v>419</v>
      </c>
      <c r="U698" s="37" t="s">
        <v>419</v>
      </c>
      <c r="V698" s="37" t="s">
        <v>419</v>
      </c>
      <c r="W698" s="37" t="s">
        <v>419</v>
      </c>
      <c r="X698" s="37" t="s">
        <v>419</v>
      </c>
      <c r="Y698" s="37" t="s">
        <v>419</v>
      </c>
      <c r="Z698" s="37" t="s">
        <v>419</v>
      </c>
      <c r="AA698" s="37" t="s">
        <v>419</v>
      </c>
      <c r="AB698" s="37" t="s">
        <v>419</v>
      </c>
      <c r="AC698" s="37" t="s">
        <v>419</v>
      </c>
      <c r="AD698" s="37" t="s">
        <v>419</v>
      </c>
      <c r="AE698" s="37" t="s">
        <v>419</v>
      </c>
      <c r="AF698" s="37" t="s">
        <v>419</v>
      </c>
      <c r="AG698" s="37" t="s">
        <v>419</v>
      </c>
      <c r="AH698" s="37" t="s">
        <v>419</v>
      </c>
      <c r="AI698" s="37" t="s">
        <v>419</v>
      </c>
      <c r="AJ698" s="37" t="s">
        <v>419</v>
      </c>
      <c r="AK698" s="37" t="s">
        <v>419</v>
      </c>
    </row>
    <row r="699" spans="1:37" x14ac:dyDescent="0.35">
      <c r="A699" s="36">
        <v>2790</v>
      </c>
      <c r="B699" s="37">
        <v>142</v>
      </c>
      <c r="C699" s="37">
        <v>414</v>
      </c>
      <c r="D699" s="37">
        <v>479</v>
      </c>
      <c r="E699" s="37">
        <v>1077</v>
      </c>
      <c r="F699" s="37">
        <v>1060</v>
      </c>
      <c r="G699" s="37">
        <v>1452</v>
      </c>
      <c r="H699" s="37">
        <v>2135</v>
      </c>
      <c r="I699" s="37">
        <v>1154</v>
      </c>
      <c r="J699" s="37">
        <v>1158</v>
      </c>
      <c r="K699" s="37">
        <v>1136</v>
      </c>
      <c r="L699" s="37">
        <v>901</v>
      </c>
      <c r="M699" s="37">
        <v>834</v>
      </c>
      <c r="N699" s="37">
        <v>42</v>
      </c>
      <c r="O699" s="37">
        <v>382</v>
      </c>
      <c r="P699" s="37">
        <v>442</v>
      </c>
      <c r="Q699" s="37">
        <v>980</v>
      </c>
      <c r="R699" s="37">
        <v>971</v>
      </c>
      <c r="S699" s="37">
        <v>1346</v>
      </c>
      <c r="T699" s="37">
        <v>1985</v>
      </c>
      <c r="U699" s="37">
        <v>1055</v>
      </c>
      <c r="V699" s="37">
        <v>1040</v>
      </c>
      <c r="W699" s="37">
        <v>1000</v>
      </c>
      <c r="X699" s="37">
        <v>809</v>
      </c>
      <c r="Y699" s="37">
        <v>754</v>
      </c>
      <c r="Z699" s="37">
        <v>100</v>
      </c>
      <c r="AA699" s="37">
        <v>32</v>
      </c>
      <c r="AB699" s="37">
        <v>37</v>
      </c>
      <c r="AC699" s="37">
        <v>97</v>
      </c>
      <c r="AD699" s="37">
        <v>89</v>
      </c>
      <c r="AE699" s="37">
        <v>106</v>
      </c>
      <c r="AF699" s="37">
        <v>150</v>
      </c>
      <c r="AG699" s="37">
        <v>99</v>
      </c>
      <c r="AH699" s="37">
        <v>118</v>
      </c>
      <c r="AI699" s="37">
        <v>136</v>
      </c>
      <c r="AJ699" s="37">
        <v>92</v>
      </c>
      <c r="AK699" s="37">
        <v>80</v>
      </c>
    </row>
    <row r="700" spans="1:37" x14ac:dyDescent="0.35">
      <c r="A700" s="36">
        <v>2791</v>
      </c>
      <c r="B700" s="37" t="s">
        <v>419</v>
      </c>
      <c r="C700" s="37" t="s">
        <v>419</v>
      </c>
      <c r="D700" s="37" t="s">
        <v>419</v>
      </c>
      <c r="E700" s="37" t="s">
        <v>419</v>
      </c>
      <c r="F700" s="37" t="s">
        <v>419</v>
      </c>
      <c r="G700" s="37" t="s">
        <v>419</v>
      </c>
      <c r="H700" s="37">
        <v>37</v>
      </c>
      <c r="I700" s="37" t="s">
        <v>419</v>
      </c>
      <c r="J700" s="37" t="s">
        <v>419</v>
      </c>
      <c r="K700" s="37">
        <v>42</v>
      </c>
      <c r="L700" s="37" t="s">
        <v>419</v>
      </c>
      <c r="M700" s="37">
        <v>37</v>
      </c>
      <c r="N700" s="37" t="s">
        <v>419</v>
      </c>
      <c r="O700" s="37" t="s">
        <v>419</v>
      </c>
      <c r="P700" s="37" t="s">
        <v>419</v>
      </c>
      <c r="Q700" s="37" t="s">
        <v>419</v>
      </c>
      <c r="R700" s="37" t="s">
        <v>419</v>
      </c>
      <c r="S700" s="37" t="s">
        <v>419</v>
      </c>
      <c r="T700" s="37">
        <v>37</v>
      </c>
      <c r="U700" s="37" t="s">
        <v>419</v>
      </c>
      <c r="V700" s="37" t="s">
        <v>419</v>
      </c>
      <c r="W700" s="37">
        <v>35</v>
      </c>
      <c r="X700" s="37" t="s">
        <v>419</v>
      </c>
      <c r="Y700" s="37">
        <v>32</v>
      </c>
      <c r="Z700" s="37" t="s">
        <v>419</v>
      </c>
      <c r="AA700" s="37" t="s">
        <v>419</v>
      </c>
      <c r="AB700" s="37" t="s">
        <v>419</v>
      </c>
      <c r="AC700" s="37" t="s">
        <v>419</v>
      </c>
      <c r="AD700" s="37" t="s">
        <v>419</v>
      </c>
      <c r="AE700" s="37" t="s">
        <v>419</v>
      </c>
      <c r="AF700" s="37" t="s">
        <v>419</v>
      </c>
      <c r="AG700" s="37" t="s">
        <v>419</v>
      </c>
      <c r="AH700" s="37" t="s">
        <v>419</v>
      </c>
      <c r="AI700" s="37" t="s">
        <v>419</v>
      </c>
      <c r="AJ700" s="37" t="s">
        <v>419</v>
      </c>
      <c r="AK700" s="37" t="s">
        <v>419</v>
      </c>
    </row>
    <row r="701" spans="1:37" x14ac:dyDescent="0.35">
      <c r="A701" s="36">
        <v>5501</v>
      </c>
      <c r="B701" s="37" t="s">
        <v>419</v>
      </c>
      <c r="C701" s="37" t="s">
        <v>419</v>
      </c>
      <c r="D701" s="37" t="s">
        <v>419</v>
      </c>
      <c r="E701" s="37" t="s">
        <v>419</v>
      </c>
      <c r="F701" s="37" t="s">
        <v>419</v>
      </c>
      <c r="G701" s="37" t="s">
        <v>419</v>
      </c>
      <c r="H701" s="37" t="s">
        <v>419</v>
      </c>
      <c r="I701" s="37" t="s">
        <v>419</v>
      </c>
      <c r="J701" s="37" t="s">
        <v>419</v>
      </c>
      <c r="K701" s="37" t="s">
        <v>419</v>
      </c>
      <c r="L701" s="37" t="s">
        <v>419</v>
      </c>
      <c r="M701" s="37" t="s">
        <v>419</v>
      </c>
      <c r="N701" s="37" t="s">
        <v>419</v>
      </c>
      <c r="O701" s="37" t="s">
        <v>419</v>
      </c>
      <c r="P701" s="37" t="s">
        <v>419</v>
      </c>
      <c r="Q701" s="37" t="s">
        <v>419</v>
      </c>
      <c r="R701" s="37" t="s">
        <v>419</v>
      </c>
      <c r="S701" s="37" t="s">
        <v>419</v>
      </c>
      <c r="T701" s="37" t="s">
        <v>419</v>
      </c>
      <c r="U701" s="37" t="s">
        <v>419</v>
      </c>
      <c r="V701" s="37" t="s">
        <v>419</v>
      </c>
      <c r="W701" s="37" t="s">
        <v>419</v>
      </c>
      <c r="X701" s="37" t="s">
        <v>419</v>
      </c>
      <c r="Y701" s="37" t="s">
        <v>419</v>
      </c>
      <c r="Z701" s="37" t="s">
        <v>419</v>
      </c>
      <c r="AA701" s="37" t="s">
        <v>419</v>
      </c>
      <c r="AB701" s="37" t="s">
        <v>419</v>
      </c>
      <c r="AC701" s="37" t="s">
        <v>419</v>
      </c>
      <c r="AD701" s="37" t="s">
        <v>419</v>
      </c>
      <c r="AE701" s="37" t="s">
        <v>419</v>
      </c>
      <c r="AF701" s="37" t="s">
        <v>419</v>
      </c>
      <c r="AG701" s="37" t="s">
        <v>419</v>
      </c>
      <c r="AH701" s="37" t="s">
        <v>419</v>
      </c>
      <c r="AI701" s="37" t="s">
        <v>419</v>
      </c>
      <c r="AJ701" s="37" t="s">
        <v>419</v>
      </c>
      <c r="AK701" s="37" t="s">
        <v>419</v>
      </c>
    </row>
    <row r="702" spans="1:37" x14ac:dyDescent="0.35">
      <c r="A702" s="36" t="s">
        <v>300</v>
      </c>
      <c r="B702" s="37">
        <v>3301</v>
      </c>
      <c r="C702" s="37">
        <v>4978</v>
      </c>
      <c r="D702" s="37">
        <v>13566</v>
      </c>
      <c r="E702" s="37">
        <v>64089</v>
      </c>
      <c r="F702" s="37">
        <v>42969</v>
      </c>
      <c r="G702" s="37">
        <v>28766</v>
      </c>
      <c r="H702" s="37">
        <v>30980</v>
      </c>
      <c r="I702" s="37">
        <v>15306</v>
      </c>
      <c r="J702" s="37">
        <v>12334</v>
      </c>
      <c r="K702" s="37">
        <v>10132</v>
      </c>
      <c r="L702" s="37">
        <v>7955</v>
      </c>
      <c r="M702" s="37">
        <v>8990</v>
      </c>
      <c r="N702" s="37">
        <v>1270</v>
      </c>
      <c r="O702" s="37">
        <v>2750</v>
      </c>
      <c r="P702" s="37">
        <v>7724</v>
      </c>
      <c r="Q702" s="37">
        <v>44562</v>
      </c>
      <c r="R702" s="37">
        <v>31551</v>
      </c>
      <c r="S702" s="37">
        <v>20838</v>
      </c>
      <c r="T702" s="37">
        <v>21514</v>
      </c>
      <c r="U702" s="37">
        <v>9767</v>
      </c>
      <c r="V702" s="37">
        <v>5868</v>
      </c>
      <c r="W702" s="37">
        <v>3764</v>
      </c>
      <c r="X702" s="37">
        <v>3303</v>
      </c>
      <c r="Y702" s="37">
        <v>3874</v>
      </c>
      <c r="Z702" s="37">
        <v>2031</v>
      </c>
      <c r="AA702" s="37">
        <v>2228</v>
      </c>
      <c r="AB702" s="37">
        <v>5842</v>
      </c>
      <c r="AC702" s="37">
        <v>19527</v>
      </c>
      <c r="AD702" s="37">
        <v>11418</v>
      </c>
      <c r="AE702" s="37">
        <v>7928</v>
      </c>
      <c r="AF702" s="37">
        <v>9466</v>
      </c>
      <c r="AG702" s="37">
        <v>5539</v>
      </c>
      <c r="AH702" s="37">
        <v>6466</v>
      </c>
      <c r="AI702" s="37">
        <v>6368</v>
      </c>
      <c r="AJ702" s="37">
        <v>4652</v>
      </c>
      <c r="AK702" s="37">
        <v>5116</v>
      </c>
    </row>
  </sheetData>
  <mergeCells count="4">
    <mergeCell ref="Z2:AK2"/>
    <mergeCell ref="A2:A3"/>
    <mergeCell ref="B2:M2"/>
    <mergeCell ref="N2:Y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702"/>
  <sheetViews>
    <sheetView showGridLines="0" workbookViewId="0"/>
  </sheetViews>
  <sheetFormatPr defaultRowHeight="14.5" x14ac:dyDescent="0.35"/>
  <cols>
    <col min="1" max="1" width="13.81640625" customWidth="1"/>
    <col min="2" max="28" width="10.81640625" customWidth="1"/>
  </cols>
  <sheetData>
    <row r="1" spans="1:28" x14ac:dyDescent="0.35">
      <c r="A1" s="3" t="s">
        <v>425</v>
      </c>
      <c r="B1" s="3"/>
    </row>
    <row r="2" spans="1:28" x14ac:dyDescent="0.35">
      <c r="A2" s="58" t="s">
        <v>382</v>
      </c>
      <c r="B2" s="59" t="s">
        <v>371</v>
      </c>
      <c r="C2" s="59"/>
      <c r="D2" s="59"/>
      <c r="E2" s="59"/>
      <c r="F2" s="59"/>
      <c r="G2" s="59"/>
      <c r="H2" s="59"/>
      <c r="I2" s="59"/>
      <c r="J2" s="59"/>
      <c r="K2" s="60" t="s">
        <v>4</v>
      </c>
      <c r="L2" s="60"/>
      <c r="M2" s="60"/>
      <c r="N2" s="60"/>
      <c r="O2" s="60"/>
      <c r="P2" s="60"/>
      <c r="Q2" s="60"/>
      <c r="R2" s="60"/>
      <c r="S2" s="60"/>
      <c r="T2" s="61" t="s">
        <v>6</v>
      </c>
      <c r="U2" s="61"/>
      <c r="V2" s="61"/>
      <c r="W2" s="61"/>
      <c r="X2" s="61"/>
      <c r="Y2" s="61"/>
      <c r="Z2" s="61"/>
      <c r="AA2" s="61"/>
      <c r="AB2" s="61"/>
    </row>
    <row r="3" spans="1:28" x14ac:dyDescent="0.35">
      <c r="A3" s="58"/>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5">
      <c r="A4" s="36">
        <v>1001</v>
      </c>
      <c r="B4" s="37" t="s">
        <v>419</v>
      </c>
      <c r="C4" s="32">
        <v>354</v>
      </c>
      <c r="D4" s="32">
        <v>230</v>
      </c>
      <c r="E4" s="32">
        <v>473</v>
      </c>
      <c r="F4" s="32">
        <v>218</v>
      </c>
      <c r="G4" s="32" t="s">
        <v>419</v>
      </c>
      <c r="H4" s="32">
        <v>432</v>
      </c>
      <c r="I4" s="32">
        <v>10144</v>
      </c>
      <c r="J4" s="32">
        <v>253</v>
      </c>
      <c r="K4" s="32" t="s">
        <v>419</v>
      </c>
      <c r="L4" s="32">
        <v>300</v>
      </c>
      <c r="M4" s="32">
        <v>208</v>
      </c>
      <c r="N4" s="32">
        <v>417</v>
      </c>
      <c r="O4" s="32">
        <v>208</v>
      </c>
      <c r="P4" s="32" t="s">
        <v>419</v>
      </c>
      <c r="Q4" s="32">
        <v>343</v>
      </c>
      <c r="R4" s="32">
        <v>9024</v>
      </c>
      <c r="S4" s="32">
        <v>184</v>
      </c>
      <c r="T4" s="32" t="s">
        <v>419</v>
      </c>
      <c r="U4" s="32">
        <v>54</v>
      </c>
      <c r="V4" s="32" t="s">
        <v>419</v>
      </c>
      <c r="W4" s="32">
        <v>56</v>
      </c>
      <c r="X4" s="32" t="s">
        <v>419</v>
      </c>
      <c r="Y4" s="32" t="s">
        <v>419</v>
      </c>
      <c r="Z4" s="32">
        <v>89</v>
      </c>
      <c r="AA4" s="32">
        <v>1120</v>
      </c>
      <c r="AB4" s="32">
        <v>69</v>
      </c>
    </row>
    <row r="5" spans="1:28" x14ac:dyDescent="0.35">
      <c r="A5" s="36">
        <v>1002</v>
      </c>
      <c r="B5" s="37" t="s">
        <v>419</v>
      </c>
      <c r="C5" s="32">
        <v>2505</v>
      </c>
      <c r="D5" s="32">
        <v>935</v>
      </c>
      <c r="E5" s="32">
        <v>1376</v>
      </c>
      <c r="F5" s="32">
        <v>419</v>
      </c>
      <c r="G5" s="32" t="s">
        <v>419</v>
      </c>
      <c r="H5" s="32">
        <v>684</v>
      </c>
      <c r="I5" s="32">
        <v>12705</v>
      </c>
      <c r="J5" s="32">
        <v>1204</v>
      </c>
      <c r="K5" s="32" t="s">
        <v>419</v>
      </c>
      <c r="L5" s="32">
        <v>2025</v>
      </c>
      <c r="M5" s="32">
        <v>790</v>
      </c>
      <c r="N5" s="32">
        <v>1118</v>
      </c>
      <c r="O5" s="32">
        <v>391</v>
      </c>
      <c r="P5" s="32" t="s">
        <v>419</v>
      </c>
      <c r="Q5" s="32">
        <v>543</v>
      </c>
      <c r="R5" s="32">
        <v>11209</v>
      </c>
      <c r="S5" s="32">
        <v>761</v>
      </c>
      <c r="T5" s="32" t="s">
        <v>419</v>
      </c>
      <c r="U5" s="32">
        <v>480</v>
      </c>
      <c r="V5" s="32">
        <v>145</v>
      </c>
      <c r="W5" s="32">
        <v>258</v>
      </c>
      <c r="X5" s="32" t="s">
        <v>419</v>
      </c>
      <c r="Y5" s="32" t="s">
        <v>419</v>
      </c>
      <c r="Z5" s="32">
        <v>141</v>
      </c>
      <c r="AA5" s="32">
        <v>1496</v>
      </c>
      <c r="AB5" s="32">
        <v>443</v>
      </c>
    </row>
    <row r="6" spans="1:28" x14ac:dyDescent="0.35">
      <c r="A6" s="36">
        <v>1003</v>
      </c>
      <c r="B6" s="37" t="s">
        <v>419</v>
      </c>
      <c r="C6" s="32">
        <v>451</v>
      </c>
      <c r="D6" s="32">
        <v>68</v>
      </c>
      <c r="E6" s="32">
        <v>131</v>
      </c>
      <c r="F6" s="32">
        <v>35</v>
      </c>
      <c r="G6" s="32" t="s">
        <v>419</v>
      </c>
      <c r="H6" s="32" t="s">
        <v>419</v>
      </c>
      <c r="I6" s="32">
        <v>764</v>
      </c>
      <c r="J6" s="32">
        <v>99</v>
      </c>
      <c r="K6" s="32" t="s">
        <v>419</v>
      </c>
      <c r="L6" s="32">
        <v>279</v>
      </c>
      <c r="M6" s="32">
        <v>45</v>
      </c>
      <c r="N6" s="32">
        <v>75</v>
      </c>
      <c r="O6" s="32">
        <v>30</v>
      </c>
      <c r="P6" s="32" t="s">
        <v>419</v>
      </c>
      <c r="Q6" s="32" t="s">
        <v>419</v>
      </c>
      <c r="R6" s="32">
        <v>551</v>
      </c>
      <c r="S6" s="32">
        <v>51</v>
      </c>
      <c r="T6" s="32" t="s">
        <v>419</v>
      </c>
      <c r="U6" s="32">
        <v>172</v>
      </c>
      <c r="V6" s="32" t="s">
        <v>419</v>
      </c>
      <c r="W6" s="32">
        <v>56</v>
      </c>
      <c r="X6" s="32" t="s">
        <v>419</v>
      </c>
      <c r="Y6" s="32" t="s">
        <v>419</v>
      </c>
      <c r="Z6" s="32" t="s">
        <v>419</v>
      </c>
      <c r="AA6" s="32">
        <v>213</v>
      </c>
      <c r="AB6" s="32">
        <v>48</v>
      </c>
    </row>
    <row r="7" spans="1:28" x14ac:dyDescent="0.35">
      <c r="A7" s="36">
        <v>1004</v>
      </c>
      <c r="B7" s="37" t="s">
        <v>419</v>
      </c>
      <c r="C7" s="32" t="s">
        <v>419</v>
      </c>
      <c r="D7" s="32" t="s">
        <v>419</v>
      </c>
      <c r="E7" s="32" t="s">
        <v>419</v>
      </c>
      <c r="F7" s="32" t="s">
        <v>419</v>
      </c>
      <c r="G7" s="32" t="s">
        <v>419</v>
      </c>
      <c r="H7" s="32" t="s">
        <v>419</v>
      </c>
      <c r="I7" s="32">
        <v>229</v>
      </c>
      <c r="J7" s="32" t="s">
        <v>419</v>
      </c>
      <c r="K7" s="32" t="s">
        <v>419</v>
      </c>
      <c r="L7" s="32" t="s">
        <v>419</v>
      </c>
      <c r="M7" s="32" t="s">
        <v>419</v>
      </c>
      <c r="N7" s="32" t="s">
        <v>419</v>
      </c>
      <c r="O7" s="32" t="s">
        <v>419</v>
      </c>
      <c r="P7" s="32" t="s">
        <v>419</v>
      </c>
      <c r="Q7" s="32" t="s">
        <v>419</v>
      </c>
      <c r="R7" s="32">
        <v>200</v>
      </c>
      <c r="S7" s="32" t="s">
        <v>419</v>
      </c>
      <c r="T7" s="32" t="s">
        <v>419</v>
      </c>
      <c r="U7" s="32" t="s">
        <v>419</v>
      </c>
      <c r="V7" s="32" t="s">
        <v>419</v>
      </c>
      <c r="W7" s="32" t="s">
        <v>419</v>
      </c>
      <c r="X7" s="32" t="s">
        <v>419</v>
      </c>
      <c r="Y7" s="32" t="s">
        <v>419</v>
      </c>
      <c r="Z7" s="32" t="s">
        <v>419</v>
      </c>
      <c r="AA7" s="32" t="s">
        <v>419</v>
      </c>
      <c r="AB7" s="32" t="s">
        <v>419</v>
      </c>
    </row>
    <row r="8" spans="1:28" x14ac:dyDescent="0.35">
      <c r="A8" s="36">
        <v>1005</v>
      </c>
      <c r="B8" s="37" t="s">
        <v>419</v>
      </c>
      <c r="C8" s="32">
        <v>30</v>
      </c>
      <c r="D8" s="32">
        <v>35</v>
      </c>
      <c r="E8" s="32">
        <v>90</v>
      </c>
      <c r="F8" s="32">
        <v>35</v>
      </c>
      <c r="G8" s="32" t="s">
        <v>419</v>
      </c>
      <c r="H8" s="32" t="s">
        <v>419</v>
      </c>
      <c r="I8" s="32">
        <v>3111</v>
      </c>
      <c r="J8" s="32">
        <v>143</v>
      </c>
      <c r="K8" s="32" t="s">
        <v>419</v>
      </c>
      <c r="L8" s="32" t="s">
        <v>419</v>
      </c>
      <c r="M8" s="32" t="s">
        <v>419</v>
      </c>
      <c r="N8" s="32">
        <v>76</v>
      </c>
      <c r="O8" s="32">
        <v>31</v>
      </c>
      <c r="P8" s="32" t="s">
        <v>419</v>
      </c>
      <c r="Q8" s="32" t="s">
        <v>419</v>
      </c>
      <c r="R8" s="32">
        <v>2806</v>
      </c>
      <c r="S8" s="32">
        <v>93</v>
      </c>
      <c r="T8" s="32" t="s">
        <v>419</v>
      </c>
      <c r="U8" s="32" t="s">
        <v>419</v>
      </c>
      <c r="V8" s="32" t="s">
        <v>419</v>
      </c>
      <c r="W8" s="32" t="s">
        <v>419</v>
      </c>
      <c r="X8" s="32" t="s">
        <v>419</v>
      </c>
      <c r="Y8" s="32" t="s">
        <v>419</v>
      </c>
      <c r="Z8" s="32" t="s">
        <v>419</v>
      </c>
      <c r="AA8" s="32">
        <v>305</v>
      </c>
      <c r="AB8" s="32">
        <v>50</v>
      </c>
    </row>
    <row r="9" spans="1:28" x14ac:dyDescent="0.35">
      <c r="A9" s="36">
        <v>1007</v>
      </c>
      <c r="B9" s="37" t="s">
        <v>419</v>
      </c>
      <c r="C9" s="32">
        <v>270</v>
      </c>
      <c r="D9" s="32">
        <v>172</v>
      </c>
      <c r="E9" s="32">
        <v>366</v>
      </c>
      <c r="F9" s="32">
        <v>153</v>
      </c>
      <c r="G9" s="32" t="s">
        <v>419</v>
      </c>
      <c r="H9" s="32">
        <v>281</v>
      </c>
      <c r="I9" s="32">
        <v>10759</v>
      </c>
      <c r="J9" s="32">
        <v>342</v>
      </c>
      <c r="K9" s="32" t="s">
        <v>419</v>
      </c>
      <c r="L9" s="32">
        <v>231</v>
      </c>
      <c r="M9" s="32">
        <v>145</v>
      </c>
      <c r="N9" s="32">
        <v>321</v>
      </c>
      <c r="O9" s="32">
        <v>137</v>
      </c>
      <c r="P9" s="32" t="s">
        <v>419</v>
      </c>
      <c r="Q9" s="32">
        <v>226</v>
      </c>
      <c r="R9" s="32">
        <v>9568</v>
      </c>
      <c r="S9" s="32">
        <v>244</v>
      </c>
      <c r="T9" s="32" t="s">
        <v>419</v>
      </c>
      <c r="U9" s="32">
        <v>39</v>
      </c>
      <c r="V9" s="32" t="s">
        <v>419</v>
      </c>
      <c r="W9" s="32">
        <v>45</v>
      </c>
      <c r="X9" s="32" t="s">
        <v>419</v>
      </c>
      <c r="Y9" s="32" t="s">
        <v>419</v>
      </c>
      <c r="Z9" s="32">
        <v>55</v>
      </c>
      <c r="AA9" s="32">
        <v>1191</v>
      </c>
      <c r="AB9" s="32">
        <v>98</v>
      </c>
    </row>
    <row r="10" spans="1:28" x14ac:dyDescent="0.35">
      <c r="A10" s="36">
        <v>1008</v>
      </c>
      <c r="B10" s="37" t="s">
        <v>419</v>
      </c>
      <c r="C10" s="32" t="s">
        <v>419</v>
      </c>
      <c r="D10" s="32" t="s">
        <v>419</v>
      </c>
      <c r="E10" s="32" t="s">
        <v>419</v>
      </c>
      <c r="F10" s="32" t="s">
        <v>419</v>
      </c>
      <c r="G10" s="32" t="s">
        <v>419</v>
      </c>
      <c r="H10" s="32">
        <v>31</v>
      </c>
      <c r="I10" s="32">
        <v>744</v>
      </c>
      <c r="J10" s="32" t="s">
        <v>419</v>
      </c>
      <c r="K10" s="32" t="s">
        <v>419</v>
      </c>
      <c r="L10" s="32" t="s">
        <v>419</v>
      </c>
      <c r="M10" s="32" t="s">
        <v>419</v>
      </c>
      <c r="N10" s="32" t="s">
        <v>419</v>
      </c>
      <c r="O10" s="32" t="s">
        <v>419</v>
      </c>
      <c r="P10" s="32" t="s">
        <v>419</v>
      </c>
      <c r="Q10" s="32" t="s">
        <v>419</v>
      </c>
      <c r="R10" s="32">
        <v>674</v>
      </c>
      <c r="S10" s="32" t="s">
        <v>419</v>
      </c>
      <c r="T10" s="32" t="s">
        <v>419</v>
      </c>
      <c r="U10" s="32" t="s">
        <v>419</v>
      </c>
      <c r="V10" s="32" t="s">
        <v>419</v>
      </c>
      <c r="W10" s="32" t="s">
        <v>419</v>
      </c>
      <c r="X10" s="32" t="s">
        <v>419</v>
      </c>
      <c r="Y10" s="32" t="s">
        <v>419</v>
      </c>
      <c r="Z10" s="32" t="s">
        <v>419</v>
      </c>
      <c r="AA10" s="32">
        <v>70</v>
      </c>
      <c r="AB10" s="32" t="s">
        <v>419</v>
      </c>
    </row>
    <row r="11" spans="1:28" x14ac:dyDescent="0.35">
      <c r="A11" s="36">
        <v>1009</v>
      </c>
      <c r="B11" s="37" t="s">
        <v>419</v>
      </c>
      <c r="C11" s="32" t="s">
        <v>419</v>
      </c>
      <c r="D11" s="32" t="s">
        <v>419</v>
      </c>
      <c r="E11" s="32" t="s">
        <v>419</v>
      </c>
      <c r="F11" s="32" t="s">
        <v>419</v>
      </c>
      <c r="G11" s="32" t="s">
        <v>419</v>
      </c>
      <c r="H11" s="32" t="s">
        <v>419</v>
      </c>
      <c r="I11" s="32">
        <v>609</v>
      </c>
      <c r="J11" s="32">
        <v>33</v>
      </c>
      <c r="K11" s="32" t="s">
        <v>419</v>
      </c>
      <c r="L11" s="32" t="s">
        <v>419</v>
      </c>
      <c r="M11" s="32" t="s">
        <v>419</v>
      </c>
      <c r="N11" s="32" t="s">
        <v>419</v>
      </c>
      <c r="O11" s="32" t="s">
        <v>419</v>
      </c>
      <c r="P11" s="32" t="s">
        <v>419</v>
      </c>
      <c r="Q11" s="32" t="s">
        <v>419</v>
      </c>
      <c r="R11" s="32">
        <v>565</v>
      </c>
      <c r="S11" s="32" t="s">
        <v>419</v>
      </c>
      <c r="T11" s="32" t="s">
        <v>419</v>
      </c>
      <c r="U11" s="32" t="s">
        <v>419</v>
      </c>
      <c r="V11" s="32" t="s">
        <v>419</v>
      </c>
      <c r="W11" s="32" t="s">
        <v>419</v>
      </c>
      <c r="X11" s="32" t="s">
        <v>419</v>
      </c>
      <c r="Y11" s="32" t="s">
        <v>419</v>
      </c>
      <c r="Z11" s="32" t="s">
        <v>419</v>
      </c>
      <c r="AA11" s="32">
        <v>44</v>
      </c>
      <c r="AB11" s="32" t="s">
        <v>419</v>
      </c>
    </row>
    <row r="12" spans="1:28" x14ac:dyDescent="0.35">
      <c r="A12" s="36">
        <v>1010</v>
      </c>
      <c r="B12" s="37" t="s">
        <v>419</v>
      </c>
      <c r="C12" s="32" t="s">
        <v>419</v>
      </c>
      <c r="D12" s="32" t="s">
        <v>419</v>
      </c>
      <c r="E12" s="32">
        <v>298</v>
      </c>
      <c r="F12" s="32">
        <v>37</v>
      </c>
      <c r="G12" s="32" t="s">
        <v>419</v>
      </c>
      <c r="H12" s="32">
        <v>49</v>
      </c>
      <c r="I12" s="32">
        <v>2229</v>
      </c>
      <c r="J12" s="32">
        <v>50</v>
      </c>
      <c r="K12" s="32" t="s">
        <v>419</v>
      </c>
      <c r="L12" s="32" t="s">
        <v>419</v>
      </c>
      <c r="M12" s="32" t="s">
        <v>419</v>
      </c>
      <c r="N12" s="32">
        <v>280</v>
      </c>
      <c r="O12" s="32">
        <v>36</v>
      </c>
      <c r="P12" s="32" t="s">
        <v>419</v>
      </c>
      <c r="Q12" s="32">
        <v>42</v>
      </c>
      <c r="R12" s="32">
        <v>1978</v>
      </c>
      <c r="S12" s="32">
        <v>36</v>
      </c>
      <c r="T12" s="32" t="s">
        <v>419</v>
      </c>
      <c r="U12" s="32" t="s">
        <v>419</v>
      </c>
      <c r="V12" s="32" t="s">
        <v>419</v>
      </c>
      <c r="W12" s="32" t="s">
        <v>419</v>
      </c>
      <c r="X12" s="32" t="s">
        <v>419</v>
      </c>
      <c r="Y12" s="32" t="s">
        <v>419</v>
      </c>
      <c r="Z12" s="32" t="s">
        <v>419</v>
      </c>
      <c r="AA12" s="32">
        <v>251</v>
      </c>
      <c r="AB12" s="32" t="s">
        <v>419</v>
      </c>
    </row>
    <row r="13" spans="1:28" x14ac:dyDescent="0.35">
      <c r="A13" s="36">
        <v>1011</v>
      </c>
      <c r="B13" s="37" t="s">
        <v>419</v>
      </c>
      <c r="C13" s="32" t="s">
        <v>419</v>
      </c>
      <c r="D13" s="32" t="s">
        <v>419</v>
      </c>
      <c r="E13" s="32" t="s">
        <v>419</v>
      </c>
      <c r="F13" s="32" t="s">
        <v>419</v>
      </c>
      <c r="G13" s="32" t="s">
        <v>419</v>
      </c>
      <c r="H13" s="32" t="s">
        <v>419</v>
      </c>
      <c r="I13" s="32">
        <v>709</v>
      </c>
      <c r="J13" s="32" t="s">
        <v>419</v>
      </c>
      <c r="K13" s="32" t="s">
        <v>419</v>
      </c>
      <c r="L13" s="32" t="s">
        <v>419</v>
      </c>
      <c r="M13" s="32" t="s">
        <v>419</v>
      </c>
      <c r="N13" s="32" t="s">
        <v>419</v>
      </c>
      <c r="O13" s="32" t="s">
        <v>419</v>
      </c>
      <c r="P13" s="32" t="s">
        <v>419</v>
      </c>
      <c r="Q13" s="32" t="s">
        <v>419</v>
      </c>
      <c r="R13" s="32">
        <v>626</v>
      </c>
      <c r="S13" s="32" t="s">
        <v>419</v>
      </c>
      <c r="T13" s="32" t="s">
        <v>419</v>
      </c>
      <c r="U13" s="32" t="s">
        <v>419</v>
      </c>
      <c r="V13" s="32" t="s">
        <v>419</v>
      </c>
      <c r="W13" s="32" t="s">
        <v>419</v>
      </c>
      <c r="X13" s="32" t="s">
        <v>419</v>
      </c>
      <c r="Y13" s="32" t="s">
        <v>419</v>
      </c>
      <c r="Z13" s="32" t="s">
        <v>419</v>
      </c>
      <c r="AA13" s="32">
        <v>83</v>
      </c>
      <c r="AB13" s="32" t="s">
        <v>419</v>
      </c>
    </row>
    <row r="14" spans="1:28" x14ac:dyDescent="0.35">
      <c r="A14" s="36">
        <v>1012</v>
      </c>
      <c r="B14" s="37" t="s">
        <v>419</v>
      </c>
      <c r="C14" s="32" t="s">
        <v>419</v>
      </c>
      <c r="D14" s="32" t="s">
        <v>419</v>
      </c>
      <c r="E14" s="32" t="s">
        <v>419</v>
      </c>
      <c r="F14" s="32" t="s">
        <v>419</v>
      </c>
      <c r="G14" s="32" t="s">
        <v>419</v>
      </c>
      <c r="H14" s="32" t="s">
        <v>419</v>
      </c>
      <c r="I14" s="32">
        <v>512</v>
      </c>
      <c r="J14" s="32" t="s">
        <v>419</v>
      </c>
      <c r="K14" s="32" t="s">
        <v>419</v>
      </c>
      <c r="L14" s="32" t="s">
        <v>419</v>
      </c>
      <c r="M14" s="32" t="s">
        <v>419</v>
      </c>
      <c r="N14" s="32" t="s">
        <v>419</v>
      </c>
      <c r="O14" s="32" t="s">
        <v>419</v>
      </c>
      <c r="P14" s="32" t="s">
        <v>419</v>
      </c>
      <c r="Q14" s="32" t="s">
        <v>419</v>
      </c>
      <c r="R14" s="32">
        <v>469</v>
      </c>
      <c r="S14" s="32" t="s">
        <v>419</v>
      </c>
      <c r="T14" s="32" t="s">
        <v>419</v>
      </c>
      <c r="U14" s="32" t="s">
        <v>419</v>
      </c>
      <c r="V14" s="32" t="s">
        <v>419</v>
      </c>
      <c r="W14" s="32" t="s">
        <v>419</v>
      </c>
      <c r="X14" s="32" t="s">
        <v>419</v>
      </c>
      <c r="Y14" s="32" t="s">
        <v>419</v>
      </c>
      <c r="Z14" s="32" t="s">
        <v>419</v>
      </c>
      <c r="AA14" s="32">
        <v>43</v>
      </c>
      <c r="AB14" s="32" t="s">
        <v>419</v>
      </c>
    </row>
    <row r="15" spans="1:28" x14ac:dyDescent="0.35">
      <c r="A15" s="36">
        <v>1013</v>
      </c>
      <c r="B15" s="37" t="s">
        <v>419</v>
      </c>
      <c r="C15" s="32">
        <v>206</v>
      </c>
      <c r="D15" s="32">
        <v>533</v>
      </c>
      <c r="E15" s="32">
        <v>3346</v>
      </c>
      <c r="F15" s="32">
        <v>230</v>
      </c>
      <c r="G15" s="32" t="s">
        <v>419</v>
      </c>
      <c r="H15" s="32">
        <v>706</v>
      </c>
      <c r="I15" s="32">
        <v>9459</v>
      </c>
      <c r="J15" s="32">
        <v>439</v>
      </c>
      <c r="K15" s="32" t="s">
        <v>419</v>
      </c>
      <c r="L15" s="32">
        <v>181</v>
      </c>
      <c r="M15" s="32">
        <v>472</v>
      </c>
      <c r="N15" s="32">
        <v>2956</v>
      </c>
      <c r="O15" s="32">
        <v>213</v>
      </c>
      <c r="P15" s="32" t="s">
        <v>419</v>
      </c>
      <c r="Q15" s="32">
        <v>601</v>
      </c>
      <c r="R15" s="32">
        <v>8602</v>
      </c>
      <c r="S15" s="32">
        <v>315</v>
      </c>
      <c r="T15" s="32" t="s">
        <v>419</v>
      </c>
      <c r="U15" s="32" t="s">
        <v>419</v>
      </c>
      <c r="V15" s="32">
        <v>61</v>
      </c>
      <c r="W15" s="32">
        <v>390</v>
      </c>
      <c r="X15" s="32" t="s">
        <v>419</v>
      </c>
      <c r="Y15" s="32" t="s">
        <v>419</v>
      </c>
      <c r="Z15" s="32">
        <v>105</v>
      </c>
      <c r="AA15" s="32">
        <v>857</v>
      </c>
      <c r="AB15" s="32">
        <v>124</v>
      </c>
    </row>
    <row r="16" spans="1:28" x14ac:dyDescent="0.35">
      <c r="A16" s="36">
        <v>1014</v>
      </c>
      <c r="B16" s="37" t="s">
        <v>419</v>
      </c>
      <c r="C16" s="32" t="s">
        <v>419</v>
      </c>
      <c r="D16" s="32" t="s">
        <v>419</v>
      </c>
      <c r="E16" s="32">
        <v>36</v>
      </c>
      <c r="F16" s="32" t="s">
        <v>419</v>
      </c>
      <c r="G16" s="32" t="s">
        <v>419</v>
      </c>
      <c r="H16" s="32" t="s">
        <v>419</v>
      </c>
      <c r="I16" s="32">
        <v>41</v>
      </c>
      <c r="J16" s="32" t="s">
        <v>419</v>
      </c>
      <c r="K16" s="32" t="s">
        <v>419</v>
      </c>
      <c r="L16" s="32" t="s">
        <v>419</v>
      </c>
      <c r="M16" s="32" t="s">
        <v>419</v>
      </c>
      <c r="N16" s="32">
        <v>32</v>
      </c>
      <c r="O16" s="32" t="s">
        <v>419</v>
      </c>
      <c r="P16" s="32" t="s">
        <v>419</v>
      </c>
      <c r="Q16" s="32" t="s">
        <v>419</v>
      </c>
      <c r="R16" s="32">
        <v>35</v>
      </c>
      <c r="S16" s="32" t="s">
        <v>419</v>
      </c>
      <c r="T16" s="32" t="s">
        <v>419</v>
      </c>
      <c r="U16" s="32" t="s">
        <v>419</v>
      </c>
      <c r="V16" s="32" t="s">
        <v>419</v>
      </c>
      <c r="W16" s="32" t="s">
        <v>419</v>
      </c>
      <c r="X16" s="32" t="s">
        <v>419</v>
      </c>
      <c r="Y16" s="32" t="s">
        <v>419</v>
      </c>
      <c r="Z16" s="32" t="s">
        <v>419</v>
      </c>
      <c r="AA16" s="32" t="s">
        <v>419</v>
      </c>
      <c r="AB16" s="32" t="s">
        <v>419</v>
      </c>
    </row>
    <row r="17" spans="1:28" x14ac:dyDescent="0.35">
      <c r="A17" s="36">
        <v>1020</v>
      </c>
      <c r="B17" s="37" t="s">
        <v>419</v>
      </c>
      <c r="C17" s="32">
        <v>404</v>
      </c>
      <c r="D17" s="32">
        <v>593</v>
      </c>
      <c r="E17" s="32">
        <v>2304</v>
      </c>
      <c r="F17" s="32">
        <v>361</v>
      </c>
      <c r="G17" s="32" t="s">
        <v>419</v>
      </c>
      <c r="H17" s="32">
        <v>830</v>
      </c>
      <c r="I17" s="32">
        <v>16280</v>
      </c>
      <c r="J17" s="32">
        <v>575</v>
      </c>
      <c r="K17" s="32" t="s">
        <v>419</v>
      </c>
      <c r="L17" s="32">
        <v>365</v>
      </c>
      <c r="M17" s="32">
        <v>522</v>
      </c>
      <c r="N17" s="32">
        <v>2020</v>
      </c>
      <c r="O17" s="32">
        <v>336</v>
      </c>
      <c r="P17" s="32" t="s">
        <v>419</v>
      </c>
      <c r="Q17" s="32">
        <v>699</v>
      </c>
      <c r="R17" s="32">
        <v>14757</v>
      </c>
      <c r="S17" s="32">
        <v>420</v>
      </c>
      <c r="T17" s="32" t="s">
        <v>419</v>
      </c>
      <c r="U17" s="32">
        <v>39</v>
      </c>
      <c r="V17" s="32">
        <v>71</v>
      </c>
      <c r="W17" s="32">
        <v>284</v>
      </c>
      <c r="X17" s="32" t="s">
        <v>419</v>
      </c>
      <c r="Y17" s="32" t="s">
        <v>419</v>
      </c>
      <c r="Z17" s="32">
        <v>131</v>
      </c>
      <c r="AA17" s="32">
        <v>1523</v>
      </c>
      <c r="AB17" s="32">
        <v>155</v>
      </c>
    </row>
    <row r="18" spans="1:28" x14ac:dyDescent="0.35">
      <c r="A18" s="36">
        <v>1021</v>
      </c>
      <c r="B18" s="37" t="s">
        <v>419</v>
      </c>
      <c r="C18" s="32" t="s">
        <v>419</v>
      </c>
      <c r="D18" s="32" t="s">
        <v>419</v>
      </c>
      <c r="E18" s="32" t="s">
        <v>419</v>
      </c>
      <c r="F18" s="32" t="s">
        <v>419</v>
      </c>
      <c r="G18" s="32" t="s">
        <v>419</v>
      </c>
      <c r="H18" s="32" t="s">
        <v>419</v>
      </c>
      <c r="I18" s="32">
        <v>97</v>
      </c>
      <c r="J18" s="32" t="s">
        <v>419</v>
      </c>
      <c r="K18" s="32" t="s">
        <v>419</v>
      </c>
      <c r="L18" s="32" t="s">
        <v>419</v>
      </c>
      <c r="M18" s="32" t="s">
        <v>419</v>
      </c>
      <c r="N18" s="32" t="s">
        <v>419</v>
      </c>
      <c r="O18" s="32" t="s">
        <v>419</v>
      </c>
      <c r="P18" s="32" t="s">
        <v>419</v>
      </c>
      <c r="Q18" s="32" t="s">
        <v>419</v>
      </c>
      <c r="R18" s="32">
        <v>88</v>
      </c>
      <c r="S18" s="32" t="s">
        <v>419</v>
      </c>
      <c r="T18" s="32" t="s">
        <v>419</v>
      </c>
      <c r="U18" s="32" t="s">
        <v>419</v>
      </c>
      <c r="V18" s="32" t="s">
        <v>419</v>
      </c>
      <c r="W18" s="32" t="s">
        <v>419</v>
      </c>
      <c r="X18" s="32" t="s">
        <v>419</v>
      </c>
      <c r="Y18" s="32" t="s">
        <v>419</v>
      </c>
      <c r="Z18" s="32" t="s">
        <v>419</v>
      </c>
      <c r="AA18" s="32" t="s">
        <v>419</v>
      </c>
      <c r="AB18" s="32" t="s">
        <v>419</v>
      </c>
    </row>
    <row r="19" spans="1:28" x14ac:dyDescent="0.35">
      <c r="A19" s="36">
        <v>1022</v>
      </c>
      <c r="B19" s="37" t="s">
        <v>419</v>
      </c>
      <c r="C19" s="32" t="s">
        <v>419</v>
      </c>
      <c r="D19" s="32">
        <v>65</v>
      </c>
      <c r="E19" s="32">
        <v>94</v>
      </c>
      <c r="F19" s="32">
        <v>32</v>
      </c>
      <c r="G19" s="32" t="s">
        <v>419</v>
      </c>
      <c r="H19" s="32">
        <v>39</v>
      </c>
      <c r="I19" s="32">
        <v>1204</v>
      </c>
      <c r="J19" s="32">
        <v>36</v>
      </c>
      <c r="K19" s="32" t="s">
        <v>419</v>
      </c>
      <c r="L19" s="32" t="s">
        <v>419</v>
      </c>
      <c r="M19" s="32">
        <v>57</v>
      </c>
      <c r="N19" s="32">
        <v>82</v>
      </c>
      <c r="O19" s="32" t="s">
        <v>419</v>
      </c>
      <c r="P19" s="32" t="s">
        <v>419</v>
      </c>
      <c r="Q19" s="32">
        <v>30</v>
      </c>
      <c r="R19" s="32">
        <v>1076</v>
      </c>
      <c r="S19" s="32" t="s">
        <v>419</v>
      </c>
      <c r="T19" s="32" t="s">
        <v>419</v>
      </c>
      <c r="U19" s="32" t="s">
        <v>419</v>
      </c>
      <c r="V19" s="32" t="s">
        <v>419</v>
      </c>
      <c r="W19" s="32" t="s">
        <v>419</v>
      </c>
      <c r="X19" s="32" t="s">
        <v>419</v>
      </c>
      <c r="Y19" s="32" t="s">
        <v>419</v>
      </c>
      <c r="Z19" s="32" t="s">
        <v>419</v>
      </c>
      <c r="AA19" s="32">
        <v>128</v>
      </c>
      <c r="AB19" s="32" t="s">
        <v>419</v>
      </c>
    </row>
    <row r="20" spans="1:28" x14ac:dyDescent="0.35">
      <c r="A20" s="36">
        <v>1026</v>
      </c>
      <c r="B20" s="37" t="s">
        <v>419</v>
      </c>
      <c r="C20" s="32" t="s">
        <v>419</v>
      </c>
      <c r="D20" s="32" t="s">
        <v>419</v>
      </c>
      <c r="E20" s="32" t="s">
        <v>419</v>
      </c>
      <c r="F20" s="32" t="s">
        <v>419</v>
      </c>
      <c r="G20" s="32" t="s">
        <v>419</v>
      </c>
      <c r="H20" s="32" t="s">
        <v>419</v>
      </c>
      <c r="I20" s="32">
        <v>716</v>
      </c>
      <c r="J20" s="32" t="s">
        <v>419</v>
      </c>
      <c r="K20" s="32" t="s">
        <v>419</v>
      </c>
      <c r="L20" s="32" t="s">
        <v>419</v>
      </c>
      <c r="M20" s="32" t="s">
        <v>419</v>
      </c>
      <c r="N20" s="32" t="s">
        <v>419</v>
      </c>
      <c r="O20" s="32" t="s">
        <v>419</v>
      </c>
      <c r="P20" s="32" t="s">
        <v>419</v>
      </c>
      <c r="Q20" s="32" t="s">
        <v>419</v>
      </c>
      <c r="R20" s="32">
        <v>638</v>
      </c>
      <c r="S20" s="32" t="s">
        <v>419</v>
      </c>
      <c r="T20" s="32" t="s">
        <v>419</v>
      </c>
      <c r="U20" s="32" t="s">
        <v>419</v>
      </c>
      <c r="V20" s="32" t="s">
        <v>419</v>
      </c>
      <c r="W20" s="32" t="s">
        <v>419</v>
      </c>
      <c r="X20" s="32" t="s">
        <v>419</v>
      </c>
      <c r="Y20" s="32" t="s">
        <v>419</v>
      </c>
      <c r="Z20" s="32" t="s">
        <v>419</v>
      </c>
      <c r="AA20" s="32">
        <v>78</v>
      </c>
      <c r="AB20" s="32" t="s">
        <v>419</v>
      </c>
    </row>
    <row r="21" spans="1:28" x14ac:dyDescent="0.35">
      <c r="A21" s="36">
        <v>1027</v>
      </c>
      <c r="B21" s="37" t="s">
        <v>419</v>
      </c>
      <c r="C21" s="32">
        <v>330</v>
      </c>
      <c r="D21" s="32">
        <v>146</v>
      </c>
      <c r="E21" s="32">
        <v>599</v>
      </c>
      <c r="F21" s="32">
        <v>265</v>
      </c>
      <c r="G21" s="32" t="s">
        <v>419</v>
      </c>
      <c r="H21" s="32">
        <v>411</v>
      </c>
      <c r="I21" s="32">
        <v>13244</v>
      </c>
      <c r="J21" s="32">
        <v>495</v>
      </c>
      <c r="K21" s="32" t="s">
        <v>419</v>
      </c>
      <c r="L21" s="32">
        <v>283</v>
      </c>
      <c r="M21" s="32">
        <v>120</v>
      </c>
      <c r="N21" s="32">
        <v>517</v>
      </c>
      <c r="O21" s="32">
        <v>254</v>
      </c>
      <c r="P21" s="32" t="s">
        <v>419</v>
      </c>
      <c r="Q21" s="32">
        <v>311</v>
      </c>
      <c r="R21" s="32">
        <v>11904</v>
      </c>
      <c r="S21" s="32">
        <v>332</v>
      </c>
      <c r="T21" s="32" t="s">
        <v>419</v>
      </c>
      <c r="U21" s="32">
        <v>47</v>
      </c>
      <c r="V21" s="32" t="s">
        <v>419</v>
      </c>
      <c r="W21" s="32">
        <v>82</v>
      </c>
      <c r="X21" s="32" t="s">
        <v>419</v>
      </c>
      <c r="Y21" s="32" t="s">
        <v>419</v>
      </c>
      <c r="Z21" s="32">
        <v>100</v>
      </c>
      <c r="AA21" s="32">
        <v>1340</v>
      </c>
      <c r="AB21" s="32">
        <v>163</v>
      </c>
    </row>
    <row r="22" spans="1:28" x14ac:dyDescent="0.35">
      <c r="A22" s="36">
        <v>1028</v>
      </c>
      <c r="B22" s="37" t="s">
        <v>419</v>
      </c>
      <c r="C22" s="32">
        <v>428</v>
      </c>
      <c r="D22" s="32">
        <v>259</v>
      </c>
      <c r="E22" s="32">
        <v>407</v>
      </c>
      <c r="F22" s="32">
        <v>188</v>
      </c>
      <c r="G22" s="32" t="s">
        <v>419</v>
      </c>
      <c r="H22" s="32">
        <v>670</v>
      </c>
      <c r="I22" s="32">
        <v>10669</v>
      </c>
      <c r="J22" s="32">
        <v>336</v>
      </c>
      <c r="K22" s="32" t="s">
        <v>419</v>
      </c>
      <c r="L22" s="32">
        <v>369</v>
      </c>
      <c r="M22" s="32">
        <v>224</v>
      </c>
      <c r="N22" s="32">
        <v>325</v>
      </c>
      <c r="O22" s="32">
        <v>172</v>
      </c>
      <c r="P22" s="32" t="s">
        <v>419</v>
      </c>
      <c r="Q22" s="32">
        <v>550</v>
      </c>
      <c r="R22" s="32">
        <v>9334</v>
      </c>
      <c r="S22" s="32">
        <v>195</v>
      </c>
      <c r="T22" s="32" t="s">
        <v>419</v>
      </c>
      <c r="U22" s="32">
        <v>59</v>
      </c>
      <c r="V22" s="32">
        <v>35</v>
      </c>
      <c r="W22" s="32">
        <v>82</v>
      </c>
      <c r="X22" s="32" t="s">
        <v>419</v>
      </c>
      <c r="Y22" s="32" t="s">
        <v>419</v>
      </c>
      <c r="Z22" s="32">
        <v>120</v>
      </c>
      <c r="AA22" s="32">
        <v>1335</v>
      </c>
      <c r="AB22" s="32">
        <v>141</v>
      </c>
    </row>
    <row r="23" spans="1:28" x14ac:dyDescent="0.35">
      <c r="A23" s="36">
        <v>1029</v>
      </c>
      <c r="B23" s="37" t="s">
        <v>419</v>
      </c>
      <c r="C23" s="32" t="s">
        <v>419</v>
      </c>
      <c r="D23" s="32" t="s">
        <v>419</v>
      </c>
      <c r="E23" s="32" t="s">
        <v>419</v>
      </c>
      <c r="F23" s="32" t="s">
        <v>419</v>
      </c>
      <c r="G23" s="32" t="s">
        <v>419</v>
      </c>
      <c r="H23" s="32" t="s">
        <v>419</v>
      </c>
      <c r="I23" s="32">
        <v>454</v>
      </c>
      <c r="J23" s="32" t="s">
        <v>419</v>
      </c>
      <c r="K23" s="32" t="s">
        <v>419</v>
      </c>
      <c r="L23" s="32" t="s">
        <v>419</v>
      </c>
      <c r="M23" s="32" t="s">
        <v>419</v>
      </c>
      <c r="N23" s="32" t="s">
        <v>419</v>
      </c>
      <c r="O23" s="32" t="s">
        <v>419</v>
      </c>
      <c r="P23" s="32" t="s">
        <v>419</v>
      </c>
      <c r="Q23" s="32" t="s">
        <v>419</v>
      </c>
      <c r="R23" s="32">
        <v>397</v>
      </c>
      <c r="S23" s="32" t="s">
        <v>419</v>
      </c>
      <c r="T23" s="32" t="s">
        <v>419</v>
      </c>
      <c r="U23" s="32" t="s">
        <v>419</v>
      </c>
      <c r="V23" s="32" t="s">
        <v>419</v>
      </c>
      <c r="W23" s="32" t="s">
        <v>419</v>
      </c>
      <c r="X23" s="32" t="s">
        <v>419</v>
      </c>
      <c r="Y23" s="32" t="s">
        <v>419</v>
      </c>
      <c r="Z23" s="32" t="s">
        <v>419</v>
      </c>
      <c r="AA23" s="32">
        <v>57</v>
      </c>
      <c r="AB23" s="32" t="s">
        <v>419</v>
      </c>
    </row>
    <row r="24" spans="1:28" x14ac:dyDescent="0.35">
      <c r="A24" s="36">
        <v>1030</v>
      </c>
      <c r="B24" s="37" t="s">
        <v>419</v>
      </c>
      <c r="C24" s="32">
        <v>139</v>
      </c>
      <c r="D24" s="32">
        <v>116</v>
      </c>
      <c r="E24" s="32">
        <v>234</v>
      </c>
      <c r="F24" s="32">
        <v>125</v>
      </c>
      <c r="G24" s="32" t="s">
        <v>419</v>
      </c>
      <c r="H24" s="32">
        <v>241</v>
      </c>
      <c r="I24" s="32">
        <v>7201</v>
      </c>
      <c r="J24" s="32">
        <v>164</v>
      </c>
      <c r="K24" s="32" t="s">
        <v>419</v>
      </c>
      <c r="L24" s="32">
        <v>114</v>
      </c>
      <c r="M24" s="32">
        <v>101</v>
      </c>
      <c r="N24" s="32">
        <v>204</v>
      </c>
      <c r="O24" s="32">
        <v>120</v>
      </c>
      <c r="P24" s="32" t="s">
        <v>419</v>
      </c>
      <c r="Q24" s="32">
        <v>190</v>
      </c>
      <c r="R24" s="32">
        <v>6384</v>
      </c>
      <c r="S24" s="32">
        <v>133</v>
      </c>
      <c r="T24" s="32" t="s">
        <v>419</v>
      </c>
      <c r="U24" s="32" t="s">
        <v>419</v>
      </c>
      <c r="V24" s="32" t="s">
        <v>419</v>
      </c>
      <c r="W24" s="32">
        <v>30</v>
      </c>
      <c r="X24" s="32" t="s">
        <v>419</v>
      </c>
      <c r="Y24" s="32" t="s">
        <v>419</v>
      </c>
      <c r="Z24" s="32">
        <v>51</v>
      </c>
      <c r="AA24" s="32">
        <v>817</v>
      </c>
      <c r="AB24" s="32">
        <v>31</v>
      </c>
    </row>
    <row r="25" spans="1:28" x14ac:dyDescent="0.35">
      <c r="A25" s="36">
        <v>1031</v>
      </c>
      <c r="B25" s="37" t="s">
        <v>419</v>
      </c>
      <c r="C25" s="32" t="s">
        <v>419</v>
      </c>
      <c r="D25" s="32" t="s">
        <v>419</v>
      </c>
      <c r="E25" s="32">
        <v>32</v>
      </c>
      <c r="F25" s="32" t="s">
        <v>419</v>
      </c>
      <c r="G25" s="32" t="s">
        <v>419</v>
      </c>
      <c r="H25" s="32" t="s">
        <v>419</v>
      </c>
      <c r="I25" s="32">
        <v>679</v>
      </c>
      <c r="J25" s="32">
        <v>35</v>
      </c>
      <c r="K25" s="32" t="s">
        <v>419</v>
      </c>
      <c r="L25" s="32" t="s">
        <v>419</v>
      </c>
      <c r="M25" s="32" t="s">
        <v>419</v>
      </c>
      <c r="N25" s="32" t="s">
        <v>419</v>
      </c>
      <c r="O25" s="32" t="s">
        <v>419</v>
      </c>
      <c r="P25" s="32" t="s">
        <v>419</v>
      </c>
      <c r="Q25" s="32" t="s">
        <v>419</v>
      </c>
      <c r="R25" s="32">
        <v>595</v>
      </c>
      <c r="S25" s="32" t="s">
        <v>419</v>
      </c>
      <c r="T25" s="32" t="s">
        <v>419</v>
      </c>
      <c r="U25" s="32" t="s">
        <v>419</v>
      </c>
      <c r="V25" s="32" t="s">
        <v>419</v>
      </c>
      <c r="W25" s="32" t="s">
        <v>419</v>
      </c>
      <c r="X25" s="32" t="s">
        <v>419</v>
      </c>
      <c r="Y25" s="32" t="s">
        <v>419</v>
      </c>
      <c r="Z25" s="32" t="s">
        <v>419</v>
      </c>
      <c r="AA25" s="32">
        <v>84</v>
      </c>
      <c r="AB25" s="32" t="s">
        <v>419</v>
      </c>
    </row>
    <row r="26" spans="1:28" x14ac:dyDescent="0.35">
      <c r="A26" s="36">
        <v>1032</v>
      </c>
      <c r="B26" s="37" t="s">
        <v>419</v>
      </c>
      <c r="C26" s="32" t="s">
        <v>419</v>
      </c>
      <c r="D26" s="32" t="s">
        <v>419</v>
      </c>
      <c r="E26" s="32" t="s">
        <v>419</v>
      </c>
      <c r="F26" s="32" t="s">
        <v>419</v>
      </c>
      <c r="G26" s="32" t="s">
        <v>419</v>
      </c>
      <c r="H26" s="32" t="s">
        <v>419</v>
      </c>
      <c r="I26" s="32">
        <v>397</v>
      </c>
      <c r="J26" s="32" t="s">
        <v>419</v>
      </c>
      <c r="K26" s="32" t="s">
        <v>419</v>
      </c>
      <c r="L26" s="32" t="s">
        <v>419</v>
      </c>
      <c r="M26" s="32" t="s">
        <v>419</v>
      </c>
      <c r="N26" s="32" t="s">
        <v>419</v>
      </c>
      <c r="O26" s="32" t="s">
        <v>419</v>
      </c>
      <c r="P26" s="32" t="s">
        <v>419</v>
      </c>
      <c r="Q26" s="32" t="s">
        <v>419</v>
      </c>
      <c r="R26" s="32">
        <v>362</v>
      </c>
      <c r="S26" s="32" t="s">
        <v>419</v>
      </c>
      <c r="T26" s="32" t="s">
        <v>419</v>
      </c>
      <c r="U26" s="32" t="s">
        <v>419</v>
      </c>
      <c r="V26" s="32" t="s">
        <v>419</v>
      </c>
      <c r="W26" s="32" t="s">
        <v>419</v>
      </c>
      <c r="X26" s="32" t="s">
        <v>419</v>
      </c>
      <c r="Y26" s="32" t="s">
        <v>419</v>
      </c>
      <c r="Z26" s="32" t="s">
        <v>419</v>
      </c>
      <c r="AA26" s="32">
        <v>35</v>
      </c>
      <c r="AB26" s="32" t="s">
        <v>419</v>
      </c>
    </row>
    <row r="27" spans="1:28" x14ac:dyDescent="0.35">
      <c r="A27" s="36">
        <v>1033</v>
      </c>
      <c r="B27" s="37" t="s">
        <v>419</v>
      </c>
      <c r="C27" s="32">
        <v>100</v>
      </c>
      <c r="D27" s="32">
        <v>45</v>
      </c>
      <c r="E27" s="32">
        <v>129</v>
      </c>
      <c r="F27" s="32">
        <v>38</v>
      </c>
      <c r="G27" s="32" t="s">
        <v>419</v>
      </c>
      <c r="H27" s="32">
        <v>133</v>
      </c>
      <c r="I27" s="32">
        <v>4204</v>
      </c>
      <c r="J27" s="32">
        <v>110</v>
      </c>
      <c r="K27" s="32" t="s">
        <v>419</v>
      </c>
      <c r="L27" s="32">
        <v>86</v>
      </c>
      <c r="M27" s="32">
        <v>36</v>
      </c>
      <c r="N27" s="32">
        <v>118</v>
      </c>
      <c r="O27" s="32">
        <v>38</v>
      </c>
      <c r="P27" s="32" t="s">
        <v>419</v>
      </c>
      <c r="Q27" s="32">
        <v>113</v>
      </c>
      <c r="R27" s="32">
        <v>3747</v>
      </c>
      <c r="S27" s="32">
        <v>83</v>
      </c>
      <c r="T27" s="32" t="s">
        <v>419</v>
      </c>
      <c r="U27" s="32" t="s">
        <v>419</v>
      </c>
      <c r="V27" s="32" t="s">
        <v>419</v>
      </c>
      <c r="W27" s="32" t="s">
        <v>419</v>
      </c>
      <c r="X27" s="32" t="s">
        <v>419</v>
      </c>
      <c r="Y27" s="32" t="s">
        <v>419</v>
      </c>
      <c r="Z27" s="32" t="s">
        <v>419</v>
      </c>
      <c r="AA27" s="32">
        <v>457</v>
      </c>
      <c r="AB27" s="32" t="s">
        <v>419</v>
      </c>
    </row>
    <row r="28" spans="1:28" x14ac:dyDescent="0.35">
      <c r="A28" s="36">
        <v>1034</v>
      </c>
      <c r="B28" s="37" t="s">
        <v>419</v>
      </c>
      <c r="C28" s="32" t="s">
        <v>419</v>
      </c>
      <c r="D28" s="32" t="s">
        <v>419</v>
      </c>
      <c r="E28" s="32" t="s">
        <v>419</v>
      </c>
      <c r="F28" s="32" t="s">
        <v>419</v>
      </c>
      <c r="G28" s="32" t="s">
        <v>419</v>
      </c>
      <c r="H28" s="32">
        <v>40</v>
      </c>
      <c r="I28" s="32">
        <v>1084</v>
      </c>
      <c r="J28" s="32" t="s">
        <v>419</v>
      </c>
      <c r="K28" s="32" t="s">
        <v>419</v>
      </c>
      <c r="L28" s="32" t="s">
        <v>419</v>
      </c>
      <c r="M28" s="32" t="s">
        <v>419</v>
      </c>
      <c r="N28" s="32" t="s">
        <v>419</v>
      </c>
      <c r="O28" s="32" t="s">
        <v>419</v>
      </c>
      <c r="P28" s="32" t="s">
        <v>419</v>
      </c>
      <c r="Q28" s="32">
        <v>34</v>
      </c>
      <c r="R28" s="32">
        <v>944</v>
      </c>
      <c r="S28" s="32" t="s">
        <v>419</v>
      </c>
      <c r="T28" s="32" t="s">
        <v>419</v>
      </c>
      <c r="U28" s="32" t="s">
        <v>419</v>
      </c>
      <c r="V28" s="32" t="s">
        <v>419</v>
      </c>
      <c r="W28" s="32" t="s">
        <v>419</v>
      </c>
      <c r="X28" s="32" t="s">
        <v>419</v>
      </c>
      <c r="Y28" s="32" t="s">
        <v>419</v>
      </c>
      <c r="Z28" s="32" t="s">
        <v>419</v>
      </c>
      <c r="AA28" s="32">
        <v>140</v>
      </c>
      <c r="AB28" s="32" t="s">
        <v>419</v>
      </c>
    </row>
    <row r="29" spans="1:28" x14ac:dyDescent="0.35">
      <c r="A29" s="36">
        <v>1035</v>
      </c>
      <c r="B29" s="37" t="s">
        <v>419</v>
      </c>
      <c r="C29" s="32">
        <v>257</v>
      </c>
      <c r="D29" s="32">
        <v>100</v>
      </c>
      <c r="E29" s="32">
        <v>158</v>
      </c>
      <c r="F29" s="32">
        <v>75</v>
      </c>
      <c r="G29" s="32" t="s">
        <v>419</v>
      </c>
      <c r="H29" s="32">
        <v>104</v>
      </c>
      <c r="I29" s="32">
        <v>3684</v>
      </c>
      <c r="J29" s="32">
        <v>225</v>
      </c>
      <c r="K29" s="32" t="s">
        <v>419</v>
      </c>
      <c r="L29" s="32">
        <v>218</v>
      </c>
      <c r="M29" s="32">
        <v>87</v>
      </c>
      <c r="N29" s="32">
        <v>129</v>
      </c>
      <c r="O29" s="32">
        <v>71</v>
      </c>
      <c r="P29" s="32" t="s">
        <v>419</v>
      </c>
      <c r="Q29" s="32">
        <v>80</v>
      </c>
      <c r="R29" s="32">
        <v>3281</v>
      </c>
      <c r="S29" s="32">
        <v>150</v>
      </c>
      <c r="T29" s="32" t="s">
        <v>419</v>
      </c>
      <c r="U29" s="32">
        <v>39</v>
      </c>
      <c r="V29" s="32" t="s">
        <v>419</v>
      </c>
      <c r="W29" s="32" t="s">
        <v>419</v>
      </c>
      <c r="X29" s="32" t="s">
        <v>419</v>
      </c>
      <c r="Y29" s="32" t="s">
        <v>419</v>
      </c>
      <c r="Z29" s="32" t="s">
        <v>419</v>
      </c>
      <c r="AA29" s="32">
        <v>403</v>
      </c>
      <c r="AB29" s="32">
        <v>75</v>
      </c>
    </row>
    <row r="30" spans="1:28" x14ac:dyDescent="0.35">
      <c r="A30" s="36">
        <v>1036</v>
      </c>
      <c r="B30" s="37" t="s">
        <v>419</v>
      </c>
      <c r="C30" s="32" t="s">
        <v>419</v>
      </c>
      <c r="D30" s="32" t="s">
        <v>419</v>
      </c>
      <c r="E30" s="32">
        <v>78</v>
      </c>
      <c r="F30" s="32">
        <v>39</v>
      </c>
      <c r="G30" s="32" t="s">
        <v>419</v>
      </c>
      <c r="H30" s="32">
        <v>168</v>
      </c>
      <c r="I30" s="32">
        <v>3289</v>
      </c>
      <c r="J30" s="32">
        <v>81</v>
      </c>
      <c r="K30" s="32" t="s">
        <v>419</v>
      </c>
      <c r="L30" s="32" t="s">
        <v>419</v>
      </c>
      <c r="M30" s="32" t="s">
        <v>419</v>
      </c>
      <c r="N30" s="32">
        <v>71</v>
      </c>
      <c r="O30" s="32">
        <v>38</v>
      </c>
      <c r="P30" s="32" t="s">
        <v>419</v>
      </c>
      <c r="Q30" s="32">
        <v>137</v>
      </c>
      <c r="R30" s="32">
        <v>2937</v>
      </c>
      <c r="S30" s="32">
        <v>59</v>
      </c>
      <c r="T30" s="32" t="s">
        <v>419</v>
      </c>
      <c r="U30" s="32" t="s">
        <v>419</v>
      </c>
      <c r="V30" s="32" t="s">
        <v>419</v>
      </c>
      <c r="W30" s="32" t="s">
        <v>419</v>
      </c>
      <c r="X30" s="32" t="s">
        <v>419</v>
      </c>
      <c r="Y30" s="32" t="s">
        <v>419</v>
      </c>
      <c r="Z30" s="32">
        <v>31</v>
      </c>
      <c r="AA30" s="32">
        <v>352</v>
      </c>
      <c r="AB30" s="32" t="s">
        <v>419</v>
      </c>
    </row>
    <row r="31" spans="1:28" x14ac:dyDescent="0.35">
      <c r="A31" s="36">
        <v>1037</v>
      </c>
      <c r="B31" s="37" t="s">
        <v>419</v>
      </c>
      <c r="C31" s="32" t="s">
        <v>419</v>
      </c>
      <c r="D31" s="32" t="s">
        <v>419</v>
      </c>
      <c r="E31" s="32" t="s">
        <v>419</v>
      </c>
      <c r="F31" s="32" t="s">
        <v>419</v>
      </c>
      <c r="G31" s="32" t="s">
        <v>419</v>
      </c>
      <c r="H31" s="32" t="s">
        <v>419</v>
      </c>
      <c r="I31" s="32">
        <v>562</v>
      </c>
      <c r="J31" s="32" t="s">
        <v>419</v>
      </c>
      <c r="K31" s="32" t="s">
        <v>419</v>
      </c>
      <c r="L31" s="32" t="s">
        <v>419</v>
      </c>
      <c r="M31" s="32" t="s">
        <v>419</v>
      </c>
      <c r="N31" s="32" t="s">
        <v>419</v>
      </c>
      <c r="O31" s="32" t="s">
        <v>419</v>
      </c>
      <c r="P31" s="32" t="s">
        <v>419</v>
      </c>
      <c r="Q31" s="32" t="s">
        <v>419</v>
      </c>
      <c r="R31" s="32">
        <v>502</v>
      </c>
      <c r="S31" s="32" t="s">
        <v>419</v>
      </c>
      <c r="T31" s="32" t="s">
        <v>419</v>
      </c>
      <c r="U31" s="32" t="s">
        <v>419</v>
      </c>
      <c r="V31" s="32" t="s">
        <v>419</v>
      </c>
      <c r="W31" s="32" t="s">
        <v>419</v>
      </c>
      <c r="X31" s="32" t="s">
        <v>419</v>
      </c>
      <c r="Y31" s="32" t="s">
        <v>419</v>
      </c>
      <c r="Z31" s="32" t="s">
        <v>419</v>
      </c>
      <c r="AA31" s="32">
        <v>60</v>
      </c>
      <c r="AB31" s="32" t="s">
        <v>419</v>
      </c>
    </row>
    <row r="32" spans="1:28" x14ac:dyDescent="0.35">
      <c r="A32" s="36">
        <v>1038</v>
      </c>
      <c r="B32" s="37" t="s">
        <v>419</v>
      </c>
      <c r="C32" s="32" t="s">
        <v>419</v>
      </c>
      <c r="D32" s="32" t="s">
        <v>419</v>
      </c>
      <c r="E32" s="32">
        <v>32</v>
      </c>
      <c r="F32" s="32" t="s">
        <v>419</v>
      </c>
      <c r="G32" s="32" t="s">
        <v>419</v>
      </c>
      <c r="H32" s="32">
        <v>35</v>
      </c>
      <c r="I32" s="32">
        <v>1954</v>
      </c>
      <c r="J32" s="32">
        <v>74</v>
      </c>
      <c r="K32" s="32" t="s">
        <v>419</v>
      </c>
      <c r="L32" s="32" t="s">
        <v>419</v>
      </c>
      <c r="M32" s="32" t="s">
        <v>419</v>
      </c>
      <c r="N32" s="32" t="s">
        <v>419</v>
      </c>
      <c r="O32" s="32" t="s">
        <v>419</v>
      </c>
      <c r="P32" s="32" t="s">
        <v>419</v>
      </c>
      <c r="Q32" s="32" t="s">
        <v>419</v>
      </c>
      <c r="R32" s="32">
        <v>1750</v>
      </c>
      <c r="S32" s="32">
        <v>55</v>
      </c>
      <c r="T32" s="32" t="s">
        <v>419</v>
      </c>
      <c r="U32" s="32" t="s">
        <v>419</v>
      </c>
      <c r="V32" s="32" t="s">
        <v>419</v>
      </c>
      <c r="W32" s="32" t="s">
        <v>419</v>
      </c>
      <c r="X32" s="32" t="s">
        <v>419</v>
      </c>
      <c r="Y32" s="32" t="s">
        <v>419</v>
      </c>
      <c r="Z32" s="32" t="s">
        <v>419</v>
      </c>
      <c r="AA32" s="32">
        <v>204</v>
      </c>
      <c r="AB32" s="32" t="s">
        <v>419</v>
      </c>
    </row>
    <row r="33" spans="1:28" x14ac:dyDescent="0.35">
      <c r="A33" s="36">
        <v>1039</v>
      </c>
      <c r="B33" s="37" t="s">
        <v>419</v>
      </c>
      <c r="C33" s="32" t="s">
        <v>419</v>
      </c>
      <c r="D33" s="32" t="s">
        <v>419</v>
      </c>
      <c r="E33" s="32" t="s">
        <v>419</v>
      </c>
      <c r="F33" s="32" t="s">
        <v>419</v>
      </c>
      <c r="G33" s="32" t="s">
        <v>419</v>
      </c>
      <c r="H33" s="32">
        <v>33</v>
      </c>
      <c r="I33" s="32">
        <v>1112</v>
      </c>
      <c r="J33" s="32">
        <v>40</v>
      </c>
      <c r="K33" s="32" t="s">
        <v>419</v>
      </c>
      <c r="L33" s="32" t="s">
        <v>419</v>
      </c>
      <c r="M33" s="32" t="s">
        <v>419</v>
      </c>
      <c r="N33" s="32" t="s">
        <v>419</v>
      </c>
      <c r="O33" s="32" t="s">
        <v>419</v>
      </c>
      <c r="P33" s="32" t="s">
        <v>419</v>
      </c>
      <c r="Q33" s="32" t="s">
        <v>419</v>
      </c>
      <c r="R33" s="32">
        <v>985</v>
      </c>
      <c r="S33" s="32" t="s">
        <v>419</v>
      </c>
      <c r="T33" s="32" t="s">
        <v>419</v>
      </c>
      <c r="U33" s="32" t="s">
        <v>419</v>
      </c>
      <c r="V33" s="32" t="s">
        <v>419</v>
      </c>
      <c r="W33" s="32" t="s">
        <v>419</v>
      </c>
      <c r="X33" s="32" t="s">
        <v>419</v>
      </c>
      <c r="Y33" s="32" t="s">
        <v>419</v>
      </c>
      <c r="Z33" s="32" t="s">
        <v>419</v>
      </c>
      <c r="AA33" s="32">
        <v>127</v>
      </c>
      <c r="AB33" s="32" t="s">
        <v>419</v>
      </c>
    </row>
    <row r="34" spans="1:28" x14ac:dyDescent="0.35">
      <c r="A34" s="36">
        <v>1040</v>
      </c>
      <c r="B34" s="37">
        <v>30</v>
      </c>
      <c r="C34" s="32">
        <v>300</v>
      </c>
      <c r="D34" s="32">
        <v>695</v>
      </c>
      <c r="E34" s="32">
        <v>9875</v>
      </c>
      <c r="F34" s="32">
        <v>284</v>
      </c>
      <c r="G34" s="32" t="s">
        <v>419</v>
      </c>
      <c r="H34" s="32">
        <v>1640</v>
      </c>
      <c r="I34" s="32">
        <v>12788</v>
      </c>
      <c r="J34" s="32">
        <v>1467</v>
      </c>
      <c r="K34" s="32" t="s">
        <v>419</v>
      </c>
      <c r="L34" s="32">
        <v>269</v>
      </c>
      <c r="M34" s="32">
        <v>584</v>
      </c>
      <c r="N34" s="32">
        <v>8557</v>
      </c>
      <c r="O34" s="32">
        <v>256</v>
      </c>
      <c r="P34" s="32" t="s">
        <v>419</v>
      </c>
      <c r="Q34" s="32">
        <v>1368</v>
      </c>
      <c r="R34" s="32">
        <v>11353</v>
      </c>
      <c r="S34" s="32">
        <v>1034</v>
      </c>
      <c r="T34" s="32" t="s">
        <v>419</v>
      </c>
      <c r="U34" s="32">
        <v>31</v>
      </c>
      <c r="V34" s="32">
        <v>111</v>
      </c>
      <c r="W34" s="32">
        <v>1318</v>
      </c>
      <c r="X34" s="32" t="s">
        <v>419</v>
      </c>
      <c r="Y34" s="32" t="s">
        <v>419</v>
      </c>
      <c r="Z34" s="32">
        <v>272</v>
      </c>
      <c r="AA34" s="32">
        <v>1435</v>
      </c>
      <c r="AB34" s="32">
        <v>433</v>
      </c>
    </row>
    <row r="35" spans="1:28" x14ac:dyDescent="0.35">
      <c r="A35" s="36">
        <v>1041</v>
      </c>
      <c r="B35" s="37" t="s">
        <v>419</v>
      </c>
      <c r="C35" s="32" t="s">
        <v>419</v>
      </c>
      <c r="D35" s="32" t="s">
        <v>419</v>
      </c>
      <c r="E35" s="32">
        <v>164</v>
      </c>
      <c r="F35" s="32" t="s">
        <v>419</v>
      </c>
      <c r="G35" s="32" t="s">
        <v>419</v>
      </c>
      <c r="H35" s="32" t="s">
        <v>419</v>
      </c>
      <c r="I35" s="32">
        <v>53</v>
      </c>
      <c r="J35" s="32" t="s">
        <v>419</v>
      </c>
      <c r="K35" s="32" t="s">
        <v>419</v>
      </c>
      <c r="L35" s="32" t="s">
        <v>419</v>
      </c>
      <c r="M35" s="32" t="s">
        <v>419</v>
      </c>
      <c r="N35" s="32">
        <v>147</v>
      </c>
      <c r="O35" s="32" t="s">
        <v>419</v>
      </c>
      <c r="P35" s="32" t="s">
        <v>419</v>
      </c>
      <c r="Q35" s="32" t="s">
        <v>419</v>
      </c>
      <c r="R35" s="32">
        <v>46</v>
      </c>
      <c r="S35" s="32" t="s">
        <v>419</v>
      </c>
      <c r="T35" s="32" t="s">
        <v>419</v>
      </c>
      <c r="U35" s="32" t="s">
        <v>419</v>
      </c>
      <c r="V35" s="32" t="s">
        <v>419</v>
      </c>
      <c r="W35" s="32" t="s">
        <v>419</v>
      </c>
      <c r="X35" s="32" t="s">
        <v>419</v>
      </c>
      <c r="Y35" s="32" t="s">
        <v>419</v>
      </c>
      <c r="Z35" s="32" t="s">
        <v>419</v>
      </c>
      <c r="AA35" s="32" t="s">
        <v>419</v>
      </c>
      <c r="AB35" s="32" t="s">
        <v>419</v>
      </c>
    </row>
    <row r="36" spans="1:28" x14ac:dyDescent="0.35">
      <c r="A36" s="36">
        <v>1050</v>
      </c>
      <c r="B36" s="37" t="s">
        <v>419</v>
      </c>
      <c r="C36" s="32" t="s">
        <v>419</v>
      </c>
      <c r="D36" s="32" t="s">
        <v>419</v>
      </c>
      <c r="E36" s="32">
        <v>32</v>
      </c>
      <c r="F36" s="32" t="s">
        <v>419</v>
      </c>
      <c r="G36" s="32" t="s">
        <v>419</v>
      </c>
      <c r="H36" s="32">
        <v>55</v>
      </c>
      <c r="I36" s="32">
        <v>1452</v>
      </c>
      <c r="J36" s="32">
        <v>45</v>
      </c>
      <c r="K36" s="32" t="s">
        <v>419</v>
      </c>
      <c r="L36" s="32" t="s">
        <v>419</v>
      </c>
      <c r="M36" s="32" t="s">
        <v>419</v>
      </c>
      <c r="N36" s="32" t="s">
        <v>419</v>
      </c>
      <c r="O36" s="32" t="s">
        <v>419</v>
      </c>
      <c r="P36" s="32" t="s">
        <v>419</v>
      </c>
      <c r="Q36" s="32">
        <v>47</v>
      </c>
      <c r="R36" s="32">
        <v>1306</v>
      </c>
      <c r="S36" s="32">
        <v>31</v>
      </c>
      <c r="T36" s="32" t="s">
        <v>419</v>
      </c>
      <c r="U36" s="32" t="s">
        <v>419</v>
      </c>
      <c r="V36" s="32" t="s">
        <v>419</v>
      </c>
      <c r="W36" s="32" t="s">
        <v>419</v>
      </c>
      <c r="X36" s="32" t="s">
        <v>419</v>
      </c>
      <c r="Y36" s="32" t="s">
        <v>419</v>
      </c>
      <c r="Z36" s="32" t="s">
        <v>419</v>
      </c>
      <c r="AA36" s="32">
        <v>146</v>
      </c>
      <c r="AB36" s="32" t="s">
        <v>419</v>
      </c>
    </row>
    <row r="37" spans="1:28" x14ac:dyDescent="0.35">
      <c r="A37" s="36">
        <v>1053</v>
      </c>
      <c r="B37" s="37" t="s">
        <v>419</v>
      </c>
      <c r="C37" s="32" t="s">
        <v>419</v>
      </c>
      <c r="D37" s="32" t="s">
        <v>419</v>
      </c>
      <c r="E37" s="32">
        <v>50</v>
      </c>
      <c r="F37" s="32" t="s">
        <v>419</v>
      </c>
      <c r="G37" s="32" t="s">
        <v>419</v>
      </c>
      <c r="H37" s="32">
        <v>85</v>
      </c>
      <c r="I37" s="32">
        <v>1446</v>
      </c>
      <c r="J37" s="32">
        <v>61</v>
      </c>
      <c r="K37" s="32" t="s">
        <v>419</v>
      </c>
      <c r="L37" s="32" t="s">
        <v>419</v>
      </c>
      <c r="M37" s="32" t="s">
        <v>419</v>
      </c>
      <c r="N37" s="32">
        <v>41</v>
      </c>
      <c r="O37" s="32" t="s">
        <v>419</v>
      </c>
      <c r="P37" s="32" t="s">
        <v>419</v>
      </c>
      <c r="Q37" s="32">
        <v>73</v>
      </c>
      <c r="R37" s="32">
        <v>1278</v>
      </c>
      <c r="S37" s="32">
        <v>37</v>
      </c>
      <c r="T37" s="32" t="s">
        <v>419</v>
      </c>
      <c r="U37" s="32" t="s">
        <v>419</v>
      </c>
      <c r="V37" s="32" t="s">
        <v>419</v>
      </c>
      <c r="W37" s="32" t="s">
        <v>419</v>
      </c>
      <c r="X37" s="32" t="s">
        <v>419</v>
      </c>
      <c r="Y37" s="32" t="s">
        <v>419</v>
      </c>
      <c r="Z37" s="32" t="s">
        <v>419</v>
      </c>
      <c r="AA37" s="32">
        <v>168</v>
      </c>
      <c r="AB37" s="32" t="s">
        <v>419</v>
      </c>
    </row>
    <row r="38" spans="1:28" x14ac:dyDescent="0.35">
      <c r="A38" s="36">
        <v>1054</v>
      </c>
      <c r="B38" s="37" t="s">
        <v>419</v>
      </c>
      <c r="C38" s="32">
        <v>32</v>
      </c>
      <c r="D38" s="32" t="s">
        <v>419</v>
      </c>
      <c r="E38" s="32">
        <v>33</v>
      </c>
      <c r="F38" s="32" t="s">
        <v>419</v>
      </c>
      <c r="G38" s="32" t="s">
        <v>419</v>
      </c>
      <c r="H38" s="32">
        <v>31</v>
      </c>
      <c r="I38" s="32">
        <v>1429</v>
      </c>
      <c r="J38" s="32">
        <v>74</v>
      </c>
      <c r="K38" s="32" t="s">
        <v>419</v>
      </c>
      <c r="L38" s="32" t="s">
        <v>419</v>
      </c>
      <c r="M38" s="32" t="s">
        <v>419</v>
      </c>
      <c r="N38" s="32">
        <v>30</v>
      </c>
      <c r="O38" s="32" t="s">
        <v>419</v>
      </c>
      <c r="P38" s="32" t="s">
        <v>419</v>
      </c>
      <c r="Q38" s="32" t="s">
        <v>419</v>
      </c>
      <c r="R38" s="32">
        <v>1261</v>
      </c>
      <c r="S38" s="32">
        <v>45</v>
      </c>
      <c r="T38" s="32" t="s">
        <v>419</v>
      </c>
      <c r="U38" s="32" t="s">
        <v>419</v>
      </c>
      <c r="V38" s="32" t="s">
        <v>419</v>
      </c>
      <c r="W38" s="32" t="s">
        <v>419</v>
      </c>
      <c r="X38" s="32" t="s">
        <v>419</v>
      </c>
      <c r="Y38" s="32" t="s">
        <v>419</v>
      </c>
      <c r="Z38" s="32" t="s">
        <v>419</v>
      </c>
      <c r="AA38" s="32">
        <v>168</v>
      </c>
      <c r="AB38" s="32" t="s">
        <v>419</v>
      </c>
    </row>
    <row r="39" spans="1:28" x14ac:dyDescent="0.35">
      <c r="A39" s="36">
        <v>1056</v>
      </c>
      <c r="B39" s="37" t="s">
        <v>419</v>
      </c>
      <c r="C39" s="32">
        <v>176</v>
      </c>
      <c r="D39" s="32">
        <v>188</v>
      </c>
      <c r="E39" s="32">
        <v>907</v>
      </c>
      <c r="F39" s="32">
        <v>174</v>
      </c>
      <c r="G39" s="32" t="s">
        <v>419</v>
      </c>
      <c r="H39" s="32">
        <v>583</v>
      </c>
      <c r="I39" s="32">
        <v>12593</v>
      </c>
      <c r="J39" s="32">
        <v>417</v>
      </c>
      <c r="K39" s="32" t="s">
        <v>419</v>
      </c>
      <c r="L39" s="32">
        <v>154</v>
      </c>
      <c r="M39" s="32">
        <v>175</v>
      </c>
      <c r="N39" s="32">
        <v>791</v>
      </c>
      <c r="O39" s="32">
        <v>164</v>
      </c>
      <c r="P39" s="32" t="s">
        <v>419</v>
      </c>
      <c r="Q39" s="32">
        <v>481</v>
      </c>
      <c r="R39" s="32">
        <v>11473</v>
      </c>
      <c r="S39" s="32">
        <v>304</v>
      </c>
      <c r="T39" s="32" t="s">
        <v>419</v>
      </c>
      <c r="U39" s="32" t="s">
        <v>419</v>
      </c>
      <c r="V39" s="32" t="s">
        <v>419</v>
      </c>
      <c r="W39" s="32">
        <v>116</v>
      </c>
      <c r="X39" s="32" t="s">
        <v>419</v>
      </c>
      <c r="Y39" s="32" t="s">
        <v>419</v>
      </c>
      <c r="Z39" s="32">
        <v>102</v>
      </c>
      <c r="AA39" s="32">
        <v>1120</v>
      </c>
      <c r="AB39" s="32">
        <v>113</v>
      </c>
    </row>
    <row r="40" spans="1:28" x14ac:dyDescent="0.35">
      <c r="A40" s="36">
        <v>1057</v>
      </c>
      <c r="B40" s="37" t="s">
        <v>419</v>
      </c>
      <c r="C40" s="32">
        <v>47</v>
      </c>
      <c r="D40" s="32">
        <v>40</v>
      </c>
      <c r="E40" s="32">
        <v>152</v>
      </c>
      <c r="F40" s="32">
        <v>70</v>
      </c>
      <c r="G40" s="32" t="s">
        <v>419</v>
      </c>
      <c r="H40" s="32">
        <v>151</v>
      </c>
      <c r="I40" s="32">
        <v>5126</v>
      </c>
      <c r="J40" s="32">
        <v>140</v>
      </c>
      <c r="K40" s="32" t="s">
        <v>419</v>
      </c>
      <c r="L40" s="32">
        <v>45</v>
      </c>
      <c r="M40" s="32">
        <v>36</v>
      </c>
      <c r="N40" s="32">
        <v>142</v>
      </c>
      <c r="O40" s="32">
        <v>65</v>
      </c>
      <c r="P40" s="32" t="s">
        <v>419</v>
      </c>
      <c r="Q40" s="32">
        <v>123</v>
      </c>
      <c r="R40" s="32">
        <v>4613</v>
      </c>
      <c r="S40" s="32">
        <v>105</v>
      </c>
      <c r="T40" s="32" t="s">
        <v>419</v>
      </c>
      <c r="U40" s="32" t="s">
        <v>419</v>
      </c>
      <c r="V40" s="32" t="s">
        <v>419</v>
      </c>
      <c r="W40" s="32" t="s">
        <v>419</v>
      </c>
      <c r="X40" s="32" t="s">
        <v>419</v>
      </c>
      <c r="Y40" s="32" t="s">
        <v>419</v>
      </c>
      <c r="Z40" s="32" t="s">
        <v>419</v>
      </c>
      <c r="AA40" s="32">
        <v>513</v>
      </c>
      <c r="AB40" s="32">
        <v>35</v>
      </c>
    </row>
    <row r="41" spans="1:28" x14ac:dyDescent="0.35">
      <c r="A41" s="36">
        <v>1059</v>
      </c>
      <c r="B41" s="37" t="s">
        <v>419</v>
      </c>
      <c r="C41" s="32" t="s">
        <v>419</v>
      </c>
      <c r="D41" s="32" t="s">
        <v>419</v>
      </c>
      <c r="E41" s="32" t="s">
        <v>419</v>
      </c>
      <c r="F41" s="32" t="s">
        <v>419</v>
      </c>
      <c r="G41" s="32" t="s">
        <v>419</v>
      </c>
      <c r="H41" s="32" t="s">
        <v>419</v>
      </c>
      <c r="I41" s="32" t="s">
        <v>419</v>
      </c>
      <c r="J41" s="32" t="s">
        <v>419</v>
      </c>
      <c r="K41" s="32" t="s">
        <v>419</v>
      </c>
      <c r="L41" s="32" t="s">
        <v>419</v>
      </c>
      <c r="M41" s="32" t="s">
        <v>419</v>
      </c>
      <c r="N41" s="32" t="s">
        <v>419</v>
      </c>
      <c r="O41" s="32" t="s">
        <v>419</v>
      </c>
      <c r="P41" s="32" t="s">
        <v>419</v>
      </c>
      <c r="Q41" s="32" t="s">
        <v>419</v>
      </c>
      <c r="R41" s="32" t="s">
        <v>419</v>
      </c>
      <c r="S41" s="32" t="s">
        <v>419</v>
      </c>
      <c r="T41" s="32" t="s">
        <v>419</v>
      </c>
      <c r="U41" s="32" t="s">
        <v>419</v>
      </c>
      <c r="V41" s="32" t="s">
        <v>419</v>
      </c>
      <c r="W41" s="32" t="s">
        <v>419</v>
      </c>
      <c r="X41" s="32" t="s">
        <v>419</v>
      </c>
      <c r="Y41" s="32" t="s">
        <v>419</v>
      </c>
      <c r="Z41" s="32" t="s">
        <v>419</v>
      </c>
      <c r="AA41" s="32" t="s">
        <v>419</v>
      </c>
      <c r="AB41" s="32" t="s">
        <v>419</v>
      </c>
    </row>
    <row r="42" spans="1:28" x14ac:dyDescent="0.35">
      <c r="A42" s="36">
        <v>1060</v>
      </c>
      <c r="B42" s="37" t="s">
        <v>419</v>
      </c>
      <c r="C42" s="32">
        <v>480</v>
      </c>
      <c r="D42" s="32">
        <v>317</v>
      </c>
      <c r="E42" s="32">
        <v>839</v>
      </c>
      <c r="F42" s="32">
        <v>248</v>
      </c>
      <c r="G42" s="32" t="s">
        <v>419</v>
      </c>
      <c r="H42" s="32">
        <v>563</v>
      </c>
      <c r="I42" s="32">
        <v>10166</v>
      </c>
      <c r="J42" s="32">
        <v>607</v>
      </c>
      <c r="K42" s="32" t="s">
        <v>419</v>
      </c>
      <c r="L42" s="32">
        <v>411</v>
      </c>
      <c r="M42" s="32">
        <v>272</v>
      </c>
      <c r="N42" s="32">
        <v>692</v>
      </c>
      <c r="O42" s="32">
        <v>233</v>
      </c>
      <c r="P42" s="32" t="s">
        <v>419</v>
      </c>
      <c r="Q42" s="32">
        <v>434</v>
      </c>
      <c r="R42" s="32">
        <v>8849</v>
      </c>
      <c r="S42" s="32">
        <v>405</v>
      </c>
      <c r="T42" s="32" t="s">
        <v>419</v>
      </c>
      <c r="U42" s="32">
        <v>69</v>
      </c>
      <c r="V42" s="32">
        <v>45</v>
      </c>
      <c r="W42" s="32">
        <v>147</v>
      </c>
      <c r="X42" s="32" t="s">
        <v>419</v>
      </c>
      <c r="Y42" s="32" t="s">
        <v>419</v>
      </c>
      <c r="Z42" s="32">
        <v>129</v>
      </c>
      <c r="AA42" s="32">
        <v>1317</v>
      </c>
      <c r="AB42" s="32">
        <v>202</v>
      </c>
    </row>
    <row r="43" spans="1:28" x14ac:dyDescent="0.35">
      <c r="A43" s="36">
        <v>1061</v>
      </c>
      <c r="B43" s="37" t="s">
        <v>419</v>
      </c>
      <c r="C43" s="32" t="s">
        <v>419</v>
      </c>
      <c r="D43" s="32" t="s">
        <v>419</v>
      </c>
      <c r="E43" s="32" t="s">
        <v>419</v>
      </c>
      <c r="F43" s="32" t="s">
        <v>419</v>
      </c>
      <c r="G43" s="32" t="s">
        <v>419</v>
      </c>
      <c r="H43" s="32" t="s">
        <v>419</v>
      </c>
      <c r="I43" s="32">
        <v>141</v>
      </c>
      <c r="J43" s="32" t="s">
        <v>419</v>
      </c>
      <c r="K43" s="32" t="s">
        <v>419</v>
      </c>
      <c r="L43" s="32" t="s">
        <v>419</v>
      </c>
      <c r="M43" s="32" t="s">
        <v>419</v>
      </c>
      <c r="N43" s="32" t="s">
        <v>419</v>
      </c>
      <c r="O43" s="32" t="s">
        <v>419</v>
      </c>
      <c r="P43" s="32" t="s">
        <v>419</v>
      </c>
      <c r="Q43" s="32" t="s">
        <v>419</v>
      </c>
      <c r="R43" s="32">
        <v>131</v>
      </c>
      <c r="S43" s="32" t="s">
        <v>419</v>
      </c>
      <c r="T43" s="32" t="s">
        <v>419</v>
      </c>
      <c r="U43" s="32" t="s">
        <v>419</v>
      </c>
      <c r="V43" s="32" t="s">
        <v>419</v>
      </c>
      <c r="W43" s="32" t="s">
        <v>419</v>
      </c>
      <c r="X43" s="32" t="s">
        <v>419</v>
      </c>
      <c r="Y43" s="32" t="s">
        <v>419</v>
      </c>
      <c r="Z43" s="32" t="s">
        <v>419</v>
      </c>
      <c r="AA43" s="32" t="s">
        <v>419</v>
      </c>
      <c r="AB43" s="32" t="s">
        <v>419</v>
      </c>
    </row>
    <row r="44" spans="1:28" x14ac:dyDescent="0.35">
      <c r="A44" s="36">
        <v>1062</v>
      </c>
      <c r="B44" s="37" t="s">
        <v>419</v>
      </c>
      <c r="C44" s="32">
        <v>225</v>
      </c>
      <c r="D44" s="32">
        <v>147</v>
      </c>
      <c r="E44" s="32">
        <v>488</v>
      </c>
      <c r="F44" s="32">
        <v>193</v>
      </c>
      <c r="G44" s="32" t="s">
        <v>419</v>
      </c>
      <c r="H44" s="32">
        <v>295</v>
      </c>
      <c r="I44" s="32">
        <v>8103</v>
      </c>
      <c r="J44" s="32">
        <v>292</v>
      </c>
      <c r="K44" s="32" t="s">
        <v>419</v>
      </c>
      <c r="L44" s="32">
        <v>189</v>
      </c>
      <c r="M44" s="32">
        <v>130</v>
      </c>
      <c r="N44" s="32">
        <v>431</v>
      </c>
      <c r="O44" s="32">
        <v>175</v>
      </c>
      <c r="P44" s="32" t="s">
        <v>419</v>
      </c>
      <c r="Q44" s="32">
        <v>220</v>
      </c>
      <c r="R44" s="32">
        <v>7238</v>
      </c>
      <c r="S44" s="32">
        <v>211</v>
      </c>
      <c r="T44" s="32" t="s">
        <v>419</v>
      </c>
      <c r="U44" s="32">
        <v>36</v>
      </c>
      <c r="V44" s="32" t="s">
        <v>419</v>
      </c>
      <c r="W44" s="32">
        <v>57</v>
      </c>
      <c r="X44" s="32" t="s">
        <v>419</v>
      </c>
      <c r="Y44" s="32" t="s">
        <v>419</v>
      </c>
      <c r="Z44" s="32">
        <v>75</v>
      </c>
      <c r="AA44" s="32">
        <v>865</v>
      </c>
      <c r="AB44" s="32">
        <v>81</v>
      </c>
    </row>
    <row r="45" spans="1:28" x14ac:dyDescent="0.35">
      <c r="A45" s="36">
        <v>1063</v>
      </c>
      <c r="B45" s="37" t="s">
        <v>419</v>
      </c>
      <c r="C45" s="32">
        <v>177</v>
      </c>
      <c r="D45" s="32">
        <v>42</v>
      </c>
      <c r="E45" s="32">
        <v>62</v>
      </c>
      <c r="F45" s="32" t="s">
        <v>419</v>
      </c>
      <c r="G45" s="32" t="s">
        <v>419</v>
      </c>
      <c r="H45" s="32">
        <v>41</v>
      </c>
      <c r="I45" s="32">
        <v>330</v>
      </c>
      <c r="J45" s="32">
        <v>281</v>
      </c>
      <c r="K45" s="32" t="s">
        <v>419</v>
      </c>
      <c r="L45" s="32">
        <v>126</v>
      </c>
      <c r="M45" s="32">
        <v>34</v>
      </c>
      <c r="N45" s="32">
        <v>46</v>
      </c>
      <c r="O45" s="32" t="s">
        <v>419</v>
      </c>
      <c r="P45" s="32" t="s">
        <v>419</v>
      </c>
      <c r="Q45" s="32">
        <v>33</v>
      </c>
      <c r="R45" s="32">
        <v>248</v>
      </c>
      <c r="S45" s="32">
        <v>204</v>
      </c>
      <c r="T45" s="32" t="s">
        <v>419</v>
      </c>
      <c r="U45" s="32">
        <v>51</v>
      </c>
      <c r="V45" s="32" t="s">
        <v>419</v>
      </c>
      <c r="W45" s="32" t="s">
        <v>419</v>
      </c>
      <c r="X45" s="32" t="s">
        <v>419</v>
      </c>
      <c r="Y45" s="32" t="s">
        <v>419</v>
      </c>
      <c r="Z45" s="32" t="s">
        <v>419</v>
      </c>
      <c r="AA45" s="32">
        <v>82</v>
      </c>
      <c r="AB45" s="32">
        <v>77</v>
      </c>
    </row>
    <row r="46" spans="1:28" x14ac:dyDescent="0.35">
      <c r="A46" s="36">
        <v>1066</v>
      </c>
      <c r="B46" s="37" t="s">
        <v>419</v>
      </c>
      <c r="C46" s="32" t="s">
        <v>419</v>
      </c>
      <c r="D46" s="32" t="s">
        <v>419</v>
      </c>
      <c r="E46" s="32" t="s">
        <v>419</v>
      </c>
      <c r="F46" s="32" t="s">
        <v>419</v>
      </c>
      <c r="G46" s="32" t="s">
        <v>419</v>
      </c>
      <c r="H46" s="32" t="s">
        <v>419</v>
      </c>
      <c r="I46" s="32">
        <v>280</v>
      </c>
      <c r="J46" s="32" t="s">
        <v>419</v>
      </c>
      <c r="K46" s="32" t="s">
        <v>419</v>
      </c>
      <c r="L46" s="32" t="s">
        <v>419</v>
      </c>
      <c r="M46" s="32" t="s">
        <v>419</v>
      </c>
      <c r="N46" s="32" t="s">
        <v>419</v>
      </c>
      <c r="O46" s="32" t="s">
        <v>419</v>
      </c>
      <c r="P46" s="32" t="s">
        <v>419</v>
      </c>
      <c r="Q46" s="32" t="s">
        <v>419</v>
      </c>
      <c r="R46" s="32">
        <v>247</v>
      </c>
      <c r="S46" s="32" t="s">
        <v>419</v>
      </c>
      <c r="T46" s="32" t="s">
        <v>419</v>
      </c>
      <c r="U46" s="32" t="s">
        <v>419</v>
      </c>
      <c r="V46" s="32" t="s">
        <v>419</v>
      </c>
      <c r="W46" s="32" t="s">
        <v>419</v>
      </c>
      <c r="X46" s="32" t="s">
        <v>419</v>
      </c>
      <c r="Y46" s="32" t="s">
        <v>419</v>
      </c>
      <c r="Z46" s="32" t="s">
        <v>419</v>
      </c>
      <c r="AA46" s="32">
        <v>33</v>
      </c>
      <c r="AB46" s="32" t="s">
        <v>419</v>
      </c>
    </row>
    <row r="47" spans="1:28" x14ac:dyDescent="0.35">
      <c r="A47" s="36">
        <v>1068</v>
      </c>
      <c r="B47" s="37" t="s">
        <v>419</v>
      </c>
      <c r="C47" s="32" t="s">
        <v>419</v>
      </c>
      <c r="D47" s="32" t="s">
        <v>419</v>
      </c>
      <c r="E47" s="32">
        <v>44</v>
      </c>
      <c r="F47" s="32" t="s">
        <v>419</v>
      </c>
      <c r="G47" s="32" t="s">
        <v>419</v>
      </c>
      <c r="H47" s="32" t="s">
        <v>419</v>
      </c>
      <c r="I47" s="32">
        <v>1254</v>
      </c>
      <c r="J47" s="32">
        <v>35</v>
      </c>
      <c r="K47" s="32" t="s">
        <v>419</v>
      </c>
      <c r="L47" s="32" t="s">
        <v>419</v>
      </c>
      <c r="M47" s="32" t="s">
        <v>419</v>
      </c>
      <c r="N47" s="32">
        <v>33</v>
      </c>
      <c r="O47" s="32" t="s">
        <v>419</v>
      </c>
      <c r="P47" s="32" t="s">
        <v>419</v>
      </c>
      <c r="Q47" s="32" t="s">
        <v>419</v>
      </c>
      <c r="R47" s="32">
        <v>1123</v>
      </c>
      <c r="S47" s="32" t="s">
        <v>419</v>
      </c>
      <c r="T47" s="32" t="s">
        <v>419</v>
      </c>
      <c r="U47" s="32" t="s">
        <v>419</v>
      </c>
      <c r="V47" s="32" t="s">
        <v>419</v>
      </c>
      <c r="W47" s="32" t="s">
        <v>419</v>
      </c>
      <c r="X47" s="32" t="s">
        <v>419</v>
      </c>
      <c r="Y47" s="32" t="s">
        <v>419</v>
      </c>
      <c r="Z47" s="32" t="s">
        <v>419</v>
      </c>
      <c r="AA47" s="32">
        <v>131</v>
      </c>
      <c r="AB47" s="32" t="s">
        <v>419</v>
      </c>
    </row>
    <row r="48" spans="1:28" x14ac:dyDescent="0.35">
      <c r="A48" s="36">
        <v>1069</v>
      </c>
      <c r="B48" s="37" t="s">
        <v>419</v>
      </c>
      <c r="C48" s="32">
        <v>82</v>
      </c>
      <c r="D48" s="32">
        <v>74</v>
      </c>
      <c r="E48" s="32">
        <v>255</v>
      </c>
      <c r="F48" s="32">
        <v>50</v>
      </c>
      <c r="G48" s="32" t="s">
        <v>419</v>
      </c>
      <c r="H48" s="32">
        <v>179</v>
      </c>
      <c r="I48" s="32">
        <v>4989</v>
      </c>
      <c r="J48" s="32">
        <v>122</v>
      </c>
      <c r="K48" s="32" t="s">
        <v>419</v>
      </c>
      <c r="L48" s="32">
        <v>72</v>
      </c>
      <c r="M48" s="32">
        <v>71</v>
      </c>
      <c r="N48" s="32">
        <v>226</v>
      </c>
      <c r="O48" s="32">
        <v>49</v>
      </c>
      <c r="P48" s="32" t="s">
        <v>419</v>
      </c>
      <c r="Q48" s="32">
        <v>145</v>
      </c>
      <c r="R48" s="32">
        <v>4533</v>
      </c>
      <c r="S48" s="32">
        <v>99</v>
      </c>
      <c r="T48" s="32" t="s">
        <v>419</v>
      </c>
      <c r="U48" s="32" t="s">
        <v>419</v>
      </c>
      <c r="V48" s="32" t="s">
        <v>419</v>
      </c>
      <c r="W48" s="32" t="s">
        <v>419</v>
      </c>
      <c r="X48" s="32" t="s">
        <v>419</v>
      </c>
      <c r="Y48" s="32" t="s">
        <v>419</v>
      </c>
      <c r="Z48" s="32">
        <v>34</v>
      </c>
      <c r="AA48" s="32">
        <v>456</v>
      </c>
      <c r="AB48" s="32" t="s">
        <v>419</v>
      </c>
    </row>
    <row r="49" spans="1:28" x14ac:dyDescent="0.35">
      <c r="A49" s="36">
        <v>1070</v>
      </c>
      <c r="B49" s="37" t="s">
        <v>419</v>
      </c>
      <c r="C49" s="32" t="s">
        <v>419</v>
      </c>
      <c r="D49" s="32" t="s">
        <v>419</v>
      </c>
      <c r="E49" s="32" t="s">
        <v>419</v>
      </c>
      <c r="F49" s="32" t="s">
        <v>419</v>
      </c>
      <c r="G49" s="32" t="s">
        <v>419</v>
      </c>
      <c r="H49" s="32" t="s">
        <v>419</v>
      </c>
      <c r="I49" s="32">
        <v>408</v>
      </c>
      <c r="J49" s="32" t="s">
        <v>419</v>
      </c>
      <c r="K49" s="32" t="s">
        <v>419</v>
      </c>
      <c r="L49" s="32" t="s">
        <v>419</v>
      </c>
      <c r="M49" s="32" t="s">
        <v>419</v>
      </c>
      <c r="N49" s="32" t="s">
        <v>419</v>
      </c>
      <c r="O49" s="32" t="s">
        <v>419</v>
      </c>
      <c r="P49" s="32" t="s">
        <v>419</v>
      </c>
      <c r="Q49" s="32" t="s">
        <v>419</v>
      </c>
      <c r="R49" s="32">
        <v>362</v>
      </c>
      <c r="S49" s="32" t="s">
        <v>419</v>
      </c>
      <c r="T49" s="32" t="s">
        <v>419</v>
      </c>
      <c r="U49" s="32" t="s">
        <v>419</v>
      </c>
      <c r="V49" s="32" t="s">
        <v>419</v>
      </c>
      <c r="W49" s="32" t="s">
        <v>419</v>
      </c>
      <c r="X49" s="32" t="s">
        <v>419</v>
      </c>
      <c r="Y49" s="32" t="s">
        <v>419</v>
      </c>
      <c r="Z49" s="32" t="s">
        <v>419</v>
      </c>
      <c r="AA49" s="32">
        <v>46</v>
      </c>
      <c r="AB49" s="32" t="s">
        <v>419</v>
      </c>
    </row>
    <row r="50" spans="1:28" x14ac:dyDescent="0.35">
      <c r="A50" s="36">
        <v>1071</v>
      </c>
      <c r="B50" s="37" t="s">
        <v>419</v>
      </c>
      <c r="C50" s="32" t="s">
        <v>419</v>
      </c>
      <c r="D50" s="32" t="s">
        <v>419</v>
      </c>
      <c r="E50" s="32" t="s">
        <v>419</v>
      </c>
      <c r="F50" s="32" t="s">
        <v>419</v>
      </c>
      <c r="G50" s="32" t="s">
        <v>419</v>
      </c>
      <c r="H50" s="32" t="s">
        <v>419</v>
      </c>
      <c r="I50" s="32">
        <v>923</v>
      </c>
      <c r="J50" s="32" t="s">
        <v>419</v>
      </c>
      <c r="K50" s="32" t="s">
        <v>419</v>
      </c>
      <c r="L50" s="32" t="s">
        <v>419</v>
      </c>
      <c r="M50" s="32" t="s">
        <v>419</v>
      </c>
      <c r="N50" s="32" t="s">
        <v>419</v>
      </c>
      <c r="O50" s="32" t="s">
        <v>419</v>
      </c>
      <c r="P50" s="32" t="s">
        <v>419</v>
      </c>
      <c r="Q50" s="32" t="s">
        <v>419</v>
      </c>
      <c r="R50" s="32">
        <v>828</v>
      </c>
      <c r="S50" s="32" t="s">
        <v>419</v>
      </c>
      <c r="T50" s="32" t="s">
        <v>419</v>
      </c>
      <c r="U50" s="32" t="s">
        <v>419</v>
      </c>
      <c r="V50" s="32" t="s">
        <v>419</v>
      </c>
      <c r="W50" s="32" t="s">
        <v>419</v>
      </c>
      <c r="X50" s="32" t="s">
        <v>419</v>
      </c>
      <c r="Y50" s="32" t="s">
        <v>419</v>
      </c>
      <c r="Z50" s="32" t="s">
        <v>419</v>
      </c>
      <c r="AA50" s="32">
        <v>95</v>
      </c>
      <c r="AB50" s="32" t="s">
        <v>419</v>
      </c>
    </row>
    <row r="51" spans="1:28" x14ac:dyDescent="0.35">
      <c r="A51" s="36">
        <v>1072</v>
      </c>
      <c r="B51" s="37" t="s">
        <v>419</v>
      </c>
      <c r="C51" s="32" t="s">
        <v>419</v>
      </c>
      <c r="D51" s="32" t="s">
        <v>419</v>
      </c>
      <c r="E51" s="32">
        <v>44</v>
      </c>
      <c r="F51" s="32" t="s">
        <v>419</v>
      </c>
      <c r="G51" s="32" t="s">
        <v>419</v>
      </c>
      <c r="H51" s="32">
        <v>38</v>
      </c>
      <c r="I51" s="32">
        <v>1103</v>
      </c>
      <c r="J51" s="32">
        <v>45</v>
      </c>
      <c r="K51" s="32" t="s">
        <v>419</v>
      </c>
      <c r="L51" s="32" t="s">
        <v>419</v>
      </c>
      <c r="M51" s="32" t="s">
        <v>419</v>
      </c>
      <c r="N51" s="32">
        <v>32</v>
      </c>
      <c r="O51" s="32" t="s">
        <v>419</v>
      </c>
      <c r="P51" s="32" t="s">
        <v>419</v>
      </c>
      <c r="Q51" s="32">
        <v>32</v>
      </c>
      <c r="R51" s="32">
        <v>974</v>
      </c>
      <c r="S51" s="32" t="s">
        <v>419</v>
      </c>
      <c r="T51" s="32" t="s">
        <v>419</v>
      </c>
      <c r="U51" s="32" t="s">
        <v>419</v>
      </c>
      <c r="V51" s="32" t="s">
        <v>419</v>
      </c>
      <c r="W51" s="32" t="s">
        <v>419</v>
      </c>
      <c r="X51" s="32" t="s">
        <v>419</v>
      </c>
      <c r="Y51" s="32" t="s">
        <v>419</v>
      </c>
      <c r="Z51" s="32" t="s">
        <v>419</v>
      </c>
      <c r="AA51" s="32">
        <v>129</v>
      </c>
      <c r="AB51" s="32" t="s">
        <v>419</v>
      </c>
    </row>
    <row r="52" spans="1:28" x14ac:dyDescent="0.35">
      <c r="A52" s="36">
        <v>1073</v>
      </c>
      <c r="B52" s="37" t="s">
        <v>419</v>
      </c>
      <c r="C52" s="32">
        <v>30</v>
      </c>
      <c r="D52" s="32" t="s">
        <v>419</v>
      </c>
      <c r="E52" s="32">
        <v>108</v>
      </c>
      <c r="F52" s="32">
        <v>80</v>
      </c>
      <c r="G52" s="32" t="s">
        <v>419</v>
      </c>
      <c r="H52" s="32">
        <v>98</v>
      </c>
      <c r="I52" s="32">
        <v>4569</v>
      </c>
      <c r="J52" s="32">
        <v>122</v>
      </c>
      <c r="K52" s="32" t="s">
        <v>419</v>
      </c>
      <c r="L52" s="32">
        <v>30</v>
      </c>
      <c r="M52" s="32" t="s">
        <v>419</v>
      </c>
      <c r="N52" s="32">
        <v>91</v>
      </c>
      <c r="O52" s="32">
        <v>73</v>
      </c>
      <c r="P52" s="32" t="s">
        <v>419</v>
      </c>
      <c r="Q52" s="32">
        <v>61</v>
      </c>
      <c r="R52" s="32">
        <v>4057</v>
      </c>
      <c r="S52" s="32">
        <v>88</v>
      </c>
      <c r="T52" s="32" t="s">
        <v>419</v>
      </c>
      <c r="U52" s="32" t="s">
        <v>419</v>
      </c>
      <c r="V52" s="32" t="s">
        <v>419</v>
      </c>
      <c r="W52" s="32" t="s">
        <v>419</v>
      </c>
      <c r="X52" s="32" t="s">
        <v>419</v>
      </c>
      <c r="Y52" s="32" t="s">
        <v>419</v>
      </c>
      <c r="Z52" s="32">
        <v>37</v>
      </c>
      <c r="AA52" s="32">
        <v>512</v>
      </c>
      <c r="AB52" s="32">
        <v>34</v>
      </c>
    </row>
    <row r="53" spans="1:28" x14ac:dyDescent="0.35">
      <c r="A53" s="36">
        <v>1074</v>
      </c>
      <c r="B53" s="37" t="s">
        <v>419</v>
      </c>
      <c r="C53" s="32" t="s">
        <v>419</v>
      </c>
      <c r="D53" s="32" t="s">
        <v>419</v>
      </c>
      <c r="E53" s="32" t="s">
        <v>419</v>
      </c>
      <c r="F53" s="32" t="s">
        <v>419</v>
      </c>
      <c r="G53" s="32" t="s">
        <v>419</v>
      </c>
      <c r="H53" s="32" t="s">
        <v>419</v>
      </c>
      <c r="I53" s="32">
        <v>308</v>
      </c>
      <c r="J53" s="32" t="s">
        <v>419</v>
      </c>
      <c r="K53" s="32" t="s">
        <v>419</v>
      </c>
      <c r="L53" s="32" t="s">
        <v>419</v>
      </c>
      <c r="M53" s="32" t="s">
        <v>419</v>
      </c>
      <c r="N53" s="32" t="s">
        <v>419</v>
      </c>
      <c r="O53" s="32" t="s">
        <v>419</v>
      </c>
      <c r="P53" s="32" t="s">
        <v>419</v>
      </c>
      <c r="Q53" s="32" t="s">
        <v>419</v>
      </c>
      <c r="R53" s="32">
        <v>271</v>
      </c>
      <c r="S53" s="32" t="s">
        <v>419</v>
      </c>
      <c r="T53" s="32" t="s">
        <v>419</v>
      </c>
      <c r="U53" s="32" t="s">
        <v>419</v>
      </c>
      <c r="V53" s="32" t="s">
        <v>419</v>
      </c>
      <c r="W53" s="32" t="s">
        <v>419</v>
      </c>
      <c r="X53" s="32" t="s">
        <v>419</v>
      </c>
      <c r="Y53" s="32" t="s">
        <v>419</v>
      </c>
      <c r="Z53" s="32" t="s">
        <v>419</v>
      </c>
      <c r="AA53" s="32">
        <v>37</v>
      </c>
      <c r="AB53" s="32" t="s">
        <v>419</v>
      </c>
    </row>
    <row r="54" spans="1:28" x14ac:dyDescent="0.35">
      <c r="A54" s="36">
        <v>1075</v>
      </c>
      <c r="B54" s="37" t="s">
        <v>419</v>
      </c>
      <c r="C54" s="32">
        <v>517</v>
      </c>
      <c r="D54" s="32">
        <v>198</v>
      </c>
      <c r="E54" s="32">
        <v>562</v>
      </c>
      <c r="F54" s="32">
        <v>232</v>
      </c>
      <c r="G54" s="32" t="s">
        <v>419</v>
      </c>
      <c r="H54" s="32">
        <v>419</v>
      </c>
      <c r="I54" s="32">
        <v>11094</v>
      </c>
      <c r="J54" s="32">
        <v>433</v>
      </c>
      <c r="K54" s="32" t="s">
        <v>419</v>
      </c>
      <c r="L54" s="32">
        <v>416</v>
      </c>
      <c r="M54" s="32">
        <v>168</v>
      </c>
      <c r="N54" s="32">
        <v>474</v>
      </c>
      <c r="O54" s="32">
        <v>209</v>
      </c>
      <c r="P54" s="32" t="s">
        <v>419</v>
      </c>
      <c r="Q54" s="32">
        <v>342</v>
      </c>
      <c r="R54" s="32">
        <v>9765</v>
      </c>
      <c r="S54" s="32">
        <v>285</v>
      </c>
      <c r="T54" s="32" t="s">
        <v>419</v>
      </c>
      <c r="U54" s="32">
        <v>101</v>
      </c>
      <c r="V54" s="32">
        <v>30</v>
      </c>
      <c r="W54" s="32">
        <v>88</v>
      </c>
      <c r="X54" s="32" t="s">
        <v>419</v>
      </c>
      <c r="Y54" s="32" t="s">
        <v>419</v>
      </c>
      <c r="Z54" s="32">
        <v>77</v>
      </c>
      <c r="AA54" s="32">
        <v>1329</v>
      </c>
      <c r="AB54" s="32">
        <v>148</v>
      </c>
    </row>
    <row r="55" spans="1:28" x14ac:dyDescent="0.35">
      <c r="A55" s="36">
        <v>1077</v>
      </c>
      <c r="B55" s="37" t="s">
        <v>419</v>
      </c>
      <c r="C55" s="32">
        <v>65</v>
      </c>
      <c r="D55" s="32">
        <v>58</v>
      </c>
      <c r="E55" s="32">
        <v>143</v>
      </c>
      <c r="F55" s="32">
        <v>60</v>
      </c>
      <c r="G55" s="32" t="s">
        <v>419</v>
      </c>
      <c r="H55" s="32">
        <v>221</v>
      </c>
      <c r="I55" s="32">
        <v>5704</v>
      </c>
      <c r="J55" s="32">
        <v>195</v>
      </c>
      <c r="K55" s="32" t="s">
        <v>419</v>
      </c>
      <c r="L55" s="32">
        <v>56</v>
      </c>
      <c r="M55" s="32">
        <v>50</v>
      </c>
      <c r="N55" s="32">
        <v>120</v>
      </c>
      <c r="O55" s="32">
        <v>54</v>
      </c>
      <c r="P55" s="32" t="s">
        <v>419</v>
      </c>
      <c r="Q55" s="32">
        <v>172</v>
      </c>
      <c r="R55" s="32">
        <v>5021</v>
      </c>
      <c r="S55" s="32">
        <v>139</v>
      </c>
      <c r="T55" s="32" t="s">
        <v>419</v>
      </c>
      <c r="U55" s="32" t="s">
        <v>419</v>
      </c>
      <c r="V55" s="32" t="s">
        <v>419</v>
      </c>
      <c r="W55" s="32" t="s">
        <v>419</v>
      </c>
      <c r="X55" s="32" t="s">
        <v>419</v>
      </c>
      <c r="Y55" s="32" t="s">
        <v>419</v>
      </c>
      <c r="Z55" s="32">
        <v>49</v>
      </c>
      <c r="AA55" s="32">
        <v>683</v>
      </c>
      <c r="AB55" s="32">
        <v>56</v>
      </c>
    </row>
    <row r="56" spans="1:28" x14ac:dyDescent="0.35">
      <c r="A56" s="36">
        <v>1079</v>
      </c>
      <c r="B56" s="37" t="s">
        <v>419</v>
      </c>
      <c r="C56" s="32" t="s">
        <v>419</v>
      </c>
      <c r="D56" s="32" t="s">
        <v>419</v>
      </c>
      <c r="E56" s="32" t="s">
        <v>419</v>
      </c>
      <c r="F56" s="32" t="s">
        <v>419</v>
      </c>
      <c r="G56" s="32" t="s">
        <v>419</v>
      </c>
      <c r="H56" s="32" t="s">
        <v>419</v>
      </c>
      <c r="I56" s="32">
        <v>439</v>
      </c>
      <c r="J56" s="32" t="s">
        <v>419</v>
      </c>
      <c r="K56" s="32" t="s">
        <v>419</v>
      </c>
      <c r="L56" s="32" t="s">
        <v>419</v>
      </c>
      <c r="M56" s="32" t="s">
        <v>419</v>
      </c>
      <c r="N56" s="32" t="s">
        <v>419</v>
      </c>
      <c r="O56" s="32" t="s">
        <v>419</v>
      </c>
      <c r="P56" s="32" t="s">
        <v>419</v>
      </c>
      <c r="Q56" s="32" t="s">
        <v>419</v>
      </c>
      <c r="R56" s="32">
        <v>409</v>
      </c>
      <c r="S56" s="32" t="s">
        <v>419</v>
      </c>
      <c r="T56" s="32" t="s">
        <v>419</v>
      </c>
      <c r="U56" s="32" t="s">
        <v>419</v>
      </c>
      <c r="V56" s="32" t="s">
        <v>419</v>
      </c>
      <c r="W56" s="32" t="s">
        <v>419</v>
      </c>
      <c r="X56" s="32" t="s">
        <v>419</v>
      </c>
      <c r="Y56" s="32" t="s">
        <v>419</v>
      </c>
      <c r="Z56" s="32" t="s">
        <v>419</v>
      </c>
      <c r="AA56" s="32">
        <v>30</v>
      </c>
      <c r="AB56" s="32" t="s">
        <v>419</v>
      </c>
    </row>
    <row r="57" spans="1:28" x14ac:dyDescent="0.35">
      <c r="A57" s="36">
        <v>1080</v>
      </c>
      <c r="B57" s="37" t="s">
        <v>419</v>
      </c>
      <c r="C57" s="32" t="s">
        <v>419</v>
      </c>
      <c r="D57" s="32" t="s">
        <v>419</v>
      </c>
      <c r="E57" s="32">
        <v>80</v>
      </c>
      <c r="F57" s="32" t="s">
        <v>419</v>
      </c>
      <c r="G57" s="32" t="s">
        <v>419</v>
      </c>
      <c r="H57" s="32">
        <v>40</v>
      </c>
      <c r="I57" s="32">
        <v>1170</v>
      </c>
      <c r="J57" s="32">
        <v>43</v>
      </c>
      <c r="K57" s="32" t="s">
        <v>419</v>
      </c>
      <c r="L57" s="32" t="s">
        <v>419</v>
      </c>
      <c r="M57" s="32" t="s">
        <v>419</v>
      </c>
      <c r="N57" s="32">
        <v>68</v>
      </c>
      <c r="O57" s="32" t="s">
        <v>419</v>
      </c>
      <c r="P57" s="32" t="s">
        <v>419</v>
      </c>
      <c r="Q57" s="32">
        <v>35</v>
      </c>
      <c r="R57" s="32">
        <v>1088</v>
      </c>
      <c r="S57" s="32">
        <v>32</v>
      </c>
      <c r="T57" s="32" t="s">
        <v>419</v>
      </c>
      <c r="U57" s="32" t="s">
        <v>419</v>
      </c>
      <c r="V57" s="32" t="s">
        <v>419</v>
      </c>
      <c r="W57" s="32" t="s">
        <v>419</v>
      </c>
      <c r="X57" s="32" t="s">
        <v>419</v>
      </c>
      <c r="Y57" s="32" t="s">
        <v>419</v>
      </c>
      <c r="Z57" s="32" t="s">
        <v>419</v>
      </c>
      <c r="AA57" s="32">
        <v>82</v>
      </c>
      <c r="AB57" s="32" t="s">
        <v>419</v>
      </c>
    </row>
    <row r="58" spans="1:28" x14ac:dyDescent="0.35">
      <c r="A58" s="36">
        <v>1081</v>
      </c>
      <c r="B58" s="37" t="s">
        <v>419</v>
      </c>
      <c r="C58" s="32" t="s">
        <v>419</v>
      </c>
      <c r="D58" s="32" t="s">
        <v>419</v>
      </c>
      <c r="E58" s="32">
        <v>125</v>
      </c>
      <c r="F58" s="32" t="s">
        <v>419</v>
      </c>
      <c r="G58" s="32" t="s">
        <v>419</v>
      </c>
      <c r="H58" s="32" t="s">
        <v>419</v>
      </c>
      <c r="I58" s="32">
        <v>830</v>
      </c>
      <c r="J58" s="32">
        <v>30</v>
      </c>
      <c r="K58" s="32" t="s">
        <v>419</v>
      </c>
      <c r="L58" s="32" t="s">
        <v>419</v>
      </c>
      <c r="M58" s="32" t="s">
        <v>419</v>
      </c>
      <c r="N58" s="32">
        <v>112</v>
      </c>
      <c r="O58" s="32" t="s">
        <v>419</v>
      </c>
      <c r="P58" s="32" t="s">
        <v>419</v>
      </c>
      <c r="Q58" s="32" t="s">
        <v>419</v>
      </c>
      <c r="R58" s="32">
        <v>766</v>
      </c>
      <c r="S58" s="32" t="s">
        <v>419</v>
      </c>
      <c r="T58" s="32" t="s">
        <v>419</v>
      </c>
      <c r="U58" s="32" t="s">
        <v>419</v>
      </c>
      <c r="V58" s="32" t="s">
        <v>419</v>
      </c>
      <c r="W58" s="32" t="s">
        <v>419</v>
      </c>
      <c r="X58" s="32" t="s">
        <v>419</v>
      </c>
      <c r="Y58" s="32" t="s">
        <v>419</v>
      </c>
      <c r="Z58" s="32" t="s">
        <v>419</v>
      </c>
      <c r="AA58" s="32">
        <v>64</v>
      </c>
      <c r="AB58" s="32" t="s">
        <v>419</v>
      </c>
    </row>
    <row r="59" spans="1:28" x14ac:dyDescent="0.35">
      <c r="A59" s="36">
        <v>1082</v>
      </c>
      <c r="B59" s="37" t="s">
        <v>419</v>
      </c>
      <c r="C59" s="32">
        <v>44</v>
      </c>
      <c r="D59" s="32">
        <v>80</v>
      </c>
      <c r="E59" s="32">
        <v>332</v>
      </c>
      <c r="F59" s="32">
        <v>84</v>
      </c>
      <c r="G59" s="32" t="s">
        <v>419</v>
      </c>
      <c r="H59" s="32">
        <v>178</v>
      </c>
      <c r="I59" s="32">
        <v>5922</v>
      </c>
      <c r="J59" s="32">
        <v>246</v>
      </c>
      <c r="K59" s="32" t="s">
        <v>419</v>
      </c>
      <c r="L59" s="32">
        <v>37</v>
      </c>
      <c r="M59" s="32">
        <v>67</v>
      </c>
      <c r="N59" s="32">
        <v>286</v>
      </c>
      <c r="O59" s="32">
        <v>78</v>
      </c>
      <c r="P59" s="32" t="s">
        <v>419</v>
      </c>
      <c r="Q59" s="32">
        <v>154</v>
      </c>
      <c r="R59" s="32">
        <v>5419</v>
      </c>
      <c r="S59" s="32">
        <v>188</v>
      </c>
      <c r="T59" s="32" t="s">
        <v>419</v>
      </c>
      <c r="U59" s="32" t="s">
        <v>419</v>
      </c>
      <c r="V59" s="32" t="s">
        <v>419</v>
      </c>
      <c r="W59" s="32">
        <v>46</v>
      </c>
      <c r="X59" s="32" t="s">
        <v>419</v>
      </c>
      <c r="Y59" s="32" t="s">
        <v>419</v>
      </c>
      <c r="Z59" s="32" t="s">
        <v>419</v>
      </c>
      <c r="AA59" s="32">
        <v>503</v>
      </c>
      <c r="AB59" s="32">
        <v>58</v>
      </c>
    </row>
    <row r="60" spans="1:28" x14ac:dyDescent="0.35">
      <c r="A60" s="36">
        <v>1083</v>
      </c>
      <c r="B60" s="37" t="s">
        <v>419</v>
      </c>
      <c r="C60" s="32" t="s">
        <v>419</v>
      </c>
      <c r="D60" s="32" t="s">
        <v>419</v>
      </c>
      <c r="E60" s="32">
        <v>176</v>
      </c>
      <c r="F60" s="32" t="s">
        <v>419</v>
      </c>
      <c r="G60" s="32" t="s">
        <v>419</v>
      </c>
      <c r="H60" s="32">
        <v>40</v>
      </c>
      <c r="I60" s="32">
        <v>1583</v>
      </c>
      <c r="J60" s="32">
        <v>38</v>
      </c>
      <c r="K60" s="32" t="s">
        <v>419</v>
      </c>
      <c r="L60" s="32" t="s">
        <v>419</v>
      </c>
      <c r="M60" s="32" t="s">
        <v>419</v>
      </c>
      <c r="N60" s="32">
        <v>170</v>
      </c>
      <c r="O60" s="32" t="s">
        <v>419</v>
      </c>
      <c r="P60" s="32" t="s">
        <v>419</v>
      </c>
      <c r="Q60" s="32">
        <v>31</v>
      </c>
      <c r="R60" s="32">
        <v>1439</v>
      </c>
      <c r="S60" s="32" t="s">
        <v>419</v>
      </c>
      <c r="T60" s="32" t="s">
        <v>419</v>
      </c>
      <c r="U60" s="32" t="s">
        <v>419</v>
      </c>
      <c r="V60" s="32" t="s">
        <v>419</v>
      </c>
      <c r="W60" s="32" t="s">
        <v>419</v>
      </c>
      <c r="X60" s="32" t="s">
        <v>419</v>
      </c>
      <c r="Y60" s="32" t="s">
        <v>419</v>
      </c>
      <c r="Z60" s="32" t="s">
        <v>419</v>
      </c>
      <c r="AA60" s="32">
        <v>144</v>
      </c>
      <c r="AB60" s="32" t="s">
        <v>419</v>
      </c>
    </row>
    <row r="61" spans="1:28" x14ac:dyDescent="0.35">
      <c r="A61" s="36">
        <v>1084</v>
      </c>
      <c r="B61" s="37" t="s">
        <v>419</v>
      </c>
      <c r="C61" s="32" t="s">
        <v>419</v>
      </c>
      <c r="D61" s="32" t="s">
        <v>419</v>
      </c>
      <c r="E61" s="32" t="s">
        <v>419</v>
      </c>
      <c r="F61" s="32" t="s">
        <v>419</v>
      </c>
      <c r="G61" s="32" t="s">
        <v>419</v>
      </c>
      <c r="H61" s="32" t="s">
        <v>419</v>
      </c>
      <c r="I61" s="32">
        <v>114</v>
      </c>
      <c r="J61" s="32" t="s">
        <v>419</v>
      </c>
      <c r="K61" s="32" t="s">
        <v>419</v>
      </c>
      <c r="L61" s="32" t="s">
        <v>419</v>
      </c>
      <c r="M61" s="32" t="s">
        <v>419</v>
      </c>
      <c r="N61" s="32" t="s">
        <v>419</v>
      </c>
      <c r="O61" s="32" t="s">
        <v>419</v>
      </c>
      <c r="P61" s="32" t="s">
        <v>419</v>
      </c>
      <c r="Q61" s="32" t="s">
        <v>419</v>
      </c>
      <c r="R61" s="32">
        <v>95</v>
      </c>
      <c r="S61" s="32" t="s">
        <v>419</v>
      </c>
      <c r="T61" s="32" t="s">
        <v>419</v>
      </c>
      <c r="U61" s="32" t="s">
        <v>419</v>
      </c>
      <c r="V61" s="32" t="s">
        <v>419</v>
      </c>
      <c r="W61" s="32" t="s">
        <v>419</v>
      </c>
      <c r="X61" s="32" t="s">
        <v>419</v>
      </c>
      <c r="Y61" s="32" t="s">
        <v>419</v>
      </c>
      <c r="Z61" s="32" t="s">
        <v>419</v>
      </c>
      <c r="AA61" s="32" t="s">
        <v>419</v>
      </c>
      <c r="AB61" s="32" t="s">
        <v>419</v>
      </c>
    </row>
    <row r="62" spans="1:28" x14ac:dyDescent="0.35">
      <c r="A62" s="36">
        <v>1085</v>
      </c>
      <c r="B62" s="37">
        <v>37</v>
      </c>
      <c r="C62" s="32">
        <v>578</v>
      </c>
      <c r="D62" s="32">
        <v>401</v>
      </c>
      <c r="E62" s="32">
        <v>1677</v>
      </c>
      <c r="F62" s="32">
        <v>434</v>
      </c>
      <c r="G62" s="32" t="s">
        <v>419</v>
      </c>
      <c r="H62" s="32">
        <v>1123</v>
      </c>
      <c r="I62" s="32">
        <v>21690</v>
      </c>
      <c r="J62" s="32">
        <v>917</v>
      </c>
      <c r="K62" s="32">
        <v>32</v>
      </c>
      <c r="L62" s="32">
        <v>515</v>
      </c>
      <c r="M62" s="32">
        <v>362</v>
      </c>
      <c r="N62" s="32">
        <v>1473</v>
      </c>
      <c r="O62" s="32">
        <v>404</v>
      </c>
      <c r="P62" s="32" t="s">
        <v>419</v>
      </c>
      <c r="Q62" s="32">
        <v>928</v>
      </c>
      <c r="R62" s="32">
        <v>19310</v>
      </c>
      <c r="S62" s="32">
        <v>704</v>
      </c>
      <c r="T62" s="32" t="s">
        <v>419</v>
      </c>
      <c r="U62" s="32">
        <v>63</v>
      </c>
      <c r="V62" s="32">
        <v>39</v>
      </c>
      <c r="W62" s="32">
        <v>204</v>
      </c>
      <c r="X62" s="32">
        <v>30</v>
      </c>
      <c r="Y62" s="32" t="s">
        <v>419</v>
      </c>
      <c r="Z62" s="32">
        <v>195</v>
      </c>
      <c r="AA62" s="32">
        <v>2380</v>
      </c>
      <c r="AB62" s="32">
        <v>213</v>
      </c>
    </row>
    <row r="63" spans="1:28" x14ac:dyDescent="0.35">
      <c r="A63" s="36">
        <v>1086</v>
      </c>
      <c r="B63" s="37" t="s">
        <v>419</v>
      </c>
      <c r="C63" s="32" t="s">
        <v>419</v>
      </c>
      <c r="D63" s="32" t="s">
        <v>419</v>
      </c>
      <c r="E63" s="32" t="s">
        <v>419</v>
      </c>
      <c r="F63" s="32" t="s">
        <v>419</v>
      </c>
      <c r="G63" s="32" t="s">
        <v>419</v>
      </c>
      <c r="H63" s="32" t="s">
        <v>419</v>
      </c>
      <c r="I63" s="32">
        <v>163</v>
      </c>
      <c r="J63" s="32" t="s">
        <v>419</v>
      </c>
      <c r="K63" s="32" t="s">
        <v>419</v>
      </c>
      <c r="L63" s="32" t="s">
        <v>419</v>
      </c>
      <c r="M63" s="32" t="s">
        <v>419</v>
      </c>
      <c r="N63" s="32" t="s">
        <v>419</v>
      </c>
      <c r="O63" s="32" t="s">
        <v>419</v>
      </c>
      <c r="P63" s="32" t="s">
        <v>419</v>
      </c>
      <c r="Q63" s="32" t="s">
        <v>419</v>
      </c>
      <c r="R63" s="32">
        <v>153</v>
      </c>
      <c r="S63" s="32" t="s">
        <v>419</v>
      </c>
      <c r="T63" s="32" t="s">
        <v>419</v>
      </c>
      <c r="U63" s="32" t="s">
        <v>419</v>
      </c>
      <c r="V63" s="32" t="s">
        <v>419</v>
      </c>
      <c r="W63" s="32" t="s">
        <v>419</v>
      </c>
      <c r="X63" s="32" t="s">
        <v>419</v>
      </c>
      <c r="Y63" s="32" t="s">
        <v>419</v>
      </c>
      <c r="Z63" s="32" t="s">
        <v>419</v>
      </c>
      <c r="AA63" s="32" t="s">
        <v>419</v>
      </c>
      <c r="AB63" s="32" t="s">
        <v>419</v>
      </c>
    </row>
    <row r="64" spans="1:28" x14ac:dyDescent="0.35">
      <c r="A64" s="36">
        <v>1088</v>
      </c>
      <c r="B64" s="37" t="s">
        <v>419</v>
      </c>
      <c r="C64" s="32" t="s">
        <v>419</v>
      </c>
      <c r="D64" s="32" t="s">
        <v>419</v>
      </c>
      <c r="E64" s="32" t="s">
        <v>419</v>
      </c>
      <c r="F64" s="32" t="s">
        <v>419</v>
      </c>
      <c r="G64" s="32" t="s">
        <v>419</v>
      </c>
      <c r="H64" s="32" t="s">
        <v>419</v>
      </c>
      <c r="I64" s="32">
        <v>389</v>
      </c>
      <c r="J64" s="32" t="s">
        <v>419</v>
      </c>
      <c r="K64" s="32" t="s">
        <v>419</v>
      </c>
      <c r="L64" s="32" t="s">
        <v>419</v>
      </c>
      <c r="M64" s="32" t="s">
        <v>419</v>
      </c>
      <c r="N64" s="32" t="s">
        <v>419</v>
      </c>
      <c r="O64" s="32" t="s">
        <v>419</v>
      </c>
      <c r="P64" s="32" t="s">
        <v>419</v>
      </c>
      <c r="Q64" s="32" t="s">
        <v>419</v>
      </c>
      <c r="R64" s="32">
        <v>340</v>
      </c>
      <c r="S64" s="32" t="s">
        <v>419</v>
      </c>
      <c r="T64" s="32" t="s">
        <v>419</v>
      </c>
      <c r="U64" s="32" t="s">
        <v>419</v>
      </c>
      <c r="V64" s="32" t="s">
        <v>419</v>
      </c>
      <c r="W64" s="32" t="s">
        <v>419</v>
      </c>
      <c r="X64" s="32" t="s">
        <v>419</v>
      </c>
      <c r="Y64" s="32" t="s">
        <v>419</v>
      </c>
      <c r="Z64" s="32" t="s">
        <v>419</v>
      </c>
      <c r="AA64" s="32">
        <v>49</v>
      </c>
      <c r="AB64" s="32" t="s">
        <v>419</v>
      </c>
    </row>
    <row r="65" spans="1:28" x14ac:dyDescent="0.35">
      <c r="A65" s="36">
        <v>1089</v>
      </c>
      <c r="B65" s="37" t="s">
        <v>419</v>
      </c>
      <c r="C65" s="32">
        <v>1177</v>
      </c>
      <c r="D65" s="32">
        <v>608</v>
      </c>
      <c r="E65" s="32">
        <v>1841</v>
      </c>
      <c r="F65" s="32">
        <v>439</v>
      </c>
      <c r="G65" s="32" t="s">
        <v>419</v>
      </c>
      <c r="H65" s="32">
        <v>998</v>
      </c>
      <c r="I65" s="32">
        <v>14094</v>
      </c>
      <c r="J65" s="32">
        <v>572</v>
      </c>
      <c r="K65" s="32" t="s">
        <v>419</v>
      </c>
      <c r="L65" s="32">
        <v>1068</v>
      </c>
      <c r="M65" s="32">
        <v>537</v>
      </c>
      <c r="N65" s="32">
        <v>1591</v>
      </c>
      <c r="O65" s="32">
        <v>402</v>
      </c>
      <c r="P65" s="32" t="s">
        <v>419</v>
      </c>
      <c r="Q65" s="32">
        <v>822</v>
      </c>
      <c r="R65" s="32">
        <v>12599</v>
      </c>
      <c r="S65" s="32">
        <v>436</v>
      </c>
      <c r="T65" s="32" t="s">
        <v>419</v>
      </c>
      <c r="U65" s="32">
        <v>109</v>
      </c>
      <c r="V65" s="32">
        <v>71</v>
      </c>
      <c r="W65" s="32">
        <v>250</v>
      </c>
      <c r="X65" s="32">
        <v>37</v>
      </c>
      <c r="Y65" s="32" t="s">
        <v>419</v>
      </c>
      <c r="Z65" s="32">
        <v>176</v>
      </c>
      <c r="AA65" s="32">
        <v>1495</v>
      </c>
      <c r="AB65" s="32">
        <v>136</v>
      </c>
    </row>
    <row r="66" spans="1:28" x14ac:dyDescent="0.35">
      <c r="A66" s="36">
        <v>1090</v>
      </c>
      <c r="B66" s="37" t="s">
        <v>419</v>
      </c>
      <c r="C66" s="32" t="s">
        <v>419</v>
      </c>
      <c r="D66" s="32" t="s">
        <v>419</v>
      </c>
      <c r="E66" s="32" t="s">
        <v>419</v>
      </c>
      <c r="F66" s="32" t="s">
        <v>419</v>
      </c>
      <c r="G66" s="32" t="s">
        <v>419</v>
      </c>
      <c r="H66" s="32" t="s">
        <v>419</v>
      </c>
      <c r="I66" s="32">
        <v>83</v>
      </c>
      <c r="J66" s="32" t="s">
        <v>419</v>
      </c>
      <c r="K66" s="32" t="s">
        <v>419</v>
      </c>
      <c r="L66" s="32" t="s">
        <v>419</v>
      </c>
      <c r="M66" s="32" t="s">
        <v>419</v>
      </c>
      <c r="N66" s="32" t="s">
        <v>419</v>
      </c>
      <c r="O66" s="32" t="s">
        <v>419</v>
      </c>
      <c r="P66" s="32" t="s">
        <v>419</v>
      </c>
      <c r="Q66" s="32" t="s">
        <v>419</v>
      </c>
      <c r="R66" s="32">
        <v>77</v>
      </c>
      <c r="S66" s="32" t="s">
        <v>419</v>
      </c>
      <c r="T66" s="32" t="s">
        <v>419</v>
      </c>
      <c r="U66" s="32" t="s">
        <v>419</v>
      </c>
      <c r="V66" s="32" t="s">
        <v>419</v>
      </c>
      <c r="W66" s="32" t="s">
        <v>419</v>
      </c>
      <c r="X66" s="32" t="s">
        <v>419</v>
      </c>
      <c r="Y66" s="32" t="s">
        <v>419</v>
      </c>
      <c r="Z66" s="32" t="s">
        <v>419</v>
      </c>
      <c r="AA66" s="32" t="s">
        <v>419</v>
      </c>
      <c r="AB66" s="32" t="s">
        <v>419</v>
      </c>
    </row>
    <row r="67" spans="1:28" x14ac:dyDescent="0.35">
      <c r="A67" s="36">
        <v>1092</v>
      </c>
      <c r="B67" s="37" t="s">
        <v>419</v>
      </c>
      <c r="C67" s="32" t="s">
        <v>419</v>
      </c>
      <c r="D67" s="32" t="s">
        <v>419</v>
      </c>
      <c r="E67" s="32">
        <v>81</v>
      </c>
      <c r="F67" s="32" t="s">
        <v>419</v>
      </c>
      <c r="G67" s="32" t="s">
        <v>419</v>
      </c>
      <c r="H67" s="32" t="s">
        <v>419</v>
      </c>
      <c r="I67" s="32">
        <v>698</v>
      </c>
      <c r="J67" s="32" t="s">
        <v>419</v>
      </c>
      <c r="K67" s="32" t="s">
        <v>419</v>
      </c>
      <c r="L67" s="32" t="s">
        <v>419</v>
      </c>
      <c r="M67" s="32" t="s">
        <v>419</v>
      </c>
      <c r="N67" s="32">
        <v>79</v>
      </c>
      <c r="O67" s="32" t="s">
        <v>419</v>
      </c>
      <c r="P67" s="32" t="s">
        <v>419</v>
      </c>
      <c r="Q67" s="32" t="s">
        <v>419</v>
      </c>
      <c r="R67" s="32">
        <v>625</v>
      </c>
      <c r="S67" s="32" t="s">
        <v>419</v>
      </c>
      <c r="T67" s="32" t="s">
        <v>419</v>
      </c>
      <c r="U67" s="32" t="s">
        <v>419</v>
      </c>
      <c r="V67" s="32" t="s">
        <v>419</v>
      </c>
      <c r="W67" s="32" t="s">
        <v>419</v>
      </c>
      <c r="X67" s="32" t="s">
        <v>419</v>
      </c>
      <c r="Y67" s="32" t="s">
        <v>419</v>
      </c>
      <c r="Z67" s="32" t="s">
        <v>419</v>
      </c>
      <c r="AA67" s="32">
        <v>73</v>
      </c>
      <c r="AB67" s="32" t="s">
        <v>419</v>
      </c>
    </row>
    <row r="68" spans="1:28" x14ac:dyDescent="0.35">
      <c r="A68" s="36">
        <v>1093</v>
      </c>
      <c r="B68" s="37" t="s">
        <v>419</v>
      </c>
      <c r="C68" s="32" t="s">
        <v>419</v>
      </c>
      <c r="D68" s="32" t="s">
        <v>419</v>
      </c>
      <c r="E68" s="32" t="s">
        <v>419</v>
      </c>
      <c r="F68" s="32" t="s">
        <v>419</v>
      </c>
      <c r="G68" s="32" t="s">
        <v>419</v>
      </c>
      <c r="H68" s="32" t="s">
        <v>419</v>
      </c>
      <c r="I68" s="32">
        <v>545</v>
      </c>
      <c r="J68" s="32" t="s">
        <v>419</v>
      </c>
      <c r="K68" s="32" t="s">
        <v>419</v>
      </c>
      <c r="L68" s="32" t="s">
        <v>419</v>
      </c>
      <c r="M68" s="32" t="s">
        <v>419</v>
      </c>
      <c r="N68" s="32" t="s">
        <v>419</v>
      </c>
      <c r="O68" s="32" t="s">
        <v>419</v>
      </c>
      <c r="P68" s="32" t="s">
        <v>419</v>
      </c>
      <c r="Q68" s="32" t="s">
        <v>419</v>
      </c>
      <c r="R68" s="32">
        <v>473</v>
      </c>
      <c r="S68" s="32" t="s">
        <v>419</v>
      </c>
      <c r="T68" s="32" t="s">
        <v>419</v>
      </c>
      <c r="U68" s="32" t="s">
        <v>419</v>
      </c>
      <c r="V68" s="32" t="s">
        <v>419</v>
      </c>
      <c r="W68" s="32" t="s">
        <v>419</v>
      </c>
      <c r="X68" s="32" t="s">
        <v>419</v>
      </c>
      <c r="Y68" s="32" t="s">
        <v>419</v>
      </c>
      <c r="Z68" s="32" t="s">
        <v>419</v>
      </c>
      <c r="AA68" s="32">
        <v>72</v>
      </c>
      <c r="AB68" s="32" t="s">
        <v>419</v>
      </c>
    </row>
    <row r="69" spans="1:28" x14ac:dyDescent="0.35">
      <c r="A69" s="36">
        <v>1094</v>
      </c>
      <c r="B69" s="37" t="s">
        <v>419</v>
      </c>
      <c r="C69" s="32" t="s">
        <v>419</v>
      </c>
      <c r="D69" s="32" t="s">
        <v>419</v>
      </c>
      <c r="E69" s="32" t="s">
        <v>419</v>
      </c>
      <c r="F69" s="32" t="s">
        <v>419</v>
      </c>
      <c r="G69" s="32" t="s">
        <v>419</v>
      </c>
      <c r="H69" s="32" t="s">
        <v>419</v>
      </c>
      <c r="I69" s="32">
        <v>197</v>
      </c>
      <c r="J69" s="32" t="s">
        <v>419</v>
      </c>
      <c r="K69" s="32" t="s">
        <v>419</v>
      </c>
      <c r="L69" s="32" t="s">
        <v>419</v>
      </c>
      <c r="M69" s="32" t="s">
        <v>419</v>
      </c>
      <c r="N69" s="32" t="s">
        <v>419</v>
      </c>
      <c r="O69" s="32" t="s">
        <v>419</v>
      </c>
      <c r="P69" s="32" t="s">
        <v>419</v>
      </c>
      <c r="Q69" s="32" t="s">
        <v>419</v>
      </c>
      <c r="R69" s="32">
        <v>173</v>
      </c>
      <c r="S69" s="32" t="s">
        <v>419</v>
      </c>
      <c r="T69" s="32" t="s">
        <v>419</v>
      </c>
      <c r="U69" s="32" t="s">
        <v>419</v>
      </c>
      <c r="V69" s="32" t="s">
        <v>419</v>
      </c>
      <c r="W69" s="32" t="s">
        <v>419</v>
      </c>
      <c r="X69" s="32" t="s">
        <v>419</v>
      </c>
      <c r="Y69" s="32" t="s">
        <v>419</v>
      </c>
      <c r="Z69" s="32" t="s">
        <v>419</v>
      </c>
      <c r="AA69" s="32" t="s">
        <v>419</v>
      </c>
      <c r="AB69" s="32" t="s">
        <v>419</v>
      </c>
    </row>
    <row r="70" spans="1:28" x14ac:dyDescent="0.35">
      <c r="A70" s="36">
        <v>1095</v>
      </c>
      <c r="B70" s="37" t="s">
        <v>419</v>
      </c>
      <c r="C70" s="32">
        <v>310</v>
      </c>
      <c r="D70" s="32">
        <v>249</v>
      </c>
      <c r="E70" s="32">
        <v>414</v>
      </c>
      <c r="F70" s="32">
        <v>183</v>
      </c>
      <c r="G70" s="32" t="s">
        <v>419</v>
      </c>
      <c r="H70" s="32">
        <v>457</v>
      </c>
      <c r="I70" s="32">
        <v>9809</v>
      </c>
      <c r="J70" s="32">
        <v>265</v>
      </c>
      <c r="K70" s="32" t="s">
        <v>419</v>
      </c>
      <c r="L70" s="32">
        <v>274</v>
      </c>
      <c r="M70" s="32">
        <v>216</v>
      </c>
      <c r="N70" s="32">
        <v>350</v>
      </c>
      <c r="O70" s="32">
        <v>167</v>
      </c>
      <c r="P70" s="32" t="s">
        <v>419</v>
      </c>
      <c r="Q70" s="32">
        <v>373</v>
      </c>
      <c r="R70" s="32">
        <v>8730</v>
      </c>
      <c r="S70" s="32">
        <v>207</v>
      </c>
      <c r="T70" s="32" t="s">
        <v>419</v>
      </c>
      <c r="U70" s="32">
        <v>36</v>
      </c>
      <c r="V70" s="32">
        <v>33</v>
      </c>
      <c r="W70" s="32">
        <v>64</v>
      </c>
      <c r="X70" s="32" t="s">
        <v>419</v>
      </c>
      <c r="Y70" s="32" t="s">
        <v>419</v>
      </c>
      <c r="Z70" s="32">
        <v>84</v>
      </c>
      <c r="AA70" s="32">
        <v>1079</v>
      </c>
      <c r="AB70" s="32">
        <v>58</v>
      </c>
    </row>
    <row r="71" spans="1:28" x14ac:dyDescent="0.35">
      <c r="A71" s="36">
        <v>1096</v>
      </c>
      <c r="B71" s="37" t="s">
        <v>419</v>
      </c>
      <c r="C71" s="32" t="s">
        <v>419</v>
      </c>
      <c r="D71" s="32" t="s">
        <v>419</v>
      </c>
      <c r="E71" s="32">
        <v>41</v>
      </c>
      <c r="F71" s="32" t="s">
        <v>419</v>
      </c>
      <c r="G71" s="32" t="s">
        <v>419</v>
      </c>
      <c r="H71" s="32">
        <v>37</v>
      </c>
      <c r="I71" s="32">
        <v>1859</v>
      </c>
      <c r="J71" s="32">
        <v>60</v>
      </c>
      <c r="K71" s="32" t="s">
        <v>419</v>
      </c>
      <c r="L71" s="32" t="s">
        <v>419</v>
      </c>
      <c r="M71" s="32" t="s">
        <v>419</v>
      </c>
      <c r="N71" s="32">
        <v>34</v>
      </c>
      <c r="O71" s="32" t="s">
        <v>419</v>
      </c>
      <c r="P71" s="32" t="s">
        <v>419</v>
      </c>
      <c r="Q71" s="32" t="s">
        <v>419</v>
      </c>
      <c r="R71" s="32">
        <v>1682</v>
      </c>
      <c r="S71" s="32">
        <v>49</v>
      </c>
      <c r="T71" s="32" t="s">
        <v>419</v>
      </c>
      <c r="U71" s="32" t="s">
        <v>419</v>
      </c>
      <c r="V71" s="32" t="s">
        <v>419</v>
      </c>
      <c r="W71" s="32" t="s">
        <v>419</v>
      </c>
      <c r="X71" s="32" t="s">
        <v>419</v>
      </c>
      <c r="Y71" s="32" t="s">
        <v>419</v>
      </c>
      <c r="Z71" s="32" t="s">
        <v>419</v>
      </c>
      <c r="AA71" s="32">
        <v>177</v>
      </c>
      <c r="AB71" s="32" t="s">
        <v>419</v>
      </c>
    </row>
    <row r="72" spans="1:28" x14ac:dyDescent="0.35">
      <c r="A72" s="36">
        <v>1097</v>
      </c>
      <c r="B72" s="37" t="s">
        <v>419</v>
      </c>
      <c r="C72" s="32" t="s">
        <v>419</v>
      </c>
      <c r="D72" s="32" t="s">
        <v>419</v>
      </c>
      <c r="E72" s="32" t="s">
        <v>419</v>
      </c>
      <c r="F72" s="32" t="s">
        <v>419</v>
      </c>
      <c r="G72" s="32" t="s">
        <v>419</v>
      </c>
      <c r="H72" s="32" t="s">
        <v>419</v>
      </c>
      <c r="I72" s="32">
        <v>56</v>
      </c>
      <c r="J72" s="32" t="s">
        <v>419</v>
      </c>
      <c r="K72" s="32" t="s">
        <v>419</v>
      </c>
      <c r="L72" s="32" t="s">
        <v>419</v>
      </c>
      <c r="M72" s="32" t="s">
        <v>419</v>
      </c>
      <c r="N72" s="32" t="s">
        <v>419</v>
      </c>
      <c r="O72" s="32" t="s">
        <v>419</v>
      </c>
      <c r="P72" s="32" t="s">
        <v>419</v>
      </c>
      <c r="Q72" s="32" t="s">
        <v>419</v>
      </c>
      <c r="R72" s="32">
        <v>47</v>
      </c>
      <c r="S72" s="32" t="s">
        <v>419</v>
      </c>
      <c r="T72" s="32" t="s">
        <v>419</v>
      </c>
      <c r="U72" s="32" t="s">
        <v>419</v>
      </c>
      <c r="V72" s="32" t="s">
        <v>419</v>
      </c>
      <c r="W72" s="32" t="s">
        <v>419</v>
      </c>
      <c r="X72" s="32" t="s">
        <v>419</v>
      </c>
      <c r="Y72" s="32" t="s">
        <v>419</v>
      </c>
      <c r="Z72" s="32" t="s">
        <v>419</v>
      </c>
      <c r="AA72" s="32" t="s">
        <v>419</v>
      </c>
      <c r="AB72" s="32" t="s">
        <v>419</v>
      </c>
    </row>
    <row r="73" spans="1:28" x14ac:dyDescent="0.35">
      <c r="A73" s="36">
        <v>1098</v>
      </c>
      <c r="B73" s="37" t="s">
        <v>419</v>
      </c>
      <c r="C73" s="32" t="s">
        <v>419</v>
      </c>
      <c r="D73" s="32" t="s">
        <v>419</v>
      </c>
      <c r="E73" s="32" t="s">
        <v>419</v>
      </c>
      <c r="F73" s="32" t="s">
        <v>419</v>
      </c>
      <c r="G73" s="32" t="s">
        <v>419</v>
      </c>
      <c r="H73" s="32" t="s">
        <v>419</v>
      </c>
      <c r="I73" s="32">
        <v>831</v>
      </c>
      <c r="J73" s="32" t="s">
        <v>419</v>
      </c>
      <c r="K73" s="32" t="s">
        <v>419</v>
      </c>
      <c r="L73" s="32" t="s">
        <v>419</v>
      </c>
      <c r="M73" s="32" t="s">
        <v>419</v>
      </c>
      <c r="N73" s="32" t="s">
        <v>419</v>
      </c>
      <c r="O73" s="32" t="s">
        <v>419</v>
      </c>
      <c r="P73" s="32" t="s">
        <v>419</v>
      </c>
      <c r="Q73" s="32" t="s">
        <v>419</v>
      </c>
      <c r="R73" s="32">
        <v>735</v>
      </c>
      <c r="S73" s="32" t="s">
        <v>419</v>
      </c>
      <c r="T73" s="32" t="s">
        <v>419</v>
      </c>
      <c r="U73" s="32" t="s">
        <v>419</v>
      </c>
      <c r="V73" s="32" t="s">
        <v>419</v>
      </c>
      <c r="W73" s="32" t="s">
        <v>419</v>
      </c>
      <c r="X73" s="32" t="s">
        <v>419</v>
      </c>
      <c r="Y73" s="32" t="s">
        <v>419</v>
      </c>
      <c r="Z73" s="32" t="s">
        <v>419</v>
      </c>
      <c r="AA73" s="32">
        <v>96</v>
      </c>
      <c r="AB73" s="32" t="s">
        <v>419</v>
      </c>
    </row>
    <row r="74" spans="1:28" x14ac:dyDescent="0.35">
      <c r="A74" s="36">
        <v>1101</v>
      </c>
      <c r="B74" s="37" t="s">
        <v>419</v>
      </c>
      <c r="C74" s="32" t="s">
        <v>419</v>
      </c>
      <c r="D74" s="32">
        <v>87</v>
      </c>
      <c r="E74" s="32">
        <v>239</v>
      </c>
      <c r="F74" s="32" t="s">
        <v>419</v>
      </c>
      <c r="G74" s="32" t="s">
        <v>419</v>
      </c>
      <c r="H74" s="32">
        <v>71</v>
      </c>
      <c r="I74" s="32">
        <v>180</v>
      </c>
      <c r="J74" s="32" t="s">
        <v>419</v>
      </c>
      <c r="K74" s="32" t="s">
        <v>419</v>
      </c>
      <c r="L74" s="32" t="s">
        <v>419</v>
      </c>
      <c r="M74" s="32">
        <v>74</v>
      </c>
      <c r="N74" s="32">
        <v>210</v>
      </c>
      <c r="O74" s="32" t="s">
        <v>419</v>
      </c>
      <c r="P74" s="32" t="s">
        <v>419</v>
      </c>
      <c r="Q74" s="32">
        <v>60</v>
      </c>
      <c r="R74" s="32">
        <v>165</v>
      </c>
      <c r="S74" s="32" t="s">
        <v>419</v>
      </c>
      <c r="T74" s="32" t="s">
        <v>419</v>
      </c>
      <c r="U74" s="32" t="s">
        <v>419</v>
      </c>
      <c r="V74" s="32" t="s">
        <v>419</v>
      </c>
      <c r="W74" s="32" t="s">
        <v>419</v>
      </c>
      <c r="X74" s="32" t="s">
        <v>419</v>
      </c>
      <c r="Y74" s="32" t="s">
        <v>419</v>
      </c>
      <c r="Z74" s="32" t="s">
        <v>419</v>
      </c>
      <c r="AA74" s="32" t="s">
        <v>419</v>
      </c>
      <c r="AB74" s="32" t="s">
        <v>419</v>
      </c>
    </row>
    <row r="75" spans="1:28" x14ac:dyDescent="0.35">
      <c r="A75" s="36">
        <v>1102</v>
      </c>
      <c r="B75" s="37" t="s">
        <v>419</v>
      </c>
      <c r="C75" s="32" t="s">
        <v>419</v>
      </c>
      <c r="D75" s="32" t="s">
        <v>419</v>
      </c>
      <c r="E75" s="32" t="s">
        <v>419</v>
      </c>
      <c r="F75" s="32" t="s">
        <v>419</v>
      </c>
      <c r="G75" s="32" t="s">
        <v>419</v>
      </c>
      <c r="H75" s="32" t="s">
        <v>419</v>
      </c>
      <c r="I75" s="32" t="s">
        <v>419</v>
      </c>
      <c r="J75" s="32" t="s">
        <v>419</v>
      </c>
      <c r="K75" s="32" t="s">
        <v>419</v>
      </c>
      <c r="L75" s="32" t="s">
        <v>419</v>
      </c>
      <c r="M75" s="32" t="s">
        <v>419</v>
      </c>
      <c r="N75" s="32" t="s">
        <v>419</v>
      </c>
      <c r="O75" s="32" t="s">
        <v>419</v>
      </c>
      <c r="P75" s="32" t="s">
        <v>419</v>
      </c>
      <c r="Q75" s="32" t="s">
        <v>419</v>
      </c>
      <c r="R75" s="32" t="s">
        <v>419</v>
      </c>
      <c r="S75" s="32" t="s">
        <v>419</v>
      </c>
      <c r="T75" s="32" t="s">
        <v>419</v>
      </c>
      <c r="U75" s="32" t="s">
        <v>419</v>
      </c>
      <c r="V75" s="32" t="s">
        <v>419</v>
      </c>
      <c r="W75" s="32" t="s">
        <v>419</v>
      </c>
      <c r="X75" s="32" t="s">
        <v>419</v>
      </c>
      <c r="Y75" s="32" t="s">
        <v>419</v>
      </c>
      <c r="Z75" s="32" t="s">
        <v>419</v>
      </c>
      <c r="AA75" s="32" t="s">
        <v>419</v>
      </c>
      <c r="AB75" s="32" t="s">
        <v>419</v>
      </c>
    </row>
    <row r="76" spans="1:28" x14ac:dyDescent="0.35">
      <c r="A76" s="36">
        <v>1103</v>
      </c>
      <c r="B76" s="37" t="s">
        <v>419</v>
      </c>
      <c r="C76" s="32">
        <v>45</v>
      </c>
      <c r="D76" s="32">
        <v>240</v>
      </c>
      <c r="E76" s="32">
        <v>729</v>
      </c>
      <c r="F76" s="32" t="s">
        <v>419</v>
      </c>
      <c r="G76" s="32" t="s">
        <v>419</v>
      </c>
      <c r="H76" s="32">
        <v>136</v>
      </c>
      <c r="I76" s="32">
        <v>429</v>
      </c>
      <c r="J76" s="32">
        <v>111</v>
      </c>
      <c r="K76" s="32" t="s">
        <v>419</v>
      </c>
      <c r="L76" s="32">
        <v>35</v>
      </c>
      <c r="M76" s="32">
        <v>196</v>
      </c>
      <c r="N76" s="32">
        <v>633</v>
      </c>
      <c r="O76" s="32" t="s">
        <v>419</v>
      </c>
      <c r="P76" s="32" t="s">
        <v>419</v>
      </c>
      <c r="Q76" s="32">
        <v>113</v>
      </c>
      <c r="R76" s="32">
        <v>367</v>
      </c>
      <c r="S76" s="32">
        <v>81</v>
      </c>
      <c r="T76" s="32" t="s">
        <v>419</v>
      </c>
      <c r="U76" s="32" t="s">
        <v>419</v>
      </c>
      <c r="V76" s="32">
        <v>44</v>
      </c>
      <c r="W76" s="32">
        <v>96</v>
      </c>
      <c r="X76" s="32" t="s">
        <v>419</v>
      </c>
      <c r="Y76" s="32" t="s">
        <v>419</v>
      </c>
      <c r="Z76" s="32" t="s">
        <v>419</v>
      </c>
      <c r="AA76" s="32">
        <v>62</v>
      </c>
      <c r="AB76" s="32">
        <v>30</v>
      </c>
    </row>
    <row r="77" spans="1:28" x14ac:dyDescent="0.35">
      <c r="A77" s="36">
        <v>1104</v>
      </c>
      <c r="B77" s="37" t="s">
        <v>419</v>
      </c>
      <c r="C77" s="32">
        <v>231</v>
      </c>
      <c r="D77" s="32">
        <v>1621</v>
      </c>
      <c r="E77" s="32">
        <v>7093</v>
      </c>
      <c r="F77" s="32">
        <v>245</v>
      </c>
      <c r="G77" s="32" t="s">
        <v>419</v>
      </c>
      <c r="H77" s="32">
        <v>1219</v>
      </c>
      <c r="I77" s="32">
        <v>4541</v>
      </c>
      <c r="J77" s="32">
        <v>928</v>
      </c>
      <c r="K77" s="32" t="s">
        <v>419</v>
      </c>
      <c r="L77" s="32">
        <v>198</v>
      </c>
      <c r="M77" s="32">
        <v>1416</v>
      </c>
      <c r="N77" s="32">
        <v>6123</v>
      </c>
      <c r="O77" s="32">
        <v>226</v>
      </c>
      <c r="P77" s="32" t="s">
        <v>419</v>
      </c>
      <c r="Q77" s="32">
        <v>998</v>
      </c>
      <c r="R77" s="32">
        <v>4125</v>
      </c>
      <c r="S77" s="32">
        <v>678</v>
      </c>
      <c r="T77" s="32" t="s">
        <v>419</v>
      </c>
      <c r="U77" s="32">
        <v>33</v>
      </c>
      <c r="V77" s="32">
        <v>205</v>
      </c>
      <c r="W77" s="32">
        <v>970</v>
      </c>
      <c r="X77" s="32" t="s">
        <v>419</v>
      </c>
      <c r="Y77" s="32" t="s">
        <v>419</v>
      </c>
      <c r="Z77" s="32">
        <v>221</v>
      </c>
      <c r="AA77" s="32">
        <v>416</v>
      </c>
      <c r="AB77" s="32">
        <v>250</v>
      </c>
    </row>
    <row r="78" spans="1:28" x14ac:dyDescent="0.35">
      <c r="A78" s="36">
        <v>1105</v>
      </c>
      <c r="B78" s="37" t="s">
        <v>419</v>
      </c>
      <c r="C78" s="32">
        <v>61</v>
      </c>
      <c r="D78" s="32">
        <v>1040</v>
      </c>
      <c r="E78" s="32">
        <v>3422</v>
      </c>
      <c r="F78" s="32">
        <v>105</v>
      </c>
      <c r="G78" s="32" t="s">
        <v>419</v>
      </c>
      <c r="H78" s="32">
        <v>558</v>
      </c>
      <c r="I78" s="32">
        <v>1098</v>
      </c>
      <c r="J78" s="32">
        <v>596</v>
      </c>
      <c r="K78" s="32" t="s">
        <v>419</v>
      </c>
      <c r="L78" s="32">
        <v>58</v>
      </c>
      <c r="M78" s="32">
        <v>899</v>
      </c>
      <c r="N78" s="32">
        <v>2793</v>
      </c>
      <c r="O78" s="32">
        <v>93</v>
      </c>
      <c r="P78" s="32" t="s">
        <v>419</v>
      </c>
      <c r="Q78" s="32">
        <v>461</v>
      </c>
      <c r="R78" s="32">
        <v>983</v>
      </c>
      <c r="S78" s="32">
        <v>465</v>
      </c>
      <c r="T78" s="32" t="s">
        <v>419</v>
      </c>
      <c r="U78" s="32" t="s">
        <v>419</v>
      </c>
      <c r="V78" s="32">
        <v>141</v>
      </c>
      <c r="W78" s="32">
        <v>629</v>
      </c>
      <c r="X78" s="32" t="s">
        <v>419</v>
      </c>
      <c r="Y78" s="32" t="s">
        <v>419</v>
      </c>
      <c r="Z78" s="32">
        <v>97</v>
      </c>
      <c r="AA78" s="32">
        <v>115</v>
      </c>
      <c r="AB78" s="32">
        <v>131</v>
      </c>
    </row>
    <row r="79" spans="1:28" x14ac:dyDescent="0.35">
      <c r="A79" s="36">
        <v>1106</v>
      </c>
      <c r="B79" s="37" t="s">
        <v>419</v>
      </c>
      <c r="C79" s="32">
        <v>841</v>
      </c>
      <c r="D79" s="32">
        <v>187</v>
      </c>
      <c r="E79" s="32">
        <v>383</v>
      </c>
      <c r="F79" s="32">
        <v>247</v>
      </c>
      <c r="G79" s="32" t="s">
        <v>419</v>
      </c>
      <c r="H79" s="32">
        <v>680</v>
      </c>
      <c r="I79" s="32">
        <v>10703</v>
      </c>
      <c r="J79" s="32">
        <v>322</v>
      </c>
      <c r="K79" s="32" t="s">
        <v>419</v>
      </c>
      <c r="L79" s="32">
        <v>696</v>
      </c>
      <c r="M79" s="32">
        <v>156</v>
      </c>
      <c r="N79" s="32">
        <v>302</v>
      </c>
      <c r="O79" s="32">
        <v>215</v>
      </c>
      <c r="P79" s="32" t="s">
        <v>419</v>
      </c>
      <c r="Q79" s="32">
        <v>554</v>
      </c>
      <c r="R79" s="32">
        <v>9026</v>
      </c>
      <c r="S79" s="32">
        <v>233</v>
      </c>
      <c r="T79" s="32" t="s">
        <v>419</v>
      </c>
      <c r="U79" s="32">
        <v>145</v>
      </c>
      <c r="V79" s="32">
        <v>31</v>
      </c>
      <c r="W79" s="32">
        <v>81</v>
      </c>
      <c r="X79" s="32">
        <v>32</v>
      </c>
      <c r="Y79" s="32" t="s">
        <v>419</v>
      </c>
      <c r="Z79" s="32">
        <v>126</v>
      </c>
      <c r="AA79" s="32">
        <v>1677</v>
      </c>
      <c r="AB79" s="32">
        <v>89</v>
      </c>
    </row>
    <row r="80" spans="1:28" x14ac:dyDescent="0.35">
      <c r="A80" s="36">
        <v>1107</v>
      </c>
      <c r="B80" s="37" t="s">
        <v>419</v>
      </c>
      <c r="C80" s="32">
        <v>68</v>
      </c>
      <c r="D80" s="32">
        <v>466</v>
      </c>
      <c r="E80" s="32">
        <v>4272</v>
      </c>
      <c r="F80" s="32">
        <v>72</v>
      </c>
      <c r="G80" s="32" t="s">
        <v>419</v>
      </c>
      <c r="H80" s="32">
        <v>551</v>
      </c>
      <c r="I80" s="32">
        <v>1245</v>
      </c>
      <c r="J80" s="32">
        <v>883</v>
      </c>
      <c r="K80" s="32" t="s">
        <v>419</v>
      </c>
      <c r="L80" s="32">
        <v>59</v>
      </c>
      <c r="M80" s="32">
        <v>406</v>
      </c>
      <c r="N80" s="32">
        <v>3617</v>
      </c>
      <c r="O80" s="32">
        <v>66</v>
      </c>
      <c r="P80" s="32" t="s">
        <v>419</v>
      </c>
      <c r="Q80" s="32">
        <v>463</v>
      </c>
      <c r="R80" s="32">
        <v>1122</v>
      </c>
      <c r="S80" s="32">
        <v>580</v>
      </c>
      <c r="T80" s="32" t="s">
        <v>419</v>
      </c>
      <c r="U80" s="32" t="s">
        <v>419</v>
      </c>
      <c r="V80" s="32">
        <v>60</v>
      </c>
      <c r="W80" s="32">
        <v>655</v>
      </c>
      <c r="X80" s="32" t="s">
        <v>419</v>
      </c>
      <c r="Y80" s="32" t="s">
        <v>419</v>
      </c>
      <c r="Z80" s="32">
        <v>88</v>
      </c>
      <c r="AA80" s="32">
        <v>123</v>
      </c>
      <c r="AB80" s="32">
        <v>303</v>
      </c>
    </row>
    <row r="81" spans="1:28" x14ac:dyDescent="0.35">
      <c r="A81" s="36">
        <v>1108</v>
      </c>
      <c r="B81" s="37" t="s">
        <v>419</v>
      </c>
      <c r="C81" s="32">
        <v>1329</v>
      </c>
      <c r="D81" s="32">
        <v>2286</v>
      </c>
      <c r="E81" s="32">
        <v>5538</v>
      </c>
      <c r="F81" s="32">
        <v>394</v>
      </c>
      <c r="G81" s="32" t="s">
        <v>419</v>
      </c>
      <c r="H81" s="32">
        <v>1021</v>
      </c>
      <c r="I81" s="32">
        <v>5360</v>
      </c>
      <c r="J81" s="32">
        <v>1098</v>
      </c>
      <c r="K81" s="32" t="s">
        <v>419</v>
      </c>
      <c r="L81" s="32">
        <v>1215</v>
      </c>
      <c r="M81" s="32">
        <v>2009</v>
      </c>
      <c r="N81" s="32">
        <v>4717</v>
      </c>
      <c r="O81" s="32">
        <v>359</v>
      </c>
      <c r="P81" s="32" t="s">
        <v>419</v>
      </c>
      <c r="Q81" s="32">
        <v>850</v>
      </c>
      <c r="R81" s="32">
        <v>4751</v>
      </c>
      <c r="S81" s="32">
        <v>859</v>
      </c>
      <c r="T81" s="32" t="s">
        <v>419</v>
      </c>
      <c r="U81" s="32">
        <v>114</v>
      </c>
      <c r="V81" s="32">
        <v>277</v>
      </c>
      <c r="W81" s="32">
        <v>821</v>
      </c>
      <c r="X81" s="32">
        <v>35</v>
      </c>
      <c r="Y81" s="32" t="s">
        <v>419</v>
      </c>
      <c r="Z81" s="32">
        <v>171</v>
      </c>
      <c r="AA81" s="32">
        <v>609</v>
      </c>
      <c r="AB81" s="32">
        <v>239</v>
      </c>
    </row>
    <row r="82" spans="1:28" x14ac:dyDescent="0.35">
      <c r="A82" s="36">
        <v>1109</v>
      </c>
      <c r="B82" s="37">
        <v>39</v>
      </c>
      <c r="C82" s="32">
        <v>284</v>
      </c>
      <c r="D82" s="32">
        <v>5436</v>
      </c>
      <c r="E82" s="32">
        <v>5871</v>
      </c>
      <c r="F82" s="32">
        <v>482</v>
      </c>
      <c r="G82" s="32" t="s">
        <v>419</v>
      </c>
      <c r="H82" s="32">
        <v>1220</v>
      </c>
      <c r="I82" s="32">
        <v>3184</v>
      </c>
      <c r="J82" s="32">
        <v>1505</v>
      </c>
      <c r="K82" s="32">
        <v>30</v>
      </c>
      <c r="L82" s="32">
        <v>243</v>
      </c>
      <c r="M82" s="32">
        <v>4764</v>
      </c>
      <c r="N82" s="32">
        <v>4927</v>
      </c>
      <c r="O82" s="32">
        <v>436</v>
      </c>
      <c r="P82" s="32" t="s">
        <v>419</v>
      </c>
      <c r="Q82" s="32">
        <v>981</v>
      </c>
      <c r="R82" s="32">
        <v>2867</v>
      </c>
      <c r="S82" s="32">
        <v>1185</v>
      </c>
      <c r="T82" s="32" t="s">
        <v>419</v>
      </c>
      <c r="U82" s="32">
        <v>41</v>
      </c>
      <c r="V82" s="32">
        <v>672</v>
      </c>
      <c r="W82" s="32">
        <v>944</v>
      </c>
      <c r="X82" s="32">
        <v>46</v>
      </c>
      <c r="Y82" s="32" t="s">
        <v>419</v>
      </c>
      <c r="Z82" s="32">
        <v>239</v>
      </c>
      <c r="AA82" s="32">
        <v>317</v>
      </c>
      <c r="AB82" s="32">
        <v>320</v>
      </c>
    </row>
    <row r="83" spans="1:28" x14ac:dyDescent="0.35">
      <c r="A83" s="36">
        <v>1111</v>
      </c>
      <c r="B83" s="37" t="s">
        <v>419</v>
      </c>
      <c r="C83" s="32" t="s">
        <v>419</v>
      </c>
      <c r="D83" s="32" t="s">
        <v>419</v>
      </c>
      <c r="E83" s="32" t="s">
        <v>419</v>
      </c>
      <c r="F83" s="32" t="s">
        <v>419</v>
      </c>
      <c r="G83" s="32" t="s">
        <v>419</v>
      </c>
      <c r="H83" s="32" t="s">
        <v>419</v>
      </c>
      <c r="I83" s="32" t="s">
        <v>419</v>
      </c>
      <c r="J83" s="32" t="s">
        <v>419</v>
      </c>
      <c r="K83" s="32" t="s">
        <v>419</v>
      </c>
      <c r="L83" s="32" t="s">
        <v>419</v>
      </c>
      <c r="M83" s="32" t="s">
        <v>419</v>
      </c>
      <c r="N83" s="32" t="s">
        <v>419</v>
      </c>
      <c r="O83" s="32" t="s">
        <v>419</v>
      </c>
      <c r="P83" s="32" t="s">
        <v>419</v>
      </c>
      <c r="Q83" s="32" t="s">
        <v>419</v>
      </c>
      <c r="R83" s="32" t="s">
        <v>419</v>
      </c>
      <c r="S83" s="32" t="s">
        <v>419</v>
      </c>
      <c r="T83" s="32" t="s">
        <v>419</v>
      </c>
      <c r="U83" s="32" t="s">
        <v>419</v>
      </c>
      <c r="V83" s="32" t="s">
        <v>419</v>
      </c>
      <c r="W83" s="32" t="s">
        <v>419</v>
      </c>
      <c r="X83" s="32" t="s">
        <v>419</v>
      </c>
      <c r="Y83" s="32" t="s">
        <v>419</v>
      </c>
      <c r="Z83" s="32" t="s">
        <v>419</v>
      </c>
      <c r="AA83" s="32" t="s">
        <v>419</v>
      </c>
      <c r="AB83" s="32" t="s">
        <v>419</v>
      </c>
    </row>
    <row r="84" spans="1:28" x14ac:dyDescent="0.35">
      <c r="A84" s="36">
        <v>1115</v>
      </c>
      <c r="B84" s="37" t="s">
        <v>419</v>
      </c>
      <c r="C84" s="32" t="s">
        <v>419</v>
      </c>
      <c r="D84" s="32" t="s">
        <v>419</v>
      </c>
      <c r="E84" s="32" t="s">
        <v>419</v>
      </c>
      <c r="F84" s="32" t="s">
        <v>419</v>
      </c>
      <c r="G84" s="32" t="s">
        <v>419</v>
      </c>
      <c r="H84" s="32" t="s">
        <v>419</v>
      </c>
      <c r="I84" s="32" t="s">
        <v>419</v>
      </c>
      <c r="J84" s="32" t="s">
        <v>419</v>
      </c>
      <c r="K84" s="32" t="s">
        <v>419</v>
      </c>
      <c r="L84" s="32" t="s">
        <v>419</v>
      </c>
      <c r="M84" s="32" t="s">
        <v>419</v>
      </c>
      <c r="N84" s="32" t="s">
        <v>419</v>
      </c>
      <c r="O84" s="32" t="s">
        <v>419</v>
      </c>
      <c r="P84" s="32" t="s">
        <v>419</v>
      </c>
      <c r="Q84" s="32" t="s">
        <v>419</v>
      </c>
      <c r="R84" s="32" t="s">
        <v>419</v>
      </c>
      <c r="S84" s="32" t="s">
        <v>419</v>
      </c>
      <c r="T84" s="32" t="s">
        <v>419</v>
      </c>
      <c r="U84" s="32" t="s">
        <v>419</v>
      </c>
      <c r="V84" s="32" t="s">
        <v>419</v>
      </c>
      <c r="W84" s="32" t="s">
        <v>419</v>
      </c>
      <c r="X84" s="32" t="s">
        <v>419</v>
      </c>
      <c r="Y84" s="32" t="s">
        <v>419</v>
      </c>
      <c r="Z84" s="32" t="s">
        <v>419</v>
      </c>
      <c r="AA84" s="32" t="s">
        <v>419</v>
      </c>
      <c r="AB84" s="32" t="s">
        <v>419</v>
      </c>
    </row>
    <row r="85" spans="1:28" x14ac:dyDescent="0.35">
      <c r="A85" s="36">
        <v>1116</v>
      </c>
      <c r="B85" s="37" t="s">
        <v>419</v>
      </c>
      <c r="C85" s="32" t="s">
        <v>419</v>
      </c>
      <c r="D85" s="32" t="s">
        <v>419</v>
      </c>
      <c r="E85" s="32" t="s">
        <v>419</v>
      </c>
      <c r="F85" s="32" t="s">
        <v>419</v>
      </c>
      <c r="G85" s="32" t="s">
        <v>419</v>
      </c>
      <c r="H85" s="32" t="s">
        <v>419</v>
      </c>
      <c r="I85" s="32">
        <v>36</v>
      </c>
      <c r="J85" s="32" t="s">
        <v>419</v>
      </c>
      <c r="K85" s="32" t="s">
        <v>419</v>
      </c>
      <c r="L85" s="32" t="s">
        <v>419</v>
      </c>
      <c r="M85" s="32" t="s">
        <v>419</v>
      </c>
      <c r="N85" s="32" t="s">
        <v>419</v>
      </c>
      <c r="O85" s="32" t="s">
        <v>419</v>
      </c>
      <c r="P85" s="32" t="s">
        <v>419</v>
      </c>
      <c r="Q85" s="32" t="s">
        <v>419</v>
      </c>
      <c r="R85" s="32">
        <v>34</v>
      </c>
      <c r="S85" s="32" t="s">
        <v>419</v>
      </c>
      <c r="T85" s="32" t="s">
        <v>419</v>
      </c>
      <c r="U85" s="32" t="s">
        <v>419</v>
      </c>
      <c r="V85" s="32" t="s">
        <v>419</v>
      </c>
      <c r="W85" s="32" t="s">
        <v>419</v>
      </c>
      <c r="X85" s="32" t="s">
        <v>419</v>
      </c>
      <c r="Y85" s="32" t="s">
        <v>419</v>
      </c>
      <c r="Z85" s="32" t="s">
        <v>419</v>
      </c>
      <c r="AA85" s="32" t="s">
        <v>419</v>
      </c>
      <c r="AB85" s="32" t="s">
        <v>419</v>
      </c>
    </row>
    <row r="86" spans="1:28" x14ac:dyDescent="0.35">
      <c r="A86" s="36">
        <v>1118</v>
      </c>
      <c r="B86" s="37" t="s">
        <v>419</v>
      </c>
      <c r="C86" s="32">
        <v>575</v>
      </c>
      <c r="D86" s="32">
        <v>1145</v>
      </c>
      <c r="E86" s="32">
        <v>1594</v>
      </c>
      <c r="F86" s="32">
        <v>252</v>
      </c>
      <c r="G86" s="32" t="s">
        <v>419</v>
      </c>
      <c r="H86" s="32">
        <v>537</v>
      </c>
      <c r="I86" s="32">
        <v>5718</v>
      </c>
      <c r="J86" s="32">
        <v>388</v>
      </c>
      <c r="K86" s="32" t="s">
        <v>419</v>
      </c>
      <c r="L86" s="32">
        <v>509</v>
      </c>
      <c r="M86" s="32">
        <v>1012</v>
      </c>
      <c r="N86" s="32">
        <v>1352</v>
      </c>
      <c r="O86" s="32">
        <v>237</v>
      </c>
      <c r="P86" s="32" t="s">
        <v>419</v>
      </c>
      <c r="Q86" s="32">
        <v>463</v>
      </c>
      <c r="R86" s="32">
        <v>5139</v>
      </c>
      <c r="S86" s="32">
        <v>298</v>
      </c>
      <c r="T86" s="32" t="s">
        <v>419</v>
      </c>
      <c r="U86" s="32">
        <v>66</v>
      </c>
      <c r="V86" s="32">
        <v>133</v>
      </c>
      <c r="W86" s="32">
        <v>242</v>
      </c>
      <c r="X86" s="32" t="s">
        <v>419</v>
      </c>
      <c r="Y86" s="32" t="s">
        <v>419</v>
      </c>
      <c r="Z86" s="32">
        <v>74</v>
      </c>
      <c r="AA86" s="32">
        <v>579</v>
      </c>
      <c r="AB86" s="32">
        <v>90</v>
      </c>
    </row>
    <row r="87" spans="1:28" x14ac:dyDescent="0.35">
      <c r="A87" s="36">
        <v>1119</v>
      </c>
      <c r="B87" s="37" t="s">
        <v>419</v>
      </c>
      <c r="C87" s="32">
        <v>203</v>
      </c>
      <c r="D87" s="32">
        <v>1676</v>
      </c>
      <c r="E87" s="32">
        <v>1972</v>
      </c>
      <c r="F87" s="32">
        <v>203</v>
      </c>
      <c r="G87" s="32" t="s">
        <v>419</v>
      </c>
      <c r="H87" s="32">
        <v>644</v>
      </c>
      <c r="I87" s="32">
        <v>3497</v>
      </c>
      <c r="J87" s="32">
        <v>455</v>
      </c>
      <c r="K87" s="32" t="s">
        <v>419</v>
      </c>
      <c r="L87" s="32">
        <v>185</v>
      </c>
      <c r="M87" s="32">
        <v>1485</v>
      </c>
      <c r="N87" s="32">
        <v>1718</v>
      </c>
      <c r="O87" s="32">
        <v>187</v>
      </c>
      <c r="P87" s="32" t="s">
        <v>419</v>
      </c>
      <c r="Q87" s="32">
        <v>538</v>
      </c>
      <c r="R87" s="32">
        <v>3144</v>
      </c>
      <c r="S87" s="32">
        <v>337</v>
      </c>
      <c r="T87" s="32" t="s">
        <v>419</v>
      </c>
      <c r="U87" s="32" t="s">
        <v>419</v>
      </c>
      <c r="V87" s="32">
        <v>191</v>
      </c>
      <c r="W87" s="32">
        <v>254</v>
      </c>
      <c r="X87" s="32" t="s">
        <v>419</v>
      </c>
      <c r="Y87" s="32" t="s">
        <v>419</v>
      </c>
      <c r="Z87" s="32">
        <v>106</v>
      </c>
      <c r="AA87" s="32">
        <v>353</v>
      </c>
      <c r="AB87" s="32">
        <v>118</v>
      </c>
    </row>
    <row r="88" spans="1:28" x14ac:dyDescent="0.35">
      <c r="A88" s="36">
        <v>1128</v>
      </c>
      <c r="B88" s="37" t="s">
        <v>419</v>
      </c>
      <c r="C88" s="32">
        <v>61</v>
      </c>
      <c r="D88" s="32">
        <v>200</v>
      </c>
      <c r="E88" s="32">
        <v>246</v>
      </c>
      <c r="F88" s="32">
        <v>41</v>
      </c>
      <c r="G88" s="32" t="s">
        <v>419</v>
      </c>
      <c r="H88" s="32">
        <v>87</v>
      </c>
      <c r="I88" s="32">
        <v>1427</v>
      </c>
      <c r="J88" s="32">
        <v>76</v>
      </c>
      <c r="K88" s="32" t="s">
        <v>419</v>
      </c>
      <c r="L88" s="32">
        <v>55</v>
      </c>
      <c r="M88" s="32">
        <v>184</v>
      </c>
      <c r="N88" s="32">
        <v>209</v>
      </c>
      <c r="O88" s="32">
        <v>38</v>
      </c>
      <c r="P88" s="32" t="s">
        <v>419</v>
      </c>
      <c r="Q88" s="32">
        <v>75</v>
      </c>
      <c r="R88" s="32">
        <v>1289</v>
      </c>
      <c r="S88" s="32">
        <v>62</v>
      </c>
      <c r="T88" s="32" t="s">
        <v>419</v>
      </c>
      <c r="U88" s="32" t="s">
        <v>419</v>
      </c>
      <c r="V88" s="32" t="s">
        <v>419</v>
      </c>
      <c r="W88" s="32">
        <v>37</v>
      </c>
      <c r="X88" s="32" t="s">
        <v>419</v>
      </c>
      <c r="Y88" s="32" t="s">
        <v>419</v>
      </c>
      <c r="Z88" s="32" t="s">
        <v>419</v>
      </c>
      <c r="AA88" s="32">
        <v>138</v>
      </c>
      <c r="AB88" s="32" t="s">
        <v>419</v>
      </c>
    </row>
    <row r="89" spans="1:28" x14ac:dyDescent="0.35">
      <c r="A89" s="36">
        <v>1129</v>
      </c>
      <c r="B89" s="37" t="s">
        <v>419</v>
      </c>
      <c r="C89" s="32">
        <v>170</v>
      </c>
      <c r="D89" s="32">
        <v>798</v>
      </c>
      <c r="E89" s="32">
        <v>850</v>
      </c>
      <c r="F89" s="32">
        <v>139</v>
      </c>
      <c r="G89" s="32" t="s">
        <v>419</v>
      </c>
      <c r="H89" s="32">
        <v>288</v>
      </c>
      <c r="I89" s="32">
        <v>2806</v>
      </c>
      <c r="J89" s="32">
        <v>208</v>
      </c>
      <c r="K89" s="32" t="s">
        <v>419</v>
      </c>
      <c r="L89" s="32">
        <v>153</v>
      </c>
      <c r="M89" s="32">
        <v>706</v>
      </c>
      <c r="N89" s="32">
        <v>728</v>
      </c>
      <c r="O89" s="32">
        <v>131</v>
      </c>
      <c r="P89" s="32" t="s">
        <v>419</v>
      </c>
      <c r="Q89" s="32">
        <v>254</v>
      </c>
      <c r="R89" s="32">
        <v>2528</v>
      </c>
      <c r="S89" s="32">
        <v>154</v>
      </c>
      <c r="T89" s="32" t="s">
        <v>419</v>
      </c>
      <c r="U89" s="32" t="s">
        <v>419</v>
      </c>
      <c r="V89" s="32">
        <v>92</v>
      </c>
      <c r="W89" s="32">
        <v>122</v>
      </c>
      <c r="X89" s="32" t="s">
        <v>419</v>
      </c>
      <c r="Y89" s="32" t="s">
        <v>419</v>
      </c>
      <c r="Z89" s="32">
        <v>34</v>
      </c>
      <c r="AA89" s="32">
        <v>278</v>
      </c>
      <c r="AB89" s="32">
        <v>54</v>
      </c>
    </row>
    <row r="90" spans="1:28" x14ac:dyDescent="0.35">
      <c r="A90" s="36">
        <v>1133</v>
      </c>
      <c r="B90" s="37" t="s">
        <v>419</v>
      </c>
      <c r="C90" s="32" t="s">
        <v>419</v>
      </c>
      <c r="D90" s="32" t="s">
        <v>419</v>
      </c>
      <c r="E90" s="32" t="s">
        <v>419</v>
      </c>
      <c r="F90" s="32" t="s">
        <v>419</v>
      </c>
      <c r="G90" s="32" t="s">
        <v>419</v>
      </c>
      <c r="H90" s="32" t="s">
        <v>419</v>
      </c>
      <c r="I90" s="32" t="s">
        <v>419</v>
      </c>
      <c r="J90" s="32" t="s">
        <v>419</v>
      </c>
      <c r="K90" s="32" t="s">
        <v>419</v>
      </c>
      <c r="L90" s="32" t="s">
        <v>419</v>
      </c>
      <c r="M90" s="32" t="s">
        <v>419</v>
      </c>
      <c r="N90" s="32" t="s">
        <v>419</v>
      </c>
      <c r="O90" s="32" t="s">
        <v>419</v>
      </c>
      <c r="P90" s="32" t="s">
        <v>419</v>
      </c>
      <c r="Q90" s="32" t="s">
        <v>419</v>
      </c>
      <c r="R90" s="32" t="s">
        <v>419</v>
      </c>
      <c r="S90" s="32" t="s">
        <v>419</v>
      </c>
      <c r="T90" s="32" t="s">
        <v>419</v>
      </c>
      <c r="U90" s="32" t="s">
        <v>419</v>
      </c>
      <c r="V90" s="32" t="s">
        <v>419</v>
      </c>
      <c r="W90" s="32" t="s">
        <v>419</v>
      </c>
      <c r="X90" s="32" t="s">
        <v>419</v>
      </c>
      <c r="Y90" s="32" t="s">
        <v>419</v>
      </c>
      <c r="Z90" s="32" t="s">
        <v>419</v>
      </c>
      <c r="AA90" s="32" t="s">
        <v>419</v>
      </c>
      <c r="AB90" s="32" t="s">
        <v>419</v>
      </c>
    </row>
    <row r="91" spans="1:28" x14ac:dyDescent="0.35">
      <c r="A91" s="36">
        <v>1138</v>
      </c>
      <c r="B91" s="37" t="s">
        <v>419</v>
      </c>
      <c r="C91" s="32" t="s">
        <v>419</v>
      </c>
      <c r="D91" s="32">
        <v>33</v>
      </c>
      <c r="E91" s="32">
        <v>48</v>
      </c>
      <c r="F91" s="32" t="s">
        <v>419</v>
      </c>
      <c r="G91" s="32" t="s">
        <v>419</v>
      </c>
      <c r="H91" s="32" t="s">
        <v>419</v>
      </c>
      <c r="I91" s="32" t="s">
        <v>419</v>
      </c>
      <c r="J91" s="32" t="s">
        <v>419</v>
      </c>
      <c r="K91" s="32" t="s">
        <v>419</v>
      </c>
      <c r="L91" s="32" t="s">
        <v>419</v>
      </c>
      <c r="M91" s="32" t="s">
        <v>419</v>
      </c>
      <c r="N91" s="32">
        <v>40</v>
      </c>
      <c r="O91" s="32" t="s">
        <v>419</v>
      </c>
      <c r="P91" s="32" t="s">
        <v>419</v>
      </c>
      <c r="Q91" s="32" t="s">
        <v>419</v>
      </c>
      <c r="R91" s="32" t="s">
        <v>419</v>
      </c>
      <c r="S91" s="32" t="s">
        <v>419</v>
      </c>
      <c r="T91" s="32" t="s">
        <v>419</v>
      </c>
      <c r="U91" s="32" t="s">
        <v>419</v>
      </c>
      <c r="V91" s="32" t="s">
        <v>419</v>
      </c>
      <c r="W91" s="32" t="s">
        <v>419</v>
      </c>
      <c r="X91" s="32" t="s">
        <v>419</v>
      </c>
      <c r="Y91" s="32" t="s">
        <v>419</v>
      </c>
      <c r="Z91" s="32" t="s">
        <v>419</v>
      </c>
      <c r="AA91" s="32" t="s">
        <v>419</v>
      </c>
      <c r="AB91" s="32" t="s">
        <v>419</v>
      </c>
    </row>
    <row r="92" spans="1:28" x14ac:dyDescent="0.35">
      <c r="A92" s="36">
        <v>1139</v>
      </c>
      <c r="B92" s="37" t="s">
        <v>419</v>
      </c>
      <c r="C92" s="32" t="s">
        <v>419</v>
      </c>
      <c r="D92" s="32">
        <v>37</v>
      </c>
      <c r="E92" s="32" t="s">
        <v>419</v>
      </c>
      <c r="F92" s="32" t="s">
        <v>419</v>
      </c>
      <c r="G92" s="32" t="s">
        <v>419</v>
      </c>
      <c r="H92" s="32" t="s">
        <v>419</v>
      </c>
      <c r="I92" s="32" t="s">
        <v>419</v>
      </c>
      <c r="J92" s="32" t="s">
        <v>419</v>
      </c>
      <c r="K92" s="32" t="s">
        <v>419</v>
      </c>
      <c r="L92" s="32" t="s">
        <v>419</v>
      </c>
      <c r="M92" s="32">
        <v>32</v>
      </c>
      <c r="N92" s="32" t="s">
        <v>419</v>
      </c>
      <c r="O92" s="32" t="s">
        <v>419</v>
      </c>
      <c r="P92" s="32" t="s">
        <v>419</v>
      </c>
      <c r="Q92" s="32" t="s">
        <v>419</v>
      </c>
      <c r="R92" s="32" t="s">
        <v>419</v>
      </c>
      <c r="S92" s="32" t="s">
        <v>419</v>
      </c>
      <c r="T92" s="32" t="s">
        <v>419</v>
      </c>
      <c r="U92" s="32" t="s">
        <v>419</v>
      </c>
      <c r="V92" s="32" t="s">
        <v>419</v>
      </c>
      <c r="W92" s="32" t="s">
        <v>419</v>
      </c>
      <c r="X92" s="32" t="s">
        <v>419</v>
      </c>
      <c r="Y92" s="32" t="s">
        <v>419</v>
      </c>
      <c r="Z92" s="32" t="s">
        <v>419</v>
      </c>
      <c r="AA92" s="32" t="s">
        <v>419</v>
      </c>
      <c r="AB92" s="32" t="s">
        <v>419</v>
      </c>
    </row>
    <row r="93" spans="1:28" x14ac:dyDescent="0.35">
      <c r="A93" s="36">
        <v>1144</v>
      </c>
      <c r="B93" s="37" t="s">
        <v>419</v>
      </c>
      <c r="C93" s="32" t="s">
        <v>419</v>
      </c>
      <c r="D93" s="32" t="s">
        <v>419</v>
      </c>
      <c r="E93" s="32" t="s">
        <v>419</v>
      </c>
      <c r="F93" s="32" t="s">
        <v>419</v>
      </c>
      <c r="G93" s="32" t="s">
        <v>419</v>
      </c>
      <c r="H93" s="32" t="s">
        <v>419</v>
      </c>
      <c r="I93" s="32" t="s">
        <v>419</v>
      </c>
      <c r="J93" s="32" t="s">
        <v>419</v>
      </c>
      <c r="K93" s="32" t="s">
        <v>419</v>
      </c>
      <c r="L93" s="32" t="s">
        <v>419</v>
      </c>
      <c r="M93" s="32" t="s">
        <v>419</v>
      </c>
      <c r="N93" s="32" t="s">
        <v>419</v>
      </c>
      <c r="O93" s="32" t="s">
        <v>419</v>
      </c>
      <c r="P93" s="32" t="s">
        <v>419</v>
      </c>
      <c r="Q93" s="32" t="s">
        <v>419</v>
      </c>
      <c r="R93" s="32" t="s">
        <v>419</v>
      </c>
      <c r="S93" s="32" t="s">
        <v>419</v>
      </c>
      <c r="T93" s="32" t="s">
        <v>419</v>
      </c>
      <c r="U93" s="32" t="s">
        <v>419</v>
      </c>
      <c r="V93" s="32" t="s">
        <v>419</v>
      </c>
      <c r="W93" s="32" t="s">
        <v>419</v>
      </c>
      <c r="X93" s="32" t="s">
        <v>419</v>
      </c>
      <c r="Y93" s="32" t="s">
        <v>419</v>
      </c>
      <c r="Z93" s="32" t="s">
        <v>419</v>
      </c>
      <c r="AA93" s="32" t="s">
        <v>419</v>
      </c>
      <c r="AB93" s="32" t="s">
        <v>419</v>
      </c>
    </row>
    <row r="94" spans="1:28" x14ac:dyDescent="0.35">
      <c r="A94" s="36">
        <v>1151</v>
      </c>
      <c r="B94" s="37" t="s">
        <v>419</v>
      </c>
      <c r="C94" s="32">
        <v>94</v>
      </c>
      <c r="D94" s="32">
        <v>719</v>
      </c>
      <c r="E94" s="32">
        <v>1669</v>
      </c>
      <c r="F94" s="32">
        <v>116</v>
      </c>
      <c r="G94" s="32" t="s">
        <v>419</v>
      </c>
      <c r="H94" s="32">
        <v>380</v>
      </c>
      <c r="I94" s="32">
        <v>1940</v>
      </c>
      <c r="J94" s="32">
        <v>263</v>
      </c>
      <c r="K94" s="32" t="s">
        <v>419</v>
      </c>
      <c r="L94" s="32">
        <v>84</v>
      </c>
      <c r="M94" s="32">
        <v>614</v>
      </c>
      <c r="N94" s="32">
        <v>1411</v>
      </c>
      <c r="O94" s="32">
        <v>106</v>
      </c>
      <c r="P94" s="32" t="s">
        <v>419</v>
      </c>
      <c r="Q94" s="32">
        <v>322</v>
      </c>
      <c r="R94" s="32">
        <v>1775</v>
      </c>
      <c r="S94" s="32">
        <v>193</v>
      </c>
      <c r="T94" s="32" t="s">
        <v>419</v>
      </c>
      <c r="U94" s="32" t="s">
        <v>419</v>
      </c>
      <c r="V94" s="32">
        <v>105</v>
      </c>
      <c r="W94" s="32">
        <v>258</v>
      </c>
      <c r="X94" s="32" t="s">
        <v>419</v>
      </c>
      <c r="Y94" s="32" t="s">
        <v>419</v>
      </c>
      <c r="Z94" s="32">
        <v>58</v>
      </c>
      <c r="AA94" s="32">
        <v>165</v>
      </c>
      <c r="AB94" s="32">
        <v>70</v>
      </c>
    </row>
    <row r="95" spans="1:28" x14ac:dyDescent="0.35">
      <c r="A95" s="36">
        <v>1152</v>
      </c>
      <c r="B95" s="37" t="s">
        <v>419</v>
      </c>
      <c r="C95" s="32" t="s">
        <v>419</v>
      </c>
      <c r="D95" s="32" t="s">
        <v>419</v>
      </c>
      <c r="E95" s="32" t="s">
        <v>419</v>
      </c>
      <c r="F95" s="32" t="s">
        <v>419</v>
      </c>
      <c r="G95" s="32" t="s">
        <v>419</v>
      </c>
      <c r="H95" s="32" t="s">
        <v>419</v>
      </c>
      <c r="I95" s="32" t="s">
        <v>419</v>
      </c>
      <c r="J95" s="32" t="s">
        <v>419</v>
      </c>
      <c r="K95" s="32" t="s">
        <v>419</v>
      </c>
      <c r="L95" s="32" t="s">
        <v>419</v>
      </c>
      <c r="M95" s="32" t="s">
        <v>419</v>
      </c>
      <c r="N95" s="32" t="s">
        <v>419</v>
      </c>
      <c r="O95" s="32" t="s">
        <v>419</v>
      </c>
      <c r="P95" s="32" t="s">
        <v>419</v>
      </c>
      <c r="Q95" s="32" t="s">
        <v>419</v>
      </c>
      <c r="R95" s="32" t="s">
        <v>419</v>
      </c>
      <c r="S95" s="32" t="s">
        <v>419</v>
      </c>
      <c r="T95" s="32" t="s">
        <v>419</v>
      </c>
      <c r="U95" s="32" t="s">
        <v>419</v>
      </c>
      <c r="V95" s="32" t="s">
        <v>419</v>
      </c>
      <c r="W95" s="32" t="s">
        <v>419</v>
      </c>
      <c r="X95" s="32" t="s">
        <v>419</v>
      </c>
      <c r="Y95" s="32" t="s">
        <v>419</v>
      </c>
      <c r="Z95" s="32" t="s">
        <v>419</v>
      </c>
      <c r="AA95" s="32" t="s">
        <v>419</v>
      </c>
      <c r="AB95" s="32" t="s">
        <v>419</v>
      </c>
    </row>
    <row r="96" spans="1:28" x14ac:dyDescent="0.35">
      <c r="A96" s="36">
        <v>1195</v>
      </c>
      <c r="B96" s="37" t="s">
        <v>419</v>
      </c>
      <c r="C96" s="32" t="s">
        <v>419</v>
      </c>
      <c r="D96" s="32" t="s">
        <v>419</v>
      </c>
      <c r="E96" s="32" t="s">
        <v>419</v>
      </c>
      <c r="F96" s="32" t="s">
        <v>419</v>
      </c>
      <c r="G96" s="32" t="s">
        <v>419</v>
      </c>
      <c r="H96" s="32" t="s">
        <v>419</v>
      </c>
      <c r="I96" s="32" t="s">
        <v>419</v>
      </c>
      <c r="J96" s="32" t="s">
        <v>419</v>
      </c>
      <c r="K96" s="32" t="s">
        <v>419</v>
      </c>
      <c r="L96" s="32" t="s">
        <v>419</v>
      </c>
      <c r="M96" s="32" t="s">
        <v>419</v>
      </c>
      <c r="N96" s="32" t="s">
        <v>419</v>
      </c>
      <c r="O96" s="32" t="s">
        <v>419</v>
      </c>
      <c r="P96" s="32" t="s">
        <v>419</v>
      </c>
      <c r="Q96" s="32" t="s">
        <v>419</v>
      </c>
      <c r="R96" s="32" t="s">
        <v>419</v>
      </c>
      <c r="S96" s="32" t="s">
        <v>419</v>
      </c>
      <c r="T96" s="32" t="s">
        <v>419</v>
      </c>
      <c r="U96" s="32" t="s">
        <v>419</v>
      </c>
      <c r="V96" s="32" t="s">
        <v>419</v>
      </c>
      <c r="W96" s="32" t="s">
        <v>419</v>
      </c>
      <c r="X96" s="32" t="s">
        <v>419</v>
      </c>
      <c r="Y96" s="32" t="s">
        <v>419</v>
      </c>
      <c r="Z96" s="32" t="s">
        <v>419</v>
      </c>
      <c r="AA96" s="32" t="s">
        <v>419</v>
      </c>
      <c r="AB96" s="32" t="s">
        <v>419</v>
      </c>
    </row>
    <row r="97" spans="1:28" x14ac:dyDescent="0.35">
      <c r="A97" s="36">
        <v>1199</v>
      </c>
      <c r="B97" s="37" t="s">
        <v>419</v>
      </c>
      <c r="C97" s="32" t="s">
        <v>419</v>
      </c>
      <c r="D97" s="32" t="s">
        <v>419</v>
      </c>
      <c r="E97" s="32" t="s">
        <v>419</v>
      </c>
      <c r="F97" s="32" t="s">
        <v>419</v>
      </c>
      <c r="G97" s="32" t="s">
        <v>419</v>
      </c>
      <c r="H97" s="32" t="s">
        <v>419</v>
      </c>
      <c r="I97" s="32">
        <v>32</v>
      </c>
      <c r="J97" s="32" t="s">
        <v>419</v>
      </c>
      <c r="K97" s="32" t="s">
        <v>419</v>
      </c>
      <c r="L97" s="32" t="s">
        <v>419</v>
      </c>
      <c r="M97" s="32" t="s">
        <v>419</v>
      </c>
      <c r="N97" s="32" t="s">
        <v>419</v>
      </c>
      <c r="O97" s="32" t="s">
        <v>419</v>
      </c>
      <c r="P97" s="32" t="s">
        <v>419</v>
      </c>
      <c r="Q97" s="32" t="s">
        <v>419</v>
      </c>
      <c r="R97" s="32" t="s">
        <v>419</v>
      </c>
      <c r="S97" s="32" t="s">
        <v>419</v>
      </c>
      <c r="T97" s="32" t="s">
        <v>419</v>
      </c>
      <c r="U97" s="32" t="s">
        <v>419</v>
      </c>
      <c r="V97" s="32" t="s">
        <v>419</v>
      </c>
      <c r="W97" s="32" t="s">
        <v>419</v>
      </c>
      <c r="X97" s="32" t="s">
        <v>419</v>
      </c>
      <c r="Y97" s="32" t="s">
        <v>419</v>
      </c>
      <c r="Z97" s="32" t="s">
        <v>419</v>
      </c>
      <c r="AA97" s="32" t="s">
        <v>419</v>
      </c>
      <c r="AB97" s="32" t="s">
        <v>419</v>
      </c>
    </row>
    <row r="98" spans="1:28" x14ac:dyDescent="0.35">
      <c r="A98" s="36">
        <v>1201</v>
      </c>
      <c r="B98" s="37">
        <v>49</v>
      </c>
      <c r="C98" s="32">
        <v>562</v>
      </c>
      <c r="D98" s="32">
        <v>1869</v>
      </c>
      <c r="E98" s="32">
        <v>2195</v>
      </c>
      <c r="F98" s="32">
        <v>702</v>
      </c>
      <c r="G98" s="32" t="s">
        <v>419</v>
      </c>
      <c r="H98" s="32">
        <v>1171</v>
      </c>
      <c r="I98" s="32">
        <v>28011</v>
      </c>
      <c r="J98" s="32">
        <v>1294</v>
      </c>
      <c r="K98" s="32">
        <v>35</v>
      </c>
      <c r="L98" s="32">
        <v>478</v>
      </c>
      <c r="M98" s="32">
        <v>1576</v>
      </c>
      <c r="N98" s="32">
        <v>1617</v>
      </c>
      <c r="O98" s="32">
        <v>635</v>
      </c>
      <c r="P98" s="32" t="s">
        <v>419</v>
      </c>
      <c r="Q98" s="32">
        <v>890</v>
      </c>
      <c r="R98" s="32">
        <v>24648</v>
      </c>
      <c r="S98" s="32">
        <v>810</v>
      </c>
      <c r="T98" s="32" t="s">
        <v>419</v>
      </c>
      <c r="U98" s="32">
        <v>84</v>
      </c>
      <c r="V98" s="32">
        <v>293</v>
      </c>
      <c r="W98" s="32">
        <v>578</v>
      </c>
      <c r="X98" s="32">
        <v>67</v>
      </c>
      <c r="Y98" s="32" t="s">
        <v>419</v>
      </c>
      <c r="Z98" s="32">
        <v>281</v>
      </c>
      <c r="AA98" s="32">
        <v>3363</v>
      </c>
      <c r="AB98" s="32">
        <v>484</v>
      </c>
    </row>
    <row r="99" spans="1:28" x14ac:dyDescent="0.35">
      <c r="A99" s="36">
        <v>1202</v>
      </c>
      <c r="B99" s="37" t="s">
        <v>419</v>
      </c>
      <c r="C99" s="32" t="s">
        <v>419</v>
      </c>
      <c r="D99" s="32" t="s">
        <v>419</v>
      </c>
      <c r="E99" s="32" t="s">
        <v>419</v>
      </c>
      <c r="F99" s="32" t="s">
        <v>419</v>
      </c>
      <c r="G99" s="32" t="s">
        <v>419</v>
      </c>
      <c r="H99" s="32" t="s">
        <v>419</v>
      </c>
      <c r="I99" s="32">
        <v>294</v>
      </c>
      <c r="J99" s="32" t="s">
        <v>419</v>
      </c>
      <c r="K99" s="32" t="s">
        <v>419</v>
      </c>
      <c r="L99" s="32" t="s">
        <v>419</v>
      </c>
      <c r="M99" s="32" t="s">
        <v>419</v>
      </c>
      <c r="N99" s="32" t="s">
        <v>419</v>
      </c>
      <c r="O99" s="32" t="s">
        <v>419</v>
      </c>
      <c r="P99" s="32" t="s">
        <v>419</v>
      </c>
      <c r="Q99" s="32" t="s">
        <v>419</v>
      </c>
      <c r="R99" s="32">
        <v>259</v>
      </c>
      <c r="S99" s="32" t="s">
        <v>419</v>
      </c>
      <c r="T99" s="32" t="s">
        <v>419</v>
      </c>
      <c r="U99" s="32" t="s">
        <v>419</v>
      </c>
      <c r="V99" s="32" t="s">
        <v>419</v>
      </c>
      <c r="W99" s="32" t="s">
        <v>419</v>
      </c>
      <c r="X99" s="32" t="s">
        <v>419</v>
      </c>
      <c r="Y99" s="32" t="s">
        <v>419</v>
      </c>
      <c r="Z99" s="32" t="s">
        <v>419</v>
      </c>
      <c r="AA99" s="32">
        <v>35</v>
      </c>
      <c r="AB99" s="32" t="s">
        <v>419</v>
      </c>
    </row>
    <row r="100" spans="1:28" x14ac:dyDescent="0.35">
      <c r="A100" s="36">
        <v>1203</v>
      </c>
      <c r="B100" s="37" t="s">
        <v>419</v>
      </c>
      <c r="C100" s="32" t="s">
        <v>419</v>
      </c>
      <c r="D100" s="32" t="s">
        <v>419</v>
      </c>
      <c r="E100" s="32" t="s">
        <v>419</v>
      </c>
      <c r="F100" s="32" t="s">
        <v>419</v>
      </c>
      <c r="G100" s="32" t="s">
        <v>419</v>
      </c>
      <c r="H100" s="32" t="s">
        <v>419</v>
      </c>
      <c r="I100" s="32" t="s">
        <v>419</v>
      </c>
      <c r="J100" s="32" t="s">
        <v>419</v>
      </c>
      <c r="K100" s="32" t="s">
        <v>419</v>
      </c>
      <c r="L100" s="32" t="s">
        <v>419</v>
      </c>
      <c r="M100" s="32" t="s">
        <v>419</v>
      </c>
      <c r="N100" s="32" t="s">
        <v>419</v>
      </c>
      <c r="O100" s="32" t="s">
        <v>419</v>
      </c>
      <c r="P100" s="32" t="s">
        <v>419</v>
      </c>
      <c r="Q100" s="32" t="s">
        <v>419</v>
      </c>
      <c r="R100" s="32" t="s">
        <v>419</v>
      </c>
      <c r="S100" s="32" t="s">
        <v>419</v>
      </c>
      <c r="T100" s="32" t="s">
        <v>419</v>
      </c>
      <c r="U100" s="32" t="s">
        <v>419</v>
      </c>
      <c r="V100" s="32" t="s">
        <v>419</v>
      </c>
      <c r="W100" s="32" t="s">
        <v>419</v>
      </c>
      <c r="X100" s="32" t="s">
        <v>419</v>
      </c>
      <c r="Y100" s="32" t="s">
        <v>419</v>
      </c>
      <c r="Z100" s="32" t="s">
        <v>419</v>
      </c>
      <c r="AA100" s="32" t="s">
        <v>419</v>
      </c>
      <c r="AB100" s="32" t="s">
        <v>419</v>
      </c>
    </row>
    <row r="101" spans="1:28" x14ac:dyDescent="0.35">
      <c r="A101" s="36">
        <v>1220</v>
      </c>
      <c r="B101" s="37" t="s">
        <v>419</v>
      </c>
      <c r="C101" s="32">
        <v>37</v>
      </c>
      <c r="D101" s="32">
        <v>76</v>
      </c>
      <c r="E101" s="32">
        <v>130</v>
      </c>
      <c r="F101" s="32">
        <v>63</v>
      </c>
      <c r="G101" s="32" t="s">
        <v>419</v>
      </c>
      <c r="H101" s="32">
        <v>115</v>
      </c>
      <c r="I101" s="32">
        <v>5669</v>
      </c>
      <c r="J101" s="32">
        <v>180</v>
      </c>
      <c r="K101" s="32" t="s">
        <v>419</v>
      </c>
      <c r="L101" s="32">
        <v>30</v>
      </c>
      <c r="M101" s="32">
        <v>63</v>
      </c>
      <c r="N101" s="32">
        <v>107</v>
      </c>
      <c r="O101" s="32">
        <v>59</v>
      </c>
      <c r="P101" s="32" t="s">
        <v>419</v>
      </c>
      <c r="Q101" s="32">
        <v>84</v>
      </c>
      <c r="R101" s="32">
        <v>5076</v>
      </c>
      <c r="S101" s="32">
        <v>105</v>
      </c>
      <c r="T101" s="32" t="s">
        <v>419</v>
      </c>
      <c r="U101" s="32" t="s">
        <v>419</v>
      </c>
      <c r="V101" s="32" t="s">
        <v>419</v>
      </c>
      <c r="W101" s="32" t="s">
        <v>419</v>
      </c>
      <c r="X101" s="32" t="s">
        <v>419</v>
      </c>
      <c r="Y101" s="32" t="s">
        <v>419</v>
      </c>
      <c r="Z101" s="32">
        <v>31</v>
      </c>
      <c r="AA101" s="32">
        <v>593</v>
      </c>
      <c r="AB101" s="32">
        <v>75</v>
      </c>
    </row>
    <row r="102" spans="1:28" x14ac:dyDescent="0.35">
      <c r="A102" s="36">
        <v>1222</v>
      </c>
      <c r="B102" s="37" t="s">
        <v>419</v>
      </c>
      <c r="C102" s="32" t="s">
        <v>419</v>
      </c>
      <c r="D102" s="32" t="s">
        <v>419</v>
      </c>
      <c r="E102" s="32" t="s">
        <v>419</v>
      </c>
      <c r="F102" s="32" t="s">
        <v>419</v>
      </c>
      <c r="G102" s="32" t="s">
        <v>419</v>
      </c>
      <c r="H102" s="32" t="s">
        <v>419</v>
      </c>
      <c r="I102" s="32">
        <v>516</v>
      </c>
      <c r="J102" s="32" t="s">
        <v>419</v>
      </c>
      <c r="K102" s="32" t="s">
        <v>419</v>
      </c>
      <c r="L102" s="32" t="s">
        <v>419</v>
      </c>
      <c r="M102" s="32" t="s">
        <v>419</v>
      </c>
      <c r="N102" s="32" t="s">
        <v>419</v>
      </c>
      <c r="O102" s="32" t="s">
        <v>419</v>
      </c>
      <c r="P102" s="32" t="s">
        <v>419</v>
      </c>
      <c r="Q102" s="32" t="s">
        <v>419</v>
      </c>
      <c r="R102" s="32">
        <v>435</v>
      </c>
      <c r="S102" s="32" t="s">
        <v>419</v>
      </c>
      <c r="T102" s="32" t="s">
        <v>419</v>
      </c>
      <c r="U102" s="32" t="s">
        <v>419</v>
      </c>
      <c r="V102" s="32" t="s">
        <v>419</v>
      </c>
      <c r="W102" s="32" t="s">
        <v>419</v>
      </c>
      <c r="X102" s="32" t="s">
        <v>419</v>
      </c>
      <c r="Y102" s="32" t="s">
        <v>419</v>
      </c>
      <c r="Z102" s="32" t="s">
        <v>419</v>
      </c>
      <c r="AA102" s="32">
        <v>81</v>
      </c>
      <c r="AB102" s="32" t="s">
        <v>419</v>
      </c>
    </row>
    <row r="103" spans="1:28" x14ac:dyDescent="0.35">
      <c r="A103" s="36">
        <v>1223</v>
      </c>
      <c r="B103" s="37" t="s">
        <v>419</v>
      </c>
      <c r="C103" s="32" t="s">
        <v>419</v>
      </c>
      <c r="D103" s="32" t="s">
        <v>419</v>
      </c>
      <c r="E103" s="32">
        <v>62</v>
      </c>
      <c r="F103" s="32" t="s">
        <v>419</v>
      </c>
      <c r="G103" s="32" t="s">
        <v>419</v>
      </c>
      <c r="H103" s="32">
        <v>38</v>
      </c>
      <c r="I103" s="32">
        <v>1649</v>
      </c>
      <c r="J103" s="32">
        <v>40</v>
      </c>
      <c r="K103" s="32" t="s">
        <v>419</v>
      </c>
      <c r="L103" s="32" t="s">
        <v>419</v>
      </c>
      <c r="M103" s="32" t="s">
        <v>419</v>
      </c>
      <c r="N103" s="32">
        <v>48</v>
      </c>
      <c r="O103" s="32" t="s">
        <v>419</v>
      </c>
      <c r="P103" s="32" t="s">
        <v>419</v>
      </c>
      <c r="Q103" s="32" t="s">
        <v>419</v>
      </c>
      <c r="R103" s="32">
        <v>1425</v>
      </c>
      <c r="S103" s="32" t="s">
        <v>419</v>
      </c>
      <c r="T103" s="32" t="s">
        <v>419</v>
      </c>
      <c r="U103" s="32" t="s">
        <v>419</v>
      </c>
      <c r="V103" s="32" t="s">
        <v>419</v>
      </c>
      <c r="W103" s="32" t="s">
        <v>419</v>
      </c>
      <c r="X103" s="32" t="s">
        <v>419</v>
      </c>
      <c r="Y103" s="32" t="s">
        <v>419</v>
      </c>
      <c r="Z103" s="32" t="s">
        <v>419</v>
      </c>
      <c r="AA103" s="32">
        <v>224</v>
      </c>
      <c r="AB103" s="32" t="s">
        <v>419</v>
      </c>
    </row>
    <row r="104" spans="1:28" x14ac:dyDescent="0.35">
      <c r="A104" s="36">
        <v>1224</v>
      </c>
      <c r="B104" s="37" t="s">
        <v>419</v>
      </c>
      <c r="C104" s="32" t="s">
        <v>419</v>
      </c>
      <c r="D104" s="32" t="s">
        <v>419</v>
      </c>
      <c r="E104" s="32" t="s">
        <v>419</v>
      </c>
      <c r="F104" s="32" t="s">
        <v>419</v>
      </c>
      <c r="G104" s="32" t="s">
        <v>419</v>
      </c>
      <c r="H104" s="32" t="s">
        <v>419</v>
      </c>
      <c r="I104" s="32">
        <v>121</v>
      </c>
      <c r="J104" s="32" t="s">
        <v>419</v>
      </c>
      <c r="K104" s="32" t="s">
        <v>419</v>
      </c>
      <c r="L104" s="32" t="s">
        <v>419</v>
      </c>
      <c r="M104" s="32" t="s">
        <v>419</v>
      </c>
      <c r="N104" s="32" t="s">
        <v>419</v>
      </c>
      <c r="O104" s="32" t="s">
        <v>419</v>
      </c>
      <c r="P104" s="32" t="s">
        <v>419</v>
      </c>
      <c r="Q104" s="32" t="s">
        <v>419</v>
      </c>
      <c r="R104" s="32">
        <v>112</v>
      </c>
      <c r="S104" s="32" t="s">
        <v>419</v>
      </c>
      <c r="T104" s="32" t="s">
        <v>419</v>
      </c>
      <c r="U104" s="32" t="s">
        <v>419</v>
      </c>
      <c r="V104" s="32" t="s">
        <v>419</v>
      </c>
      <c r="W104" s="32" t="s">
        <v>419</v>
      </c>
      <c r="X104" s="32" t="s">
        <v>419</v>
      </c>
      <c r="Y104" s="32" t="s">
        <v>419</v>
      </c>
      <c r="Z104" s="32" t="s">
        <v>419</v>
      </c>
      <c r="AA104" s="32" t="s">
        <v>419</v>
      </c>
      <c r="AB104" s="32" t="s">
        <v>419</v>
      </c>
    </row>
    <row r="105" spans="1:28" x14ac:dyDescent="0.35">
      <c r="A105" s="36">
        <v>1225</v>
      </c>
      <c r="B105" s="37" t="s">
        <v>419</v>
      </c>
      <c r="C105" s="32" t="s">
        <v>419</v>
      </c>
      <c r="D105" s="32" t="s">
        <v>419</v>
      </c>
      <c r="E105" s="32">
        <v>37</v>
      </c>
      <c r="F105" s="32" t="s">
        <v>419</v>
      </c>
      <c r="G105" s="32" t="s">
        <v>419</v>
      </c>
      <c r="H105" s="32">
        <v>42</v>
      </c>
      <c r="I105" s="32">
        <v>2348</v>
      </c>
      <c r="J105" s="32">
        <v>73</v>
      </c>
      <c r="K105" s="32" t="s">
        <v>419</v>
      </c>
      <c r="L105" s="32" t="s">
        <v>419</v>
      </c>
      <c r="M105" s="32" t="s">
        <v>419</v>
      </c>
      <c r="N105" s="32" t="s">
        <v>419</v>
      </c>
      <c r="O105" s="32" t="s">
        <v>419</v>
      </c>
      <c r="P105" s="32" t="s">
        <v>419</v>
      </c>
      <c r="Q105" s="32" t="s">
        <v>419</v>
      </c>
      <c r="R105" s="32">
        <v>2067</v>
      </c>
      <c r="S105" s="32">
        <v>53</v>
      </c>
      <c r="T105" s="32" t="s">
        <v>419</v>
      </c>
      <c r="U105" s="32" t="s">
        <v>419</v>
      </c>
      <c r="V105" s="32" t="s">
        <v>419</v>
      </c>
      <c r="W105" s="32" t="s">
        <v>419</v>
      </c>
      <c r="X105" s="32" t="s">
        <v>419</v>
      </c>
      <c r="Y105" s="32" t="s">
        <v>419</v>
      </c>
      <c r="Z105" s="32" t="s">
        <v>419</v>
      </c>
      <c r="AA105" s="32">
        <v>281</v>
      </c>
      <c r="AB105" s="32" t="s">
        <v>419</v>
      </c>
    </row>
    <row r="106" spans="1:28" x14ac:dyDescent="0.35">
      <c r="A106" s="36">
        <v>1226</v>
      </c>
      <c r="B106" s="37" t="s">
        <v>419</v>
      </c>
      <c r="C106" s="32">
        <v>56</v>
      </c>
      <c r="D106" s="32">
        <v>43</v>
      </c>
      <c r="E106" s="32">
        <v>90</v>
      </c>
      <c r="F106" s="32">
        <v>53</v>
      </c>
      <c r="G106" s="32" t="s">
        <v>419</v>
      </c>
      <c r="H106" s="32">
        <v>82</v>
      </c>
      <c r="I106" s="32">
        <v>4772</v>
      </c>
      <c r="J106" s="32">
        <v>156</v>
      </c>
      <c r="K106" s="32" t="s">
        <v>419</v>
      </c>
      <c r="L106" s="32">
        <v>47</v>
      </c>
      <c r="M106" s="32">
        <v>36</v>
      </c>
      <c r="N106" s="32">
        <v>72</v>
      </c>
      <c r="O106" s="32">
        <v>44</v>
      </c>
      <c r="P106" s="32" t="s">
        <v>419</v>
      </c>
      <c r="Q106" s="32">
        <v>66</v>
      </c>
      <c r="R106" s="32">
        <v>4182</v>
      </c>
      <c r="S106" s="32">
        <v>109</v>
      </c>
      <c r="T106" s="32" t="s">
        <v>419</v>
      </c>
      <c r="U106" s="32" t="s">
        <v>419</v>
      </c>
      <c r="V106" s="32" t="s">
        <v>419</v>
      </c>
      <c r="W106" s="32" t="s">
        <v>419</v>
      </c>
      <c r="X106" s="32" t="s">
        <v>419</v>
      </c>
      <c r="Y106" s="32" t="s">
        <v>419</v>
      </c>
      <c r="Z106" s="32" t="s">
        <v>419</v>
      </c>
      <c r="AA106" s="32">
        <v>590</v>
      </c>
      <c r="AB106" s="32">
        <v>47</v>
      </c>
    </row>
    <row r="107" spans="1:28" x14ac:dyDescent="0.35">
      <c r="A107" s="36">
        <v>1227</v>
      </c>
      <c r="B107" s="37" t="s">
        <v>419</v>
      </c>
      <c r="C107" s="32" t="s">
        <v>419</v>
      </c>
      <c r="D107" s="32" t="s">
        <v>419</v>
      </c>
      <c r="E107" s="32" t="s">
        <v>419</v>
      </c>
      <c r="F107" s="32" t="s">
        <v>419</v>
      </c>
      <c r="G107" s="32" t="s">
        <v>419</v>
      </c>
      <c r="H107" s="32" t="s">
        <v>419</v>
      </c>
      <c r="I107" s="32">
        <v>76</v>
      </c>
      <c r="J107" s="32" t="s">
        <v>419</v>
      </c>
      <c r="K107" s="32" t="s">
        <v>419</v>
      </c>
      <c r="L107" s="32" t="s">
        <v>419</v>
      </c>
      <c r="M107" s="32" t="s">
        <v>419</v>
      </c>
      <c r="N107" s="32" t="s">
        <v>419</v>
      </c>
      <c r="O107" s="32" t="s">
        <v>419</v>
      </c>
      <c r="P107" s="32" t="s">
        <v>419</v>
      </c>
      <c r="Q107" s="32" t="s">
        <v>419</v>
      </c>
      <c r="R107" s="32">
        <v>70</v>
      </c>
      <c r="S107" s="32" t="s">
        <v>419</v>
      </c>
      <c r="T107" s="32" t="s">
        <v>419</v>
      </c>
      <c r="U107" s="32" t="s">
        <v>419</v>
      </c>
      <c r="V107" s="32" t="s">
        <v>419</v>
      </c>
      <c r="W107" s="32" t="s">
        <v>419</v>
      </c>
      <c r="X107" s="32" t="s">
        <v>419</v>
      </c>
      <c r="Y107" s="32" t="s">
        <v>419</v>
      </c>
      <c r="Z107" s="32" t="s">
        <v>419</v>
      </c>
      <c r="AA107" s="32" t="s">
        <v>419</v>
      </c>
      <c r="AB107" s="32" t="s">
        <v>419</v>
      </c>
    </row>
    <row r="108" spans="1:28" x14ac:dyDescent="0.35">
      <c r="A108" s="36">
        <v>1229</v>
      </c>
      <c r="B108" s="37" t="s">
        <v>419</v>
      </c>
      <c r="C108" s="32" t="s">
        <v>419</v>
      </c>
      <c r="D108" s="32" t="s">
        <v>419</v>
      </c>
      <c r="E108" s="32" t="s">
        <v>419</v>
      </c>
      <c r="F108" s="32" t="s">
        <v>419</v>
      </c>
      <c r="G108" s="32" t="s">
        <v>419</v>
      </c>
      <c r="H108" s="32" t="s">
        <v>419</v>
      </c>
      <c r="I108" s="32">
        <v>95</v>
      </c>
      <c r="J108" s="32" t="s">
        <v>419</v>
      </c>
      <c r="K108" s="32" t="s">
        <v>419</v>
      </c>
      <c r="L108" s="32" t="s">
        <v>419</v>
      </c>
      <c r="M108" s="32" t="s">
        <v>419</v>
      </c>
      <c r="N108" s="32" t="s">
        <v>419</v>
      </c>
      <c r="O108" s="32" t="s">
        <v>419</v>
      </c>
      <c r="P108" s="32" t="s">
        <v>419</v>
      </c>
      <c r="Q108" s="32" t="s">
        <v>419</v>
      </c>
      <c r="R108" s="32">
        <v>80</v>
      </c>
      <c r="S108" s="32" t="s">
        <v>419</v>
      </c>
      <c r="T108" s="32" t="s">
        <v>419</v>
      </c>
      <c r="U108" s="32" t="s">
        <v>419</v>
      </c>
      <c r="V108" s="32" t="s">
        <v>419</v>
      </c>
      <c r="W108" s="32" t="s">
        <v>419</v>
      </c>
      <c r="X108" s="32" t="s">
        <v>419</v>
      </c>
      <c r="Y108" s="32" t="s">
        <v>419</v>
      </c>
      <c r="Z108" s="32" t="s">
        <v>419</v>
      </c>
      <c r="AA108" s="32" t="s">
        <v>419</v>
      </c>
      <c r="AB108" s="32" t="s">
        <v>419</v>
      </c>
    </row>
    <row r="109" spans="1:28" x14ac:dyDescent="0.35">
      <c r="A109" s="36">
        <v>1230</v>
      </c>
      <c r="B109" s="37" t="s">
        <v>419</v>
      </c>
      <c r="C109" s="32">
        <v>163</v>
      </c>
      <c r="D109" s="32">
        <v>94</v>
      </c>
      <c r="E109" s="32">
        <v>559</v>
      </c>
      <c r="F109" s="32">
        <v>117</v>
      </c>
      <c r="G109" s="32" t="s">
        <v>419</v>
      </c>
      <c r="H109" s="32">
        <v>232</v>
      </c>
      <c r="I109" s="32">
        <v>5468</v>
      </c>
      <c r="J109" s="32">
        <v>232</v>
      </c>
      <c r="K109" s="32" t="s">
        <v>419</v>
      </c>
      <c r="L109" s="32">
        <v>121</v>
      </c>
      <c r="M109" s="32">
        <v>76</v>
      </c>
      <c r="N109" s="32">
        <v>406</v>
      </c>
      <c r="O109" s="32">
        <v>104</v>
      </c>
      <c r="P109" s="32" t="s">
        <v>419</v>
      </c>
      <c r="Q109" s="32">
        <v>143</v>
      </c>
      <c r="R109" s="32">
        <v>4658</v>
      </c>
      <c r="S109" s="32">
        <v>135</v>
      </c>
      <c r="T109" s="32" t="s">
        <v>419</v>
      </c>
      <c r="U109" s="32">
        <v>42</v>
      </c>
      <c r="V109" s="32" t="s">
        <v>419</v>
      </c>
      <c r="W109" s="32">
        <v>153</v>
      </c>
      <c r="X109" s="32" t="s">
        <v>419</v>
      </c>
      <c r="Y109" s="32" t="s">
        <v>419</v>
      </c>
      <c r="Z109" s="32">
        <v>89</v>
      </c>
      <c r="AA109" s="32">
        <v>810</v>
      </c>
      <c r="AB109" s="32">
        <v>97</v>
      </c>
    </row>
    <row r="110" spans="1:28" x14ac:dyDescent="0.35">
      <c r="A110" s="36">
        <v>1235</v>
      </c>
      <c r="B110" s="37" t="s">
        <v>419</v>
      </c>
      <c r="C110" s="32" t="s">
        <v>419</v>
      </c>
      <c r="D110" s="32" t="s">
        <v>419</v>
      </c>
      <c r="E110" s="32">
        <v>59</v>
      </c>
      <c r="F110" s="32" t="s">
        <v>419</v>
      </c>
      <c r="G110" s="32" t="s">
        <v>419</v>
      </c>
      <c r="H110" s="32">
        <v>74</v>
      </c>
      <c r="I110" s="32">
        <v>1965</v>
      </c>
      <c r="J110" s="32">
        <v>76</v>
      </c>
      <c r="K110" s="32" t="s">
        <v>419</v>
      </c>
      <c r="L110" s="32" t="s">
        <v>419</v>
      </c>
      <c r="M110" s="32" t="s">
        <v>419</v>
      </c>
      <c r="N110" s="32">
        <v>48</v>
      </c>
      <c r="O110" s="32" t="s">
        <v>419</v>
      </c>
      <c r="P110" s="32" t="s">
        <v>419</v>
      </c>
      <c r="Q110" s="32">
        <v>60</v>
      </c>
      <c r="R110" s="32">
        <v>1719</v>
      </c>
      <c r="S110" s="32">
        <v>54</v>
      </c>
      <c r="T110" s="32" t="s">
        <v>419</v>
      </c>
      <c r="U110" s="32" t="s">
        <v>419</v>
      </c>
      <c r="V110" s="32" t="s">
        <v>419</v>
      </c>
      <c r="W110" s="32" t="s">
        <v>419</v>
      </c>
      <c r="X110" s="32" t="s">
        <v>419</v>
      </c>
      <c r="Y110" s="32" t="s">
        <v>419</v>
      </c>
      <c r="Z110" s="32" t="s">
        <v>419</v>
      </c>
      <c r="AA110" s="32">
        <v>246</v>
      </c>
      <c r="AB110" s="32" t="s">
        <v>419</v>
      </c>
    </row>
    <row r="111" spans="1:28" x14ac:dyDescent="0.35">
      <c r="A111" s="36">
        <v>1236</v>
      </c>
      <c r="B111" s="37" t="s">
        <v>419</v>
      </c>
      <c r="C111" s="32" t="s">
        <v>419</v>
      </c>
      <c r="D111" s="32" t="s">
        <v>419</v>
      </c>
      <c r="E111" s="32">
        <v>62</v>
      </c>
      <c r="F111" s="32" t="s">
        <v>419</v>
      </c>
      <c r="G111" s="32" t="s">
        <v>419</v>
      </c>
      <c r="H111" s="32" t="s">
        <v>419</v>
      </c>
      <c r="I111" s="32">
        <v>1214</v>
      </c>
      <c r="J111" s="32">
        <v>66</v>
      </c>
      <c r="K111" s="32" t="s">
        <v>419</v>
      </c>
      <c r="L111" s="32" t="s">
        <v>419</v>
      </c>
      <c r="M111" s="32" t="s">
        <v>419</v>
      </c>
      <c r="N111" s="32">
        <v>43</v>
      </c>
      <c r="O111" s="32" t="s">
        <v>419</v>
      </c>
      <c r="P111" s="32" t="s">
        <v>419</v>
      </c>
      <c r="Q111" s="32" t="s">
        <v>419</v>
      </c>
      <c r="R111" s="32">
        <v>1078</v>
      </c>
      <c r="S111" s="32">
        <v>51</v>
      </c>
      <c r="T111" s="32" t="s">
        <v>419</v>
      </c>
      <c r="U111" s="32" t="s">
        <v>419</v>
      </c>
      <c r="V111" s="32" t="s">
        <v>419</v>
      </c>
      <c r="W111" s="32" t="s">
        <v>419</v>
      </c>
      <c r="X111" s="32" t="s">
        <v>419</v>
      </c>
      <c r="Y111" s="32" t="s">
        <v>419</v>
      </c>
      <c r="Z111" s="32" t="s">
        <v>419</v>
      </c>
      <c r="AA111" s="32">
        <v>136</v>
      </c>
      <c r="AB111" s="32" t="s">
        <v>419</v>
      </c>
    </row>
    <row r="112" spans="1:28" x14ac:dyDescent="0.35">
      <c r="A112" s="36">
        <v>1237</v>
      </c>
      <c r="B112" s="37" t="s">
        <v>419</v>
      </c>
      <c r="C112" s="32">
        <v>36</v>
      </c>
      <c r="D112" s="32" t="s">
        <v>419</v>
      </c>
      <c r="E112" s="32">
        <v>54</v>
      </c>
      <c r="F112" s="32" t="s">
        <v>419</v>
      </c>
      <c r="G112" s="32" t="s">
        <v>419</v>
      </c>
      <c r="H112" s="32">
        <v>42</v>
      </c>
      <c r="I112" s="32">
        <v>2105</v>
      </c>
      <c r="J112" s="32">
        <v>54</v>
      </c>
      <c r="K112" s="32" t="s">
        <v>419</v>
      </c>
      <c r="L112" s="32">
        <v>30</v>
      </c>
      <c r="M112" s="32" t="s">
        <v>419</v>
      </c>
      <c r="N112" s="32">
        <v>35</v>
      </c>
      <c r="O112" s="32" t="s">
        <v>419</v>
      </c>
      <c r="P112" s="32" t="s">
        <v>419</v>
      </c>
      <c r="Q112" s="32">
        <v>30</v>
      </c>
      <c r="R112" s="32">
        <v>1850</v>
      </c>
      <c r="S112" s="32">
        <v>32</v>
      </c>
      <c r="T112" s="32" t="s">
        <v>419</v>
      </c>
      <c r="U112" s="32" t="s">
        <v>419</v>
      </c>
      <c r="V112" s="32" t="s">
        <v>419</v>
      </c>
      <c r="W112" s="32" t="s">
        <v>419</v>
      </c>
      <c r="X112" s="32" t="s">
        <v>419</v>
      </c>
      <c r="Y112" s="32" t="s">
        <v>419</v>
      </c>
      <c r="Z112" s="32" t="s">
        <v>419</v>
      </c>
      <c r="AA112" s="32">
        <v>255</v>
      </c>
      <c r="AB112" s="32" t="s">
        <v>419</v>
      </c>
    </row>
    <row r="113" spans="1:28" x14ac:dyDescent="0.35">
      <c r="A113" s="36">
        <v>1238</v>
      </c>
      <c r="B113" s="37" t="s">
        <v>419</v>
      </c>
      <c r="C113" s="32">
        <v>117</v>
      </c>
      <c r="D113" s="32" t="s">
        <v>419</v>
      </c>
      <c r="E113" s="32">
        <v>285</v>
      </c>
      <c r="F113" s="32">
        <v>94</v>
      </c>
      <c r="G113" s="32" t="s">
        <v>419</v>
      </c>
      <c r="H113" s="32">
        <v>104</v>
      </c>
      <c r="I113" s="32">
        <v>4346</v>
      </c>
      <c r="J113" s="32">
        <v>119</v>
      </c>
      <c r="K113" s="32" t="s">
        <v>419</v>
      </c>
      <c r="L113" s="32">
        <v>89</v>
      </c>
      <c r="M113" s="32" t="s">
        <v>419</v>
      </c>
      <c r="N113" s="32">
        <v>204</v>
      </c>
      <c r="O113" s="32">
        <v>88</v>
      </c>
      <c r="P113" s="32" t="s">
        <v>419</v>
      </c>
      <c r="Q113" s="32">
        <v>76</v>
      </c>
      <c r="R113" s="32">
        <v>3745</v>
      </c>
      <c r="S113" s="32">
        <v>59</v>
      </c>
      <c r="T113" s="32" t="s">
        <v>419</v>
      </c>
      <c r="U113" s="32" t="s">
        <v>419</v>
      </c>
      <c r="V113" s="32" t="s">
        <v>419</v>
      </c>
      <c r="W113" s="32">
        <v>81</v>
      </c>
      <c r="X113" s="32" t="s">
        <v>419</v>
      </c>
      <c r="Y113" s="32" t="s">
        <v>419</v>
      </c>
      <c r="Z113" s="32" t="s">
        <v>419</v>
      </c>
      <c r="AA113" s="32">
        <v>601</v>
      </c>
      <c r="AB113" s="32">
        <v>60</v>
      </c>
    </row>
    <row r="114" spans="1:28" x14ac:dyDescent="0.35">
      <c r="A114" s="36">
        <v>1240</v>
      </c>
      <c r="B114" s="37" t="s">
        <v>419</v>
      </c>
      <c r="C114" s="32">
        <v>96</v>
      </c>
      <c r="D114" s="32">
        <v>35</v>
      </c>
      <c r="E114" s="32">
        <v>135</v>
      </c>
      <c r="F114" s="32">
        <v>55</v>
      </c>
      <c r="G114" s="32" t="s">
        <v>419</v>
      </c>
      <c r="H114" s="32">
        <v>118</v>
      </c>
      <c r="I114" s="32">
        <v>3661</v>
      </c>
      <c r="J114" s="32">
        <v>129</v>
      </c>
      <c r="K114" s="32" t="s">
        <v>419</v>
      </c>
      <c r="L114" s="32">
        <v>74</v>
      </c>
      <c r="M114" s="32">
        <v>31</v>
      </c>
      <c r="N114" s="32">
        <v>105</v>
      </c>
      <c r="O114" s="32">
        <v>48</v>
      </c>
      <c r="P114" s="32" t="s">
        <v>419</v>
      </c>
      <c r="Q114" s="32">
        <v>95</v>
      </c>
      <c r="R114" s="32">
        <v>3110</v>
      </c>
      <c r="S114" s="32">
        <v>49</v>
      </c>
      <c r="T114" s="32" t="s">
        <v>419</v>
      </c>
      <c r="U114" s="32" t="s">
        <v>419</v>
      </c>
      <c r="V114" s="32" t="s">
        <v>419</v>
      </c>
      <c r="W114" s="32">
        <v>30</v>
      </c>
      <c r="X114" s="32" t="s">
        <v>419</v>
      </c>
      <c r="Y114" s="32" t="s">
        <v>419</v>
      </c>
      <c r="Z114" s="32" t="s">
        <v>419</v>
      </c>
      <c r="AA114" s="32">
        <v>551</v>
      </c>
      <c r="AB114" s="32">
        <v>80</v>
      </c>
    </row>
    <row r="115" spans="1:28" x14ac:dyDescent="0.35">
      <c r="A115" s="36">
        <v>1242</v>
      </c>
      <c r="B115" s="37" t="s">
        <v>419</v>
      </c>
      <c r="C115" s="32" t="s">
        <v>419</v>
      </c>
      <c r="D115" s="32" t="s">
        <v>419</v>
      </c>
      <c r="E115" s="32" t="s">
        <v>419</v>
      </c>
      <c r="F115" s="32" t="s">
        <v>419</v>
      </c>
      <c r="G115" s="32" t="s">
        <v>419</v>
      </c>
      <c r="H115" s="32" t="s">
        <v>419</v>
      </c>
      <c r="I115" s="32">
        <v>363</v>
      </c>
      <c r="J115" s="32" t="s">
        <v>419</v>
      </c>
      <c r="K115" s="32" t="s">
        <v>419</v>
      </c>
      <c r="L115" s="32" t="s">
        <v>419</v>
      </c>
      <c r="M115" s="32" t="s">
        <v>419</v>
      </c>
      <c r="N115" s="32" t="s">
        <v>419</v>
      </c>
      <c r="O115" s="32" t="s">
        <v>419</v>
      </c>
      <c r="P115" s="32" t="s">
        <v>419</v>
      </c>
      <c r="Q115" s="32" t="s">
        <v>419</v>
      </c>
      <c r="R115" s="32">
        <v>307</v>
      </c>
      <c r="S115" s="32" t="s">
        <v>419</v>
      </c>
      <c r="T115" s="32" t="s">
        <v>419</v>
      </c>
      <c r="U115" s="32" t="s">
        <v>419</v>
      </c>
      <c r="V115" s="32" t="s">
        <v>419</v>
      </c>
      <c r="W115" s="32" t="s">
        <v>419</v>
      </c>
      <c r="X115" s="32" t="s">
        <v>419</v>
      </c>
      <c r="Y115" s="32" t="s">
        <v>419</v>
      </c>
      <c r="Z115" s="32" t="s">
        <v>419</v>
      </c>
      <c r="AA115" s="32">
        <v>56</v>
      </c>
      <c r="AB115" s="32" t="s">
        <v>419</v>
      </c>
    </row>
    <row r="116" spans="1:28" x14ac:dyDescent="0.35">
      <c r="A116" s="36">
        <v>1243</v>
      </c>
      <c r="B116" s="37" t="s">
        <v>419</v>
      </c>
      <c r="C116" s="32" t="s">
        <v>419</v>
      </c>
      <c r="D116" s="32" t="s">
        <v>419</v>
      </c>
      <c r="E116" s="32" t="s">
        <v>419</v>
      </c>
      <c r="F116" s="32" t="s">
        <v>419</v>
      </c>
      <c r="G116" s="32" t="s">
        <v>419</v>
      </c>
      <c r="H116" s="32" t="s">
        <v>419</v>
      </c>
      <c r="I116" s="32">
        <v>194</v>
      </c>
      <c r="J116" s="32" t="s">
        <v>419</v>
      </c>
      <c r="K116" s="32" t="s">
        <v>419</v>
      </c>
      <c r="L116" s="32" t="s">
        <v>419</v>
      </c>
      <c r="M116" s="32" t="s">
        <v>419</v>
      </c>
      <c r="N116" s="32" t="s">
        <v>419</v>
      </c>
      <c r="O116" s="32" t="s">
        <v>419</v>
      </c>
      <c r="P116" s="32" t="s">
        <v>419</v>
      </c>
      <c r="Q116" s="32" t="s">
        <v>419</v>
      </c>
      <c r="R116" s="32">
        <v>171</v>
      </c>
      <c r="S116" s="32" t="s">
        <v>419</v>
      </c>
      <c r="T116" s="32" t="s">
        <v>419</v>
      </c>
      <c r="U116" s="32" t="s">
        <v>419</v>
      </c>
      <c r="V116" s="32" t="s">
        <v>419</v>
      </c>
      <c r="W116" s="32" t="s">
        <v>419</v>
      </c>
      <c r="X116" s="32" t="s">
        <v>419</v>
      </c>
      <c r="Y116" s="32" t="s">
        <v>419</v>
      </c>
      <c r="Z116" s="32" t="s">
        <v>419</v>
      </c>
      <c r="AA116" s="32" t="s">
        <v>419</v>
      </c>
      <c r="AB116" s="32" t="s">
        <v>419</v>
      </c>
    </row>
    <row r="117" spans="1:28" x14ac:dyDescent="0.35">
      <c r="A117" s="36">
        <v>1244</v>
      </c>
      <c r="B117" s="37" t="s">
        <v>419</v>
      </c>
      <c r="C117" s="32" t="s">
        <v>419</v>
      </c>
      <c r="D117" s="32" t="s">
        <v>419</v>
      </c>
      <c r="E117" s="32" t="s">
        <v>419</v>
      </c>
      <c r="F117" s="32" t="s">
        <v>419</v>
      </c>
      <c r="G117" s="32" t="s">
        <v>419</v>
      </c>
      <c r="H117" s="32" t="s">
        <v>419</v>
      </c>
      <c r="I117" s="32">
        <v>243</v>
      </c>
      <c r="J117" s="32" t="s">
        <v>419</v>
      </c>
      <c r="K117" s="32" t="s">
        <v>419</v>
      </c>
      <c r="L117" s="32" t="s">
        <v>419</v>
      </c>
      <c r="M117" s="32" t="s">
        <v>419</v>
      </c>
      <c r="N117" s="32" t="s">
        <v>419</v>
      </c>
      <c r="O117" s="32" t="s">
        <v>419</v>
      </c>
      <c r="P117" s="32" t="s">
        <v>419</v>
      </c>
      <c r="Q117" s="32" t="s">
        <v>419</v>
      </c>
      <c r="R117" s="32">
        <v>211</v>
      </c>
      <c r="S117" s="32" t="s">
        <v>419</v>
      </c>
      <c r="T117" s="32" t="s">
        <v>419</v>
      </c>
      <c r="U117" s="32" t="s">
        <v>419</v>
      </c>
      <c r="V117" s="32" t="s">
        <v>419</v>
      </c>
      <c r="W117" s="32" t="s">
        <v>419</v>
      </c>
      <c r="X117" s="32" t="s">
        <v>419</v>
      </c>
      <c r="Y117" s="32" t="s">
        <v>419</v>
      </c>
      <c r="Z117" s="32" t="s">
        <v>419</v>
      </c>
      <c r="AA117" s="32">
        <v>32</v>
      </c>
      <c r="AB117" s="32" t="s">
        <v>419</v>
      </c>
    </row>
    <row r="118" spans="1:28" x14ac:dyDescent="0.35">
      <c r="A118" s="36">
        <v>1245</v>
      </c>
      <c r="B118" s="37" t="s">
        <v>419</v>
      </c>
      <c r="C118" s="32" t="s">
        <v>419</v>
      </c>
      <c r="D118" s="32" t="s">
        <v>419</v>
      </c>
      <c r="E118" s="32">
        <v>34</v>
      </c>
      <c r="F118" s="32" t="s">
        <v>419</v>
      </c>
      <c r="G118" s="32" t="s">
        <v>419</v>
      </c>
      <c r="H118" s="32" t="s">
        <v>419</v>
      </c>
      <c r="I118" s="32">
        <v>658</v>
      </c>
      <c r="J118" s="32" t="s">
        <v>419</v>
      </c>
      <c r="K118" s="32" t="s">
        <v>419</v>
      </c>
      <c r="L118" s="32" t="s">
        <v>419</v>
      </c>
      <c r="M118" s="32" t="s">
        <v>419</v>
      </c>
      <c r="N118" s="32" t="s">
        <v>419</v>
      </c>
      <c r="O118" s="32" t="s">
        <v>419</v>
      </c>
      <c r="P118" s="32" t="s">
        <v>419</v>
      </c>
      <c r="Q118" s="32" t="s">
        <v>419</v>
      </c>
      <c r="R118" s="32">
        <v>555</v>
      </c>
      <c r="S118" s="32" t="s">
        <v>419</v>
      </c>
      <c r="T118" s="32" t="s">
        <v>419</v>
      </c>
      <c r="U118" s="32" t="s">
        <v>419</v>
      </c>
      <c r="V118" s="32" t="s">
        <v>419</v>
      </c>
      <c r="W118" s="32" t="s">
        <v>419</v>
      </c>
      <c r="X118" s="32" t="s">
        <v>419</v>
      </c>
      <c r="Y118" s="32" t="s">
        <v>419</v>
      </c>
      <c r="Z118" s="32" t="s">
        <v>419</v>
      </c>
      <c r="AA118" s="32">
        <v>103</v>
      </c>
      <c r="AB118" s="32" t="s">
        <v>419</v>
      </c>
    </row>
    <row r="119" spans="1:28" x14ac:dyDescent="0.35">
      <c r="A119" s="36">
        <v>1247</v>
      </c>
      <c r="B119" s="37" t="s">
        <v>419</v>
      </c>
      <c r="C119" s="32">
        <v>61</v>
      </c>
      <c r="D119" s="32">
        <v>174</v>
      </c>
      <c r="E119" s="32">
        <v>206</v>
      </c>
      <c r="F119" s="32">
        <v>109</v>
      </c>
      <c r="G119" s="32" t="s">
        <v>419</v>
      </c>
      <c r="H119" s="32">
        <v>223</v>
      </c>
      <c r="I119" s="32">
        <v>9580</v>
      </c>
      <c r="J119" s="32">
        <v>313</v>
      </c>
      <c r="K119" s="32" t="s">
        <v>419</v>
      </c>
      <c r="L119" s="32">
        <v>52</v>
      </c>
      <c r="M119" s="32">
        <v>150</v>
      </c>
      <c r="N119" s="32">
        <v>164</v>
      </c>
      <c r="O119" s="32">
        <v>94</v>
      </c>
      <c r="P119" s="32" t="s">
        <v>419</v>
      </c>
      <c r="Q119" s="32">
        <v>151</v>
      </c>
      <c r="R119" s="32">
        <v>8343</v>
      </c>
      <c r="S119" s="32">
        <v>190</v>
      </c>
      <c r="T119" s="32" t="s">
        <v>419</v>
      </c>
      <c r="U119" s="32" t="s">
        <v>419</v>
      </c>
      <c r="V119" s="32" t="s">
        <v>419</v>
      </c>
      <c r="W119" s="32">
        <v>42</v>
      </c>
      <c r="X119" s="32" t="s">
        <v>419</v>
      </c>
      <c r="Y119" s="32" t="s">
        <v>419</v>
      </c>
      <c r="Z119" s="32">
        <v>72</v>
      </c>
      <c r="AA119" s="32">
        <v>1237</v>
      </c>
      <c r="AB119" s="32">
        <v>123</v>
      </c>
    </row>
    <row r="120" spans="1:28" x14ac:dyDescent="0.35">
      <c r="A120" s="36">
        <v>1252</v>
      </c>
      <c r="B120" s="37" t="s">
        <v>419</v>
      </c>
      <c r="C120" s="32" t="s">
        <v>419</v>
      </c>
      <c r="D120" s="32" t="s">
        <v>419</v>
      </c>
      <c r="E120" s="32" t="s">
        <v>419</v>
      </c>
      <c r="F120" s="32" t="s">
        <v>419</v>
      </c>
      <c r="G120" s="32" t="s">
        <v>419</v>
      </c>
      <c r="H120" s="32" t="s">
        <v>419</v>
      </c>
      <c r="I120" s="32" t="s">
        <v>419</v>
      </c>
      <c r="J120" s="32" t="s">
        <v>419</v>
      </c>
      <c r="K120" s="32" t="s">
        <v>419</v>
      </c>
      <c r="L120" s="32" t="s">
        <v>419</v>
      </c>
      <c r="M120" s="32" t="s">
        <v>419</v>
      </c>
      <c r="N120" s="32" t="s">
        <v>419</v>
      </c>
      <c r="O120" s="32" t="s">
        <v>419</v>
      </c>
      <c r="P120" s="32" t="s">
        <v>419</v>
      </c>
      <c r="Q120" s="32" t="s">
        <v>419</v>
      </c>
      <c r="R120" s="32" t="s">
        <v>419</v>
      </c>
      <c r="S120" s="32" t="s">
        <v>419</v>
      </c>
      <c r="T120" s="32" t="s">
        <v>419</v>
      </c>
      <c r="U120" s="32" t="s">
        <v>419</v>
      </c>
      <c r="V120" s="32" t="s">
        <v>419</v>
      </c>
      <c r="W120" s="32" t="s">
        <v>419</v>
      </c>
      <c r="X120" s="32" t="s">
        <v>419</v>
      </c>
      <c r="Y120" s="32" t="s">
        <v>419</v>
      </c>
      <c r="Z120" s="32" t="s">
        <v>419</v>
      </c>
      <c r="AA120" s="32" t="s">
        <v>419</v>
      </c>
      <c r="AB120" s="32" t="s">
        <v>419</v>
      </c>
    </row>
    <row r="121" spans="1:28" x14ac:dyDescent="0.35">
      <c r="A121" s="36">
        <v>1253</v>
      </c>
      <c r="B121" s="37" t="s">
        <v>419</v>
      </c>
      <c r="C121" s="32" t="s">
        <v>419</v>
      </c>
      <c r="D121" s="32" t="s">
        <v>419</v>
      </c>
      <c r="E121" s="32" t="s">
        <v>419</v>
      </c>
      <c r="F121" s="32" t="s">
        <v>419</v>
      </c>
      <c r="G121" s="32" t="s">
        <v>419</v>
      </c>
      <c r="H121" s="32" t="s">
        <v>419</v>
      </c>
      <c r="I121" s="32">
        <v>638</v>
      </c>
      <c r="J121" s="32" t="s">
        <v>419</v>
      </c>
      <c r="K121" s="32" t="s">
        <v>419</v>
      </c>
      <c r="L121" s="32" t="s">
        <v>419</v>
      </c>
      <c r="M121" s="32" t="s">
        <v>419</v>
      </c>
      <c r="N121" s="32" t="s">
        <v>419</v>
      </c>
      <c r="O121" s="32" t="s">
        <v>419</v>
      </c>
      <c r="P121" s="32" t="s">
        <v>419</v>
      </c>
      <c r="Q121" s="32" t="s">
        <v>419</v>
      </c>
      <c r="R121" s="32">
        <v>551</v>
      </c>
      <c r="S121" s="32" t="s">
        <v>419</v>
      </c>
      <c r="T121" s="32" t="s">
        <v>419</v>
      </c>
      <c r="U121" s="32" t="s">
        <v>419</v>
      </c>
      <c r="V121" s="32" t="s">
        <v>419</v>
      </c>
      <c r="W121" s="32" t="s">
        <v>419</v>
      </c>
      <c r="X121" s="32" t="s">
        <v>419</v>
      </c>
      <c r="Y121" s="32" t="s">
        <v>419</v>
      </c>
      <c r="Z121" s="32" t="s">
        <v>419</v>
      </c>
      <c r="AA121" s="32">
        <v>87</v>
      </c>
      <c r="AB121" s="32" t="s">
        <v>419</v>
      </c>
    </row>
    <row r="122" spans="1:28" x14ac:dyDescent="0.35">
      <c r="A122" s="36">
        <v>1254</v>
      </c>
      <c r="B122" s="37" t="s">
        <v>419</v>
      </c>
      <c r="C122" s="32" t="s">
        <v>419</v>
      </c>
      <c r="D122" s="32" t="s">
        <v>419</v>
      </c>
      <c r="E122" s="32" t="s">
        <v>419</v>
      </c>
      <c r="F122" s="32" t="s">
        <v>419</v>
      </c>
      <c r="G122" s="32" t="s">
        <v>419</v>
      </c>
      <c r="H122" s="32" t="s">
        <v>419</v>
      </c>
      <c r="I122" s="32">
        <v>869</v>
      </c>
      <c r="J122" s="32" t="s">
        <v>419</v>
      </c>
      <c r="K122" s="32" t="s">
        <v>419</v>
      </c>
      <c r="L122" s="32" t="s">
        <v>419</v>
      </c>
      <c r="M122" s="32" t="s">
        <v>419</v>
      </c>
      <c r="N122" s="32" t="s">
        <v>419</v>
      </c>
      <c r="O122" s="32" t="s">
        <v>419</v>
      </c>
      <c r="P122" s="32" t="s">
        <v>419</v>
      </c>
      <c r="Q122" s="32" t="s">
        <v>419</v>
      </c>
      <c r="R122" s="32">
        <v>757</v>
      </c>
      <c r="S122" s="32" t="s">
        <v>419</v>
      </c>
      <c r="T122" s="32" t="s">
        <v>419</v>
      </c>
      <c r="U122" s="32" t="s">
        <v>419</v>
      </c>
      <c r="V122" s="32" t="s">
        <v>419</v>
      </c>
      <c r="W122" s="32" t="s">
        <v>419</v>
      </c>
      <c r="X122" s="32" t="s">
        <v>419</v>
      </c>
      <c r="Y122" s="32" t="s">
        <v>419</v>
      </c>
      <c r="Z122" s="32" t="s">
        <v>419</v>
      </c>
      <c r="AA122" s="32">
        <v>112</v>
      </c>
      <c r="AB122" s="32" t="s">
        <v>419</v>
      </c>
    </row>
    <row r="123" spans="1:28" x14ac:dyDescent="0.35">
      <c r="A123" s="36">
        <v>1255</v>
      </c>
      <c r="B123" s="37" t="s">
        <v>419</v>
      </c>
      <c r="C123" s="32" t="s">
        <v>419</v>
      </c>
      <c r="D123" s="32" t="s">
        <v>419</v>
      </c>
      <c r="E123" s="32" t="s">
        <v>419</v>
      </c>
      <c r="F123" s="32" t="s">
        <v>419</v>
      </c>
      <c r="G123" s="32" t="s">
        <v>419</v>
      </c>
      <c r="H123" s="32">
        <v>42</v>
      </c>
      <c r="I123" s="32">
        <v>482</v>
      </c>
      <c r="J123" s="32" t="s">
        <v>419</v>
      </c>
      <c r="K123" s="32" t="s">
        <v>419</v>
      </c>
      <c r="L123" s="32" t="s">
        <v>419</v>
      </c>
      <c r="M123" s="32" t="s">
        <v>419</v>
      </c>
      <c r="N123" s="32" t="s">
        <v>419</v>
      </c>
      <c r="O123" s="32" t="s">
        <v>419</v>
      </c>
      <c r="P123" s="32" t="s">
        <v>419</v>
      </c>
      <c r="Q123" s="32">
        <v>38</v>
      </c>
      <c r="R123" s="32">
        <v>427</v>
      </c>
      <c r="S123" s="32" t="s">
        <v>419</v>
      </c>
      <c r="T123" s="32" t="s">
        <v>419</v>
      </c>
      <c r="U123" s="32" t="s">
        <v>419</v>
      </c>
      <c r="V123" s="32" t="s">
        <v>419</v>
      </c>
      <c r="W123" s="32" t="s">
        <v>419</v>
      </c>
      <c r="X123" s="32" t="s">
        <v>419</v>
      </c>
      <c r="Y123" s="32" t="s">
        <v>419</v>
      </c>
      <c r="Z123" s="32" t="s">
        <v>419</v>
      </c>
      <c r="AA123" s="32">
        <v>55</v>
      </c>
      <c r="AB123" s="32" t="s">
        <v>419</v>
      </c>
    </row>
    <row r="124" spans="1:28" x14ac:dyDescent="0.35">
      <c r="A124" s="36">
        <v>1256</v>
      </c>
      <c r="B124" s="37" t="s">
        <v>419</v>
      </c>
      <c r="C124" s="32" t="s">
        <v>419</v>
      </c>
      <c r="D124" s="32" t="s">
        <v>419</v>
      </c>
      <c r="E124" s="32" t="s">
        <v>419</v>
      </c>
      <c r="F124" s="32" t="s">
        <v>419</v>
      </c>
      <c r="G124" s="32" t="s">
        <v>419</v>
      </c>
      <c r="H124" s="32" t="s">
        <v>419</v>
      </c>
      <c r="I124" s="32">
        <v>464</v>
      </c>
      <c r="J124" s="32" t="s">
        <v>419</v>
      </c>
      <c r="K124" s="32" t="s">
        <v>419</v>
      </c>
      <c r="L124" s="32" t="s">
        <v>419</v>
      </c>
      <c r="M124" s="32" t="s">
        <v>419</v>
      </c>
      <c r="N124" s="32" t="s">
        <v>419</v>
      </c>
      <c r="O124" s="32" t="s">
        <v>419</v>
      </c>
      <c r="P124" s="32" t="s">
        <v>419</v>
      </c>
      <c r="Q124" s="32" t="s">
        <v>419</v>
      </c>
      <c r="R124" s="32">
        <v>422</v>
      </c>
      <c r="S124" s="32" t="s">
        <v>419</v>
      </c>
      <c r="T124" s="32" t="s">
        <v>419</v>
      </c>
      <c r="U124" s="32" t="s">
        <v>419</v>
      </c>
      <c r="V124" s="32" t="s">
        <v>419</v>
      </c>
      <c r="W124" s="32" t="s">
        <v>419</v>
      </c>
      <c r="X124" s="32" t="s">
        <v>419</v>
      </c>
      <c r="Y124" s="32" t="s">
        <v>419</v>
      </c>
      <c r="Z124" s="32" t="s">
        <v>419</v>
      </c>
      <c r="AA124" s="32">
        <v>42</v>
      </c>
      <c r="AB124" s="32" t="s">
        <v>419</v>
      </c>
    </row>
    <row r="125" spans="1:28" x14ac:dyDescent="0.35">
      <c r="A125" s="36">
        <v>1257</v>
      </c>
      <c r="B125" s="37" t="s">
        <v>419</v>
      </c>
      <c r="C125" s="32" t="s">
        <v>419</v>
      </c>
      <c r="D125" s="32">
        <v>37</v>
      </c>
      <c r="E125" s="32">
        <v>93</v>
      </c>
      <c r="F125" s="32" t="s">
        <v>419</v>
      </c>
      <c r="G125" s="32" t="s">
        <v>419</v>
      </c>
      <c r="H125" s="32">
        <v>42</v>
      </c>
      <c r="I125" s="32">
        <v>1682</v>
      </c>
      <c r="J125" s="32">
        <v>58</v>
      </c>
      <c r="K125" s="32" t="s">
        <v>419</v>
      </c>
      <c r="L125" s="32" t="s">
        <v>419</v>
      </c>
      <c r="M125" s="32">
        <v>30</v>
      </c>
      <c r="N125" s="32">
        <v>68</v>
      </c>
      <c r="O125" s="32" t="s">
        <v>419</v>
      </c>
      <c r="P125" s="32" t="s">
        <v>419</v>
      </c>
      <c r="Q125" s="32" t="s">
        <v>419</v>
      </c>
      <c r="R125" s="32">
        <v>1430</v>
      </c>
      <c r="S125" s="32" t="s">
        <v>419</v>
      </c>
      <c r="T125" s="32" t="s">
        <v>419</v>
      </c>
      <c r="U125" s="32" t="s">
        <v>419</v>
      </c>
      <c r="V125" s="32" t="s">
        <v>419</v>
      </c>
      <c r="W125" s="32" t="s">
        <v>419</v>
      </c>
      <c r="X125" s="32" t="s">
        <v>419</v>
      </c>
      <c r="Y125" s="32" t="s">
        <v>419</v>
      </c>
      <c r="Z125" s="32" t="s">
        <v>419</v>
      </c>
      <c r="AA125" s="32">
        <v>252</v>
      </c>
      <c r="AB125" s="32">
        <v>31</v>
      </c>
    </row>
    <row r="126" spans="1:28" x14ac:dyDescent="0.35">
      <c r="A126" s="36">
        <v>1258</v>
      </c>
      <c r="B126" s="37" t="s">
        <v>419</v>
      </c>
      <c r="C126" s="32" t="s">
        <v>419</v>
      </c>
      <c r="D126" s="32" t="s">
        <v>419</v>
      </c>
      <c r="E126" s="32" t="s">
        <v>419</v>
      </c>
      <c r="F126" s="32" t="s">
        <v>419</v>
      </c>
      <c r="G126" s="32" t="s">
        <v>419</v>
      </c>
      <c r="H126" s="32" t="s">
        <v>419</v>
      </c>
      <c r="I126" s="32">
        <v>524</v>
      </c>
      <c r="J126" s="32" t="s">
        <v>419</v>
      </c>
      <c r="K126" s="32" t="s">
        <v>419</v>
      </c>
      <c r="L126" s="32" t="s">
        <v>419</v>
      </c>
      <c r="M126" s="32" t="s">
        <v>419</v>
      </c>
      <c r="N126" s="32" t="s">
        <v>419</v>
      </c>
      <c r="O126" s="32" t="s">
        <v>419</v>
      </c>
      <c r="P126" s="32" t="s">
        <v>419</v>
      </c>
      <c r="Q126" s="32" t="s">
        <v>419</v>
      </c>
      <c r="R126" s="32">
        <v>433</v>
      </c>
      <c r="S126" s="32" t="s">
        <v>419</v>
      </c>
      <c r="T126" s="32" t="s">
        <v>419</v>
      </c>
      <c r="U126" s="32" t="s">
        <v>419</v>
      </c>
      <c r="V126" s="32" t="s">
        <v>419</v>
      </c>
      <c r="W126" s="32" t="s">
        <v>419</v>
      </c>
      <c r="X126" s="32" t="s">
        <v>419</v>
      </c>
      <c r="Y126" s="32" t="s">
        <v>419</v>
      </c>
      <c r="Z126" s="32" t="s">
        <v>419</v>
      </c>
      <c r="AA126" s="32">
        <v>91</v>
      </c>
      <c r="AB126" s="32" t="s">
        <v>419</v>
      </c>
    </row>
    <row r="127" spans="1:28" x14ac:dyDescent="0.35">
      <c r="A127" s="36">
        <v>1259</v>
      </c>
      <c r="B127" s="37" t="s">
        <v>419</v>
      </c>
      <c r="C127" s="32" t="s">
        <v>419</v>
      </c>
      <c r="D127" s="32" t="s">
        <v>419</v>
      </c>
      <c r="E127" s="32" t="s">
        <v>419</v>
      </c>
      <c r="F127" s="32" t="s">
        <v>419</v>
      </c>
      <c r="G127" s="32" t="s">
        <v>419</v>
      </c>
      <c r="H127" s="32" t="s">
        <v>419</v>
      </c>
      <c r="I127" s="32">
        <v>358</v>
      </c>
      <c r="J127" s="32" t="s">
        <v>419</v>
      </c>
      <c r="K127" s="32" t="s">
        <v>419</v>
      </c>
      <c r="L127" s="32" t="s">
        <v>419</v>
      </c>
      <c r="M127" s="32" t="s">
        <v>419</v>
      </c>
      <c r="N127" s="32" t="s">
        <v>419</v>
      </c>
      <c r="O127" s="32" t="s">
        <v>419</v>
      </c>
      <c r="P127" s="32" t="s">
        <v>419</v>
      </c>
      <c r="Q127" s="32" t="s">
        <v>419</v>
      </c>
      <c r="R127" s="32">
        <v>310</v>
      </c>
      <c r="S127" s="32" t="s">
        <v>419</v>
      </c>
      <c r="T127" s="32" t="s">
        <v>419</v>
      </c>
      <c r="U127" s="32" t="s">
        <v>419</v>
      </c>
      <c r="V127" s="32" t="s">
        <v>419</v>
      </c>
      <c r="W127" s="32" t="s">
        <v>419</v>
      </c>
      <c r="X127" s="32" t="s">
        <v>419</v>
      </c>
      <c r="Y127" s="32" t="s">
        <v>419</v>
      </c>
      <c r="Z127" s="32" t="s">
        <v>419</v>
      </c>
      <c r="AA127" s="32">
        <v>48</v>
      </c>
      <c r="AB127" s="32" t="s">
        <v>419</v>
      </c>
    </row>
    <row r="128" spans="1:28" x14ac:dyDescent="0.35">
      <c r="A128" s="36">
        <v>1260</v>
      </c>
      <c r="B128" s="37" t="s">
        <v>419</v>
      </c>
      <c r="C128" s="32" t="s">
        <v>419</v>
      </c>
      <c r="D128" s="32" t="s">
        <v>419</v>
      </c>
      <c r="E128" s="32" t="s">
        <v>419</v>
      </c>
      <c r="F128" s="32" t="s">
        <v>419</v>
      </c>
      <c r="G128" s="32" t="s">
        <v>419</v>
      </c>
      <c r="H128" s="32" t="s">
        <v>419</v>
      </c>
      <c r="I128" s="32">
        <v>160</v>
      </c>
      <c r="J128" s="32" t="s">
        <v>419</v>
      </c>
      <c r="K128" s="32" t="s">
        <v>419</v>
      </c>
      <c r="L128" s="32" t="s">
        <v>419</v>
      </c>
      <c r="M128" s="32" t="s">
        <v>419</v>
      </c>
      <c r="N128" s="32" t="s">
        <v>419</v>
      </c>
      <c r="O128" s="32" t="s">
        <v>419</v>
      </c>
      <c r="P128" s="32" t="s">
        <v>419</v>
      </c>
      <c r="Q128" s="32" t="s">
        <v>419</v>
      </c>
      <c r="R128" s="32">
        <v>148</v>
      </c>
      <c r="S128" s="32" t="s">
        <v>419</v>
      </c>
      <c r="T128" s="32" t="s">
        <v>419</v>
      </c>
      <c r="U128" s="32" t="s">
        <v>419</v>
      </c>
      <c r="V128" s="32" t="s">
        <v>419</v>
      </c>
      <c r="W128" s="32" t="s">
        <v>419</v>
      </c>
      <c r="X128" s="32" t="s">
        <v>419</v>
      </c>
      <c r="Y128" s="32" t="s">
        <v>419</v>
      </c>
      <c r="Z128" s="32" t="s">
        <v>419</v>
      </c>
      <c r="AA128" s="32" t="s">
        <v>419</v>
      </c>
      <c r="AB128" s="32" t="s">
        <v>419</v>
      </c>
    </row>
    <row r="129" spans="1:28" x14ac:dyDescent="0.35">
      <c r="A129" s="36">
        <v>1262</v>
      </c>
      <c r="B129" s="37" t="s">
        <v>419</v>
      </c>
      <c r="C129" s="32" t="s">
        <v>419</v>
      </c>
      <c r="D129" s="32" t="s">
        <v>419</v>
      </c>
      <c r="E129" s="32">
        <v>50</v>
      </c>
      <c r="F129" s="32" t="s">
        <v>419</v>
      </c>
      <c r="G129" s="32" t="s">
        <v>419</v>
      </c>
      <c r="H129" s="32">
        <v>34</v>
      </c>
      <c r="I129" s="32">
        <v>1276</v>
      </c>
      <c r="J129" s="32">
        <v>38</v>
      </c>
      <c r="K129" s="32" t="s">
        <v>419</v>
      </c>
      <c r="L129" s="32" t="s">
        <v>419</v>
      </c>
      <c r="M129" s="32" t="s">
        <v>419</v>
      </c>
      <c r="N129" s="32">
        <v>37</v>
      </c>
      <c r="O129" s="32" t="s">
        <v>419</v>
      </c>
      <c r="P129" s="32" t="s">
        <v>419</v>
      </c>
      <c r="Q129" s="32" t="s">
        <v>419</v>
      </c>
      <c r="R129" s="32">
        <v>1056</v>
      </c>
      <c r="S129" s="32" t="s">
        <v>419</v>
      </c>
      <c r="T129" s="32" t="s">
        <v>419</v>
      </c>
      <c r="U129" s="32" t="s">
        <v>419</v>
      </c>
      <c r="V129" s="32" t="s">
        <v>419</v>
      </c>
      <c r="W129" s="32" t="s">
        <v>419</v>
      </c>
      <c r="X129" s="32" t="s">
        <v>419</v>
      </c>
      <c r="Y129" s="32" t="s">
        <v>419</v>
      </c>
      <c r="Z129" s="32" t="s">
        <v>419</v>
      </c>
      <c r="AA129" s="32">
        <v>220</v>
      </c>
      <c r="AB129" s="32" t="s">
        <v>419</v>
      </c>
    </row>
    <row r="130" spans="1:28" x14ac:dyDescent="0.35">
      <c r="A130" s="36">
        <v>1263</v>
      </c>
      <c r="B130" s="37" t="s">
        <v>419</v>
      </c>
      <c r="C130" s="32" t="s">
        <v>419</v>
      </c>
      <c r="D130" s="32" t="s">
        <v>419</v>
      </c>
      <c r="E130" s="32" t="s">
        <v>419</v>
      </c>
      <c r="F130" s="32" t="s">
        <v>419</v>
      </c>
      <c r="G130" s="32" t="s">
        <v>419</v>
      </c>
      <c r="H130" s="32" t="s">
        <v>419</v>
      </c>
      <c r="I130" s="32" t="s">
        <v>419</v>
      </c>
      <c r="J130" s="32" t="s">
        <v>419</v>
      </c>
      <c r="K130" s="32" t="s">
        <v>419</v>
      </c>
      <c r="L130" s="32" t="s">
        <v>419</v>
      </c>
      <c r="M130" s="32" t="s">
        <v>419</v>
      </c>
      <c r="N130" s="32" t="s">
        <v>419</v>
      </c>
      <c r="O130" s="32" t="s">
        <v>419</v>
      </c>
      <c r="P130" s="32" t="s">
        <v>419</v>
      </c>
      <c r="Q130" s="32" t="s">
        <v>419</v>
      </c>
      <c r="R130" s="32" t="s">
        <v>419</v>
      </c>
      <c r="S130" s="32" t="s">
        <v>419</v>
      </c>
      <c r="T130" s="32" t="s">
        <v>419</v>
      </c>
      <c r="U130" s="32" t="s">
        <v>419</v>
      </c>
      <c r="V130" s="32" t="s">
        <v>419</v>
      </c>
      <c r="W130" s="32" t="s">
        <v>419</v>
      </c>
      <c r="X130" s="32" t="s">
        <v>419</v>
      </c>
      <c r="Y130" s="32" t="s">
        <v>419</v>
      </c>
      <c r="Z130" s="32" t="s">
        <v>419</v>
      </c>
      <c r="AA130" s="32" t="s">
        <v>419</v>
      </c>
      <c r="AB130" s="32" t="s">
        <v>419</v>
      </c>
    </row>
    <row r="131" spans="1:28" x14ac:dyDescent="0.35">
      <c r="A131" s="36">
        <v>1264</v>
      </c>
      <c r="B131" s="37" t="s">
        <v>419</v>
      </c>
      <c r="C131" s="32" t="s">
        <v>419</v>
      </c>
      <c r="D131" s="32" t="s">
        <v>419</v>
      </c>
      <c r="E131" s="32" t="s">
        <v>419</v>
      </c>
      <c r="F131" s="32" t="s">
        <v>419</v>
      </c>
      <c r="G131" s="32" t="s">
        <v>419</v>
      </c>
      <c r="H131" s="32" t="s">
        <v>419</v>
      </c>
      <c r="I131" s="32">
        <v>176</v>
      </c>
      <c r="J131" s="32" t="s">
        <v>419</v>
      </c>
      <c r="K131" s="32" t="s">
        <v>419</v>
      </c>
      <c r="L131" s="32" t="s">
        <v>419</v>
      </c>
      <c r="M131" s="32" t="s">
        <v>419</v>
      </c>
      <c r="N131" s="32" t="s">
        <v>419</v>
      </c>
      <c r="O131" s="32" t="s">
        <v>419</v>
      </c>
      <c r="P131" s="32" t="s">
        <v>419</v>
      </c>
      <c r="Q131" s="32" t="s">
        <v>419</v>
      </c>
      <c r="R131" s="32">
        <v>142</v>
      </c>
      <c r="S131" s="32" t="s">
        <v>419</v>
      </c>
      <c r="T131" s="32" t="s">
        <v>419</v>
      </c>
      <c r="U131" s="32" t="s">
        <v>419</v>
      </c>
      <c r="V131" s="32" t="s">
        <v>419</v>
      </c>
      <c r="W131" s="32" t="s">
        <v>419</v>
      </c>
      <c r="X131" s="32" t="s">
        <v>419</v>
      </c>
      <c r="Y131" s="32" t="s">
        <v>419</v>
      </c>
      <c r="Z131" s="32" t="s">
        <v>419</v>
      </c>
      <c r="AA131" s="32">
        <v>34</v>
      </c>
      <c r="AB131" s="32" t="s">
        <v>419</v>
      </c>
    </row>
    <row r="132" spans="1:28" x14ac:dyDescent="0.35">
      <c r="A132" s="36">
        <v>1266</v>
      </c>
      <c r="B132" s="37" t="s">
        <v>419</v>
      </c>
      <c r="C132" s="32" t="s">
        <v>419</v>
      </c>
      <c r="D132" s="32" t="s">
        <v>419</v>
      </c>
      <c r="E132" s="32">
        <v>34</v>
      </c>
      <c r="F132" s="32" t="s">
        <v>419</v>
      </c>
      <c r="G132" s="32" t="s">
        <v>419</v>
      </c>
      <c r="H132" s="32" t="s">
        <v>419</v>
      </c>
      <c r="I132" s="32">
        <v>1064</v>
      </c>
      <c r="J132" s="32">
        <v>34</v>
      </c>
      <c r="K132" s="32" t="s">
        <v>419</v>
      </c>
      <c r="L132" s="32" t="s">
        <v>419</v>
      </c>
      <c r="M132" s="32" t="s">
        <v>419</v>
      </c>
      <c r="N132" s="32" t="s">
        <v>419</v>
      </c>
      <c r="O132" s="32" t="s">
        <v>419</v>
      </c>
      <c r="P132" s="32" t="s">
        <v>419</v>
      </c>
      <c r="Q132" s="32" t="s">
        <v>419</v>
      </c>
      <c r="R132" s="32">
        <v>887</v>
      </c>
      <c r="S132" s="32" t="s">
        <v>419</v>
      </c>
      <c r="T132" s="32" t="s">
        <v>419</v>
      </c>
      <c r="U132" s="32" t="s">
        <v>419</v>
      </c>
      <c r="V132" s="32" t="s">
        <v>419</v>
      </c>
      <c r="W132" s="32" t="s">
        <v>419</v>
      </c>
      <c r="X132" s="32" t="s">
        <v>419</v>
      </c>
      <c r="Y132" s="32" t="s">
        <v>419</v>
      </c>
      <c r="Z132" s="32" t="s">
        <v>419</v>
      </c>
      <c r="AA132" s="32">
        <v>177</v>
      </c>
      <c r="AB132" s="32" t="s">
        <v>419</v>
      </c>
    </row>
    <row r="133" spans="1:28" x14ac:dyDescent="0.35">
      <c r="A133" s="36">
        <v>1267</v>
      </c>
      <c r="B133" s="37" t="s">
        <v>419</v>
      </c>
      <c r="C133" s="32">
        <v>372</v>
      </c>
      <c r="D133" s="32">
        <v>149</v>
      </c>
      <c r="E133" s="32">
        <v>238</v>
      </c>
      <c r="F133" s="32">
        <v>81</v>
      </c>
      <c r="G133" s="32" t="s">
        <v>419</v>
      </c>
      <c r="H133" s="32">
        <v>149</v>
      </c>
      <c r="I133" s="32">
        <v>4294</v>
      </c>
      <c r="J133" s="32">
        <v>259</v>
      </c>
      <c r="K133" s="32" t="s">
        <v>419</v>
      </c>
      <c r="L133" s="32">
        <v>321</v>
      </c>
      <c r="M133" s="32">
        <v>129</v>
      </c>
      <c r="N133" s="32">
        <v>180</v>
      </c>
      <c r="O133" s="32">
        <v>77</v>
      </c>
      <c r="P133" s="32" t="s">
        <v>419</v>
      </c>
      <c r="Q133" s="32">
        <v>90</v>
      </c>
      <c r="R133" s="32">
        <v>3632</v>
      </c>
      <c r="S133" s="32">
        <v>155</v>
      </c>
      <c r="T133" s="32" t="s">
        <v>419</v>
      </c>
      <c r="U133" s="32">
        <v>51</v>
      </c>
      <c r="V133" s="32" t="s">
        <v>419</v>
      </c>
      <c r="W133" s="32">
        <v>58</v>
      </c>
      <c r="X133" s="32" t="s">
        <v>419</v>
      </c>
      <c r="Y133" s="32" t="s">
        <v>419</v>
      </c>
      <c r="Z133" s="32">
        <v>59</v>
      </c>
      <c r="AA133" s="32">
        <v>662</v>
      </c>
      <c r="AB133" s="32">
        <v>104</v>
      </c>
    </row>
    <row r="134" spans="1:28" x14ac:dyDescent="0.35">
      <c r="A134" s="36">
        <v>1270</v>
      </c>
      <c r="B134" s="37" t="s">
        <v>419</v>
      </c>
      <c r="C134" s="32" t="s">
        <v>419</v>
      </c>
      <c r="D134" s="32" t="s">
        <v>419</v>
      </c>
      <c r="E134" s="32" t="s">
        <v>419</v>
      </c>
      <c r="F134" s="32" t="s">
        <v>419</v>
      </c>
      <c r="G134" s="32" t="s">
        <v>419</v>
      </c>
      <c r="H134" s="32" t="s">
        <v>419</v>
      </c>
      <c r="I134" s="32">
        <v>561</v>
      </c>
      <c r="J134" s="32" t="s">
        <v>419</v>
      </c>
      <c r="K134" s="32" t="s">
        <v>419</v>
      </c>
      <c r="L134" s="32" t="s">
        <v>419</v>
      </c>
      <c r="M134" s="32" t="s">
        <v>419</v>
      </c>
      <c r="N134" s="32" t="s">
        <v>419</v>
      </c>
      <c r="O134" s="32" t="s">
        <v>419</v>
      </c>
      <c r="P134" s="32" t="s">
        <v>419</v>
      </c>
      <c r="Q134" s="32" t="s">
        <v>419</v>
      </c>
      <c r="R134" s="32">
        <v>493</v>
      </c>
      <c r="S134" s="32" t="s">
        <v>419</v>
      </c>
      <c r="T134" s="32" t="s">
        <v>419</v>
      </c>
      <c r="U134" s="32" t="s">
        <v>419</v>
      </c>
      <c r="V134" s="32" t="s">
        <v>419</v>
      </c>
      <c r="W134" s="32" t="s">
        <v>419</v>
      </c>
      <c r="X134" s="32" t="s">
        <v>419</v>
      </c>
      <c r="Y134" s="32" t="s">
        <v>419</v>
      </c>
      <c r="Z134" s="32" t="s">
        <v>419</v>
      </c>
      <c r="AA134" s="32">
        <v>68</v>
      </c>
      <c r="AB134" s="32" t="s">
        <v>419</v>
      </c>
    </row>
    <row r="135" spans="1:28" x14ac:dyDescent="0.35">
      <c r="A135" s="36">
        <v>1301</v>
      </c>
      <c r="B135" s="37" t="s">
        <v>419</v>
      </c>
      <c r="C135" s="32">
        <v>186</v>
      </c>
      <c r="D135" s="32">
        <v>207</v>
      </c>
      <c r="E135" s="32">
        <v>596</v>
      </c>
      <c r="F135" s="32">
        <v>178</v>
      </c>
      <c r="G135" s="32" t="s">
        <v>419</v>
      </c>
      <c r="H135" s="32">
        <v>410</v>
      </c>
      <c r="I135" s="32">
        <v>11539</v>
      </c>
      <c r="J135" s="32">
        <v>753</v>
      </c>
      <c r="K135" s="32" t="s">
        <v>419</v>
      </c>
      <c r="L135" s="32">
        <v>152</v>
      </c>
      <c r="M135" s="32">
        <v>174</v>
      </c>
      <c r="N135" s="32">
        <v>492</v>
      </c>
      <c r="O135" s="32">
        <v>168</v>
      </c>
      <c r="P135" s="32" t="s">
        <v>419</v>
      </c>
      <c r="Q135" s="32">
        <v>325</v>
      </c>
      <c r="R135" s="32">
        <v>10061</v>
      </c>
      <c r="S135" s="32">
        <v>485</v>
      </c>
      <c r="T135" s="32" t="s">
        <v>419</v>
      </c>
      <c r="U135" s="32">
        <v>34</v>
      </c>
      <c r="V135" s="32">
        <v>33</v>
      </c>
      <c r="W135" s="32">
        <v>104</v>
      </c>
      <c r="X135" s="32" t="s">
        <v>419</v>
      </c>
      <c r="Y135" s="32" t="s">
        <v>419</v>
      </c>
      <c r="Z135" s="32">
        <v>85</v>
      </c>
      <c r="AA135" s="32">
        <v>1478</v>
      </c>
      <c r="AB135" s="32">
        <v>268</v>
      </c>
    </row>
    <row r="136" spans="1:28" x14ac:dyDescent="0.35">
      <c r="A136" s="36">
        <v>1302</v>
      </c>
      <c r="B136" s="37" t="s">
        <v>419</v>
      </c>
      <c r="C136" s="32" t="s">
        <v>419</v>
      </c>
      <c r="D136" s="32" t="s">
        <v>419</v>
      </c>
      <c r="E136" s="32" t="s">
        <v>419</v>
      </c>
      <c r="F136" s="32" t="s">
        <v>419</v>
      </c>
      <c r="G136" s="32" t="s">
        <v>419</v>
      </c>
      <c r="H136" s="32" t="s">
        <v>419</v>
      </c>
      <c r="I136" s="32">
        <v>138</v>
      </c>
      <c r="J136" s="32" t="s">
        <v>419</v>
      </c>
      <c r="K136" s="32" t="s">
        <v>419</v>
      </c>
      <c r="L136" s="32" t="s">
        <v>419</v>
      </c>
      <c r="M136" s="32" t="s">
        <v>419</v>
      </c>
      <c r="N136" s="32" t="s">
        <v>419</v>
      </c>
      <c r="O136" s="32" t="s">
        <v>419</v>
      </c>
      <c r="P136" s="32" t="s">
        <v>419</v>
      </c>
      <c r="Q136" s="32" t="s">
        <v>419</v>
      </c>
      <c r="R136" s="32">
        <v>122</v>
      </c>
      <c r="S136" s="32" t="s">
        <v>419</v>
      </c>
      <c r="T136" s="32" t="s">
        <v>419</v>
      </c>
      <c r="U136" s="32" t="s">
        <v>419</v>
      </c>
      <c r="V136" s="32" t="s">
        <v>419</v>
      </c>
      <c r="W136" s="32" t="s">
        <v>419</v>
      </c>
      <c r="X136" s="32" t="s">
        <v>419</v>
      </c>
      <c r="Y136" s="32" t="s">
        <v>419</v>
      </c>
      <c r="Z136" s="32" t="s">
        <v>419</v>
      </c>
      <c r="AA136" s="32" t="s">
        <v>419</v>
      </c>
      <c r="AB136" s="32" t="s">
        <v>419</v>
      </c>
    </row>
    <row r="137" spans="1:28" x14ac:dyDescent="0.35">
      <c r="A137" s="36">
        <v>1330</v>
      </c>
      <c r="B137" s="37" t="s">
        <v>419</v>
      </c>
      <c r="C137" s="32" t="s">
        <v>419</v>
      </c>
      <c r="D137" s="32" t="s">
        <v>419</v>
      </c>
      <c r="E137" s="32" t="s">
        <v>419</v>
      </c>
      <c r="F137" s="32" t="s">
        <v>419</v>
      </c>
      <c r="G137" s="32" t="s">
        <v>419</v>
      </c>
      <c r="H137" s="32" t="s">
        <v>419</v>
      </c>
      <c r="I137" s="32">
        <v>1158</v>
      </c>
      <c r="J137" s="32">
        <v>45</v>
      </c>
      <c r="K137" s="32" t="s">
        <v>419</v>
      </c>
      <c r="L137" s="32" t="s">
        <v>419</v>
      </c>
      <c r="M137" s="32" t="s">
        <v>419</v>
      </c>
      <c r="N137" s="32" t="s">
        <v>419</v>
      </c>
      <c r="O137" s="32" t="s">
        <v>419</v>
      </c>
      <c r="P137" s="32" t="s">
        <v>419</v>
      </c>
      <c r="Q137" s="32" t="s">
        <v>419</v>
      </c>
      <c r="R137" s="32">
        <v>1015</v>
      </c>
      <c r="S137" s="32">
        <v>36</v>
      </c>
      <c r="T137" s="32" t="s">
        <v>419</v>
      </c>
      <c r="U137" s="32" t="s">
        <v>419</v>
      </c>
      <c r="V137" s="32" t="s">
        <v>419</v>
      </c>
      <c r="W137" s="32" t="s">
        <v>419</v>
      </c>
      <c r="X137" s="32" t="s">
        <v>419</v>
      </c>
      <c r="Y137" s="32" t="s">
        <v>419</v>
      </c>
      <c r="Z137" s="32" t="s">
        <v>419</v>
      </c>
      <c r="AA137" s="32">
        <v>143</v>
      </c>
      <c r="AB137" s="32" t="s">
        <v>419</v>
      </c>
    </row>
    <row r="138" spans="1:28" x14ac:dyDescent="0.35">
      <c r="A138" s="36">
        <v>1331</v>
      </c>
      <c r="B138" s="37" t="s">
        <v>419</v>
      </c>
      <c r="C138" s="32">
        <v>70</v>
      </c>
      <c r="D138" s="32">
        <v>88</v>
      </c>
      <c r="E138" s="32">
        <v>327</v>
      </c>
      <c r="F138" s="32">
        <v>130</v>
      </c>
      <c r="G138" s="32" t="s">
        <v>419</v>
      </c>
      <c r="H138" s="32">
        <v>156</v>
      </c>
      <c r="I138" s="32">
        <v>8032</v>
      </c>
      <c r="J138" s="32">
        <v>347</v>
      </c>
      <c r="K138" s="32" t="s">
        <v>419</v>
      </c>
      <c r="L138" s="32">
        <v>51</v>
      </c>
      <c r="M138" s="32">
        <v>79</v>
      </c>
      <c r="N138" s="32">
        <v>281</v>
      </c>
      <c r="O138" s="32">
        <v>118</v>
      </c>
      <c r="P138" s="32" t="s">
        <v>419</v>
      </c>
      <c r="Q138" s="32">
        <v>113</v>
      </c>
      <c r="R138" s="32">
        <v>7200</v>
      </c>
      <c r="S138" s="32">
        <v>239</v>
      </c>
      <c r="T138" s="32" t="s">
        <v>419</v>
      </c>
      <c r="U138" s="32" t="s">
        <v>419</v>
      </c>
      <c r="V138" s="32" t="s">
        <v>419</v>
      </c>
      <c r="W138" s="32">
        <v>46</v>
      </c>
      <c r="X138" s="32" t="s">
        <v>419</v>
      </c>
      <c r="Y138" s="32" t="s">
        <v>419</v>
      </c>
      <c r="Z138" s="32">
        <v>43</v>
      </c>
      <c r="AA138" s="32">
        <v>832</v>
      </c>
      <c r="AB138" s="32">
        <v>108</v>
      </c>
    </row>
    <row r="139" spans="1:28" x14ac:dyDescent="0.35">
      <c r="A139" s="36">
        <v>1337</v>
      </c>
      <c r="B139" s="37" t="s">
        <v>419</v>
      </c>
      <c r="C139" s="32" t="s">
        <v>419</v>
      </c>
      <c r="D139" s="32" t="s">
        <v>419</v>
      </c>
      <c r="E139" s="32" t="s">
        <v>419</v>
      </c>
      <c r="F139" s="32" t="s">
        <v>419</v>
      </c>
      <c r="G139" s="32" t="s">
        <v>419</v>
      </c>
      <c r="H139" s="32">
        <v>32</v>
      </c>
      <c r="I139" s="32">
        <v>1876</v>
      </c>
      <c r="J139" s="32">
        <v>98</v>
      </c>
      <c r="K139" s="32" t="s">
        <v>419</v>
      </c>
      <c r="L139" s="32" t="s">
        <v>419</v>
      </c>
      <c r="M139" s="32" t="s">
        <v>419</v>
      </c>
      <c r="N139" s="32" t="s">
        <v>419</v>
      </c>
      <c r="O139" s="32" t="s">
        <v>419</v>
      </c>
      <c r="P139" s="32" t="s">
        <v>419</v>
      </c>
      <c r="Q139" s="32" t="s">
        <v>419</v>
      </c>
      <c r="R139" s="32">
        <v>1668</v>
      </c>
      <c r="S139" s="32">
        <v>67</v>
      </c>
      <c r="T139" s="32" t="s">
        <v>419</v>
      </c>
      <c r="U139" s="32" t="s">
        <v>419</v>
      </c>
      <c r="V139" s="32" t="s">
        <v>419</v>
      </c>
      <c r="W139" s="32" t="s">
        <v>419</v>
      </c>
      <c r="X139" s="32" t="s">
        <v>419</v>
      </c>
      <c r="Y139" s="32" t="s">
        <v>419</v>
      </c>
      <c r="Z139" s="32" t="s">
        <v>419</v>
      </c>
      <c r="AA139" s="32">
        <v>208</v>
      </c>
      <c r="AB139" s="32">
        <v>31</v>
      </c>
    </row>
    <row r="140" spans="1:28" x14ac:dyDescent="0.35">
      <c r="A140" s="36">
        <v>1338</v>
      </c>
      <c r="B140" s="37" t="s">
        <v>419</v>
      </c>
      <c r="C140" s="32" t="s">
        <v>419</v>
      </c>
      <c r="D140" s="32" t="s">
        <v>419</v>
      </c>
      <c r="E140" s="32" t="s">
        <v>419</v>
      </c>
      <c r="F140" s="32" t="s">
        <v>419</v>
      </c>
      <c r="G140" s="32" t="s">
        <v>419</v>
      </c>
      <c r="H140" s="32" t="s">
        <v>419</v>
      </c>
      <c r="I140" s="32">
        <v>206</v>
      </c>
      <c r="J140" s="32" t="s">
        <v>419</v>
      </c>
      <c r="K140" s="32" t="s">
        <v>419</v>
      </c>
      <c r="L140" s="32" t="s">
        <v>419</v>
      </c>
      <c r="M140" s="32" t="s">
        <v>419</v>
      </c>
      <c r="N140" s="32" t="s">
        <v>419</v>
      </c>
      <c r="O140" s="32" t="s">
        <v>419</v>
      </c>
      <c r="P140" s="32" t="s">
        <v>419</v>
      </c>
      <c r="Q140" s="32" t="s">
        <v>419</v>
      </c>
      <c r="R140" s="32">
        <v>175</v>
      </c>
      <c r="S140" s="32" t="s">
        <v>419</v>
      </c>
      <c r="T140" s="32" t="s">
        <v>419</v>
      </c>
      <c r="U140" s="32" t="s">
        <v>419</v>
      </c>
      <c r="V140" s="32" t="s">
        <v>419</v>
      </c>
      <c r="W140" s="32" t="s">
        <v>419</v>
      </c>
      <c r="X140" s="32" t="s">
        <v>419</v>
      </c>
      <c r="Y140" s="32" t="s">
        <v>419</v>
      </c>
      <c r="Z140" s="32" t="s">
        <v>419</v>
      </c>
      <c r="AA140" s="32">
        <v>31</v>
      </c>
      <c r="AB140" s="32" t="s">
        <v>419</v>
      </c>
    </row>
    <row r="141" spans="1:28" x14ac:dyDescent="0.35">
      <c r="A141" s="36">
        <v>1339</v>
      </c>
      <c r="B141" s="37" t="s">
        <v>419</v>
      </c>
      <c r="C141" s="32" t="s">
        <v>419</v>
      </c>
      <c r="D141" s="32" t="s">
        <v>419</v>
      </c>
      <c r="E141" s="32" t="s">
        <v>419</v>
      </c>
      <c r="F141" s="32" t="s">
        <v>419</v>
      </c>
      <c r="G141" s="32" t="s">
        <v>419</v>
      </c>
      <c r="H141" s="32">
        <v>31</v>
      </c>
      <c r="I141" s="32">
        <v>932</v>
      </c>
      <c r="J141" s="32">
        <v>53</v>
      </c>
      <c r="K141" s="32" t="s">
        <v>419</v>
      </c>
      <c r="L141" s="32" t="s">
        <v>419</v>
      </c>
      <c r="M141" s="32" t="s">
        <v>419</v>
      </c>
      <c r="N141" s="32" t="s">
        <v>419</v>
      </c>
      <c r="O141" s="32" t="s">
        <v>419</v>
      </c>
      <c r="P141" s="32" t="s">
        <v>419</v>
      </c>
      <c r="Q141" s="32" t="s">
        <v>419</v>
      </c>
      <c r="R141" s="32">
        <v>808</v>
      </c>
      <c r="S141" s="32">
        <v>35</v>
      </c>
      <c r="T141" s="32" t="s">
        <v>419</v>
      </c>
      <c r="U141" s="32" t="s">
        <v>419</v>
      </c>
      <c r="V141" s="32" t="s">
        <v>419</v>
      </c>
      <c r="W141" s="32" t="s">
        <v>419</v>
      </c>
      <c r="X141" s="32" t="s">
        <v>419</v>
      </c>
      <c r="Y141" s="32" t="s">
        <v>419</v>
      </c>
      <c r="Z141" s="32" t="s">
        <v>419</v>
      </c>
      <c r="AA141" s="32">
        <v>124</v>
      </c>
      <c r="AB141" s="32" t="s">
        <v>419</v>
      </c>
    </row>
    <row r="142" spans="1:28" x14ac:dyDescent="0.35">
      <c r="A142" s="36">
        <v>1340</v>
      </c>
      <c r="B142" s="37" t="s">
        <v>419</v>
      </c>
      <c r="C142" s="32" t="s">
        <v>419</v>
      </c>
      <c r="D142" s="32" t="s">
        <v>419</v>
      </c>
      <c r="E142" s="32" t="s">
        <v>419</v>
      </c>
      <c r="F142" s="32" t="s">
        <v>419</v>
      </c>
      <c r="G142" s="32" t="s">
        <v>419</v>
      </c>
      <c r="H142" s="32" t="s">
        <v>419</v>
      </c>
      <c r="I142" s="32">
        <v>1162</v>
      </c>
      <c r="J142" s="32">
        <v>62</v>
      </c>
      <c r="K142" s="32" t="s">
        <v>419</v>
      </c>
      <c r="L142" s="32" t="s">
        <v>419</v>
      </c>
      <c r="M142" s="32" t="s">
        <v>419</v>
      </c>
      <c r="N142" s="32" t="s">
        <v>419</v>
      </c>
      <c r="O142" s="32" t="s">
        <v>419</v>
      </c>
      <c r="P142" s="32" t="s">
        <v>419</v>
      </c>
      <c r="Q142" s="32" t="s">
        <v>419</v>
      </c>
      <c r="R142" s="32">
        <v>1020</v>
      </c>
      <c r="S142" s="32">
        <v>38</v>
      </c>
      <c r="T142" s="32" t="s">
        <v>419</v>
      </c>
      <c r="U142" s="32" t="s">
        <v>419</v>
      </c>
      <c r="V142" s="32" t="s">
        <v>419</v>
      </c>
      <c r="W142" s="32" t="s">
        <v>419</v>
      </c>
      <c r="X142" s="32" t="s">
        <v>419</v>
      </c>
      <c r="Y142" s="32" t="s">
        <v>419</v>
      </c>
      <c r="Z142" s="32" t="s">
        <v>419</v>
      </c>
      <c r="AA142" s="32">
        <v>142</v>
      </c>
      <c r="AB142" s="32" t="s">
        <v>419</v>
      </c>
    </row>
    <row r="143" spans="1:28" x14ac:dyDescent="0.35">
      <c r="A143" s="36">
        <v>1341</v>
      </c>
      <c r="B143" s="37" t="s">
        <v>419</v>
      </c>
      <c r="C143" s="32" t="s">
        <v>419</v>
      </c>
      <c r="D143" s="32" t="s">
        <v>419</v>
      </c>
      <c r="E143" s="32" t="s">
        <v>419</v>
      </c>
      <c r="F143" s="32" t="s">
        <v>419</v>
      </c>
      <c r="G143" s="32" t="s">
        <v>419</v>
      </c>
      <c r="H143" s="32" t="s">
        <v>419</v>
      </c>
      <c r="I143" s="32">
        <v>1303</v>
      </c>
      <c r="J143" s="32">
        <v>45</v>
      </c>
      <c r="K143" s="32" t="s">
        <v>419</v>
      </c>
      <c r="L143" s="32" t="s">
        <v>419</v>
      </c>
      <c r="M143" s="32" t="s">
        <v>419</v>
      </c>
      <c r="N143" s="32" t="s">
        <v>419</v>
      </c>
      <c r="O143" s="32" t="s">
        <v>419</v>
      </c>
      <c r="P143" s="32" t="s">
        <v>419</v>
      </c>
      <c r="Q143" s="32" t="s">
        <v>419</v>
      </c>
      <c r="R143" s="32">
        <v>1164</v>
      </c>
      <c r="S143" s="32">
        <v>37</v>
      </c>
      <c r="T143" s="32" t="s">
        <v>419</v>
      </c>
      <c r="U143" s="32" t="s">
        <v>419</v>
      </c>
      <c r="V143" s="32" t="s">
        <v>419</v>
      </c>
      <c r="W143" s="32" t="s">
        <v>419</v>
      </c>
      <c r="X143" s="32" t="s">
        <v>419</v>
      </c>
      <c r="Y143" s="32" t="s">
        <v>419</v>
      </c>
      <c r="Z143" s="32" t="s">
        <v>419</v>
      </c>
      <c r="AA143" s="32">
        <v>139</v>
      </c>
      <c r="AB143" s="32" t="s">
        <v>419</v>
      </c>
    </row>
    <row r="144" spans="1:28" x14ac:dyDescent="0.35">
      <c r="A144" s="36">
        <v>1342</v>
      </c>
      <c r="B144" s="37" t="s">
        <v>419</v>
      </c>
      <c r="C144" s="32">
        <v>114</v>
      </c>
      <c r="D144" s="32" t="s">
        <v>419</v>
      </c>
      <c r="E144" s="32">
        <v>36</v>
      </c>
      <c r="F144" s="32" t="s">
        <v>419</v>
      </c>
      <c r="G144" s="32" t="s">
        <v>419</v>
      </c>
      <c r="H144" s="32">
        <v>57</v>
      </c>
      <c r="I144" s="32">
        <v>1058</v>
      </c>
      <c r="J144" s="32">
        <v>83</v>
      </c>
      <c r="K144" s="32" t="s">
        <v>419</v>
      </c>
      <c r="L144" s="32">
        <v>81</v>
      </c>
      <c r="M144" s="32" t="s">
        <v>419</v>
      </c>
      <c r="N144" s="32" t="s">
        <v>419</v>
      </c>
      <c r="O144" s="32" t="s">
        <v>419</v>
      </c>
      <c r="P144" s="32" t="s">
        <v>419</v>
      </c>
      <c r="Q144" s="32">
        <v>37</v>
      </c>
      <c r="R144" s="32">
        <v>877</v>
      </c>
      <c r="S144" s="32">
        <v>34</v>
      </c>
      <c r="T144" s="32" t="s">
        <v>419</v>
      </c>
      <c r="U144" s="32">
        <v>33</v>
      </c>
      <c r="V144" s="32" t="s">
        <v>419</v>
      </c>
      <c r="W144" s="32" t="s">
        <v>419</v>
      </c>
      <c r="X144" s="32" t="s">
        <v>419</v>
      </c>
      <c r="Y144" s="32" t="s">
        <v>419</v>
      </c>
      <c r="Z144" s="32" t="s">
        <v>419</v>
      </c>
      <c r="AA144" s="32">
        <v>181</v>
      </c>
      <c r="AB144" s="32">
        <v>49</v>
      </c>
    </row>
    <row r="145" spans="1:28" x14ac:dyDescent="0.35">
      <c r="A145" s="36">
        <v>1343</v>
      </c>
      <c r="B145" s="37" t="s">
        <v>419</v>
      </c>
      <c r="C145" s="32" t="s">
        <v>419</v>
      </c>
      <c r="D145" s="32" t="s">
        <v>419</v>
      </c>
      <c r="E145" s="32" t="s">
        <v>419</v>
      </c>
      <c r="F145" s="32" t="s">
        <v>419</v>
      </c>
      <c r="G145" s="32" t="s">
        <v>419</v>
      </c>
      <c r="H145" s="32" t="s">
        <v>419</v>
      </c>
      <c r="I145" s="32">
        <v>97</v>
      </c>
      <c r="J145" s="32" t="s">
        <v>419</v>
      </c>
      <c r="K145" s="32" t="s">
        <v>419</v>
      </c>
      <c r="L145" s="32" t="s">
        <v>419</v>
      </c>
      <c r="M145" s="32" t="s">
        <v>419</v>
      </c>
      <c r="N145" s="32" t="s">
        <v>419</v>
      </c>
      <c r="O145" s="32" t="s">
        <v>419</v>
      </c>
      <c r="P145" s="32" t="s">
        <v>419</v>
      </c>
      <c r="Q145" s="32" t="s">
        <v>419</v>
      </c>
      <c r="R145" s="32">
        <v>84</v>
      </c>
      <c r="S145" s="32" t="s">
        <v>419</v>
      </c>
      <c r="T145" s="32" t="s">
        <v>419</v>
      </c>
      <c r="U145" s="32" t="s">
        <v>419</v>
      </c>
      <c r="V145" s="32" t="s">
        <v>419</v>
      </c>
      <c r="W145" s="32" t="s">
        <v>419</v>
      </c>
      <c r="X145" s="32" t="s">
        <v>419</v>
      </c>
      <c r="Y145" s="32" t="s">
        <v>419</v>
      </c>
      <c r="Z145" s="32" t="s">
        <v>419</v>
      </c>
      <c r="AA145" s="32" t="s">
        <v>419</v>
      </c>
      <c r="AB145" s="32" t="s">
        <v>419</v>
      </c>
    </row>
    <row r="146" spans="1:28" x14ac:dyDescent="0.35">
      <c r="A146" s="36">
        <v>1344</v>
      </c>
      <c r="B146" s="37" t="s">
        <v>419</v>
      </c>
      <c r="C146" s="32" t="s">
        <v>419</v>
      </c>
      <c r="D146" s="32" t="s">
        <v>419</v>
      </c>
      <c r="E146" s="32" t="s">
        <v>419</v>
      </c>
      <c r="F146" s="32" t="s">
        <v>419</v>
      </c>
      <c r="G146" s="32" t="s">
        <v>419</v>
      </c>
      <c r="H146" s="32">
        <v>33</v>
      </c>
      <c r="I146" s="32">
        <v>1104</v>
      </c>
      <c r="J146" s="32">
        <v>59</v>
      </c>
      <c r="K146" s="32" t="s">
        <v>419</v>
      </c>
      <c r="L146" s="32" t="s">
        <v>419</v>
      </c>
      <c r="M146" s="32" t="s">
        <v>419</v>
      </c>
      <c r="N146" s="32" t="s">
        <v>419</v>
      </c>
      <c r="O146" s="32" t="s">
        <v>419</v>
      </c>
      <c r="P146" s="32" t="s">
        <v>419</v>
      </c>
      <c r="Q146" s="32" t="s">
        <v>419</v>
      </c>
      <c r="R146" s="32">
        <v>964</v>
      </c>
      <c r="S146" s="32">
        <v>41</v>
      </c>
      <c r="T146" s="32" t="s">
        <v>419</v>
      </c>
      <c r="U146" s="32" t="s">
        <v>419</v>
      </c>
      <c r="V146" s="32" t="s">
        <v>419</v>
      </c>
      <c r="W146" s="32" t="s">
        <v>419</v>
      </c>
      <c r="X146" s="32" t="s">
        <v>419</v>
      </c>
      <c r="Y146" s="32" t="s">
        <v>419</v>
      </c>
      <c r="Z146" s="32" t="s">
        <v>419</v>
      </c>
      <c r="AA146" s="32">
        <v>140</v>
      </c>
      <c r="AB146" s="32" t="s">
        <v>419</v>
      </c>
    </row>
    <row r="147" spans="1:28" x14ac:dyDescent="0.35">
      <c r="A147" s="36">
        <v>1346</v>
      </c>
      <c r="B147" s="37" t="s">
        <v>419</v>
      </c>
      <c r="C147" s="32" t="s">
        <v>419</v>
      </c>
      <c r="D147" s="32" t="s">
        <v>419</v>
      </c>
      <c r="E147" s="32" t="s">
        <v>419</v>
      </c>
      <c r="F147" s="32" t="s">
        <v>419</v>
      </c>
      <c r="G147" s="32" t="s">
        <v>419</v>
      </c>
      <c r="H147" s="32" t="s">
        <v>419</v>
      </c>
      <c r="I147" s="32">
        <v>302</v>
      </c>
      <c r="J147" s="32" t="s">
        <v>419</v>
      </c>
      <c r="K147" s="32" t="s">
        <v>419</v>
      </c>
      <c r="L147" s="32" t="s">
        <v>419</v>
      </c>
      <c r="M147" s="32" t="s">
        <v>419</v>
      </c>
      <c r="N147" s="32" t="s">
        <v>419</v>
      </c>
      <c r="O147" s="32" t="s">
        <v>419</v>
      </c>
      <c r="P147" s="32" t="s">
        <v>419</v>
      </c>
      <c r="Q147" s="32" t="s">
        <v>419</v>
      </c>
      <c r="R147" s="32">
        <v>255</v>
      </c>
      <c r="S147" s="32" t="s">
        <v>419</v>
      </c>
      <c r="T147" s="32" t="s">
        <v>419</v>
      </c>
      <c r="U147" s="32" t="s">
        <v>419</v>
      </c>
      <c r="V147" s="32" t="s">
        <v>419</v>
      </c>
      <c r="W147" s="32" t="s">
        <v>419</v>
      </c>
      <c r="X147" s="32" t="s">
        <v>419</v>
      </c>
      <c r="Y147" s="32" t="s">
        <v>419</v>
      </c>
      <c r="Z147" s="32" t="s">
        <v>419</v>
      </c>
      <c r="AA147" s="32">
        <v>47</v>
      </c>
      <c r="AB147" s="32" t="s">
        <v>419</v>
      </c>
    </row>
    <row r="148" spans="1:28" x14ac:dyDescent="0.35">
      <c r="A148" s="36">
        <v>1347</v>
      </c>
      <c r="B148" s="37" t="s">
        <v>419</v>
      </c>
      <c r="C148" s="32" t="s">
        <v>419</v>
      </c>
      <c r="D148" s="32" t="s">
        <v>419</v>
      </c>
      <c r="E148" s="32" t="s">
        <v>419</v>
      </c>
      <c r="F148" s="32" t="s">
        <v>419</v>
      </c>
      <c r="G148" s="32" t="s">
        <v>419</v>
      </c>
      <c r="H148" s="32" t="s">
        <v>419</v>
      </c>
      <c r="I148" s="32">
        <v>111</v>
      </c>
      <c r="J148" s="32" t="s">
        <v>419</v>
      </c>
      <c r="K148" s="32" t="s">
        <v>419</v>
      </c>
      <c r="L148" s="32" t="s">
        <v>419</v>
      </c>
      <c r="M148" s="32" t="s">
        <v>419</v>
      </c>
      <c r="N148" s="32" t="s">
        <v>419</v>
      </c>
      <c r="O148" s="32" t="s">
        <v>419</v>
      </c>
      <c r="P148" s="32" t="s">
        <v>419</v>
      </c>
      <c r="Q148" s="32" t="s">
        <v>419</v>
      </c>
      <c r="R148" s="32">
        <v>95</v>
      </c>
      <c r="S148" s="32" t="s">
        <v>419</v>
      </c>
      <c r="T148" s="32" t="s">
        <v>419</v>
      </c>
      <c r="U148" s="32" t="s">
        <v>419</v>
      </c>
      <c r="V148" s="32" t="s">
        <v>419</v>
      </c>
      <c r="W148" s="32" t="s">
        <v>419</v>
      </c>
      <c r="X148" s="32" t="s">
        <v>419</v>
      </c>
      <c r="Y148" s="32" t="s">
        <v>419</v>
      </c>
      <c r="Z148" s="32" t="s">
        <v>419</v>
      </c>
      <c r="AA148" s="32" t="s">
        <v>419</v>
      </c>
      <c r="AB148" s="32" t="s">
        <v>419</v>
      </c>
    </row>
    <row r="149" spans="1:28" x14ac:dyDescent="0.35">
      <c r="A149" s="36">
        <v>1349</v>
      </c>
      <c r="B149" s="37" t="s">
        <v>419</v>
      </c>
      <c r="C149" s="32" t="s">
        <v>419</v>
      </c>
      <c r="D149" s="32" t="s">
        <v>419</v>
      </c>
      <c r="E149" s="32" t="s">
        <v>419</v>
      </c>
      <c r="F149" s="32" t="s">
        <v>419</v>
      </c>
      <c r="G149" s="32" t="s">
        <v>419</v>
      </c>
      <c r="H149" s="32" t="s">
        <v>419</v>
      </c>
      <c r="I149" s="32">
        <v>499</v>
      </c>
      <c r="J149" s="32">
        <v>33</v>
      </c>
      <c r="K149" s="32" t="s">
        <v>419</v>
      </c>
      <c r="L149" s="32" t="s">
        <v>419</v>
      </c>
      <c r="M149" s="32" t="s">
        <v>419</v>
      </c>
      <c r="N149" s="32" t="s">
        <v>419</v>
      </c>
      <c r="O149" s="32" t="s">
        <v>419</v>
      </c>
      <c r="P149" s="32" t="s">
        <v>419</v>
      </c>
      <c r="Q149" s="32" t="s">
        <v>419</v>
      </c>
      <c r="R149" s="32">
        <v>443</v>
      </c>
      <c r="S149" s="32" t="s">
        <v>419</v>
      </c>
      <c r="T149" s="32" t="s">
        <v>419</v>
      </c>
      <c r="U149" s="32" t="s">
        <v>419</v>
      </c>
      <c r="V149" s="32" t="s">
        <v>419</v>
      </c>
      <c r="W149" s="32" t="s">
        <v>419</v>
      </c>
      <c r="X149" s="32" t="s">
        <v>419</v>
      </c>
      <c r="Y149" s="32" t="s">
        <v>419</v>
      </c>
      <c r="Z149" s="32" t="s">
        <v>419</v>
      </c>
      <c r="AA149" s="32">
        <v>56</v>
      </c>
      <c r="AB149" s="32" t="s">
        <v>419</v>
      </c>
    </row>
    <row r="150" spans="1:28" x14ac:dyDescent="0.35">
      <c r="A150" s="36">
        <v>1350</v>
      </c>
      <c r="B150" s="37" t="s">
        <v>419</v>
      </c>
      <c r="C150" s="32" t="s">
        <v>419</v>
      </c>
      <c r="D150" s="32" t="s">
        <v>419</v>
      </c>
      <c r="E150" s="32" t="s">
        <v>419</v>
      </c>
      <c r="F150" s="32" t="s">
        <v>419</v>
      </c>
      <c r="G150" s="32" t="s">
        <v>419</v>
      </c>
      <c r="H150" s="32" t="s">
        <v>419</v>
      </c>
      <c r="I150" s="32" t="s">
        <v>419</v>
      </c>
      <c r="J150" s="32" t="s">
        <v>419</v>
      </c>
      <c r="K150" s="32" t="s">
        <v>419</v>
      </c>
      <c r="L150" s="32" t="s">
        <v>419</v>
      </c>
      <c r="M150" s="32" t="s">
        <v>419</v>
      </c>
      <c r="N150" s="32" t="s">
        <v>419</v>
      </c>
      <c r="O150" s="32" t="s">
        <v>419</v>
      </c>
      <c r="P150" s="32" t="s">
        <v>419</v>
      </c>
      <c r="Q150" s="32" t="s">
        <v>419</v>
      </c>
      <c r="R150" s="32" t="s">
        <v>419</v>
      </c>
      <c r="S150" s="32" t="s">
        <v>419</v>
      </c>
      <c r="T150" s="32" t="s">
        <v>419</v>
      </c>
      <c r="U150" s="32" t="s">
        <v>419</v>
      </c>
      <c r="V150" s="32" t="s">
        <v>419</v>
      </c>
      <c r="W150" s="32" t="s">
        <v>419</v>
      </c>
      <c r="X150" s="32" t="s">
        <v>419</v>
      </c>
      <c r="Y150" s="32" t="s">
        <v>419</v>
      </c>
      <c r="Z150" s="32" t="s">
        <v>419</v>
      </c>
      <c r="AA150" s="32" t="s">
        <v>419</v>
      </c>
      <c r="AB150" s="32" t="s">
        <v>419</v>
      </c>
    </row>
    <row r="151" spans="1:28" x14ac:dyDescent="0.35">
      <c r="A151" s="36">
        <v>1351</v>
      </c>
      <c r="B151" s="37" t="s">
        <v>419</v>
      </c>
      <c r="C151" s="32" t="s">
        <v>419</v>
      </c>
      <c r="D151" s="32" t="s">
        <v>419</v>
      </c>
      <c r="E151" s="32">
        <v>30</v>
      </c>
      <c r="F151" s="32" t="s">
        <v>419</v>
      </c>
      <c r="G151" s="32" t="s">
        <v>419</v>
      </c>
      <c r="H151" s="32">
        <v>39</v>
      </c>
      <c r="I151" s="32">
        <v>1720</v>
      </c>
      <c r="J151" s="32">
        <v>66</v>
      </c>
      <c r="K151" s="32" t="s">
        <v>419</v>
      </c>
      <c r="L151" s="32" t="s">
        <v>419</v>
      </c>
      <c r="M151" s="32" t="s">
        <v>419</v>
      </c>
      <c r="N151" s="32" t="s">
        <v>419</v>
      </c>
      <c r="O151" s="32" t="s">
        <v>419</v>
      </c>
      <c r="P151" s="32" t="s">
        <v>419</v>
      </c>
      <c r="Q151" s="32">
        <v>32</v>
      </c>
      <c r="R151" s="32">
        <v>1524</v>
      </c>
      <c r="S151" s="32">
        <v>50</v>
      </c>
      <c r="T151" s="32" t="s">
        <v>419</v>
      </c>
      <c r="U151" s="32" t="s">
        <v>419</v>
      </c>
      <c r="V151" s="32" t="s">
        <v>419</v>
      </c>
      <c r="W151" s="32" t="s">
        <v>419</v>
      </c>
      <c r="X151" s="32" t="s">
        <v>419</v>
      </c>
      <c r="Y151" s="32" t="s">
        <v>419</v>
      </c>
      <c r="Z151" s="32" t="s">
        <v>419</v>
      </c>
      <c r="AA151" s="32">
        <v>196</v>
      </c>
      <c r="AB151" s="32" t="s">
        <v>419</v>
      </c>
    </row>
    <row r="152" spans="1:28" x14ac:dyDescent="0.35">
      <c r="A152" s="36">
        <v>1354</v>
      </c>
      <c r="B152" s="37" t="s">
        <v>419</v>
      </c>
      <c r="C152" s="32">
        <v>70</v>
      </c>
      <c r="D152" s="32" t="s">
        <v>419</v>
      </c>
      <c r="E152" s="32">
        <v>33</v>
      </c>
      <c r="F152" s="32" t="s">
        <v>419</v>
      </c>
      <c r="G152" s="32" t="s">
        <v>419</v>
      </c>
      <c r="H152" s="32">
        <v>34</v>
      </c>
      <c r="I152" s="32">
        <v>1123</v>
      </c>
      <c r="J152" s="32">
        <v>99</v>
      </c>
      <c r="K152" s="32" t="s">
        <v>419</v>
      </c>
      <c r="L152" s="32">
        <v>56</v>
      </c>
      <c r="M152" s="32" t="s">
        <v>419</v>
      </c>
      <c r="N152" s="32" t="s">
        <v>419</v>
      </c>
      <c r="O152" s="32" t="s">
        <v>419</v>
      </c>
      <c r="P152" s="32" t="s">
        <v>419</v>
      </c>
      <c r="Q152" s="32" t="s">
        <v>419</v>
      </c>
      <c r="R152" s="32">
        <v>981</v>
      </c>
      <c r="S152" s="32">
        <v>54</v>
      </c>
      <c r="T152" s="32" t="s">
        <v>419</v>
      </c>
      <c r="U152" s="32" t="s">
        <v>419</v>
      </c>
      <c r="V152" s="32" t="s">
        <v>419</v>
      </c>
      <c r="W152" s="32" t="s">
        <v>419</v>
      </c>
      <c r="X152" s="32" t="s">
        <v>419</v>
      </c>
      <c r="Y152" s="32" t="s">
        <v>419</v>
      </c>
      <c r="Z152" s="32" t="s">
        <v>419</v>
      </c>
      <c r="AA152" s="32">
        <v>142</v>
      </c>
      <c r="AB152" s="32">
        <v>45</v>
      </c>
    </row>
    <row r="153" spans="1:28" x14ac:dyDescent="0.35">
      <c r="A153" s="36">
        <v>1355</v>
      </c>
      <c r="B153" s="37" t="s">
        <v>419</v>
      </c>
      <c r="C153" s="32" t="s">
        <v>419</v>
      </c>
      <c r="D153" s="32" t="s">
        <v>419</v>
      </c>
      <c r="E153" s="32" t="s">
        <v>419</v>
      </c>
      <c r="F153" s="32" t="s">
        <v>419</v>
      </c>
      <c r="G153" s="32" t="s">
        <v>419</v>
      </c>
      <c r="H153" s="32" t="s">
        <v>419</v>
      </c>
      <c r="I153" s="32">
        <v>661</v>
      </c>
      <c r="J153" s="32" t="s">
        <v>419</v>
      </c>
      <c r="K153" s="32" t="s">
        <v>419</v>
      </c>
      <c r="L153" s="32" t="s">
        <v>419</v>
      </c>
      <c r="M153" s="32" t="s">
        <v>419</v>
      </c>
      <c r="N153" s="32" t="s">
        <v>419</v>
      </c>
      <c r="O153" s="32" t="s">
        <v>419</v>
      </c>
      <c r="P153" s="32" t="s">
        <v>419</v>
      </c>
      <c r="Q153" s="32" t="s">
        <v>419</v>
      </c>
      <c r="R153" s="32">
        <v>591</v>
      </c>
      <c r="S153" s="32" t="s">
        <v>419</v>
      </c>
      <c r="T153" s="32" t="s">
        <v>419</v>
      </c>
      <c r="U153" s="32" t="s">
        <v>419</v>
      </c>
      <c r="V153" s="32" t="s">
        <v>419</v>
      </c>
      <c r="W153" s="32" t="s">
        <v>419</v>
      </c>
      <c r="X153" s="32" t="s">
        <v>419</v>
      </c>
      <c r="Y153" s="32" t="s">
        <v>419</v>
      </c>
      <c r="Z153" s="32" t="s">
        <v>419</v>
      </c>
      <c r="AA153" s="32">
        <v>70</v>
      </c>
      <c r="AB153" s="32" t="s">
        <v>419</v>
      </c>
    </row>
    <row r="154" spans="1:28" x14ac:dyDescent="0.35">
      <c r="A154" s="36">
        <v>1360</v>
      </c>
      <c r="B154" s="37" t="s">
        <v>419</v>
      </c>
      <c r="C154" s="32" t="s">
        <v>419</v>
      </c>
      <c r="D154" s="32" t="s">
        <v>419</v>
      </c>
      <c r="E154" s="32">
        <v>39</v>
      </c>
      <c r="F154" s="32" t="s">
        <v>419</v>
      </c>
      <c r="G154" s="32" t="s">
        <v>419</v>
      </c>
      <c r="H154" s="32">
        <v>57</v>
      </c>
      <c r="I154" s="32">
        <v>1947</v>
      </c>
      <c r="J154" s="32">
        <v>114</v>
      </c>
      <c r="K154" s="32" t="s">
        <v>419</v>
      </c>
      <c r="L154" s="32" t="s">
        <v>419</v>
      </c>
      <c r="M154" s="32" t="s">
        <v>419</v>
      </c>
      <c r="N154" s="32">
        <v>33</v>
      </c>
      <c r="O154" s="32" t="s">
        <v>419</v>
      </c>
      <c r="P154" s="32" t="s">
        <v>419</v>
      </c>
      <c r="Q154" s="32">
        <v>47</v>
      </c>
      <c r="R154" s="32">
        <v>1741</v>
      </c>
      <c r="S154" s="32">
        <v>84</v>
      </c>
      <c r="T154" s="32" t="s">
        <v>419</v>
      </c>
      <c r="U154" s="32" t="s">
        <v>419</v>
      </c>
      <c r="V154" s="32" t="s">
        <v>419</v>
      </c>
      <c r="W154" s="32" t="s">
        <v>419</v>
      </c>
      <c r="X154" s="32" t="s">
        <v>419</v>
      </c>
      <c r="Y154" s="32" t="s">
        <v>419</v>
      </c>
      <c r="Z154" s="32" t="s">
        <v>419</v>
      </c>
      <c r="AA154" s="32">
        <v>206</v>
      </c>
      <c r="AB154" s="32">
        <v>30</v>
      </c>
    </row>
    <row r="155" spans="1:28" x14ac:dyDescent="0.35">
      <c r="A155" s="36">
        <v>1364</v>
      </c>
      <c r="B155" s="37" t="s">
        <v>419</v>
      </c>
      <c r="C155" s="32" t="s">
        <v>419</v>
      </c>
      <c r="D155" s="32">
        <v>57</v>
      </c>
      <c r="E155" s="32">
        <v>148</v>
      </c>
      <c r="F155" s="32">
        <v>65</v>
      </c>
      <c r="G155" s="32" t="s">
        <v>419</v>
      </c>
      <c r="H155" s="32">
        <v>82</v>
      </c>
      <c r="I155" s="32">
        <v>4676</v>
      </c>
      <c r="J155" s="32">
        <v>257</v>
      </c>
      <c r="K155" s="32" t="s">
        <v>419</v>
      </c>
      <c r="L155" s="32" t="s">
        <v>419</v>
      </c>
      <c r="M155" s="32">
        <v>45</v>
      </c>
      <c r="N155" s="32">
        <v>122</v>
      </c>
      <c r="O155" s="32">
        <v>62</v>
      </c>
      <c r="P155" s="32" t="s">
        <v>419</v>
      </c>
      <c r="Q155" s="32">
        <v>65</v>
      </c>
      <c r="R155" s="32">
        <v>4217</v>
      </c>
      <c r="S155" s="32">
        <v>179</v>
      </c>
      <c r="T155" s="32" t="s">
        <v>419</v>
      </c>
      <c r="U155" s="32" t="s">
        <v>419</v>
      </c>
      <c r="V155" s="32" t="s">
        <v>419</v>
      </c>
      <c r="W155" s="32" t="s">
        <v>419</v>
      </c>
      <c r="X155" s="32" t="s">
        <v>419</v>
      </c>
      <c r="Y155" s="32" t="s">
        <v>419</v>
      </c>
      <c r="Z155" s="32" t="s">
        <v>419</v>
      </c>
      <c r="AA155" s="32">
        <v>459</v>
      </c>
      <c r="AB155" s="32">
        <v>78</v>
      </c>
    </row>
    <row r="156" spans="1:28" x14ac:dyDescent="0.35">
      <c r="A156" s="36">
        <v>1366</v>
      </c>
      <c r="B156" s="37" t="s">
        <v>419</v>
      </c>
      <c r="C156" s="32" t="s">
        <v>419</v>
      </c>
      <c r="D156" s="32" t="s">
        <v>419</v>
      </c>
      <c r="E156" s="32" t="s">
        <v>419</v>
      </c>
      <c r="F156" s="32" t="s">
        <v>419</v>
      </c>
      <c r="G156" s="32" t="s">
        <v>419</v>
      </c>
      <c r="H156" s="32" t="s">
        <v>419</v>
      </c>
      <c r="I156" s="32">
        <v>861</v>
      </c>
      <c r="J156" s="32">
        <v>30</v>
      </c>
      <c r="K156" s="32" t="s">
        <v>419</v>
      </c>
      <c r="L156" s="32" t="s">
        <v>419</v>
      </c>
      <c r="M156" s="32" t="s">
        <v>419</v>
      </c>
      <c r="N156" s="32" t="s">
        <v>419</v>
      </c>
      <c r="O156" s="32" t="s">
        <v>419</v>
      </c>
      <c r="P156" s="32" t="s">
        <v>419</v>
      </c>
      <c r="Q156" s="32" t="s">
        <v>419</v>
      </c>
      <c r="R156" s="32">
        <v>775</v>
      </c>
      <c r="S156" s="32" t="s">
        <v>419</v>
      </c>
      <c r="T156" s="32" t="s">
        <v>419</v>
      </c>
      <c r="U156" s="32" t="s">
        <v>419</v>
      </c>
      <c r="V156" s="32" t="s">
        <v>419</v>
      </c>
      <c r="W156" s="32" t="s">
        <v>419</v>
      </c>
      <c r="X156" s="32" t="s">
        <v>419</v>
      </c>
      <c r="Y156" s="32" t="s">
        <v>419</v>
      </c>
      <c r="Z156" s="32" t="s">
        <v>419</v>
      </c>
      <c r="AA156" s="32">
        <v>86</v>
      </c>
      <c r="AB156" s="32" t="s">
        <v>419</v>
      </c>
    </row>
    <row r="157" spans="1:28" x14ac:dyDescent="0.35">
      <c r="A157" s="36">
        <v>1367</v>
      </c>
      <c r="B157" s="37" t="s">
        <v>419</v>
      </c>
      <c r="C157" s="32" t="s">
        <v>419</v>
      </c>
      <c r="D157" s="32" t="s">
        <v>419</v>
      </c>
      <c r="E157" s="32" t="s">
        <v>419</v>
      </c>
      <c r="F157" s="32" t="s">
        <v>419</v>
      </c>
      <c r="G157" s="32" t="s">
        <v>419</v>
      </c>
      <c r="H157" s="32" t="s">
        <v>419</v>
      </c>
      <c r="I157" s="32">
        <v>379</v>
      </c>
      <c r="J157" s="32" t="s">
        <v>419</v>
      </c>
      <c r="K157" s="32" t="s">
        <v>419</v>
      </c>
      <c r="L157" s="32" t="s">
        <v>419</v>
      </c>
      <c r="M157" s="32" t="s">
        <v>419</v>
      </c>
      <c r="N157" s="32" t="s">
        <v>419</v>
      </c>
      <c r="O157" s="32" t="s">
        <v>419</v>
      </c>
      <c r="P157" s="32" t="s">
        <v>419</v>
      </c>
      <c r="Q157" s="32" t="s">
        <v>419</v>
      </c>
      <c r="R157" s="32">
        <v>331</v>
      </c>
      <c r="S157" s="32" t="s">
        <v>419</v>
      </c>
      <c r="T157" s="32" t="s">
        <v>419</v>
      </c>
      <c r="U157" s="32" t="s">
        <v>419</v>
      </c>
      <c r="V157" s="32" t="s">
        <v>419</v>
      </c>
      <c r="W157" s="32" t="s">
        <v>419</v>
      </c>
      <c r="X157" s="32" t="s">
        <v>419</v>
      </c>
      <c r="Y157" s="32" t="s">
        <v>419</v>
      </c>
      <c r="Z157" s="32" t="s">
        <v>419</v>
      </c>
      <c r="AA157" s="32">
        <v>48</v>
      </c>
      <c r="AB157" s="32" t="s">
        <v>419</v>
      </c>
    </row>
    <row r="158" spans="1:28" x14ac:dyDescent="0.35">
      <c r="A158" s="36">
        <v>1368</v>
      </c>
      <c r="B158" s="37" t="s">
        <v>419</v>
      </c>
      <c r="C158" s="32" t="s">
        <v>419</v>
      </c>
      <c r="D158" s="32" t="s">
        <v>419</v>
      </c>
      <c r="E158" s="32" t="s">
        <v>419</v>
      </c>
      <c r="F158" s="32" t="s">
        <v>419</v>
      </c>
      <c r="G158" s="32" t="s">
        <v>419</v>
      </c>
      <c r="H158" s="32" t="s">
        <v>419</v>
      </c>
      <c r="I158" s="32">
        <v>790</v>
      </c>
      <c r="J158" s="32">
        <v>32</v>
      </c>
      <c r="K158" s="32" t="s">
        <v>419</v>
      </c>
      <c r="L158" s="32" t="s">
        <v>419</v>
      </c>
      <c r="M158" s="32" t="s">
        <v>419</v>
      </c>
      <c r="N158" s="32" t="s">
        <v>419</v>
      </c>
      <c r="O158" s="32" t="s">
        <v>419</v>
      </c>
      <c r="P158" s="32" t="s">
        <v>419</v>
      </c>
      <c r="Q158" s="32" t="s">
        <v>419</v>
      </c>
      <c r="R158" s="32">
        <v>707</v>
      </c>
      <c r="S158" s="32" t="s">
        <v>419</v>
      </c>
      <c r="T158" s="32" t="s">
        <v>419</v>
      </c>
      <c r="U158" s="32" t="s">
        <v>419</v>
      </c>
      <c r="V158" s="32" t="s">
        <v>419</v>
      </c>
      <c r="W158" s="32" t="s">
        <v>419</v>
      </c>
      <c r="X158" s="32" t="s">
        <v>419</v>
      </c>
      <c r="Y158" s="32" t="s">
        <v>419</v>
      </c>
      <c r="Z158" s="32" t="s">
        <v>419</v>
      </c>
      <c r="AA158" s="32">
        <v>83</v>
      </c>
      <c r="AB158" s="32" t="s">
        <v>419</v>
      </c>
    </row>
    <row r="159" spans="1:28" x14ac:dyDescent="0.35">
      <c r="A159" s="36">
        <v>1370</v>
      </c>
      <c r="B159" s="37" t="s">
        <v>419</v>
      </c>
      <c r="C159" s="32" t="s">
        <v>419</v>
      </c>
      <c r="D159" s="32" t="s">
        <v>419</v>
      </c>
      <c r="E159" s="32">
        <v>60</v>
      </c>
      <c r="F159" s="32">
        <v>41</v>
      </c>
      <c r="G159" s="32" t="s">
        <v>419</v>
      </c>
      <c r="H159" s="32">
        <v>73</v>
      </c>
      <c r="I159" s="32">
        <v>2717</v>
      </c>
      <c r="J159" s="32">
        <v>143</v>
      </c>
      <c r="K159" s="32" t="s">
        <v>419</v>
      </c>
      <c r="L159" s="32" t="s">
        <v>419</v>
      </c>
      <c r="M159" s="32" t="s">
        <v>419</v>
      </c>
      <c r="N159" s="32">
        <v>47</v>
      </c>
      <c r="O159" s="32">
        <v>38</v>
      </c>
      <c r="P159" s="32" t="s">
        <v>419</v>
      </c>
      <c r="Q159" s="32">
        <v>58</v>
      </c>
      <c r="R159" s="32">
        <v>2397</v>
      </c>
      <c r="S159" s="32">
        <v>108</v>
      </c>
      <c r="T159" s="32" t="s">
        <v>419</v>
      </c>
      <c r="U159" s="32" t="s">
        <v>419</v>
      </c>
      <c r="V159" s="32" t="s">
        <v>419</v>
      </c>
      <c r="W159" s="32" t="s">
        <v>419</v>
      </c>
      <c r="X159" s="32" t="s">
        <v>419</v>
      </c>
      <c r="Y159" s="32" t="s">
        <v>419</v>
      </c>
      <c r="Z159" s="32" t="s">
        <v>419</v>
      </c>
      <c r="AA159" s="32">
        <v>320</v>
      </c>
      <c r="AB159" s="32">
        <v>35</v>
      </c>
    </row>
    <row r="160" spans="1:28" x14ac:dyDescent="0.35">
      <c r="A160" s="36">
        <v>1373</v>
      </c>
      <c r="B160" s="37" t="s">
        <v>419</v>
      </c>
      <c r="C160" s="32">
        <v>54</v>
      </c>
      <c r="D160" s="32">
        <v>36</v>
      </c>
      <c r="E160" s="32">
        <v>89</v>
      </c>
      <c r="F160" s="32">
        <v>36</v>
      </c>
      <c r="G160" s="32" t="s">
        <v>419</v>
      </c>
      <c r="H160" s="32">
        <v>76</v>
      </c>
      <c r="I160" s="32">
        <v>3310</v>
      </c>
      <c r="J160" s="32">
        <v>213</v>
      </c>
      <c r="K160" s="32" t="s">
        <v>419</v>
      </c>
      <c r="L160" s="32">
        <v>48</v>
      </c>
      <c r="M160" s="32">
        <v>31</v>
      </c>
      <c r="N160" s="32">
        <v>70</v>
      </c>
      <c r="O160" s="32">
        <v>32</v>
      </c>
      <c r="P160" s="32" t="s">
        <v>419</v>
      </c>
      <c r="Q160" s="32">
        <v>59</v>
      </c>
      <c r="R160" s="32">
        <v>2890</v>
      </c>
      <c r="S160" s="32">
        <v>131</v>
      </c>
      <c r="T160" s="32" t="s">
        <v>419</v>
      </c>
      <c r="U160" s="32" t="s">
        <v>419</v>
      </c>
      <c r="V160" s="32" t="s">
        <v>419</v>
      </c>
      <c r="W160" s="32" t="s">
        <v>419</v>
      </c>
      <c r="X160" s="32" t="s">
        <v>419</v>
      </c>
      <c r="Y160" s="32" t="s">
        <v>419</v>
      </c>
      <c r="Z160" s="32" t="s">
        <v>419</v>
      </c>
      <c r="AA160" s="32">
        <v>420</v>
      </c>
      <c r="AB160" s="32">
        <v>82</v>
      </c>
    </row>
    <row r="161" spans="1:28" x14ac:dyDescent="0.35">
      <c r="A161" s="36">
        <v>1375</v>
      </c>
      <c r="B161" s="37" t="s">
        <v>419</v>
      </c>
      <c r="C161" s="32">
        <v>344</v>
      </c>
      <c r="D161" s="32">
        <v>93</v>
      </c>
      <c r="E161" s="32">
        <v>137</v>
      </c>
      <c r="F161" s="32">
        <v>48</v>
      </c>
      <c r="G161" s="32" t="s">
        <v>419</v>
      </c>
      <c r="H161" s="32">
        <v>74</v>
      </c>
      <c r="I161" s="32">
        <v>2228</v>
      </c>
      <c r="J161" s="32">
        <v>178</v>
      </c>
      <c r="K161" s="32" t="s">
        <v>419</v>
      </c>
      <c r="L161" s="32">
        <v>255</v>
      </c>
      <c r="M161" s="32">
        <v>80</v>
      </c>
      <c r="N161" s="32">
        <v>110</v>
      </c>
      <c r="O161" s="32">
        <v>42</v>
      </c>
      <c r="P161" s="32" t="s">
        <v>419</v>
      </c>
      <c r="Q161" s="32">
        <v>56</v>
      </c>
      <c r="R161" s="32">
        <v>1962</v>
      </c>
      <c r="S161" s="32">
        <v>122</v>
      </c>
      <c r="T161" s="32" t="s">
        <v>419</v>
      </c>
      <c r="U161" s="32">
        <v>89</v>
      </c>
      <c r="V161" s="32" t="s">
        <v>419</v>
      </c>
      <c r="W161" s="32" t="s">
        <v>419</v>
      </c>
      <c r="X161" s="32" t="s">
        <v>419</v>
      </c>
      <c r="Y161" s="32" t="s">
        <v>419</v>
      </c>
      <c r="Z161" s="32" t="s">
        <v>419</v>
      </c>
      <c r="AA161" s="32">
        <v>266</v>
      </c>
      <c r="AB161" s="32">
        <v>56</v>
      </c>
    </row>
    <row r="162" spans="1:28" x14ac:dyDescent="0.35">
      <c r="A162" s="36">
        <v>1376</v>
      </c>
      <c r="B162" s="37" t="s">
        <v>419</v>
      </c>
      <c r="C162" s="32" t="s">
        <v>419</v>
      </c>
      <c r="D162" s="32">
        <v>41</v>
      </c>
      <c r="E162" s="32">
        <v>184</v>
      </c>
      <c r="F162" s="32">
        <v>64</v>
      </c>
      <c r="G162" s="32" t="s">
        <v>419</v>
      </c>
      <c r="H162" s="32">
        <v>129</v>
      </c>
      <c r="I162" s="32">
        <v>3308</v>
      </c>
      <c r="J162" s="32">
        <v>309</v>
      </c>
      <c r="K162" s="32" t="s">
        <v>419</v>
      </c>
      <c r="L162" s="32" t="s">
        <v>419</v>
      </c>
      <c r="M162" s="32">
        <v>32</v>
      </c>
      <c r="N162" s="32">
        <v>146</v>
      </c>
      <c r="O162" s="32">
        <v>62</v>
      </c>
      <c r="P162" s="32" t="s">
        <v>419</v>
      </c>
      <c r="Q162" s="32">
        <v>111</v>
      </c>
      <c r="R162" s="32">
        <v>2945</v>
      </c>
      <c r="S162" s="32">
        <v>200</v>
      </c>
      <c r="T162" s="32" t="s">
        <v>419</v>
      </c>
      <c r="U162" s="32" t="s">
        <v>419</v>
      </c>
      <c r="V162" s="32" t="s">
        <v>419</v>
      </c>
      <c r="W162" s="32">
        <v>38</v>
      </c>
      <c r="X162" s="32" t="s">
        <v>419</v>
      </c>
      <c r="Y162" s="32" t="s">
        <v>419</v>
      </c>
      <c r="Z162" s="32" t="s">
        <v>419</v>
      </c>
      <c r="AA162" s="32">
        <v>363</v>
      </c>
      <c r="AB162" s="32">
        <v>109</v>
      </c>
    </row>
    <row r="163" spans="1:28" x14ac:dyDescent="0.35">
      <c r="A163" s="36">
        <v>1378</v>
      </c>
      <c r="B163" s="37" t="s">
        <v>419</v>
      </c>
      <c r="C163" s="32" t="s">
        <v>419</v>
      </c>
      <c r="D163" s="32" t="s">
        <v>419</v>
      </c>
      <c r="E163" s="32" t="s">
        <v>419</v>
      </c>
      <c r="F163" s="32" t="s">
        <v>419</v>
      </c>
      <c r="G163" s="32" t="s">
        <v>419</v>
      </c>
      <c r="H163" s="32" t="s">
        <v>419</v>
      </c>
      <c r="I163" s="32">
        <v>461</v>
      </c>
      <c r="J163" s="32" t="s">
        <v>419</v>
      </c>
      <c r="K163" s="32" t="s">
        <v>419</v>
      </c>
      <c r="L163" s="32" t="s">
        <v>419</v>
      </c>
      <c r="M163" s="32" t="s">
        <v>419</v>
      </c>
      <c r="N163" s="32" t="s">
        <v>419</v>
      </c>
      <c r="O163" s="32" t="s">
        <v>419</v>
      </c>
      <c r="P163" s="32" t="s">
        <v>419</v>
      </c>
      <c r="Q163" s="32" t="s">
        <v>419</v>
      </c>
      <c r="R163" s="32">
        <v>420</v>
      </c>
      <c r="S163" s="32" t="s">
        <v>419</v>
      </c>
      <c r="T163" s="32" t="s">
        <v>419</v>
      </c>
      <c r="U163" s="32" t="s">
        <v>419</v>
      </c>
      <c r="V163" s="32" t="s">
        <v>419</v>
      </c>
      <c r="W163" s="32" t="s">
        <v>419</v>
      </c>
      <c r="X163" s="32" t="s">
        <v>419</v>
      </c>
      <c r="Y163" s="32" t="s">
        <v>419</v>
      </c>
      <c r="Z163" s="32" t="s">
        <v>419</v>
      </c>
      <c r="AA163" s="32">
        <v>41</v>
      </c>
      <c r="AB163" s="32" t="s">
        <v>419</v>
      </c>
    </row>
    <row r="164" spans="1:28" x14ac:dyDescent="0.35">
      <c r="A164" s="36">
        <v>1379</v>
      </c>
      <c r="B164" s="37" t="s">
        <v>419</v>
      </c>
      <c r="C164" s="32" t="s">
        <v>419</v>
      </c>
      <c r="D164" s="32" t="s">
        <v>419</v>
      </c>
      <c r="E164" s="32" t="s">
        <v>419</v>
      </c>
      <c r="F164" s="32" t="s">
        <v>419</v>
      </c>
      <c r="G164" s="32" t="s">
        <v>419</v>
      </c>
      <c r="H164" s="32" t="s">
        <v>419</v>
      </c>
      <c r="I164" s="32">
        <v>574</v>
      </c>
      <c r="J164" s="32">
        <v>31</v>
      </c>
      <c r="K164" s="32" t="s">
        <v>419</v>
      </c>
      <c r="L164" s="32" t="s">
        <v>419</v>
      </c>
      <c r="M164" s="32" t="s">
        <v>419</v>
      </c>
      <c r="N164" s="32" t="s">
        <v>419</v>
      </c>
      <c r="O164" s="32" t="s">
        <v>419</v>
      </c>
      <c r="P164" s="32" t="s">
        <v>419</v>
      </c>
      <c r="Q164" s="32" t="s">
        <v>419</v>
      </c>
      <c r="R164" s="32">
        <v>504</v>
      </c>
      <c r="S164" s="32" t="s">
        <v>419</v>
      </c>
      <c r="T164" s="32" t="s">
        <v>419</v>
      </c>
      <c r="U164" s="32" t="s">
        <v>419</v>
      </c>
      <c r="V164" s="32" t="s">
        <v>419</v>
      </c>
      <c r="W164" s="32" t="s">
        <v>419</v>
      </c>
      <c r="X164" s="32" t="s">
        <v>419</v>
      </c>
      <c r="Y164" s="32" t="s">
        <v>419</v>
      </c>
      <c r="Z164" s="32" t="s">
        <v>419</v>
      </c>
      <c r="AA164" s="32">
        <v>70</v>
      </c>
      <c r="AB164" s="32" t="s">
        <v>419</v>
      </c>
    </row>
    <row r="165" spans="1:28" x14ac:dyDescent="0.35">
      <c r="A165" s="36">
        <v>1380</v>
      </c>
      <c r="B165" s="37" t="s">
        <v>419</v>
      </c>
      <c r="C165" s="32" t="s">
        <v>419</v>
      </c>
      <c r="D165" s="32" t="s">
        <v>419</v>
      </c>
      <c r="E165" s="32" t="s">
        <v>419</v>
      </c>
      <c r="F165" s="32" t="s">
        <v>419</v>
      </c>
      <c r="G165" s="32" t="s">
        <v>419</v>
      </c>
      <c r="H165" s="32" t="s">
        <v>419</v>
      </c>
      <c r="I165" s="32">
        <v>32</v>
      </c>
      <c r="J165" s="32" t="s">
        <v>419</v>
      </c>
      <c r="K165" s="32" t="s">
        <v>419</v>
      </c>
      <c r="L165" s="32" t="s">
        <v>419</v>
      </c>
      <c r="M165" s="32" t="s">
        <v>419</v>
      </c>
      <c r="N165" s="32" t="s">
        <v>419</v>
      </c>
      <c r="O165" s="32" t="s">
        <v>419</v>
      </c>
      <c r="P165" s="32" t="s">
        <v>419</v>
      </c>
      <c r="Q165" s="32" t="s">
        <v>419</v>
      </c>
      <c r="R165" s="32">
        <v>30</v>
      </c>
      <c r="S165" s="32" t="s">
        <v>419</v>
      </c>
      <c r="T165" s="32" t="s">
        <v>419</v>
      </c>
      <c r="U165" s="32" t="s">
        <v>419</v>
      </c>
      <c r="V165" s="32" t="s">
        <v>419</v>
      </c>
      <c r="W165" s="32" t="s">
        <v>419</v>
      </c>
      <c r="X165" s="32" t="s">
        <v>419</v>
      </c>
      <c r="Y165" s="32" t="s">
        <v>419</v>
      </c>
      <c r="Z165" s="32" t="s">
        <v>419</v>
      </c>
      <c r="AA165" s="32" t="s">
        <v>419</v>
      </c>
      <c r="AB165" s="32" t="s">
        <v>419</v>
      </c>
    </row>
    <row r="166" spans="1:28" x14ac:dyDescent="0.35">
      <c r="A166" s="36">
        <v>1420</v>
      </c>
      <c r="B166" s="37" t="s">
        <v>419</v>
      </c>
      <c r="C166" s="32">
        <v>1085</v>
      </c>
      <c r="D166" s="32">
        <v>1427</v>
      </c>
      <c r="E166" s="32">
        <v>6631</v>
      </c>
      <c r="F166" s="32">
        <v>573</v>
      </c>
      <c r="G166" s="32" t="s">
        <v>419</v>
      </c>
      <c r="H166" s="32">
        <v>895</v>
      </c>
      <c r="I166" s="32">
        <v>16664</v>
      </c>
      <c r="J166" s="32">
        <v>744</v>
      </c>
      <c r="K166" s="32" t="s">
        <v>419</v>
      </c>
      <c r="L166" s="32">
        <v>934</v>
      </c>
      <c r="M166" s="32">
        <v>1221</v>
      </c>
      <c r="N166" s="32">
        <v>5315</v>
      </c>
      <c r="O166" s="32">
        <v>536</v>
      </c>
      <c r="P166" s="32" t="s">
        <v>419</v>
      </c>
      <c r="Q166" s="32">
        <v>691</v>
      </c>
      <c r="R166" s="32">
        <v>14792</v>
      </c>
      <c r="S166" s="32">
        <v>434</v>
      </c>
      <c r="T166" s="32" t="s">
        <v>419</v>
      </c>
      <c r="U166" s="32">
        <v>151</v>
      </c>
      <c r="V166" s="32">
        <v>206</v>
      </c>
      <c r="W166" s="32">
        <v>1316</v>
      </c>
      <c r="X166" s="32">
        <v>37</v>
      </c>
      <c r="Y166" s="32" t="s">
        <v>419</v>
      </c>
      <c r="Z166" s="32">
        <v>204</v>
      </c>
      <c r="AA166" s="32">
        <v>1872</v>
      </c>
      <c r="AB166" s="32">
        <v>310</v>
      </c>
    </row>
    <row r="167" spans="1:28" x14ac:dyDescent="0.35">
      <c r="A167" s="36">
        <v>1430</v>
      </c>
      <c r="B167" s="37" t="s">
        <v>419</v>
      </c>
      <c r="C167" s="32">
        <v>79</v>
      </c>
      <c r="D167" s="32">
        <v>45</v>
      </c>
      <c r="E167" s="32">
        <v>108</v>
      </c>
      <c r="F167" s="32">
        <v>63</v>
      </c>
      <c r="G167" s="32" t="s">
        <v>419</v>
      </c>
      <c r="H167" s="32">
        <v>52</v>
      </c>
      <c r="I167" s="32">
        <v>4029</v>
      </c>
      <c r="J167" s="32">
        <v>112</v>
      </c>
      <c r="K167" s="32" t="s">
        <v>419</v>
      </c>
      <c r="L167" s="32">
        <v>59</v>
      </c>
      <c r="M167" s="32">
        <v>39</v>
      </c>
      <c r="N167" s="32">
        <v>87</v>
      </c>
      <c r="O167" s="32">
        <v>56</v>
      </c>
      <c r="P167" s="32" t="s">
        <v>419</v>
      </c>
      <c r="Q167" s="32">
        <v>40</v>
      </c>
      <c r="R167" s="32">
        <v>3580</v>
      </c>
      <c r="S167" s="32">
        <v>77</v>
      </c>
      <c r="T167" s="32" t="s">
        <v>419</v>
      </c>
      <c r="U167" s="32" t="s">
        <v>419</v>
      </c>
      <c r="V167" s="32" t="s">
        <v>419</v>
      </c>
      <c r="W167" s="32" t="s">
        <v>419</v>
      </c>
      <c r="X167" s="32" t="s">
        <v>419</v>
      </c>
      <c r="Y167" s="32" t="s">
        <v>419</v>
      </c>
      <c r="Z167" s="32" t="s">
        <v>419</v>
      </c>
      <c r="AA167" s="32">
        <v>449</v>
      </c>
      <c r="AB167" s="32">
        <v>35</v>
      </c>
    </row>
    <row r="168" spans="1:28" x14ac:dyDescent="0.35">
      <c r="A168" s="36">
        <v>1431</v>
      </c>
      <c r="B168" s="37" t="s">
        <v>419</v>
      </c>
      <c r="C168" s="32" t="s">
        <v>419</v>
      </c>
      <c r="D168" s="32" t="s">
        <v>419</v>
      </c>
      <c r="E168" s="32">
        <v>61</v>
      </c>
      <c r="F168" s="32">
        <v>33</v>
      </c>
      <c r="G168" s="32" t="s">
        <v>419</v>
      </c>
      <c r="H168" s="32">
        <v>30</v>
      </c>
      <c r="I168" s="32">
        <v>2010</v>
      </c>
      <c r="J168" s="32">
        <v>54</v>
      </c>
      <c r="K168" s="32" t="s">
        <v>419</v>
      </c>
      <c r="L168" s="32" t="s">
        <v>419</v>
      </c>
      <c r="M168" s="32" t="s">
        <v>419</v>
      </c>
      <c r="N168" s="32">
        <v>55</v>
      </c>
      <c r="O168" s="32">
        <v>33</v>
      </c>
      <c r="P168" s="32" t="s">
        <v>419</v>
      </c>
      <c r="Q168" s="32" t="s">
        <v>419</v>
      </c>
      <c r="R168" s="32">
        <v>1824</v>
      </c>
      <c r="S168" s="32">
        <v>42</v>
      </c>
      <c r="T168" s="32" t="s">
        <v>419</v>
      </c>
      <c r="U168" s="32" t="s">
        <v>419</v>
      </c>
      <c r="V168" s="32" t="s">
        <v>419</v>
      </c>
      <c r="W168" s="32" t="s">
        <v>419</v>
      </c>
      <c r="X168" s="32" t="s">
        <v>419</v>
      </c>
      <c r="Y168" s="32" t="s">
        <v>419</v>
      </c>
      <c r="Z168" s="32" t="s">
        <v>419</v>
      </c>
      <c r="AA168" s="32">
        <v>186</v>
      </c>
      <c r="AB168" s="32" t="s">
        <v>419</v>
      </c>
    </row>
    <row r="169" spans="1:28" x14ac:dyDescent="0.35">
      <c r="A169" s="36">
        <v>1432</v>
      </c>
      <c r="B169" s="37" t="s">
        <v>419</v>
      </c>
      <c r="C169" s="32">
        <v>347</v>
      </c>
      <c r="D169" s="32">
        <v>241</v>
      </c>
      <c r="E169" s="32">
        <v>385</v>
      </c>
      <c r="F169" s="32">
        <v>191</v>
      </c>
      <c r="G169" s="32" t="s">
        <v>419</v>
      </c>
      <c r="H169" s="32">
        <v>231</v>
      </c>
      <c r="I169" s="32">
        <v>4898</v>
      </c>
      <c r="J169" s="32">
        <v>311</v>
      </c>
      <c r="K169" s="32" t="s">
        <v>419</v>
      </c>
      <c r="L169" s="32">
        <v>297</v>
      </c>
      <c r="M169" s="32">
        <v>213</v>
      </c>
      <c r="N169" s="32">
        <v>333</v>
      </c>
      <c r="O169" s="32">
        <v>178</v>
      </c>
      <c r="P169" s="32" t="s">
        <v>419</v>
      </c>
      <c r="Q169" s="32">
        <v>187</v>
      </c>
      <c r="R169" s="32">
        <v>4373</v>
      </c>
      <c r="S169" s="32">
        <v>193</v>
      </c>
      <c r="T169" s="32" t="s">
        <v>419</v>
      </c>
      <c r="U169" s="32">
        <v>50</v>
      </c>
      <c r="V169" s="32" t="s">
        <v>419</v>
      </c>
      <c r="W169" s="32">
        <v>52</v>
      </c>
      <c r="X169" s="32" t="s">
        <v>419</v>
      </c>
      <c r="Y169" s="32" t="s">
        <v>419</v>
      </c>
      <c r="Z169" s="32">
        <v>44</v>
      </c>
      <c r="AA169" s="32">
        <v>525</v>
      </c>
      <c r="AB169" s="32">
        <v>118</v>
      </c>
    </row>
    <row r="170" spans="1:28" x14ac:dyDescent="0.35">
      <c r="A170" s="36">
        <v>1434</v>
      </c>
      <c r="B170" s="37" t="s">
        <v>419</v>
      </c>
      <c r="C170" s="32">
        <v>69</v>
      </c>
      <c r="D170" s="32" t="s">
        <v>419</v>
      </c>
      <c r="E170" s="32" t="s">
        <v>419</v>
      </c>
      <c r="F170" s="32" t="s">
        <v>419</v>
      </c>
      <c r="G170" s="32" t="s">
        <v>419</v>
      </c>
      <c r="H170" s="32" t="s">
        <v>419</v>
      </c>
      <c r="I170" s="32">
        <v>264</v>
      </c>
      <c r="J170" s="32">
        <v>47</v>
      </c>
      <c r="K170" s="32" t="s">
        <v>419</v>
      </c>
      <c r="L170" s="32">
        <v>55</v>
      </c>
      <c r="M170" s="32" t="s">
        <v>419</v>
      </c>
      <c r="N170" s="32" t="s">
        <v>419</v>
      </c>
      <c r="O170" s="32" t="s">
        <v>419</v>
      </c>
      <c r="P170" s="32" t="s">
        <v>419</v>
      </c>
      <c r="Q170" s="32" t="s">
        <v>419</v>
      </c>
      <c r="R170" s="32">
        <v>230</v>
      </c>
      <c r="S170" s="32">
        <v>38</v>
      </c>
      <c r="T170" s="32" t="s">
        <v>419</v>
      </c>
      <c r="U170" s="32" t="s">
        <v>419</v>
      </c>
      <c r="V170" s="32" t="s">
        <v>419</v>
      </c>
      <c r="W170" s="32" t="s">
        <v>419</v>
      </c>
      <c r="X170" s="32" t="s">
        <v>419</v>
      </c>
      <c r="Y170" s="32" t="s">
        <v>419</v>
      </c>
      <c r="Z170" s="32" t="s">
        <v>419</v>
      </c>
      <c r="AA170" s="32">
        <v>34</v>
      </c>
      <c r="AB170" s="32" t="s">
        <v>419</v>
      </c>
    </row>
    <row r="171" spans="1:28" x14ac:dyDescent="0.35">
      <c r="A171" s="36">
        <v>1436</v>
      </c>
      <c r="B171" s="37" t="s">
        <v>419</v>
      </c>
      <c r="C171" s="32" t="s">
        <v>419</v>
      </c>
      <c r="D171" s="32" t="s">
        <v>419</v>
      </c>
      <c r="E171" s="32">
        <v>50</v>
      </c>
      <c r="F171" s="32" t="s">
        <v>419</v>
      </c>
      <c r="G171" s="32" t="s">
        <v>419</v>
      </c>
      <c r="H171" s="32">
        <v>63</v>
      </c>
      <c r="I171" s="32">
        <v>1788</v>
      </c>
      <c r="J171" s="32">
        <v>89</v>
      </c>
      <c r="K171" s="32" t="s">
        <v>419</v>
      </c>
      <c r="L171" s="32" t="s">
        <v>419</v>
      </c>
      <c r="M171" s="32" t="s">
        <v>419</v>
      </c>
      <c r="N171" s="32">
        <v>43</v>
      </c>
      <c r="O171" s="32" t="s">
        <v>419</v>
      </c>
      <c r="P171" s="32" t="s">
        <v>419</v>
      </c>
      <c r="Q171" s="32">
        <v>43</v>
      </c>
      <c r="R171" s="32">
        <v>1596</v>
      </c>
      <c r="S171" s="32">
        <v>61</v>
      </c>
      <c r="T171" s="32" t="s">
        <v>419</v>
      </c>
      <c r="U171" s="32" t="s">
        <v>419</v>
      </c>
      <c r="V171" s="32" t="s">
        <v>419</v>
      </c>
      <c r="W171" s="32" t="s">
        <v>419</v>
      </c>
      <c r="X171" s="32" t="s">
        <v>419</v>
      </c>
      <c r="Y171" s="32" t="s">
        <v>419</v>
      </c>
      <c r="Z171" s="32" t="s">
        <v>419</v>
      </c>
      <c r="AA171" s="32">
        <v>192</v>
      </c>
      <c r="AB171" s="32" t="s">
        <v>419</v>
      </c>
    </row>
    <row r="172" spans="1:28" x14ac:dyDescent="0.35">
      <c r="A172" s="36">
        <v>1438</v>
      </c>
      <c r="B172" s="37" t="s">
        <v>419</v>
      </c>
      <c r="C172" s="32" t="s">
        <v>419</v>
      </c>
      <c r="D172" s="32" t="s">
        <v>419</v>
      </c>
      <c r="E172" s="32" t="s">
        <v>419</v>
      </c>
      <c r="F172" s="32" t="s">
        <v>419</v>
      </c>
      <c r="G172" s="32" t="s">
        <v>419</v>
      </c>
      <c r="H172" s="32" t="s">
        <v>419</v>
      </c>
      <c r="I172" s="32">
        <v>306</v>
      </c>
      <c r="J172" s="32" t="s">
        <v>419</v>
      </c>
      <c r="K172" s="32" t="s">
        <v>419</v>
      </c>
      <c r="L172" s="32" t="s">
        <v>419</v>
      </c>
      <c r="M172" s="32" t="s">
        <v>419</v>
      </c>
      <c r="N172" s="32" t="s">
        <v>419</v>
      </c>
      <c r="O172" s="32" t="s">
        <v>419</v>
      </c>
      <c r="P172" s="32" t="s">
        <v>419</v>
      </c>
      <c r="Q172" s="32" t="s">
        <v>419</v>
      </c>
      <c r="R172" s="32">
        <v>274</v>
      </c>
      <c r="S172" s="32" t="s">
        <v>419</v>
      </c>
      <c r="T172" s="32" t="s">
        <v>419</v>
      </c>
      <c r="U172" s="32" t="s">
        <v>419</v>
      </c>
      <c r="V172" s="32" t="s">
        <v>419</v>
      </c>
      <c r="W172" s="32" t="s">
        <v>419</v>
      </c>
      <c r="X172" s="32" t="s">
        <v>419</v>
      </c>
      <c r="Y172" s="32" t="s">
        <v>419</v>
      </c>
      <c r="Z172" s="32" t="s">
        <v>419</v>
      </c>
      <c r="AA172" s="32">
        <v>32</v>
      </c>
      <c r="AB172" s="32" t="s">
        <v>419</v>
      </c>
    </row>
    <row r="173" spans="1:28" x14ac:dyDescent="0.35">
      <c r="A173" s="36">
        <v>1440</v>
      </c>
      <c r="B173" s="37" t="s">
        <v>419</v>
      </c>
      <c r="C173" s="32">
        <v>246</v>
      </c>
      <c r="D173" s="32">
        <v>356</v>
      </c>
      <c r="E173" s="32">
        <v>1030</v>
      </c>
      <c r="F173" s="32">
        <v>231</v>
      </c>
      <c r="G173" s="32" t="s">
        <v>419</v>
      </c>
      <c r="H173" s="32">
        <v>358</v>
      </c>
      <c r="I173" s="32">
        <v>11656</v>
      </c>
      <c r="J173" s="32">
        <v>1022</v>
      </c>
      <c r="K173" s="32" t="s">
        <v>419</v>
      </c>
      <c r="L173" s="32">
        <v>204</v>
      </c>
      <c r="M173" s="32">
        <v>314</v>
      </c>
      <c r="N173" s="32">
        <v>869</v>
      </c>
      <c r="O173" s="32">
        <v>217</v>
      </c>
      <c r="P173" s="32" t="s">
        <v>419</v>
      </c>
      <c r="Q173" s="32">
        <v>257</v>
      </c>
      <c r="R173" s="32">
        <v>10441</v>
      </c>
      <c r="S173" s="32">
        <v>769</v>
      </c>
      <c r="T173" s="32" t="s">
        <v>419</v>
      </c>
      <c r="U173" s="32">
        <v>42</v>
      </c>
      <c r="V173" s="32">
        <v>42</v>
      </c>
      <c r="W173" s="32">
        <v>161</v>
      </c>
      <c r="X173" s="32" t="s">
        <v>419</v>
      </c>
      <c r="Y173" s="32" t="s">
        <v>419</v>
      </c>
      <c r="Z173" s="32">
        <v>101</v>
      </c>
      <c r="AA173" s="32">
        <v>1215</v>
      </c>
      <c r="AB173" s="32">
        <v>253</v>
      </c>
    </row>
    <row r="174" spans="1:28" x14ac:dyDescent="0.35">
      <c r="A174" s="36">
        <v>1441</v>
      </c>
      <c r="B174" s="37" t="s">
        <v>419</v>
      </c>
      <c r="C174" s="32" t="s">
        <v>419</v>
      </c>
      <c r="D174" s="32" t="s">
        <v>419</v>
      </c>
      <c r="E174" s="32" t="s">
        <v>419</v>
      </c>
      <c r="F174" s="32" t="s">
        <v>419</v>
      </c>
      <c r="G174" s="32" t="s">
        <v>419</v>
      </c>
      <c r="H174" s="32" t="s">
        <v>419</v>
      </c>
      <c r="I174" s="32" t="s">
        <v>419</v>
      </c>
      <c r="J174" s="32" t="s">
        <v>419</v>
      </c>
      <c r="K174" s="32" t="s">
        <v>419</v>
      </c>
      <c r="L174" s="32" t="s">
        <v>419</v>
      </c>
      <c r="M174" s="32" t="s">
        <v>419</v>
      </c>
      <c r="N174" s="32" t="s">
        <v>419</v>
      </c>
      <c r="O174" s="32" t="s">
        <v>419</v>
      </c>
      <c r="P174" s="32" t="s">
        <v>419</v>
      </c>
      <c r="Q174" s="32" t="s">
        <v>419</v>
      </c>
      <c r="R174" s="32" t="s">
        <v>419</v>
      </c>
      <c r="S174" s="32" t="s">
        <v>419</v>
      </c>
      <c r="T174" s="32" t="s">
        <v>419</v>
      </c>
      <c r="U174" s="32" t="s">
        <v>419</v>
      </c>
      <c r="V174" s="32" t="s">
        <v>419</v>
      </c>
      <c r="W174" s="32" t="s">
        <v>419</v>
      </c>
      <c r="X174" s="32" t="s">
        <v>419</v>
      </c>
      <c r="Y174" s="32" t="s">
        <v>419</v>
      </c>
      <c r="Z174" s="32" t="s">
        <v>419</v>
      </c>
      <c r="AA174" s="32" t="s">
        <v>419</v>
      </c>
      <c r="AB174" s="32" t="s">
        <v>419</v>
      </c>
    </row>
    <row r="175" spans="1:28" x14ac:dyDescent="0.35">
      <c r="A175" s="36">
        <v>1450</v>
      </c>
      <c r="B175" s="37" t="s">
        <v>419</v>
      </c>
      <c r="C175" s="32">
        <v>481</v>
      </c>
      <c r="D175" s="32">
        <v>91</v>
      </c>
      <c r="E175" s="32">
        <v>211</v>
      </c>
      <c r="F175" s="32">
        <v>262</v>
      </c>
      <c r="G175" s="32" t="s">
        <v>419</v>
      </c>
      <c r="H175" s="32">
        <v>185</v>
      </c>
      <c r="I175" s="32">
        <v>8312</v>
      </c>
      <c r="J175" s="32">
        <v>175</v>
      </c>
      <c r="K175" s="32" t="s">
        <v>419</v>
      </c>
      <c r="L175" s="32">
        <v>399</v>
      </c>
      <c r="M175" s="32">
        <v>71</v>
      </c>
      <c r="N175" s="32">
        <v>175</v>
      </c>
      <c r="O175" s="32">
        <v>227</v>
      </c>
      <c r="P175" s="32" t="s">
        <v>419</v>
      </c>
      <c r="Q175" s="32">
        <v>137</v>
      </c>
      <c r="R175" s="32">
        <v>7305</v>
      </c>
      <c r="S175" s="32">
        <v>80</v>
      </c>
      <c r="T175" s="32" t="s">
        <v>419</v>
      </c>
      <c r="U175" s="32">
        <v>82</v>
      </c>
      <c r="V175" s="32" t="s">
        <v>419</v>
      </c>
      <c r="W175" s="32">
        <v>36</v>
      </c>
      <c r="X175" s="32">
        <v>35</v>
      </c>
      <c r="Y175" s="32" t="s">
        <v>419</v>
      </c>
      <c r="Z175" s="32">
        <v>48</v>
      </c>
      <c r="AA175" s="32">
        <v>1007</v>
      </c>
      <c r="AB175" s="32">
        <v>95</v>
      </c>
    </row>
    <row r="176" spans="1:28" x14ac:dyDescent="0.35">
      <c r="A176" s="36">
        <v>1451</v>
      </c>
      <c r="B176" s="37" t="s">
        <v>419</v>
      </c>
      <c r="C176" s="32">
        <v>286</v>
      </c>
      <c r="D176" s="32">
        <v>74</v>
      </c>
      <c r="E176" s="32">
        <v>104</v>
      </c>
      <c r="F176" s="32">
        <v>213</v>
      </c>
      <c r="G176" s="32" t="s">
        <v>419</v>
      </c>
      <c r="H176" s="32">
        <v>60</v>
      </c>
      <c r="I176" s="32">
        <v>4083</v>
      </c>
      <c r="J176" s="32">
        <v>62</v>
      </c>
      <c r="K176" s="32" t="s">
        <v>419</v>
      </c>
      <c r="L176" s="32">
        <v>236</v>
      </c>
      <c r="M176" s="32">
        <v>62</v>
      </c>
      <c r="N176" s="32">
        <v>89</v>
      </c>
      <c r="O176" s="32">
        <v>195</v>
      </c>
      <c r="P176" s="32" t="s">
        <v>419</v>
      </c>
      <c r="Q176" s="32">
        <v>40</v>
      </c>
      <c r="R176" s="32">
        <v>3606</v>
      </c>
      <c r="S176" s="32">
        <v>39</v>
      </c>
      <c r="T176" s="32" t="s">
        <v>419</v>
      </c>
      <c r="U176" s="32">
        <v>50</v>
      </c>
      <c r="V176" s="32" t="s">
        <v>419</v>
      </c>
      <c r="W176" s="32" t="s">
        <v>419</v>
      </c>
      <c r="X176" s="32" t="s">
        <v>419</v>
      </c>
      <c r="Y176" s="32" t="s">
        <v>419</v>
      </c>
      <c r="Z176" s="32" t="s">
        <v>419</v>
      </c>
      <c r="AA176" s="32">
        <v>477</v>
      </c>
      <c r="AB176" s="32" t="s">
        <v>419</v>
      </c>
    </row>
    <row r="177" spans="1:28" x14ac:dyDescent="0.35">
      <c r="A177" s="36">
        <v>1452</v>
      </c>
      <c r="B177" s="37" t="s">
        <v>419</v>
      </c>
      <c r="C177" s="32" t="s">
        <v>419</v>
      </c>
      <c r="D177" s="32" t="s">
        <v>419</v>
      </c>
      <c r="E177" s="32">
        <v>70</v>
      </c>
      <c r="F177" s="32">
        <v>34</v>
      </c>
      <c r="G177" s="32" t="s">
        <v>419</v>
      </c>
      <c r="H177" s="32">
        <v>35</v>
      </c>
      <c r="I177" s="32">
        <v>2910</v>
      </c>
      <c r="J177" s="32">
        <v>114</v>
      </c>
      <c r="K177" s="32" t="s">
        <v>419</v>
      </c>
      <c r="L177" s="32" t="s">
        <v>419</v>
      </c>
      <c r="M177" s="32" t="s">
        <v>419</v>
      </c>
      <c r="N177" s="32">
        <v>63</v>
      </c>
      <c r="O177" s="32">
        <v>32</v>
      </c>
      <c r="P177" s="32" t="s">
        <v>419</v>
      </c>
      <c r="Q177" s="32" t="s">
        <v>419</v>
      </c>
      <c r="R177" s="32">
        <v>2615</v>
      </c>
      <c r="S177" s="32">
        <v>85</v>
      </c>
      <c r="T177" s="32" t="s">
        <v>419</v>
      </c>
      <c r="U177" s="32" t="s">
        <v>419</v>
      </c>
      <c r="V177" s="32" t="s">
        <v>419</v>
      </c>
      <c r="W177" s="32" t="s">
        <v>419</v>
      </c>
      <c r="X177" s="32" t="s">
        <v>419</v>
      </c>
      <c r="Y177" s="32" t="s">
        <v>419</v>
      </c>
      <c r="Z177" s="32" t="s">
        <v>419</v>
      </c>
      <c r="AA177" s="32">
        <v>295</v>
      </c>
      <c r="AB177" s="32" t="s">
        <v>419</v>
      </c>
    </row>
    <row r="178" spans="1:28" x14ac:dyDescent="0.35">
      <c r="A178" s="36">
        <v>1453</v>
      </c>
      <c r="B178" s="37">
        <v>37</v>
      </c>
      <c r="C178" s="32">
        <v>1058</v>
      </c>
      <c r="D178" s="32">
        <v>1836</v>
      </c>
      <c r="E178" s="32">
        <v>4890</v>
      </c>
      <c r="F178" s="32">
        <v>614</v>
      </c>
      <c r="G178" s="32" t="s">
        <v>419</v>
      </c>
      <c r="H178" s="32">
        <v>1055</v>
      </c>
      <c r="I178" s="32">
        <v>22107</v>
      </c>
      <c r="J178" s="32">
        <v>1380</v>
      </c>
      <c r="K178" s="32" t="s">
        <v>419</v>
      </c>
      <c r="L178" s="32">
        <v>926</v>
      </c>
      <c r="M178" s="32">
        <v>1545</v>
      </c>
      <c r="N178" s="32">
        <v>3988</v>
      </c>
      <c r="O178" s="32">
        <v>566</v>
      </c>
      <c r="P178" s="32" t="s">
        <v>419</v>
      </c>
      <c r="Q178" s="32">
        <v>830</v>
      </c>
      <c r="R178" s="32">
        <v>19511</v>
      </c>
      <c r="S178" s="32">
        <v>652</v>
      </c>
      <c r="T178" s="32" t="s">
        <v>419</v>
      </c>
      <c r="U178" s="32">
        <v>132</v>
      </c>
      <c r="V178" s="32">
        <v>291</v>
      </c>
      <c r="W178" s="32">
        <v>902</v>
      </c>
      <c r="X178" s="32">
        <v>48</v>
      </c>
      <c r="Y178" s="32" t="s">
        <v>419</v>
      </c>
      <c r="Z178" s="32">
        <v>225</v>
      </c>
      <c r="AA178" s="32">
        <v>2596</v>
      </c>
      <c r="AB178" s="32">
        <v>728</v>
      </c>
    </row>
    <row r="179" spans="1:28" x14ac:dyDescent="0.35">
      <c r="A179" s="36">
        <v>1460</v>
      </c>
      <c r="B179" s="37" t="s">
        <v>419</v>
      </c>
      <c r="C179" s="32">
        <v>731</v>
      </c>
      <c r="D179" s="32">
        <v>78</v>
      </c>
      <c r="E179" s="32">
        <v>208</v>
      </c>
      <c r="F179" s="32">
        <v>280</v>
      </c>
      <c r="G179" s="32" t="s">
        <v>419</v>
      </c>
      <c r="H179" s="32">
        <v>134</v>
      </c>
      <c r="I179" s="32">
        <v>7438</v>
      </c>
      <c r="J179" s="32">
        <v>214</v>
      </c>
      <c r="K179" s="32" t="s">
        <v>419</v>
      </c>
      <c r="L179" s="32">
        <v>608</v>
      </c>
      <c r="M179" s="32">
        <v>62</v>
      </c>
      <c r="N179" s="32">
        <v>187</v>
      </c>
      <c r="O179" s="32">
        <v>258</v>
      </c>
      <c r="P179" s="32" t="s">
        <v>419</v>
      </c>
      <c r="Q179" s="32">
        <v>97</v>
      </c>
      <c r="R179" s="32">
        <v>6533</v>
      </c>
      <c r="S179" s="32">
        <v>72</v>
      </c>
      <c r="T179" s="32" t="s">
        <v>419</v>
      </c>
      <c r="U179" s="32">
        <v>123</v>
      </c>
      <c r="V179" s="32" t="s">
        <v>419</v>
      </c>
      <c r="W179" s="32" t="s">
        <v>419</v>
      </c>
      <c r="X179" s="32" t="s">
        <v>419</v>
      </c>
      <c r="Y179" s="32" t="s">
        <v>419</v>
      </c>
      <c r="Z179" s="32">
        <v>37</v>
      </c>
      <c r="AA179" s="32">
        <v>905</v>
      </c>
      <c r="AB179" s="32">
        <v>142</v>
      </c>
    </row>
    <row r="180" spans="1:28" x14ac:dyDescent="0.35">
      <c r="A180" s="36">
        <v>1462</v>
      </c>
      <c r="B180" s="37" t="s">
        <v>419</v>
      </c>
      <c r="C180" s="32">
        <v>160</v>
      </c>
      <c r="D180" s="32">
        <v>136</v>
      </c>
      <c r="E180" s="32">
        <v>414</v>
      </c>
      <c r="F180" s="32">
        <v>160</v>
      </c>
      <c r="G180" s="32" t="s">
        <v>419</v>
      </c>
      <c r="H180" s="32">
        <v>114</v>
      </c>
      <c r="I180" s="32">
        <v>7767</v>
      </c>
      <c r="J180" s="32">
        <v>163</v>
      </c>
      <c r="K180" s="32" t="s">
        <v>419</v>
      </c>
      <c r="L180" s="32">
        <v>141</v>
      </c>
      <c r="M180" s="32">
        <v>110</v>
      </c>
      <c r="N180" s="32">
        <v>353</v>
      </c>
      <c r="O180" s="32">
        <v>145</v>
      </c>
      <c r="P180" s="32" t="s">
        <v>419</v>
      </c>
      <c r="Q180" s="32">
        <v>80</v>
      </c>
      <c r="R180" s="32">
        <v>6909</v>
      </c>
      <c r="S180" s="32">
        <v>99</v>
      </c>
      <c r="T180" s="32" t="s">
        <v>419</v>
      </c>
      <c r="U180" s="32" t="s">
        <v>419</v>
      </c>
      <c r="V180" s="32" t="s">
        <v>419</v>
      </c>
      <c r="W180" s="32">
        <v>61</v>
      </c>
      <c r="X180" s="32" t="s">
        <v>419</v>
      </c>
      <c r="Y180" s="32" t="s">
        <v>419</v>
      </c>
      <c r="Z180" s="32">
        <v>34</v>
      </c>
      <c r="AA180" s="32">
        <v>858</v>
      </c>
      <c r="AB180" s="32">
        <v>64</v>
      </c>
    </row>
    <row r="181" spans="1:28" x14ac:dyDescent="0.35">
      <c r="A181" s="36">
        <v>1463</v>
      </c>
      <c r="B181" s="37" t="s">
        <v>419</v>
      </c>
      <c r="C181" s="32">
        <v>165</v>
      </c>
      <c r="D181" s="32">
        <v>96</v>
      </c>
      <c r="E181" s="32">
        <v>198</v>
      </c>
      <c r="F181" s="32">
        <v>116</v>
      </c>
      <c r="G181" s="32" t="s">
        <v>419</v>
      </c>
      <c r="H181" s="32">
        <v>127</v>
      </c>
      <c r="I181" s="32">
        <v>7135</v>
      </c>
      <c r="J181" s="32">
        <v>511</v>
      </c>
      <c r="K181" s="32" t="s">
        <v>419</v>
      </c>
      <c r="L181" s="32">
        <v>143</v>
      </c>
      <c r="M181" s="32">
        <v>89</v>
      </c>
      <c r="N181" s="32">
        <v>176</v>
      </c>
      <c r="O181" s="32">
        <v>109</v>
      </c>
      <c r="P181" s="32" t="s">
        <v>419</v>
      </c>
      <c r="Q181" s="32">
        <v>104</v>
      </c>
      <c r="R181" s="32">
        <v>6519</v>
      </c>
      <c r="S181" s="32">
        <v>313</v>
      </c>
      <c r="T181" s="32" t="s">
        <v>419</v>
      </c>
      <c r="U181" s="32" t="s">
        <v>419</v>
      </c>
      <c r="V181" s="32" t="s">
        <v>419</v>
      </c>
      <c r="W181" s="32" t="s">
        <v>419</v>
      </c>
      <c r="X181" s="32" t="s">
        <v>419</v>
      </c>
      <c r="Y181" s="32" t="s">
        <v>419</v>
      </c>
      <c r="Z181" s="32" t="s">
        <v>419</v>
      </c>
      <c r="AA181" s="32">
        <v>616</v>
      </c>
      <c r="AB181" s="32">
        <v>198</v>
      </c>
    </row>
    <row r="182" spans="1:28" x14ac:dyDescent="0.35">
      <c r="A182" s="36">
        <v>1464</v>
      </c>
      <c r="B182" s="37" t="s">
        <v>419</v>
      </c>
      <c r="C182" s="32">
        <v>139</v>
      </c>
      <c r="D182" s="32">
        <v>172</v>
      </c>
      <c r="E182" s="32">
        <v>228</v>
      </c>
      <c r="F182" s="32">
        <v>110</v>
      </c>
      <c r="G182" s="32" t="s">
        <v>419</v>
      </c>
      <c r="H182" s="32">
        <v>111</v>
      </c>
      <c r="I182" s="32">
        <v>3856</v>
      </c>
      <c r="J182" s="32">
        <v>625</v>
      </c>
      <c r="K182" s="32" t="s">
        <v>419</v>
      </c>
      <c r="L182" s="32">
        <v>125</v>
      </c>
      <c r="M182" s="32">
        <v>150</v>
      </c>
      <c r="N182" s="32">
        <v>193</v>
      </c>
      <c r="O182" s="32">
        <v>106</v>
      </c>
      <c r="P182" s="32" t="s">
        <v>419</v>
      </c>
      <c r="Q182" s="32">
        <v>89</v>
      </c>
      <c r="R182" s="32">
        <v>3468</v>
      </c>
      <c r="S182" s="32">
        <v>563</v>
      </c>
      <c r="T182" s="32" t="s">
        <v>419</v>
      </c>
      <c r="U182" s="32" t="s">
        <v>419</v>
      </c>
      <c r="V182" s="32" t="s">
        <v>419</v>
      </c>
      <c r="W182" s="32">
        <v>35</v>
      </c>
      <c r="X182" s="32" t="s">
        <v>419</v>
      </c>
      <c r="Y182" s="32" t="s">
        <v>419</v>
      </c>
      <c r="Z182" s="32" t="s">
        <v>419</v>
      </c>
      <c r="AA182" s="32">
        <v>388</v>
      </c>
      <c r="AB182" s="32">
        <v>62</v>
      </c>
    </row>
    <row r="183" spans="1:28" x14ac:dyDescent="0.35">
      <c r="A183" s="36">
        <v>1467</v>
      </c>
      <c r="B183" s="37" t="s">
        <v>419</v>
      </c>
      <c r="C183" s="32" t="s">
        <v>419</v>
      </c>
      <c r="D183" s="32" t="s">
        <v>419</v>
      </c>
      <c r="E183" s="32" t="s">
        <v>419</v>
      </c>
      <c r="F183" s="32" t="s">
        <v>419</v>
      </c>
      <c r="G183" s="32" t="s">
        <v>419</v>
      </c>
      <c r="H183" s="32" t="s">
        <v>419</v>
      </c>
      <c r="I183" s="32">
        <v>111</v>
      </c>
      <c r="J183" s="32" t="s">
        <v>419</v>
      </c>
      <c r="K183" s="32" t="s">
        <v>419</v>
      </c>
      <c r="L183" s="32" t="s">
        <v>419</v>
      </c>
      <c r="M183" s="32" t="s">
        <v>419</v>
      </c>
      <c r="N183" s="32" t="s">
        <v>419</v>
      </c>
      <c r="O183" s="32" t="s">
        <v>419</v>
      </c>
      <c r="P183" s="32" t="s">
        <v>419</v>
      </c>
      <c r="Q183" s="32" t="s">
        <v>419</v>
      </c>
      <c r="R183" s="32">
        <v>98</v>
      </c>
      <c r="S183" s="32" t="s">
        <v>419</v>
      </c>
      <c r="T183" s="32" t="s">
        <v>419</v>
      </c>
      <c r="U183" s="32" t="s">
        <v>419</v>
      </c>
      <c r="V183" s="32" t="s">
        <v>419</v>
      </c>
      <c r="W183" s="32" t="s">
        <v>419</v>
      </c>
      <c r="X183" s="32" t="s">
        <v>419</v>
      </c>
      <c r="Y183" s="32" t="s">
        <v>419</v>
      </c>
      <c r="Z183" s="32" t="s">
        <v>419</v>
      </c>
      <c r="AA183" s="32" t="s">
        <v>419</v>
      </c>
      <c r="AB183" s="32" t="s">
        <v>419</v>
      </c>
    </row>
    <row r="184" spans="1:28" x14ac:dyDescent="0.35">
      <c r="A184" s="36">
        <v>1468</v>
      </c>
      <c r="B184" s="37" t="s">
        <v>419</v>
      </c>
      <c r="C184" s="32" t="s">
        <v>419</v>
      </c>
      <c r="D184" s="32">
        <v>35</v>
      </c>
      <c r="E184" s="32">
        <v>86</v>
      </c>
      <c r="F184" s="32">
        <v>37</v>
      </c>
      <c r="G184" s="32" t="s">
        <v>419</v>
      </c>
      <c r="H184" s="32">
        <v>42</v>
      </c>
      <c r="I184" s="32">
        <v>2850</v>
      </c>
      <c r="J184" s="32">
        <v>118</v>
      </c>
      <c r="K184" s="32" t="s">
        <v>419</v>
      </c>
      <c r="L184" s="32" t="s">
        <v>419</v>
      </c>
      <c r="M184" s="32" t="s">
        <v>419</v>
      </c>
      <c r="N184" s="32">
        <v>75</v>
      </c>
      <c r="O184" s="32">
        <v>31</v>
      </c>
      <c r="P184" s="32" t="s">
        <v>419</v>
      </c>
      <c r="Q184" s="32" t="s">
        <v>419</v>
      </c>
      <c r="R184" s="32">
        <v>2502</v>
      </c>
      <c r="S184" s="32">
        <v>76</v>
      </c>
      <c r="T184" s="32" t="s">
        <v>419</v>
      </c>
      <c r="U184" s="32" t="s">
        <v>419</v>
      </c>
      <c r="V184" s="32" t="s">
        <v>419</v>
      </c>
      <c r="W184" s="32" t="s">
        <v>419</v>
      </c>
      <c r="X184" s="32" t="s">
        <v>419</v>
      </c>
      <c r="Y184" s="32" t="s">
        <v>419</v>
      </c>
      <c r="Z184" s="32" t="s">
        <v>419</v>
      </c>
      <c r="AA184" s="32">
        <v>348</v>
      </c>
      <c r="AB184" s="32">
        <v>42</v>
      </c>
    </row>
    <row r="185" spans="1:28" x14ac:dyDescent="0.35">
      <c r="A185" s="36">
        <v>1469</v>
      </c>
      <c r="B185" s="37" t="s">
        <v>419</v>
      </c>
      <c r="C185" s="32">
        <v>61</v>
      </c>
      <c r="D185" s="32">
        <v>61</v>
      </c>
      <c r="E185" s="32">
        <v>164</v>
      </c>
      <c r="F185" s="32">
        <v>88</v>
      </c>
      <c r="G185" s="32" t="s">
        <v>419</v>
      </c>
      <c r="H185" s="32">
        <v>75</v>
      </c>
      <c r="I185" s="32">
        <v>4485</v>
      </c>
      <c r="J185" s="32">
        <v>151</v>
      </c>
      <c r="K185" s="32" t="s">
        <v>419</v>
      </c>
      <c r="L185" s="32">
        <v>54</v>
      </c>
      <c r="M185" s="32">
        <v>54</v>
      </c>
      <c r="N185" s="32">
        <v>146</v>
      </c>
      <c r="O185" s="32">
        <v>83</v>
      </c>
      <c r="P185" s="32" t="s">
        <v>419</v>
      </c>
      <c r="Q185" s="32">
        <v>47</v>
      </c>
      <c r="R185" s="32">
        <v>4089</v>
      </c>
      <c r="S185" s="32">
        <v>109</v>
      </c>
      <c r="T185" s="32" t="s">
        <v>419</v>
      </c>
      <c r="U185" s="32" t="s">
        <v>419</v>
      </c>
      <c r="V185" s="32" t="s">
        <v>419</v>
      </c>
      <c r="W185" s="32" t="s">
        <v>419</v>
      </c>
      <c r="X185" s="32" t="s">
        <v>419</v>
      </c>
      <c r="Y185" s="32" t="s">
        <v>419</v>
      </c>
      <c r="Z185" s="32" t="s">
        <v>419</v>
      </c>
      <c r="AA185" s="32">
        <v>396</v>
      </c>
      <c r="AB185" s="32">
        <v>42</v>
      </c>
    </row>
    <row r="186" spans="1:28" x14ac:dyDescent="0.35">
      <c r="A186" s="36">
        <v>1470</v>
      </c>
      <c r="B186" s="37" t="s">
        <v>419</v>
      </c>
      <c r="C186" s="32" t="s">
        <v>419</v>
      </c>
      <c r="D186" s="32" t="s">
        <v>419</v>
      </c>
      <c r="E186" s="32" t="s">
        <v>419</v>
      </c>
      <c r="F186" s="32" t="s">
        <v>419</v>
      </c>
      <c r="G186" s="32" t="s">
        <v>419</v>
      </c>
      <c r="H186" s="32" t="s">
        <v>419</v>
      </c>
      <c r="I186" s="32" t="s">
        <v>419</v>
      </c>
      <c r="J186" s="32" t="s">
        <v>419</v>
      </c>
      <c r="K186" s="32" t="s">
        <v>419</v>
      </c>
      <c r="L186" s="32" t="s">
        <v>419</v>
      </c>
      <c r="M186" s="32" t="s">
        <v>419</v>
      </c>
      <c r="N186" s="32" t="s">
        <v>419</v>
      </c>
      <c r="O186" s="32" t="s">
        <v>419</v>
      </c>
      <c r="P186" s="32" t="s">
        <v>419</v>
      </c>
      <c r="Q186" s="32" t="s">
        <v>419</v>
      </c>
      <c r="R186" s="32" t="s">
        <v>419</v>
      </c>
      <c r="S186" s="32" t="s">
        <v>419</v>
      </c>
      <c r="T186" s="32" t="s">
        <v>419</v>
      </c>
      <c r="U186" s="32" t="s">
        <v>419</v>
      </c>
      <c r="V186" s="32" t="s">
        <v>419</v>
      </c>
      <c r="W186" s="32" t="s">
        <v>419</v>
      </c>
      <c r="X186" s="32" t="s">
        <v>419</v>
      </c>
      <c r="Y186" s="32" t="s">
        <v>419</v>
      </c>
      <c r="Z186" s="32" t="s">
        <v>419</v>
      </c>
      <c r="AA186" s="32" t="s">
        <v>419</v>
      </c>
      <c r="AB186" s="32" t="s">
        <v>419</v>
      </c>
    </row>
    <row r="187" spans="1:28" x14ac:dyDescent="0.35">
      <c r="A187" s="36">
        <v>1471</v>
      </c>
      <c r="B187" s="37" t="s">
        <v>419</v>
      </c>
      <c r="C187" s="32" t="s">
        <v>419</v>
      </c>
      <c r="D187" s="32" t="s">
        <v>419</v>
      </c>
      <c r="E187" s="32" t="s">
        <v>419</v>
      </c>
      <c r="F187" s="32" t="s">
        <v>419</v>
      </c>
      <c r="G187" s="32" t="s">
        <v>419</v>
      </c>
      <c r="H187" s="32" t="s">
        <v>419</v>
      </c>
      <c r="I187" s="32" t="s">
        <v>419</v>
      </c>
      <c r="J187" s="32" t="s">
        <v>419</v>
      </c>
      <c r="K187" s="32" t="s">
        <v>419</v>
      </c>
      <c r="L187" s="32" t="s">
        <v>419</v>
      </c>
      <c r="M187" s="32" t="s">
        <v>419</v>
      </c>
      <c r="N187" s="32" t="s">
        <v>419</v>
      </c>
      <c r="O187" s="32" t="s">
        <v>419</v>
      </c>
      <c r="P187" s="32" t="s">
        <v>419</v>
      </c>
      <c r="Q187" s="32" t="s">
        <v>419</v>
      </c>
      <c r="R187" s="32" t="s">
        <v>419</v>
      </c>
      <c r="S187" s="32" t="s">
        <v>419</v>
      </c>
      <c r="T187" s="32" t="s">
        <v>419</v>
      </c>
      <c r="U187" s="32" t="s">
        <v>419</v>
      </c>
      <c r="V187" s="32" t="s">
        <v>419</v>
      </c>
      <c r="W187" s="32" t="s">
        <v>419</v>
      </c>
      <c r="X187" s="32" t="s">
        <v>419</v>
      </c>
      <c r="Y187" s="32" t="s">
        <v>419</v>
      </c>
      <c r="Z187" s="32" t="s">
        <v>419</v>
      </c>
      <c r="AA187" s="32" t="s">
        <v>419</v>
      </c>
      <c r="AB187" s="32" t="s">
        <v>419</v>
      </c>
    </row>
    <row r="188" spans="1:28" x14ac:dyDescent="0.35">
      <c r="A188" s="36">
        <v>1472</v>
      </c>
      <c r="B188" s="37" t="s">
        <v>419</v>
      </c>
      <c r="C188" s="32" t="s">
        <v>419</v>
      </c>
      <c r="D188" s="32" t="s">
        <v>419</v>
      </c>
      <c r="E188" s="32" t="s">
        <v>419</v>
      </c>
      <c r="F188" s="32" t="s">
        <v>419</v>
      </c>
      <c r="G188" s="32" t="s">
        <v>419</v>
      </c>
      <c r="H188" s="32" t="s">
        <v>419</v>
      </c>
      <c r="I188" s="32">
        <v>85</v>
      </c>
      <c r="J188" s="32" t="s">
        <v>419</v>
      </c>
      <c r="K188" s="32" t="s">
        <v>419</v>
      </c>
      <c r="L188" s="32" t="s">
        <v>419</v>
      </c>
      <c r="M188" s="32" t="s">
        <v>419</v>
      </c>
      <c r="N188" s="32" t="s">
        <v>419</v>
      </c>
      <c r="O188" s="32" t="s">
        <v>419</v>
      </c>
      <c r="P188" s="32" t="s">
        <v>419</v>
      </c>
      <c r="Q188" s="32" t="s">
        <v>419</v>
      </c>
      <c r="R188" s="32">
        <v>81</v>
      </c>
      <c r="S188" s="32" t="s">
        <v>419</v>
      </c>
      <c r="T188" s="32" t="s">
        <v>419</v>
      </c>
      <c r="U188" s="32" t="s">
        <v>419</v>
      </c>
      <c r="V188" s="32" t="s">
        <v>419</v>
      </c>
      <c r="W188" s="32" t="s">
        <v>419</v>
      </c>
      <c r="X188" s="32" t="s">
        <v>419</v>
      </c>
      <c r="Y188" s="32" t="s">
        <v>419</v>
      </c>
      <c r="Z188" s="32" t="s">
        <v>419</v>
      </c>
      <c r="AA188" s="32" t="s">
        <v>419</v>
      </c>
      <c r="AB188" s="32" t="s">
        <v>419</v>
      </c>
    </row>
    <row r="189" spans="1:28" x14ac:dyDescent="0.35">
      <c r="A189" s="36">
        <v>1473</v>
      </c>
      <c r="B189" s="37" t="s">
        <v>419</v>
      </c>
      <c r="C189" s="32">
        <v>61</v>
      </c>
      <c r="D189" s="32">
        <v>68</v>
      </c>
      <c r="E189" s="32">
        <v>170</v>
      </c>
      <c r="F189" s="32">
        <v>72</v>
      </c>
      <c r="G189" s="32" t="s">
        <v>419</v>
      </c>
      <c r="H189" s="32">
        <v>77</v>
      </c>
      <c r="I189" s="32">
        <v>5523</v>
      </c>
      <c r="J189" s="32">
        <v>188</v>
      </c>
      <c r="K189" s="32" t="s">
        <v>419</v>
      </c>
      <c r="L189" s="32">
        <v>52</v>
      </c>
      <c r="M189" s="32">
        <v>56</v>
      </c>
      <c r="N189" s="32">
        <v>144</v>
      </c>
      <c r="O189" s="32">
        <v>67</v>
      </c>
      <c r="P189" s="32" t="s">
        <v>419</v>
      </c>
      <c r="Q189" s="32">
        <v>58</v>
      </c>
      <c r="R189" s="32">
        <v>4863</v>
      </c>
      <c r="S189" s="32">
        <v>132</v>
      </c>
      <c r="T189" s="32" t="s">
        <v>419</v>
      </c>
      <c r="U189" s="32" t="s">
        <v>419</v>
      </c>
      <c r="V189" s="32" t="s">
        <v>419</v>
      </c>
      <c r="W189" s="32" t="s">
        <v>419</v>
      </c>
      <c r="X189" s="32" t="s">
        <v>419</v>
      </c>
      <c r="Y189" s="32" t="s">
        <v>419</v>
      </c>
      <c r="Z189" s="32" t="s">
        <v>419</v>
      </c>
      <c r="AA189" s="32">
        <v>660</v>
      </c>
      <c r="AB189" s="32">
        <v>56</v>
      </c>
    </row>
    <row r="190" spans="1:28" x14ac:dyDescent="0.35">
      <c r="A190" s="36">
        <v>1474</v>
      </c>
      <c r="B190" s="37" t="s">
        <v>419</v>
      </c>
      <c r="C190" s="32" t="s">
        <v>419</v>
      </c>
      <c r="D190" s="32" t="s">
        <v>419</v>
      </c>
      <c r="E190" s="32">
        <v>41</v>
      </c>
      <c r="F190" s="32" t="s">
        <v>419</v>
      </c>
      <c r="G190" s="32" t="s">
        <v>419</v>
      </c>
      <c r="H190" s="32" t="s">
        <v>419</v>
      </c>
      <c r="I190" s="32">
        <v>1245</v>
      </c>
      <c r="J190" s="32">
        <v>44</v>
      </c>
      <c r="K190" s="32" t="s">
        <v>419</v>
      </c>
      <c r="L190" s="32" t="s">
        <v>419</v>
      </c>
      <c r="M190" s="32" t="s">
        <v>419</v>
      </c>
      <c r="N190" s="32">
        <v>38</v>
      </c>
      <c r="O190" s="32" t="s">
        <v>419</v>
      </c>
      <c r="P190" s="32" t="s">
        <v>419</v>
      </c>
      <c r="Q190" s="32" t="s">
        <v>419</v>
      </c>
      <c r="R190" s="32">
        <v>1139</v>
      </c>
      <c r="S190" s="32">
        <v>33</v>
      </c>
      <c r="T190" s="32" t="s">
        <v>419</v>
      </c>
      <c r="U190" s="32" t="s">
        <v>419</v>
      </c>
      <c r="V190" s="32" t="s">
        <v>419</v>
      </c>
      <c r="W190" s="32" t="s">
        <v>419</v>
      </c>
      <c r="X190" s="32" t="s">
        <v>419</v>
      </c>
      <c r="Y190" s="32" t="s">
        <v>419</v>
      </c>
      <c r="Z190" s="32" t="s">
        <v>419</v>
      </c>
      <c r="AA190" s="32">
        <v>106</v>
      </c>
      <c r="AB190" s="32" t="s">
        <v>419</v>
      </c>
    </row>
    <row r="191" spans="1:28" x14ac:dyDescent="0.35">
      <c r="A191" s="36">
        <v>1475</v>
      </c>
      <c r="B191" s="37" t="s">
        <v>419</v>
      </c>
      <c r="C191" s="32">
        <v>86</v>
      </c>
      <c r="D191" s="32">
        <v>65</v>
      </c>
      <c r="E191" s="32">
        <v>216</v>
      </c>
      <c r="F191" s="32">
        <v>77</v>
      </c>
      <c r="G191" s="32" t="s">
        <v>419</v>
      </c>
      <c r="H191" s="32">
        <v>83</v>
      </c>
      <c r="I191" s="32">
        <v>5592</v>
      </c>
      <c r="J191" s="32">
        <v>202</v>
      </c>
      <c r="K191" s="32" t="s">
        <v>419</v>
      </c>
      <c r="L191" s="32">
        <v>74</v>
      </c>
      <c r="M191" s="32">
        <v>53</v>
      </c>
      <c r="N191" s="32">
        <v>186</v>
      </c>
      <c r="O191" s="32">
        <v>74</v>
      </c>
      <c r="P191" s="32" t="s">
        <v>419</v>
      </c>
      <c r="Q191" s="32">
        <v>71</v>
      </c>
      <c r="R191" s="32">
        <v>4970</v>
      </c>
      <c r="S191" s="32">
        <v>142</v>
      </c>
      <c r="T191" s="32" t="s">
        <v>419</v>
      </c>
      <c r="U191" s="32" t="s">
        <v>419</v>
      </c>
      <c r="V191" s="32" t="s">
        <v>419</v>
      </c>
      <c r="W191" s="32">
        <v>30</v>
      </c>
      <c r="X191" s="32" t="s">
        <v>419</v>
      </c>
      <c r="Y191" s="32" t="s">
        <v>419</v>
      </c>
      <c r="Z191" s="32" t="s">
        <v>419</v>
      </c>
      <c r="AA191" s="32">
        <v>622</v>
      </c>
      <c r="AB191" s="32">
        <v>60</v>
      </c>
    </row>
    <row r="192" spans="1:28" x14ac:dyDescent="0.35">
      <c r="A192" s="36">
        <v>1477</v>
      </c>
      <c r="B192" s="37" t="s">
        <v>419</v>
      </c>
      <c r="C192" s="32" t="s">
        <v>419</v>
      </c>
      <c r="D192" s="32" t="s">
        <v>419</v>
      </c>
      <c r="E192" s="32" t="s">
        <v>419</v>
      </c>
      <c r="F192" s="32" t="s">
        <v>419</v>
      </c>
      <c r="G192" s="32" t="s">
        <v>419</v>
      </c>
      <c r="H192" s="32" t="s">
        <v>419</v>
      </c>
      <c r="I192" s="32" t="s">
        <v>419</v>
      </c>
      <c r="J192" s="32" t="s">
        <v>419</v>
      </c>
      <c r="K192" s="32" t="s">
        <v>419</v>
      </c>
      <c r="L192" s="32" t="s">
        <v>419</v>
      </c>
      <c r="M192" s="32" t="s">
        <v>419</v>
      </c>
      <c r="N192" s="32" t="s">
        <v>419</v>
      </c>
      <c r="O192" s="32" t="s">
        <v>419</v>
      </c>
      <c r="P192" s="32" t="s">
        <v>419</v>
      </c>
      <c r="Q192" s="32" t="s">
        <v>419</v>
      </c>
      <c r="R192" s="32" t="s">
        <v>419</v>
      </c>
      <c r="S192" s="32" t="s">
        <v>419</v>
      </c>
      <c r="T192" s="32" t="s">
        <v>419</v>
      </c>
      <c r="U192" s="32" t="s">
        <v>419</v>
      </c>
      <c r="V192" s="32" t="s">
        <v>419</v>
      </c>
      <c r="W192" s="32" t="s">
        <v>419</v>
      </c>
      <c r="X192" s="32" t="s">
        <v>419</v>
      </c>
      <c r="Y192" s="32" t="s">
        <v>419</v>
      </c>
      <c r="Z192" s="32" t="s">
        <v>419</v>
      </c>
      <c r="AA192" s="32" t="s">
        <v>419</v>
      </c>
      <c r="AB192" s="32" t="s">
        <v>419</v>
      </c>
    </row>
    <row r="193" spans="1:28" x14ac:dyDescent="0.35">
      <c r="A193" s="36">
        <v>1501</v>
      </c>
      <c r="B193" s="37" t="s">
        <v>419</v>
      </c>
      <c r="C193" s="32">
        <v>431</v>
      </c>
      <c r="D193" s="32">
        <v>241</v>
      </c>
      <c r="E193" s="32">
        <v>911</v>
      </c>
      <c r="F193" s="32">
        <v>178</v>
      </c>
      <c r="G193" s="32" t="s">
        <v>419</v>
      </c>
      <c r="H193" s="32">
        <v>278</v>
      </c>
      <c r="I193" s="32">
        <v>11169</v>
      </c>
      <c r="J193" s="32">
        <v>266</v>
      </c>
      <c r="K193" s="32" t="s">
        <v>419</v>
      </c>
      <c r="L193" s="32">
        <v>386</v>
      </c>
      <c r="M193" s="32">
        <v>216</v>
      </c>
      <c r="N193" s="32">
        <v>828</v>
      </c>
      <c r="O193" s="32">
        <v>168</v>
      </c>
      <c r="P193" s="32" t="s">
        <v>419</v>
      </c>
      <c r="Q193" s="32">
        <v>226</v>
      </c>
      <c r="R193" s="32">
        <v>9911</v>
      </c>
      <c r="S193" s="32">
        <v>193</v>
      </c>
      <c r="T193" s="32" t="s">
        <v>419</v>
      </c>
      <c r="U193" s="32">
        <v>45</v>
      </c>
      <c r="V193" s="32" t="s">
        <v>419</v>
      </c>
      <c r="W193" s="32">
        <v>83</v>
      </c>
      <c r="X193" s="32" t="s">
        <v>419</v>
      </c>
      <c r="Y193" s="32" t="s">
        <v>419</v>
      </c>
      <c r="Z193" s="32">
        <v>52</v>
      </c>
      <c r="AA193" s="32">
        <v>1258</v>
      </c>
      <c r="AB193" s="32">
        <v>73</v>
      </c>
    </row>
    <row r="194" spans="1:28" x14ac:dyDescent="0.35">
      <c r="A194" s="36">
        <v>1503</v>
      </c>
      <c r="B194" s="37" t="s">
        <v>419</v>
      </c>
      <c r="C194" s="32">
        <v>54</v>
      </c>
      <c r="D194" s="32" t="s">
        <v>419</v>
      </c>
      <c r="E194" s="32">
        <v>106</v>
      </c>
      <c r="F194" s="32">
        <v>55</v>
      </c>
      <c r="G194" s="32" t="s">
        <v>419</v>
      </c>
      <c r="H194" s="32">
        <v>41</v>
      </c>
      <c r="I194" s="32">
        <v>2386</v>
      </c>
      <c r="J194" s="32">
        <v>42</v>
      </c>
      <c r="K194" s="32" t="s">
        <v>419</v>
      </c>
      <c r="L194" s="32">
        <v>41</v>
      </c>
      <c r="M194" s="32" t="s">
        <v>419</v>
      </c>
      <c r="N194" s="32">
        <v>86</v>
      </c>
      <c r="O194" s="32">
        <v>50</v>
      </c>
      <c r="P194" s="32" t="s">
        <v>419</v>
      </c>
      <c r="Q194" s="32">
        <v>36</v>
      </c>
      <c r="R194" s="32">
        <v>2131</v>
      </c>
      <c r="S194" s="32" t="s">
        <v>419</v>
      </c>
      <c r="T194" s="32" t="s">
        <v>419</v>
      </c>
      <c r="U194" s="32" t="s">
        <v>419</v>
      </c>
      <c r="V194" s="32" t="s">
        <v>419</v>
      </c>
      <c r="W194" s="32" t="s">
        <v>419</v>
      </c>
      <c r="X194" s="32" t="s">
        <v>419</v>
      </c>
      <c r="Y194" s="32" t="s">
        <v>419</v>
      </c>
      <c r="Z194" s="32" t="s">
        <v>419</v>
      </c>
      <c r="AA194" s="32">
        <v>255</v>
      </c>
      <c r="AB194" s="32" t="s">
        <v>419</v>
      </c>
    </row>
    <row r="195" spans="1:28" x14ac:dyDescent="0.35">
      <c r="A195" s="36">
        <v>1504</v>
      </c>
      <c r="B195" s="37" t="s">
        <v>419</v>
      </c>
      <c r="C195" s="32">
        <v>62</v>
      </c>
      <c r="D195" s="32">
        <v>53</v>
      </c>
      <c r="E195" s="32">
        <v>167</v>
      </c>
      <c r="F195" s="32">
        <v>99</v>
      </c>
      <c r="G195" s="32" t="s">
        <v>419</v>
      </c>
      <c r="H195" s="32">
        <v>69</v>
      </c>
      <c r="I195" s="32">
        <v>5214</v>
      </c>
      <c r="J195" s="32">
        <v>115</v>
      </c>
      <c r="K195" s="32" t="s">
        <v>419</v>
      </c>
      <c r="L195" s="32">
        <v>55</v>
      </c>
      <c r="M195" s="32">
        <v>51</v>
      </c>
      <c r="N195" s="32">
        <v>151</v>
      </c>
      <c r="O195" s="32">
        <v>90</v>
      </c>
      <c r="P195" s="32" t="s">
        <v>419</v>
      </c>
      <c r="Q195" s="32">
        <v>61</v>
      </c>
      <c r="R195" s="32">
        <v>4634</v>
      </c>
      <c r="S195" s="32">
        <v>73</v>
      </c>
      <c r="T195" s="32" t="s">
        <v>419</v>
      </c>
      <c r="U195" s="32" t="s">
        <v>419</v>
      </c>
      <c r="V195" s="32" t="s">
        <v>419</v>
      </c>
      <c r="W195" s="32" t="s">
        <v>419</v>
      </c>
      <c r="X195" s="32" t="s">
        <v>419</v>
      </c>
      <c r="Y195" s="32" t="s">
        <v>419</v>
      </c>
      <c r="Z195" s="32" t="s">
        <v>419</v>
      </c>
      <c r="AA195" s="32">
        <v>580</v>
      </c>
      <c r="AB195" s="32">
        <v>42</v>
      </c>
    </row>
    <row r="196" spans="1:28" x14ac:dyDescent="0.35">
      <c r="A196" s="36">
        <v>1505</v>
      </c>
      <c r="B196" s="37" t="s">
        <v>419</v>
      </c>
      <c r="C196" s="32">
        <v>178</v>
      </c>
      <c r="D196" s="32">
        <v>39</v>
      </c>
      <c r="E196" s="32">
        <v>152</v>
      </c>
      <c r="F196" s="32">
        <v>68</v>
      </c>
      <c r="G196" s="32" t="s">
        <v>419</v>
      </c>
      <c r="H196" s="32">
        <v>77</v>
      </c>
      <c r="I196" s="32">
        <v>3485</v>
      </c>
      <c r="J196" s="32">
        <v>85</v>
      </c>
      <c r="K196" s="32" t="s">
        <v>419</v>
      </c>
      <c r="L196" s="32">
        <v>156</v>
      </c>
      <c r="M196" s="32">
        <v>30</v>
      </c>
      <c r="N196" s="32">
        <v>123</v>
      </c>
      <c r="O196" s="32">
        <v>64</v>
      </c>
      <c r="P196" s="32" t="s">
        <v>419</v>
      </c>
      <c r="Q196" s="32">
        <v>49</v>
      </c>
      <c r="R196" s="32">
        <v>3173</v>
      </c>
      <c r="S196" s="32">
        <v>60</v>
      </c>
      <c r="T196" s="32" t="s">
        <v>419</v>
      </c>
      <c r="U196" s="32" t="s">
        <v>419</v>
      </c>
      <c r="V196" s="32" t="s">
        <v>419</v>
      </c>
      <c r="W196" s="32" t="s">
        <v>419</v>
      </c>
      <c r="X196" s="32" t="s">
        <v>419</v>
      </c>
      <c r="Y196" s="32" t="s">
        <v>419</v>
      </c>
      <c r="Z196" s="32" t="s">
        <v>419</v>
      </c>
      <c r="AA196" s="32">
        <v>312</v>
      </c>
      <c r="AB196" s="32" t="s">
        <v>419</v>
      </c>
    </row>
    <row r="197" spans="1:28" x14ac:dyDescent="0.35">
      <c r="A197" s="36">
        <v>1506</v>
      </c>
      <c r="B197" s="37" t="s">
        <v>419</v>
      </c>
      <c r="C197" s="32" t="s">
        <v>419</v>
      </c>
      <c r="D197" s="32" t="s">
        <v>419</v>
      </c>
      <c r="E197" s="32">
        <v>363</v>
      </c>
      <c r="F197" s="32">
        <v>32</v>
      </c>
      <c r="G197" s="32" t="s">
        <v>419</v>
      </c>
      <c r="H197" s="32">
        <v>33</v>
      </c>
      <c r="I197" s="32">
        <v>1905</v>
      </c>
      <c r="J197" s="32">
        <v>37</v>
      </c>
      <c r="K197" s="32" t="s">
        <v>419</v>
      </c>
      <c r="L197" s="32" t="s">
        <v>419</v>
      </c>
      <c r="M197" s="32" t="s">
        <v>419</v>
      </c>
      <c r="N197" s="32">
        <v>353</v>
      </c>
      <c r="O197" s="32">
        <v>32</v>
      </c>
      <c r="P197" s="32" t="s">
        <v>419</v>
      </c>
      <c r="Q197" s="32" t="s">
        <v>419</v>
      </c>
      <c r="R197" s="32">
        <v>1697</v>
      </c>
      <c r="S197" s="32" t="s">
        <v>419</v>
      </c>
      <c r="T197" s="32" t="s">
        <v>419</v>
      </c>
      <c r="U197" s="32" t="s">
        <v>419</v>
      </c>
      <c r="V197" s="32" t="s">
        <v>419</v>
      </c>
      <c r="W197" s="32" t="s">
        <v>419</v>
      </c>
      <c r="X197" s="32" t="s">
        <v>419</v>
      </c>
      <c r="Y197" s="32" t="s">
        <v>419</v>
      </c>
      <c r="Z197" s="32" t="s">
        <v>419</v>
      </c>
      <c r="AA197" s="32">
        <v>208</v>
      </c>
      <c r="AB197" s="32" t="s">
        <v>419</v>
      </c>
    </row>
    <row r="198" spans="1:28" x14ac:dyDescent="0.35">
      <c r="A198" s="36">
        <v>1507</v>
      </c>
      <c r="B198" s="37" t="s">
        <v>419</v>
      </c>
      <c r="C198" s="32">
        <v>86</v>
      </c>
      <c r="D198" s="32">
        <v>84</v>
      </c>
      <c r="E198" s="32">
        <v>1389</v>
      </c>
      <c r="F198" s="32">
        <v>97</v>
      </c>
      <c r="G198" s="32" t="s">
        <v>419</v>
      </c>
      <c r="H198" s="32">
        <v>296</v>
      </c>
      <c r="I198" s="32">
        <v>7477</v>
      </c>
      <c r="J198" s="32">
        <v>140</v>
      </c>
      <c r="K198" s="32" t="s">
        <v>419</v>
      </c>
      <c r="L198" s="32">
        <v>80</v>
      </c>
      <c r="M198" s="32">
        <v>72</v>
      </c>
      <c r="N198" s="32">
        <v>1323</v>
      </c>
      <c r="O198" s="32">
        <v>94</v>
      </c>
      <c r="P198" s="32" t="s">
        <v>419</v>
      </c>
      <c r="Q198" s="32">
        <v>222</v>
      </c>
      <c r="R198" s="32">
        <v>6640</v>
      </c>
      <c r="S198" s="32">
        <v>103</v>
      </c>
      <c r="T198" s="32" t="s">
        <v>419</v>
      </c>
      <c r="U198" s="32" t="s">
        <v>419</v>
      </c>
      <c r="V198" s="32" t="s">
        <v>419</v>
      </c>
      <c r="W198" s="32">
        <v>66</v>
      </c>
      <c r="X198" s="32" t="s">
        <v>419</v>
      </c>
      <c r="Y198" s="32" t="s">
        <v>419</v>
      </c>
      <c r="Z198" s="32">
        <v>74</v>
      </c>
      <c r="AA198" s="32">
        <v>837</v>
      </c>
      <c r="AB198" s="32">
        <v>37</v>
      </c>
    </row>
    <row r="199" spans="1:28" x14ac:dyDescent="0.35">
      <c r="A199" s="36">
        <v>1508</v>
      </c>
      <c r="B199" s="37" t="s">
        <v>419</v>
      </c>
      <c r="C199" s="32" t="s">
        <v>419</v>
      </c>
      <c r="D199" s="32" t="s">
        <v>419</v>
      </c>
      <c r="E199" s="32">
        <v>57</v>
      </c>
      <c r="F199" s="32" t="s">
        <v>419</v>
      </c>
      <c r="G199" s="32" t="s">
        <v>419</v>
      </c>
      <c r="H199" s="32" t="s">
        <v>419</v>
      </c>
      <c r="I199" s="32">
        <v>258</v>
      </c>
      <c r="J199" s="32" t="s">
        <v>419</v>
      </c>
      <c r="K199" s="32" t="s">
        <v>419</v>
      </c>
      <c r="L199" s="32" t="s">
        <v>419</v>
      </c>
      <c r="M199" s="32" t="s">
        <v>419</v>
      </c>
      <c r="N199" s="32">
        <v>55</v>
      </c>
      <c r="O199" s="32" t="s">
        <v>419</v>
      </c>
      <c r="P199" s="32" t="s">
        <v>419</v>
      </c>
      <c r="Q199" s="32" t="s">
        <v>419</v>
      </c>
      <c r="R199" s="32">
        <v>214</v>
      </c>
      <c r="S199" s="32" t="s">
        <v>419</v>
      </c>
      <c r="T199" s="32" t="s">
        <v>419</v>
      </c>
      <c r="U199" s="32" t="s">
        <v>419</v>
      </c>
      <c r="V199" s="32" t="s">
        <v>419</v>
      </c>
      <c r="W199" s="32" t="s">
        <v>419</v>
      </c>
      <c r="X199" s="32" t="s">
        <v>419</v>
      </c>
      <c r="Y199" s="32" t="s">
        <v>419</v>
      </c>
      <c r="Z199" s="32" t="s">
        <v>419</v>
      </c>
      <c r="AA199" s="32">
        <v>44</v>
      </c>
      <c r="AB199" s="32" t="s">
        <v>419</v>
      </c>
    </row>
    <row r="200" spans="1:28" x14ac:dyDescent="0.35">
      <c r="A200" s="36">
        <v>1509</v>
      </c>
      <c r="B200" s="37" t="s">
        <v>419</v>
      </c>
      <c r="C200" s="32" t="s">
        <v>419</v>
      </c>
      <c r="D200" s="32" t="s">
        <v>419</v>
      </c>
      <c r="E200" s="32" t="s">
        <v>419</v>
      </c>
      <c r="F200" s="32" t="s">
        <v>419</v>
      </c>
      <c r="G200" s="32" t="s">
        <v>419</v>
      </c>
      <c r="H200" s="32" t="s">
        <v>419</v>
      </c>
      <c r="I200" s="32" t="s">
        <v>419</v>
      </c>
      <c r="J200" s="32" t="s">
        <v>419</v>
      </c>
      <c r="K200" s="32" t="s">
        <v>419</v>
      </c>
      <c r="L200" s="32" t="s">
        <v>419</v>
      </c>
      <c r="M200" s="32" t="s">
        <v>419</v>
      </c>
      <c r="N200" s="32" t="s">
        <v>419</v>
      </c>
      <c r="O200" s="32" t="s">
        <v>419</v>
      </c>
      <c r="P200" s="32" t="s">
        <v>419</v>
      </c>
      <c r="Q200" s="32" t="s">
        <v>419</v>
      </c>
      <c r="R200" s="32" t="s">
        <v>419</v>
      </c>
      <c r="S200" s="32" t="s">
        <v>419</v>
      </c>
      <c r="T200" s="32" t="s">
        <v>419</v>
      </c>
      <c r="U200" s="32" t="s">
        <v>419</v>
      </c>
      <c r="V200" s="32" t="s">
        <v>419</v>
      </c>
      <c r="W200" s="32" t="s">
        <v>419</v>
      </c>
      <c r="X200" s="32" t="s">
        <v>419</v>
      </c>
      <c r="Y200" s="32" t="s">
        <v>419</v>
      </c>
      <c r="Z200" s="32" t="s">
        <v>419</v>
      </c>
      <c r="AA200" s="32" t="s">
        <v>419</v>
      </c>
      <c r="AB200" s="32" t="s">
        <v>419</v>
      </c>
    </row>
    <row r="201" spans="1:28" x14ac:dyDescent="0.35">
      <c r="A201" s="36">
        <v>1510</v>
      </c>
      <c r="B201" s="37" t="s">
        <v>419</v>
      </c>
      <c r="C201" s="32">
        <v>184</v>
      </c>
      <c r="D201" s="32">
        <v>239</v>
      </c>
      <c r="E201" s="32">
        <v>1927</v>
      </c>
      <c r="F201" s="32">
        <v>207</v>
      </c>
      <c r="G201" s="32" t="s">
        <v>419</v>
      </c>
      <c r="H201" s="32">
        <v>317</v>
      </c>
      <c r="I201" s="32">
        <v>8263</v>
      </c>
      <c r="J201" s="32">
        <v>270</v>
      </c>
      <c r="K201" s="32" t="s">
        <v>419</v>
      </c>
      <c r="L201" s="32">
        <v>168</v>
      </c>
      <c r="M201" s="32">
        <v>216</v>
      </c>
      <c r="N201" s="32">
        <v>1675</v>
      </c>
      <c r="O201" s="32">
        <v>196</v>
      </c>
      <c r="P201" s="32" t="s">
        <v>419</v>
      </c>
      <c r="Q201" s="32">
        <v>239</v>
      </c>
      <c r="R201" s="32">
        <v>7485</v>
      </c>
      <c r="S201" s="32">
        <v>182</v>
      </c>
      <c r="T201" s="32" t="s">
        <v>419</v>
      </c>
      <c r="U201" s="32" t="s">
        <v>419</v>
      </c>
      <c r="V201" s="32" t="s">
        <v>419</v>
      </c>
      <c r="W201" s="32">
        <v>252</v>
      </c>
      <c r="X201" s="32" t="s">
        <v>419</v>
      </c>
      <c r="Y201" s="32" t="s">
        <v>419</v>
      </c>
      <c r="Z201" s="32">
        <v>78</v>
      </c>
      <c r="AA201" s="32">
        <v>778</v>
      </c>
      <c r="AB201" s="32">
        <v>88</v>
      </c>
    </row>
    <row r="202" spans="1:28" x14ac:dyDescent="0.35">
      <c r="A202" s="36">
        <v>1515</v>
      </c>
      <c r="B202" s="37" t="s">
        <v>419</v>
      </c>
      <c r="C202" s="32" t="s">
        <v>419</v>
      </c>
      <c r="D202" s="32" t="s">
        <v>419</v>
      </c>
      <c r="E202" s="32">
        <v>248</v>
      </c>
      <c r="F202" s="32" t="s">
        <v>419</v>
      </c>
      <c r="G202" s="32" t="s">
        <v>419</v>
      </c>
      <c r="H202" s="32" t="s">
        <v>419</v>
      </c>
      <c r="I202" s="32">
        <v>1318</v>
      </c>
      <c r="J202" s="32" t="s">
        <v>419</v>
      </c>
      <c r="K202" s="32" t="s">
        <v>419</v>
      </c>
      <c r="L202" s="32" t="s">
        <v>419</v>
      </c>
      <c r="M202" s="32" t="s">
        <v>419</v>
      </c>
      <c r="N202" s="32">
        <v>241</v>
      </c>
      <c r="O202" s="32" t="s">
        <v>419</v>
      </c>
      <c r="P202" s="32" t="s">
        <v>419</v>
      </c>
      <c r="Q202" s="32" t="s">
        <v>419</v>
      </c>
      <c r="R202" s="32">
        <v>1197</v>
      </c>
      <c r="S202" s="32" t="s">
        <v>419</v>
      </c>
      <c r="T202" s="32" t="s">
        <v>419</v>
      </c>
      <c r="U202" s="32" t="s">
        <v>419</v>
      </c>
      <c r="V202" s="32" t="s">
        <v>419</v>
      </c>
      <c r="W202" s="32" t="s">
        <v>419</v>
      </c>
      <c r="X202" s="32" t="s">
        <v>419</v>
      </c>
      <c r="Y202" s="32" t="s">
        <v>419</v>
      </c>
      <c r="Z202" s="32" t="s">
        <v>419</v>
      </c>
      <c r="AA202" s="32">
        <v>121</v>
      </c>
      <c r="AB202" s="32" t="s">
        <v>419</v>
      </c>
    </row>
    <row r="203" spans="1:28" x14ac:dyDescent="0.35">
      <c r="A203" s="36">
        <v>1516</v>
      </c>
      <c r="B203" s="37" t="s">
        <v>419</v>
      </c>
      <c r="C203" s="32">
        <v>61</v>
      </c>
      <c r="D203" s="32">
        <v>35</v>
      </c>
      <c r="E203" s="32">
        <v>269</v>
      </c>
      <c r="F203" s="32">
        <v>91</v>
      </c>
      <c r="G203" s="32" t="s">
        <v>419</v>
      </c>
      <c r="H203" s="32">
        <v>68</v>
      </c>
      <c r="I203" s="32">
        <v>5721</v>
      </c>
      <c r="J203" s="32">
        <v>139</v>
      </c>
      <c r="K203" s="32" t="s">
        <v>419</v>
      </c>
      <c r="L203" s="32">
        <v>60</v>
      </c>
      <c r="M203" s="32">
        <v>30</v>
      </c>
      <c r="N203" s="32">
        <v>232</v>
      </c>
      <c r="O203" s="32">
        <v>78</v>
      </c>
      <c r="P203" s="32" t="s">
        <v>419</v>
      </c>
      <c r="Q203" s="32">
        <v>56</v>
      </c>
      <c r="R203" s="32">
        <v>5062</v>
      </c>
      <c r="S203" s="32">
        <v>107</v>
      </c>
      <c r="T203" s="32" t="s">
        <v>419</v>
      </c>
      <c r="U203" s="32" t="s">
        <v>419</v>
      </c>
      <c r="V203" s="32" t="s">
        <v>419</v>
      </c>
      <c r="W203" s="32">
        <v>37</v>
      </c>
      <c r="X203" s="32" t="s">
        <v>419</v>
      </c>
      <c r="Y203" s="32" t="s">
        <v>419</v>
      </c>
      <c r="Z203" s="32" t="s">
        <v>419</v>
      </c>
      <c r="AA203" s="32">
        <v>659</v>
      </c>
      <c r="AB203" s="32">
        <v>32</v>
      </c>
    </row>
    <row r="204" spans="1:28" x14ac:dyDescent="0.35">
      <c r="A204" s="36">
        <v>1517</v>
      </c>
      <c r="B204" s="37" t="s">
        <v>419</v>
      </c>
      <c r="C204" s="32" t="s">
        <v>419</v>
      </c>
      <c r="D204" s="32" t="s">
        <v>419</v>
      </c>
      <c r="E204" s="32" t="s">
        <v>419</v>
      </c>
      <c r="F204" s="32" t="s">
        <v>419</v>
      </c>
      <c r="G204" s="32" t="s">
        <v>419</v>
      </c>
      <c r="H204" s="32" t="s">
        <v>419</v>
      </c>
      <c r="I204" s="32" t="s">
        <v>419</v>
      </c>
      <c r="J204" s="32" t="s">
        <v>419</v>
      </c>
      <c r="K204" s="32" t="s">
        <v>419</v>
      </c>
      <c r="L204" s="32" t="s">
        <v>419</v>
      </c>
      <c r="M204" s="32" t="s">
        <v>419</v>
      </c>
      <c r="N204" s="32" t="s">
        <v>419</v>
      </c>
      <c r="O204" s="32" t="s">
        <v>419</v>
      </c>
      <c r="P204" s="32" t="s">
        <v>419</v>
      </c>
      <c r="Q204" s="32" t="s">
        <v>419</v>
      </c>
      <c r="R204" s="32" t="s">
        <v>419</v>
      </c>
      <c r="S204" s="32" t="s">
        <v>419</v>
      </c>
      <c r="T204" s="32" t="s">
        <v>419</v>
      </c>
      <c r="U204" s="32" t="s">
        <v>419</v>
      </c>
      <c r="V204" s="32" t="s">
        <v>419</v>
      </c>
      <c r="W204" s="32" t="s">
        <v>419</v>
      </c>
      <c r="X204" s="32" t="s">
        <v>419</v>
      </c>
      <c r="Y204" s="32" t="s">
        <v>419</v>
      </c>
      <c r="Z204" s="32" t="s">
        <v>419</v>
      </c>
      <c r="AA204" s="32" t="s">
        <v>419</v>
      </c>
      <c r="AB204" s="32" t="s">
        <v>419</v>
      </c>
    </row>
    <row r="205" spans="1:28" x14ac:dyDescent="0.35">
      <c r="A205" s="36">
        <v>1518</v>
      </c>
      <c r="B205" s="37" t="s">
        <v>419</v>
      </c>
      <c r="C205" s="32">
        <v>30</v>
      </c>
      <c r="D205" s="32" t="s">
        <v>419</v>
      </c>
      <c r="E205" s="32">
        <v>350</v>
      </c>
      <c r="F205" s="32">
        <v>35</v>
      </c>
      <c r="G205" s="32" t="s">
        <v>419</v>
      </c>
      <c r="H205" s="32">
        <v>32</v>
      </c>
      <c r="I205" s="32">
        <v>1916</v>
      </c>
      <c r="J205" s="32">
        <v>32</v>
      </c>
      <c r="K205" s="32" t="s">
        <v>419</v>
      </c>
      <c r="L205" s="32" t="s">
        <v>419</v>
      </c>
      <c r="M205" s="32" t="s">
        <v>419</v>
      </c>
      <c r="N205" s="32">
        <v>336</v>
      </c>
      <c r="O205" s="32">
        <v>31</v>
      </c>
      <c r="P205" s="32" t="s">
        <v>419</v>
      </c>
      <c r="Q205" s="32" t="s">
        <v>419</v>
      </c>
      <c r="R205" s="32">
        <v>1674</v>
      </c>
      <c r="S205" s="32" t="s">
        <v>419</v>
      </c>
      <c r="T205" s="32" t="s">
        <v>419</v>
      </c>
      <c r="U205" s="32" t="s">
        <v>419</v>
      </c>
      <c r="V205" s="32" t="s">
        <v>419</v>
      </c>
      <c r="W205" s="32" t="s">
        <v>419</v>
      </c>
      <c r="X205" s="32" t="s">
        <v>419</v>
      </c>
      <c r="Y205" s="32" t="s">
        <v>419</v>
      </c>
      <c r="Z205" s="32" t="s">
        <v>419</v>
      </c>
      <c r="AA205" s="32">
        <v>242</v>
      </c>
      <c r="AB205" s="32" t="s">
        <v>419</v>
      </c>
    </row>
    <row r="206" spans="1:28" x14ac:dyDescent="0.35">
      <c r="A206" s="36">
        <v>1519</v>
      </c>
      <c r="B206" s="37" t="s">
        <v>419</v>
      </c>
      <c r="C206" s="32">
        <v>289</v>
      </c>
      <c r="D206" s="32">
        <v>76</v>
      </c>
      <c r="E206" s="32">
        <v>226</v>
      </c>
      <c r="F206" s="32">
        <v>147</v>
      </c>
      <c r="G206" s="32" t="s">
        <v>419</v>
      </c>
      <c r="H206" s="32">
        <v>82</v>
      </c>
      <c r="I206" s="32">
        <v>5046</v>
      </c>
      <c r="J206" s="32">
        <v>95</v>
      </c>
      <c r="K206" s="32" t="s">
        <v>419</v>
      </c>
      <c r="L206" s="32">
        <v>246</v>
      </c>
      <c r="M206" s="32">
        <v>64</v>
      </c>
      <c r="N206" s="32">
        <v>190</v>
      </c>
      <c r="O206" s="32">
        <v>136</v>
      </c>
      <c r="P206" s="32" t="s">
        <v>419</v>
      </c>
      <c r="Q206" s="32">
        <v>54</v>
      </c>
      <c r="R206" s="32">
        <v>4552</v>
      </c>
      <c r="S206" s="32">
        <v>66</v>
      </c>
      <c r="T206" s="32" t="s">
        <v>419</v>
      </c>
      <c r="U206" s="32">
        <v>43</v>
      </c>
      <c r="V206" s="32" t="s">
        <v>419</v>
      </c>
      <c r="W206" s="32">
        <v>36</v>
      </c>
      <c r="X206" s="32" t="s">
        <v>419</v>
      </c>
      <c r="Y206" s="32" t="s">
        <v>419</v>
      </c>
      <c r="Z206" s="32" t="s">
        <v>419</v>
      </c>
      <c r="AA206" s="32">
        <v>494</v>
      </c>
      <c r="AB206" s="32" t="s">
        <v>419</v>
      </c>
    </row>
    <row r="207" spans="1:28" x14ac:dyDescent="0.35">
      <c r="A207" s="36">
        <v>1520</v>
      </c>
      <c r="B207" s="37" t="s">
        <v>419</v>
      </c>
      <c r="C207" s="32">
        <v>464</v>
      </c>
      <c r="D207" s="32">
        <v>224</v>
      </c>
      <c r="E207" s="32">
        <v>463</v>
      </c>
      <c r="F207" s="32">
        <v>272</v>
      </c>
      <c r="G207" s="32" t="s">
        <v>419</v>
      </c>
      <c r="H207" s="32">
        <v>203</v>
      </c>
      <c r="I207" s="32">
        <v>11850</v>
      </c>
      <c r="J207" s="32">
        <v>282</v>
      </c>
      <c r="K207" s="32" t="s">
        <v>419</v>
      </c>
      <c r="L207" s="32">
        <v>421</v>
      </c>
      <c r="M207" s="32">
        <v>197</v>
      </c>
      <c r="N207" s="32">
        <v>392</v>
      </c>
      <c r="O207" s="32">
        <v>241</v>
      </c>
      <c r="P207" s="32" t="s">
        <v>419</v>
      </c>
      <c r="Q207" s="32">
        <v>166</v>
      </c>
      <c r="R207" s="32">
        <v>10635</v>
      </c>
      <c r="S207" s="32">
        <v>199</v>
      </c>
      <c r="T207" s="32" t="s">
        <v>419</v>
      </c>
      <c r="U207" s="32">
        <v>43</v>
      </c>
      <c r="V207" s="32" t="s">
        <v>419</v>
      </c>
      <c r="W207" s="32">
        <v>71</v>
      </c>
      <c r="X207" s="32">
        <v>31</v>
      </c>
      <c r="Y207" s="32" t="s">
        <v>419</v>
      </c>
      <c r="Z207" s="32">
        <v>37</v>
      </c>
      <c r="AA207" s="32">
        <v>1215</v>
      </c>
      <c r="AB207" s="32">
        <v>83</v>
      </c>
    </row>
    <row r="208" spans="1:28" x14ac:dyDescent="0.35">
      <c r="A208" s="36">
        <v>1521</v>
      </c>
      <c r="B208" s="37" t="s">
        <v>419</v>
      </c>
      <c r="C208" s="32" t="s">
        <v>419</v>
      </c>
      <c r="D208" s="32" t="s">
        <v>419</v>
      </c>
      <c r="E208" s="32">
        <v>218</v>
      </c>
      <c r="F208" s="32" t="s">
        <v>419</v>
      </c>
      <c r="G208" s="32" t="s">
        <v>419</v>
      </c>
      <c r="H208" s="32" t="s">
        <v>419</v>
      </c>
      <c r="I208" s="32">
        <v>1258</v>
      </c>
      <c r="J208" s="32">
        <v>48</v>
      </c>
      <c r="K208" s="32" t="s">
        <v>419</v>
      </c>
      <c r="L208" s="32" t="s">
        <v>419</v>
      </c>
      <c r="M208" s="32" t="s">
        <v>419</v>
      </c>
      <c r="N208" s="32">
        <v>206</v>
      </c>
      <c r="O208" s="32" t="s">
        <v>419</v>
      </c>
      <c r="P208" s="32" t="s">
        <v>419</v>
      </c>
      <c r="Q208" s="32" t="s">
        <v>419</v>
      </c>
      <c r="R208" s="32">
        <v>1121</v>
      </c>
      <c r="S208" s="32">
        <v>37</v>
      </c>
      <c r="T208" s="32" t="s">
        <v>419</v>
      </c>
      <c r="U208" s="32" t="s">
        <v>419</v>
      </c>
      <c r="V208" s="32" t="s">
        <v>419</v>
      </c>
      <c r="W208" s="32" t="s">
        <v>419</v>
      </c>
      <c r="X208" s="32" t="s">
        <v>419</v>
      </c>
      <c r="Y208" s="32" t="s">
        <v>419</v>
      </c>
      <c r="Z208" s="32" t="s">
        <v>419</v>
      </c>
      <c r="AA208" s="32">
        <v>137</v>
      </c>
      <c r="AB208" s="32" t="s">
        <v>419</v>
      </c>
    </row>
    <row r="209" spans="1:28" x14ac:dyDescent="0.35">
      <c r="A209" s="36">
        <v>1522</v>
      </c>
      <c r="B209" s="37" t="s">
        <v>419</v>
      </c>
      <c r="C209" s="32">
        <v>47</v>
      </c>
      <c r="D209" s="32">
        <v>38</v>
      </c>
      <c r="E209" s="32">
        <v>84</v>
      </c>
      <c r="F209" s="32">
        <v>48</v>
      </c>
      <c r="G209" s="32" t="s">
        <v>419</v>
      </c>
      <c r="H209" s="32">
        <v>39</v>
      </c>
      <c r="I209" s="32">
        <v>2474</v>
      </c>
      <c r="J209" s="32">
        <v>40</v>
      </c>
      <c r="K209" s="32" t="s">
        <v>419</v>
      </c>
      <c r="L209" s="32">
        <v>40</v>
      </c>
      <c r="M209" s="32">
        <v>33</v>
      </c>
      <c r="N209" s="32">
        <v>70</v>
      </c>
      <c r="O209" s="32">
        <v>45</v>
      </c>
      <c r="P209" s="32" t="s">
        <v>419</v>
      </c>
      <c r="Q209" s="32" t="s">
        <v>419</v>
      </c>
      <c r="R209" s="32">
        <v>2221</v>
      </c>
      <c r="S209" s="32" t="s">
        <v>419</v>
      </c>
      <c r="T209" s="32" t="s">
        <v>419</v>
      </c>
      <c r="U209" s="32" t="s">
        <v>419</v>
      </c>
      <c r="V209" s="32" t="s">
        <v>419</v>
      </c>
      <c r="W209" s="32" t="s">
        <v>419</v>
      </c>
      <c r="X209" s="32" t="s">
        <v>419</v>
      </c>
      <c r="Y209" s="32" t="s">
        <v>419</v>
      </c>
      <c r="Z209" s="32" t="s">
        <v>419</v>
      </c>
      <c r="AA209" s="32">
        <v>253</v>
      </c>
      <c r="AB209" s="32" t="s">
        <v>419</v>
      </c>
    </row>
    <row r="210" spans="1:28" x14ac:dyDescent="0.35">
      <c r="A210" s="36">
        <v>1523</v>
      </c>
      <c r="B210" s="37" t="s">
        <v>419</v>
      </c>
      <c r="C210" s="32">
        <v>92</v>
      </c>
      <c r="D210" s="32">
        <v>112</v>
      </c>
      <c r="E210" s="32">
        <v>254</v>
      </c>
      <c r="F210" s="32">
        <v>109</v>
      </c>
      <c r="G210" s="32" t="s">
        <v>419</v>
      </c>
      <c r="H210" s="32">
        <v>92</v>
      </c>
      <c r="I210" s="32">
        <v>4382</v>
      </c>
      <c r="J210" s="32">
        <v>107</v>
      </c>
      <c r="K210" s="32" t="s">
        <v>419</v>
      </c>
      <c r="L210" s="32">
        <v>78</v>
      </c>
      <c r="M210" s="32">
        <v>102</v>
      </c>
      <c r="N210" s="32">
        <v>206</v>
      </c>
      <c r="O210" s="32">
        <v>96</v>
      </c>
      <c r="P210" s="32" t="s">
        <v>419</v>
      </c>
      <c r="Q210" s="32">
        <v>71</v>
      </c>
      <c r="R210" s="32">
        <v>3942</v>
      </c>
      <c r="S210" s="32">
        <v>66</v>
      </c>
      <c r="T210" s="32" t="s">
        <v>419</v>
      </c>
      <c r="U210" s="32" t="s">
        <v>419</v>
      </c>
      <c r="V210" s="32" t="s">
        <v>419</v>
      </c>
      <c r="W210" s="32">
        <v>48</v>
      </c>
      <c r="X210" s="32" t="s">
        <v>419</v>
      </c>
      <c r="Y210" s="32" t="s">
        <v>419</v>
      </c>
      <c r="Z210" s="32" t="s">
        <v>419</v>
      </c>
      <c r="AA210" s="32">
        <v>440</v>
      </c>
      <c r="AB210" s="32">
        <v>41</v>
      </c>
    </row>
    <row r="211" spans="1:28" x14ac:dyDescent="0.35">
      <c r="A211" s="36">
        <v>1524</v>
      </c>
      <c r="B211" s="37" t="s">
        <v>419</v>
      </c>
      <c r="C211" s="32">
        <v>105</v>
      </c>
      <c r="D211" s="32">
        <v>115</v>
      </c>
      <c r="E211" s="32">
        <v>468</v>
      </c>
      <c r="F211" s="32">
        <v>58</v>
      </c>
      <c r="G211" s="32" t="s">
        <v>419</v>
      </c>
      <c r="H211" s="32">
        <v>99</v>
      </c>
      <c r="I211" s="32">
        <v>3932</v>
      </c>
      <c r="J211" s="32">
        <v>109</v>
      </c>
      <c r="K211" s="32" t="s">
        <v>419</v>
      </c>
      <c r="L211" s="32">
        <v>100</v>
      </c>
      <c r="M211" s="32">
        <v>100</v>
      </c>
      <c r="N211" s="32">
        <v>431</v>
      </c>
      <c r="O211" s="32">
        <v>54</v>
      </c>
      <c r="P211" s="32" t="s">
        <v>419</v>
      </c>
      <c r="Q211" s="32">
        <v>77</v>
      </c>
      <c r="R211" s="32">
        <v>3550</v>
      </c>
      <c r="S211" s="32">
        <v>78</v>
      </c>
      <c r="T211" s="32" t="s">
        <v>419</v>
      </c>
      <c r="U211" s="32" t="s">
        <v>419</v>
      </c>
      <c r="V211" s="32" t="s">
        <v>419</v>
      </c>
      <c r="W211" s="32">
        <v>37</v>
      </c>
      <c r="X211" s="32" t="s">
        <v>419</v>
      </c>
      <c r="Y211" s="32" t="s">
        <v>419</v>
      </c>
      <c r="Z211" s="32" t="s">
        <v>419</v>
      </c>
      <c r="AA211" s="32">
        <v>382</v>
      </c>
      <c r="AB211" s="32">
        <v>31</v>
      </c>
    </row>
    <row r="212" spans="1:28" x14ac:dyDescent="0.35">
      <c r="A212" s="36">
        <v>1525</v>
      </c>
      <c r="B212" s="37" t="s">
        <v>419</v>
      </c>
      <c r="C212" s="32" t="s">
        <v>419</v>
      </c>
      <c r="D212" s="32" t="s">
        <v>419</v>
      </c>
      <c r="E212" s="32" t="s">
        <v>419</v>
      </c>
      <c r="F212" s="32" t="s">
        <v>419</v>
      </c>
      <c r="G212" s="32" t="s">
        <v>419</v>
      </c>
      <c r="H212" s="32" t="s">
        <v>419</v>
      </c>
      <c r="I212" s="32">
        <v>213</v>
      </c>
      <c r="J212" s="32" t="s">
        <v>419</v>
      </c>
      <c r="K212" s="32" t="s">
        <v>419</v>
      </c>
      <c r="L212" s="32" t="s">
        <v>419</v>
      </c>
      <c r="M212" s="32" t="s">
        <v>419</v>
      </c>
      <c r="N212" s="32" t="s">
        <v>419</v>
      </c>
      <c r="O212" s="32" t="s">
        <v>419</v>
      </c>
      <c r="P212" s="32" t="s">
        <v>419</v>
      </c>
      <c r="Q212" s="32" t="s">
        <v>419</v>
      </c>
      <c r="R212" s="32">
        <v>182</v>
      </c>
      <c r="S212" s="32" t="s">
        <v>419</v>
      </c>
      <c r="T212" s="32" t="s">
        <v>419</v>
      </c>
      <c r="U212" s="32" t="s">
        <v>419</v>
      </c>
      <c r="V212" s="32" t="s">
        <v>419</v>
      </c>
      <c r="W212" s="32" t="s">
        <v>419</v>
      </c>
      <c r="X212" s="32" t="s">
        <v>419</v>
      </c>
      <c r="Y212" s="32" t="s">
        <v>419</v>
      </c>
      <c r="Z212" s="32" t="s">
        <v>419</v>
      </c>
      <c r="AA212" s="32">
        <v>31</v>
      </c>
      <c r="AB212" s="32" t="s">
        <v>419</v>
      </c>
    </row>
    <row r="213" spans="1:28" x14ac:dyDescent="0.35">
      <c r="A213" s="36">
        <v>1526</v>
      </c>
      <c r="B213" s="37" t="s">
        <v>419</v>
      </c>
      <c r="C213" s="32" t="s">
        <v>419</v>
      </c>
      <c r="D213" s="32" t="s">
        <v>419</v>
      </c>
      <c r="E213" s="32" t="s">
        <v>419</v>
      </c>
      <c r="F213" s="32" t="s">
        <v>419</v>
      </c>
      <c r="G213" s="32" t="s">
        <v>419</v>
      </c>
      <c r="H213" s="32" t="s">
        <v>419</v>
      </c>
      <c r="I213" s="32">
        <v>187</v>
      </c>
      <c r="J213" s="32" t="s">
        <v>419</v>
      </c>
      <c r="K213" s="32" t="s">
        <v>419</v>
      </c>
      <c r="L213" s="32" t="s">
        <v>419</v>
      </c>
      <c r="M213" s="32" t="s">
        <v>419</v>
      </c>
      <c r="N213" s="32" t="s">
        <v>419</v>
      </c>
      <c r="O213" s="32" t="s">
        <v>419</v>
      </c>
      <c r="P213" s="32" t="s">
        <v>419</v>
      </c>
      <c r="Q213" s="32" t="s">
        <v>419</v>
      </c>
      <c r="R213" s="32">
        <v>166</v>
      </c>
      <c r="S213" s="32" t="s">
        <v>419</v>
      </c>
      <c r="T213" s="32" t="s">
        <v>419</v>
      </c>
      <c r="U213" s="32" t="s">
        <v>419</v>
      </c>
      <c r="V213" s="32" t="s">
        <v>419</v>
      </c>
      <c r="W213" s="32" t="s">
        <v>419</v>
      </c>
      <c r="X213" s="32" t="s">
        <v>419</v>
      </c>
      <c r="Y213" s="32" t="s">
        <v>419</v>
      </c>
      <c r="Z213" s="32" t="s">
        <v>419</v>
      </c>
      <c r="AA213" s="32" t="s">
        <v>419</v>
      </c>
      <c r="AB213" s="32" t="s">
        <v>419</v>
      </c>
    </row>
    <row r="214" spans="1:28" x14ac:dyDescent="0.35">
      <c r="A214" s="36">
        <v>1527</v>
      </c>
      <c r="B214" s="37" t="s">
        <v>419</v>
      </c>
      <c r="C214" s="32">
        <v>343</v>
      </c>
      <c r="D214" s="32">
        <v>215</v>
      </c>
      <c r="E214" s="32">
        <v>489</v>
      </c>
      <c r="F214" s="32">
        <v>195</v>
      </c>
      <c r="G214" s="32" t="s">
        <v>419</v>
      </c>
      <c r="H214" s="32">
        <v>233</v>
      </c>
      <c r="I214" s="32">
        <v>9164</v>
      </c>
      <c r="J214" s="32">
        <v>173</v>
      </c>
      <c r="K214" s="32" t="s">
        <v>419</v>
      </c>
      <c r="L214" s="32">
        <v>302</v>
      </c>
      <c r="M214" s="32">
        <v>184</v>
      </c>
      <c r="N214" s="32">
        <v>424</v>
      </c>
      <c r="O214" s="32">
        <v>179</v>
      </c>
      <c r="P214" s="32" t="s">
        <v>419</v>
      </c>
      <c r="Q214" s="32">
        <v>181</v>
      </c>
      <c r="R214" s="32">
        <v>8142</v>
      </c>
      <c r="S214" s="32">
        <v>127</v>
      </c>
      <c r="T214" s="32" t="s">
        <v>419</v>
      </c>
      <c r="U214" s="32">
        <v>41</v>
      </c>
      <c r="V214" s="32">
        <v>31</v>
      </c>
      <c r="W214" s="32">
        <v>65</v>
      </c>
      <c r="X214" s="32" t="s">
        <v>419</v>
      </c>
      <c r="Y214" s="32" t="s">
        <v>419</v>
      </c>
      <c r="Z214" s="32">
        <v>52</v>
      </c>
      <c r="AA214" s="32">
        <v>1022</v>
      </c>
      <c r="AB214" s="32">
        <v>46</v>
      </c>
    </row>
    <row r="215" spans="1:28" x14ac:dyDescent="0.35">
      <c r="A215" s="36">
        <v>1529</v>
      </c>
      <c r="B215" s="37" t="s">
        <v>419</v>
      </c>
      <c r="C215" s="32" t="s">
        <v>419</v>
      </c>
      <c r="D215" s="32" t="s">
        <v>419</v>
      </c>
      <c r="E215" s="32">
        <v>49</v>
      </c>
      <c r="F215" s="32" t="s">
        <v>419</v>
      </c>
      <c r="G215" s="32" t="s">
        <v>419</v>
      </c>
      <c r="H215" s="32" t="s">
        <v>419</v>
      </c>
      <c r="I215" s="32">
        <v>1745</v>
      </c>
      <c r="J215" s="32">
        <v>55</v>
      </c>
      <c r="K215" s="32" t="s">
        <v>419</v>
      </c>
      <c r="L215" s="32" t="s">
        <v>419</v>
      </c>
      <c r="M215" s="32" t="s">
        <v>419</v>
      </c>
      <c r="N215" s="32">
        <v>39</v>
      </c>
      <c r="O215" s="32" t="s">
        <v>419</v>
      </c>
      <c r="P215" s="32" t="s">
        <v>419</v>
      </c>
      <c r="Q215" s="32" t="s">
        <v>419</v>
      </c>
      <c r="R215" s="32">
        <v>1541</v>
      </c>
      <c r="S215" s="32" t="s">
        <v>419</v>
      </c>
      <c r="T215" s="32" t="s">
        <v>419</v>
      </c>
      <c r="U215" s="32" t="s">
        <v>419</v>
      </c>
      <c r="V215" s="32" t="s">
        <v>419</v>
      </c>
      <c r="W215" s="32" t="s">
        <v>419</v>
      </c>
      <c r="X215" s="32" t="s">
        <v>419</v>
      </c>
      <c r="Y215" s="32" t="s">
        <v>419</v>
      </c>
      <c r="Z215" s="32" t="s">
        <v>419</v>
      </c>
      <c r="AA215" s="32">
        <v>204</v>
      </c>
      <c r="AB215" s="32">
        <v>30</v>
      </c>
    </row>
    <row r="216" spans="1:28" x14ac:dyDescent="0.35">
      <c r="A216" s="36">
        <v>1531</v>
      </c>
      <c r="B216" s="37" t="s">
        <v>419</v>
      </c>
      <c r="C216" s="32" t="s">
        <v>419</v>
      </c>
      <c r="D216" s="32" t="s">
        <v>419</v>
      </c>
      <c r="E216" s="32" t="s">
        <v>419</v>
      </c>
      <c r="F216" s="32" t="s">
        <v>419</v>
      </c>
      <c r="G216" s="32" t="s">
        <v>419</v>
      </c>
      <c r="H216" s="32" t="s">
        <v>419</v>
      </c>
      <c r="I216" s="32">
        <v>661</v>
      </c>
      <c r="J216" s="32" t="s">
        <v>419</v>
      </c>
      <c r="K216" s="32" t="s">
        <v>419</v>
      </c>
      <c r="L216" s="32" t="s">
        <v>419</v>
      </c>
      <c r="M216" s="32" t="s">
        <v>419</v>
      </c>
      <c r="N216" s="32" t="s">
        <v>419</v>
      </c>
      <c r="O216" s="32" t="s">
        <v>419</v>
      </c>
      <c r="P216" s="32" t="s">
        <v>419</v>
      </c>
      <c r="Q216" s="32" t="s">
        <v>419</v>
      </c>
      <c r="R216" s="32">
        <v>581</v>
      </c>
      <c r="S216" s="32" t="s">
        <v>419</v>
      </c>
      <c r="T216" s="32" t="s">
        <v>419</v>
      </c>
      <c r="U216" s="32" t="s">
        <v>419</v>
      </c>
      <c r="V216" s="32" t="s">
        <v>419</v>
      </c>
      <c r="W216" s="32" t="s">
        <v>419</v>
      </c>
      <c r="X216" s="32" t="s">
        <v>419</v>
      </c>
      <c r="Y216" s="32" t="s">
        <v>419</v>
      </c>
      <c r="Z216" s="32" t="s">
        <v>419</v>
      </c>
      <c r="AA216" s="32">
        <v>80</v>
      </c>
      <c r="AB216" s="32" t="s">
        <v>419</v>
      </c>
    </row>
    <row r="217" spans="1:28" x14ac:dyDescent="0.35">
      <c r="A217" s="36">
        <v>1532</v>
      </c>
      <c r="B217" s="37" t="s">
        <v>419</v>
      </c>
      <c r="C217" s="32">
        <v>1368</v>
      </c>
      <c r="D217" s="32">
        <v>200</v>
      </c>
      <c r="E217" s="32">
        <v>668</v>
      </c>
      <c r="F217" s="32">
        <v>605</v>
      </c>
      <c r="G217" s="32" t="s">
        <v>419</v>
      </c>
      <c r="H217" s="32">
        <v>295</v>
      </c>
      <c r="I217" s="32">
        <v>10616</v>
      </c>
      <c r="J217" s="32">
        <v>216</v>
      </c>
      <c r="K217" s="32" t="s">
        <v>419</v>
      </c>
      <c r="L217" s="32">
        <v>1215</v>
      </c>
      <c r="M217" s="32">
        <v>176</v>
      </c>
      <c r="N217" s="32">
        <v>585</v>
      </c>
      <c r="O217" s="32">
        <v>568</v>
      </c>
      <c r="P217" s="32" t="s">
        <v>419</v>
      </c>
      <c r="Q217" s="32">
        <v>234</v>
      </c>
      <c r="R217" s="32">
        <v>9566</v>
      </c>
      <c r="S217" s="32">
        <v>148</v>
      </c>
      <c r="T217" s="32" t="s">
        <v>419</v>
      </c>
      <c r="U217" s="32">
        <v>153</v>
      </c>
      <c r="V217" s="32" t="s">
        <v>419</v>
      </c>
      <c r="W217" s="32">
        <v>83</v>
      </c>
      <c r="X217" s="32">
        <v>37</v>
      </c>
      <c r="Y217" s="32" t="s">
        <v>419</v>
      </c>
      <c r="Z217" s="32">
        <v>61</v>
      </c>
      <c r="AA217" s="32">
        <v>1050</v>
      </c>
      <c r="AB217" s="32">
        <v>68</v>
      </c>
    </row>
    <row r="218" spans="1:28" x14ac:dyDescent="0.35">
      <c r="A218" s="36">
        <v>1534</v>
      </c>
      <c r="B218" s="37" t="s">
        <v>419</v>
      </c>
      <c r="C218" s="32">
        <v>84</v>
      </c>
      <c r="D218" s="32">
        <v>34</v>
      </c>
      <c r="E218" s="32">
        <v>200</v>
      </c>
      <c r="F218" s="32">
        <v>89</v>
      </c>
      <c r="G218" s="32" t="s">
        <v>419</v>
      </c>
      <c r="H218" s="32">
        <v>107</v>
      </c>
      <c r="I218" s="32">
        <v>4072</v>
      </c>
      <c r="J218" s="32">
        <v>80</v>
      </c>
      <c r="K218" s="32" t="s">
        <v>419</v>
      </c>
      <c r="L218" s="32">
        <v>74</v>
      </c>
      <c r="M218" s="32">
        <v>33</v>
      </c>
      <c r="N218" s="32">
        <v>176</v>
      </c>
      <c r="O218" s="32">
        <v>82</v>
      </c>
      <c r="P218" s="32" t="s">
        <v>419</v>
      </c>
      <c r="Q218" s="32">
        <v>87</v>
      </c>
      <c r="R218" s="32">
        <v>3657</v>
      </c>
      <c r="S218" s="32">
        <v>53</v>
      </c>
      <c r="T218" s="32" t="s">
        <v>419</v>
      </c>
      <c r="U218" s="32" t="s">
        <v>419</v>
      </c>
      <c r="V218" s="32" t="s">
        <v>419</v>
      </c>
      <c r="W218" s="32" t="s">
        <v>419</v>
      </c>
      <c r="X218" s="32" t="s">
        <v>419</v>
      </c>
      <c r="Y218" s="32" t="s">
        <v>419</v>
      </c>
      <c r="Z218" s="32" t="s">
        <v>419</v>
      </c>
      <c r="AA218" s="32">
        <v>415</v>
      </c>
      <c r="AB218" s="32" t="s">
        <v>419</v>
      </c>
    </row>
    <row r="219" spans="1:28" x14ac:dyDescent="0.35">
      <c r="A219" s="36">
        <v>1535</v>
      </c>
      <c r="B219" s="37" t="s">
        <v>419</v>
      </c>
      <c r="C219" s="32" t="s">
        <v>419</v>
      </c>
      <c r="D219" s="32" t="s">
        <v>419</v>
      </c>
      <c r="E219" s="32">
        <v>486</v>
      </c>
      <c r="F219" s="32">
        <v>44</v>
      </c>
      <c r="G219" s="32" t="s">
        <v>419</v>
      </c>
      <c r="H219" s="32">
        <v>39</v>
      </c>
      <c r="I219" s="32">
        <v>2552</v>
      </c>
      <c r="J219" s="32">
        <v>33</v>
      </c>
      <c r="K219" s="32" t="s">
        <v>419</v>
      </c>
      <c r="L219" s="32" t="s">
        <v>419</v>
      </c>
      <c r="M219" s="32" t="s">
        <v>419</v>
      </c>
      <c r="N219" s="32">
        <v>453</v>
      </c>
      <c r="O219" s="32">
        <v>43</v>
      </c>
      <c r="P219" s="32" t="s">
        <v>419</v>
      </c>
      <c r="Q219" s="32">
        <v>33</v>
      </c>
      <c r="R219" s="32">
        <v>2322</v>
      </c>
      <c r="S219" s="32" t="s">
        <v>419</v>
      </c>
      <c r="T219" s="32" t="s">
        <v>419</v>
      </c>
      <c r="U219" s="32" t="s">
        <v>419</v>
      </c>
      <c r="V219" s="32" t="s">
        <v>419</v>
      </c>
      <c r="W219" s="32">
        <v>33</v>
      </c>
      <c r="X219" s="32" t="s">
        <v>419</v>
      </c>
      <c r="Y219" s="32" t="s">
        <v>419</v>
      </c>
      <c r="Z219" s="32" t="s">
        <v>419</v>
      </c>
      <c r="AA219" s="32">
        <v>230</v>
      </c>
      <c r="AB219" s="32" t="s">
        <v>419</v>
      </c>
    </row>
    <row r="220" spans="1:28" x14ac:dyDescent="0.35">
      <c r="A220" s="36">
        <v>1536</v>
      </c>
      <c r="B220" s="37" t="s">
        <v>419</v>
      </c>
      <c r="C220" s="32">
        <v>537</v>
      </c>
      <c r="D220" s="32">
        <v>97</v>
      </c>
      <c r="E220" s="32">
        <v>218</v>
      </c>
      <c r="F220" s="32">
        <v>202</v>
      </c>
      <c r="G220" s="32" t="s">
        <v>419</v>
      </c>
      <c r="H220" s="32">
        <v>115</v>
      </c>
      <c r="I220" s="32">
        <v>4688</v>
      </c>
      <c r="J220" s="32">
        <v>87</v>
      </c>
      <c r="K220" s="32" t="s">
        <v>419</v>
      </c>
      <c r="L220" s="32">
        <v>457</v>
      </c>
      <c r="M220" s="32">
        <v>91</v>
      </c>
      <c r="N220" s="32">
        <v>178</v>
      </c>
      <c r="O220" s="32">
        <v>180</v>
      </c>
      <c r="P220" s="32" t="s">
        <v>419</v>
      </c>
      <c r="Q220" s="32">
        <v>93</v>
      </c>
      <c r="R220" s="32">
        <v>4212</v>
      </c>
      <c r="S220" s="32">
        <v>58</v>
      </c>
      <c r="T220" s="32" t="s">
        <v>419</v>
      </c>
      <c r="U220" s="32">
        <v>80</v>
      </c>
      <c r="V220" s="32" t="s">
        <v>419</v>
      </c>
      <c r="W220" s="32">
        <v>40</v>
      </c>
      <c r="X220" s="32" t="s">
        <v>419</v>
      </c>
      <c r="Y220" s="32" t="s">
        <v>419</v>
      </c>
      <c r="Z220" s="32" t="s">
        <v>419</v>
      </c>
      <c r="AA220" s="32">
        <v>476</v>
      </c>
      <c r="AB220" s="32" t="s">
        <v>419</v>
      </c>
    </row>
    <row r="221" spans="1:28" x14ac:dyDescent="0.35">
      <c r="A221" s="36">
        <v>1537</v>
      </c>
      <c r="B221" s="37" t="s">
        <v>419</v>
      </c>
      <c r="C221" s="32">
        <v>32</v>
      </c>
      <c r="D221" s="32" t="s">
        <v>419</v>
      </c>
      <c r="E221" s="32">
        <v>146</v>
      </c>
      <c r="F221" s="32" t="s">
        <v>419</v>
      </c>
      <c r="G221" s="32" t="s">
        <v>419</v>
      </c>
      <c r="H221" s="32" t="s">
        <v>419</v>
      </c>
      <c r="I221" s="32">
        <v>1312</v>
      </c>
      <c r="J221" s="32" t="s">
        <v>419</v>
      </c>
      <c r="K221" s="32" t="s">
        <v>419</v>
      </c>
      <c r="L221" s="32">
        <v>31</v>
      </c>
      <c r="M221" s="32" t="s">
        <v>419</v>
      </c>
      <c r="N221" s="32">
        <v>136</v>
      </c>
      <c r="O221" s="32" t="s">
        <v>419</v>
      </c>
      <c r="P221" s="32" t="s">
        <v>419</v>
      </c>
      <c r="Q221" s="32" t="s">
        <v>419</v>
      </c>
      <c r="R221" s="32">
        <v>1177</v>
      </c>
      <c r="S221" s="32" t="s">
        <v>419</v>
      </c>
      <c r="T221" s="32" t="s">
        <v>419</v>
      </c>
      <c r="U221" s="32" t="s">
        <v>419</v>
      </c>
      <c r="V221" s="32" t="s">
        <v>419</v>
      </c>
      <c r="W221" s="32" t="s">
        <v>419</v>
      </c>
      <c r="X221" s="32" t="s">
        <v>419</v>
      </c>
      <c r="Y221" s="32" t="s">
        <v>419</v>
      </c>
      <c r="Z221" s="32" t="s">
        <v>419</v>
      </c>
      <c r="AA221" s="32">
        <v>135</v>
      </c>
      <c r="AB221" s="32" t="s">
        <v>419</v>
      </c>
    </row>
    <row r="222" spans="1:28" x14ac:dyDescent="0.35">
      <c r="A222" s="36">
        <v>1538</v>
      </c>
      <c r="B222" s="37" t="s">
        <v>419</v>
      </c>
      <c r="C222" s="32" t="s">
        <v>419</v>
      </c>
      <c r="D222" s="32" t="s">
        <v>419</v>
      </c>
      <c r="E222" s="32" t="s">
        <v>419</v>
      </c>
      <c r="F222" s="32" t="s">
        <v>419</v>
      </c>
      <c r="G222" s="32" t="s">
        <v>419</v>
      </c>
      <c r="H222" s="32" t="s">
        <v>419</v>
      </c>
      <c r="I222" s="32">
        <v>160</v>
      </c>
      <c r="J222" s="32" t="s">
        <v>419</v>
      </c>
      <c r="K222" s="32" t="s">
        <v>419</v>
      </c>
      <c r="L222" s="32" t="s">
        <v>419</v>
      </c>
      <c r="M222" s="32" t="s">
        <v>419</v>
      </c>
      <c r="N222" s="32" t="s">
        <v>419</v>
      </c>
      <c r="O222" s="32" t="s">
        <v>419</v>
      </c>
      <c r="P222" s="32" t="s">
        <v>419</v>
      </c>
      <c r="Q222" s="32" t="s">
        <v>419</v>
      </c>
      <c r="R222" s="32">
        <v>149</v>
      </c>
      <c r="S222" s="32" t="s">
        <v>419</v>
      </c>
      <c r="T222" s="32" t="s">
        <v>419</v>
      </c>
      <c r="U222" s="32" t="s">
        <v>419</v>
      </c>
      <c r="V222" s="32" t="s">
        <v>419</v>
      </c>
      <c r="W222" s="32" t="s">
        <v>419</v>
      </c>
      <c r="X222" s="32" t="s">
        <v>419</v>
      </c>
      <c r="Y222" s="32" t="s">
        <v>419</v>
      </c>
      <c r="Z222" s="32" t="s">
        <v>419</v>
      </c>
      <c r="AA222" s="32" t="s">
        <v>419</v>
      </c>
      <c r="AB222" s="32" t="s">
        <v>419</v>
      </c>
    </row>
    <row r="223" spans="1:28" x14ac:dyDescent="0.35">
      <c r="A223" s="36">
        <v>1540</v>
      </c>
      <c r="B223" s="37" t="s">
        <v>419</v>
      </c>
      <c r="C223" s="32">
        <v>85</v>
      </c>
      <c r="D223" s="32">
        <v>128</v>
      </c>
      <c r="E223" s="32">
        <v>722</v>
      </c>
      <c r="F223" s="32">
        <v>102</v>
      </c>
      <c r="G223" s="32" t="s">
        <v>419</v>
      </c>
      <c r="H223" s="32">
        <v>113</v>
      </c>
      <c r="I223" s="32">
        <v>6787</v>
      </c>
      <c r="J223" s="32">
        <v>182</v>
      </c>
      <c r="K223" s="32" t="s">
        <v>419</v>
      </c>
      <c r="L223" s="32">
        <v>76</v>
      </c>
      <c r="M223" s="32">
        <v>115</v>
      </c>
      <c r="N223" s="32">
        <v>667</v>
      </c>
      <c r="O223" s="32">
        <v>94</v>
      </c>
      <c r="P223" s="32" t="s">
        <v>419</v>
      </c>
      <c r="Q223" s="32">
        <v>85</v>
      </c>
      <c r="R223" s="32">
        <v>6092</v>
      </c>
      <c r="S223" s="32">
        <v>145</v>
      </c>
      <c r="T223" s="32" t="s">
        <v>419</v>
      </c>
      <c r="U223" s="32" t="s">
        <v>419</v>
      </c>
      <c r="V223" s="32" t="s">
        <v>419</v>
      </c>
      <c r="W223" s="32">
        <v>55</v>
      </c>
      <c r="X223" s="32" t="s">
        <v>419</v>
      </c>
      <c r="Y223" s="32" t="s">
        <v>419</v>
      </c>
      <c r="Z223" s="32" t="s">
        <v>419</v>
      </c>
      <c r="AA223" s="32">
        <v>695</v>
      </c>
      <c r="AB223" s="32">
        <v>37</v>
      </c>
    </row>
    <row r="224" spans="1:28" x14ac:dyDescent="0.35">
      <c r="A224" s="36">
        <v>1541</v>
      </c>
      <c r="B224" s="37" t="s">
        <v>419</v>
      </c>
      <c r="C224" s="32">
        <v>30</v>
      </c>
      <c r="D224" s="32" t="s">
        <v>419</v>
      </c>
      <c r="E224" s="32">
        <v>67</v>
      </c>
      <c r="F224" s="32">
        <v>68</v>
      </c>
      <c r="G224" s="32" t="s">
        <v>419</v>
      </c>
      <c r="H224" s="32">
        <v>37</v>
      </c>
      <c r="I224" s="32">
        <v>2722</v>
      </c>
      <c r="J224" s="32">
        <v>58</v>
      </c>
      <c r="K224" s="32" t="s">
        <v>419</v>
      </c>
      <c r="L224" s="32" t="s">
        <v>419</v>
      </c>
      <c r="M224" s="32" t="s">
        <v>419</v>
      </c>
      <c r="N224" s="32">
        <v>57</v>
      </c>
      <c r="O224" s="32">
        <v>66</v>
      </c>
      <c r="P224" s="32" t="s">
        <v>419</v>
      </c>
      <c r="Q224" s="32">
        <v>31</v>
      </c>
      <c r="R224" s="32">
        <v>2422</v>
      </c>
      <c r="S224" s="32" t="s">
        <v>419</v>
      </c>
      <c r="T224" s="32" t="s">
        <v>419</v>
      </c>
      <c r="U224" s="32" t="s">
        <v>419</v>
      </c>
      <c r="V224" s="32" t="s">
        <v>419</v>
      </c>
      <c r="W224" s="32" t="s">
        <v>419</v>
      </c>
      <c r="X224" s="32" t="s">
        <v>419</v>
      </c>
      <c r="Y224" s="32" t="s">
        <v>419</v>
      </c>
      <c r="Z224" s="32" t="s">
        <v>419</v>
      </c>
      <c r="AA224" s="32">
        <v>300</v>
      </c>
      <c r="AB224" s="32" t="s">
        <v>419</v>
      </c>
    </row>
    <row r="225" spans="1:28" x14ac:dyDescent="0.35">
      <c r="A225" s="36">
        <v>1542</v>
      </c>
      <c r="B225" s="37" t="s">
        <v>419</v>
      </c>
      <c r="C225" s="32">
        <v>36</v>
      </c>
      <c r="D225" s="32">
        <v>36</v>
      </c>
      <c r="E225" s="32">
        <v>149</v>
      </c>
      <c r="F225" s="32" t="s">
        <v>419</v>
      </c>
      <c r="G225" s="32" t="s">
        <v>419</v>
      </c>
      <c r="H225" s="32">
        <v>48</v>
      </c>
      <c r="I225" s="32">
        <v>1361</v>
      </c>
      <c r="J225" s="32">
        <v>32</v>
      </c>
      <c r="K225" s="32" t="s">
        <v>419</v>
      </c>
      <c r="L225" s="32">
        <v>35</v>
      </c>
      <c r="M225" s="32" t="s">
        <v>419</v>
      </c>
      <c r="N225" s="32">
        <v>140</v>
      </c>
      <c r="O225" s="32" t="s">
        <v>419</v>
      </c>
      <c r="P225" s="32" t="s">
        <v>419</v>
      </c>
      <c r="Q225" s="32">
        <v>31</v>
      </c>
      <c r="R225" s="32">
        <v>1210</v>
      </c>
      <c r="S225" s="32" t="s">
        <v>419</v>
      </c>
      <c r="T225" s="32" t="s">
        <v>419</v>
      </c>
      <c r="U225" s="32" t="s">
        <v>419</v>
      </c>
      <c r="V225" s="32" t="s">
        <v>419</v>
      </c>
      <c r="W225" s="32" t="s">
        <v>419</v>
      </c>
      <c r="X225" s="32" t="s">
        <v>419</v>
      </c>
      <c r="Y225" s="32" t="s">
        <v>419</v>
      </c>
      <c r="Z225" s="32" t="s">
        <v>419</v>
      </c>
      <c r="AA225" s="32">
        <v>151</v>
      </c>
      <c r="AB225" s="32" t="s">
        <v>419</v>
      </c>
    </row>
    <row r="226" spans="1:28" x14ac:dyDescent="0.35">
      <c r="A226" s="36">
        <v>1543</v>
      </c>
      <c r="B226" s="37" t="s">
        <v>419</v>
      </c>
      <c r="C226" s="32">
        <v>106</v>
      </c>
      <c r="D226" s="32">
        <v>114</v>
      </c>
      <c r="E226" s="32">
        <v>231</v>
      </c>
      <c r="F226" s="32">
        <v>109</v>
      </c>
      <c r="G226" s="32" t="s">
        <v>419</v>
      </c>
      <c r="H226" s="32">
        <v>108</v>
      </c>
      <c r="I226" s="32">
        <v>6493</v>
      </c>
      <c r="J226" s="32">
        <v>158</v>
      </c>
      <c r="K226" s="32" t="s">
        <v>419</v>
      </c>
      <c r="L226" s="32">
        <v>94</v>
      </c>
      <c r="M226" s="32">
        <v>89</v>
      </c>
      <c r="N226" s="32">
        <v>204</v>
      </c>
      <c r="O226" s="32">
        <v>103</v>
      </c>
      <c r="P226" s="32" t="s">
        <v>419</v>
      </c>
      <c r="Q226" s="32">
        <v>92</v>
      </c>
      <c r="R226" s="32">
        <v>5769</v>
      </c>
      <c r="S226" s="32">
        <v>97</v>
      </c>
      <c r="T226" s="32" t="s">
        <v>419</v>
      </c>
      <c r="U226" s="32" t="s">
        <v>419</v>
      </c>
      <c r="V226" s="32" t="s">
        <v>419</v>
      </c>
      <c r="W226" s="32" t="s">
        <v>419</v>
      </c>
      <c r="X226" s="32" t="s">
        <v>419</v>
      </c>
      <c r="Y226" s="32" t="s">
        <v>419</v>
      </c>
      <c r="Z226" s="32" t="s">
        <v>419</v>
      </c>
      <c r="AA226" s="32">
        <v>724</v>
      </c>
      <c r="AB226" s="32">
        <v>61</v>
      </c>
    </row>
    <row r="227" spans="1:28" x14ac:dyDescent="0.35">
      <c r="A227" s="36">
        <v>1545</v>
      </c>
      <c r="B227" s="37">
        <v>48</v>
      </c>
      <c r="C227" s="32">
        <v>6835</v>
      </c>
      <c r="D227" s="32">
        <v>760</v>
      </c>
      <c r="E227" s="32">
        <v>1592</v>
      </c>
      <c r="F227" s="32">
        <v>1440</v>
      </c>
      <c r="G227" s="32" t="s">
        <v>419</v>
      </c>
      <c r="H227" s="32">
        <v>1057</v>
      </c>
      <c r="I227" s="32">
        <v>21055</v>
      </c>
      <c r="J227" s="32">
        <v>837</v>
      </c>
      <c r="K227" s="32">
        <v>38</v>
      </c>
      <c r="L227" s="32">
        <v>5723</v>
      </c>
      <c r="M227" s="32">
        <v>651</v>
      </c>
      <c r="N227" s="32">
        <v>1338</v>
      </c>
      <c r="O227" s="32">
        <v>1306</v>
      </c>
      <c r="P227" s="32" t="s">
        <v>419</v>
      </c>
      <c r="Q227" s="32">
        <v>809</v>
      </c>
      <c r="R227" s="32">
        <v>18765</v>
      </c>
      <c r="S227" s="32">
        <v>558</v>
      </c>
      <c r="T227" s="32" t="s">
        <v>419</v>
      </c>
      <c r="U227" s="32">
        <v>1112</v>
      </c>
      <c r="V227" s="32">
        <v>109</v>
      </c>
      <c r="W227" s="32">
        <v>254</v>
      </c>
      <c r="X227" s="32">
        <v>134</v>
      </c>
      <c r="Y227" s="32" t="s">
        <v>419</v>
      </c>
      <c r="Z227" s="32">
        <v>248</v>
      </c>
      <c r="AA227" s="32">
        <v>2290</v>
      </c>
      <c r="AB227" s="32">
        <v>279</v>
      </c>
    </row>
    <row r="228" spans="1:28" x14ac:dyDescent="0.35">
      <c r="A228" s="36">
        <v>1546</v>
      </c>
      <c r="B228" s="37" t="s">
        <v>419</v>
      </c>
      <c r="C228" s="32" t="s">
        <v>419</v>
      </c>
      <c r="D228" s="32" t="s">
        <v>419</v>
      </c>
      <c r="E228" s="32" t="s">
        <v>419</v>
      </c>
      <c r="F228" s="32" t="s">
        <v>419</v>
      </c>
      <c r="G228" s="32" t="s">
        <v>419</v>
      </c>
      <c r="H228" s="32" t="s">
        <v>419</v>
      </c>
      <c r="I228" s="32" t="s">
        <v>419</v>
      </c>
      <c r="J228" s="32" t="s">
        <v>419</v>
      </c>
      <c r="K228" s="32" t="s">
        <v>419</v>
      </c>
      <c r="L228" s="32" t="s">
        <v>419</v>
      </c>
      <c r="M228" s="32" t="s">
        <v>419</v>
      </c>
      <c r="N228" s="32" t="s">
        <v>419</v>
      </c>
      <c r="O228" s="32" t="s">
        <v>419</v>
      </c>
      <c r="P228" s="32" t="s">
        <v>419</v>
      </c>
      <c r="Q228" s="32" t="s">
        <v>419</v>
      </c>
      <c r="R228" s="32" t="s">
        <v>419</v>
      </c>
      <c r="S228" s="32" t="s">
        <v>419</v>
      </c>
      <c r="T228" s="32" t="s">
        <v>419</v>
      </c>
      <c r="U228" s="32" t="s">
        <v>419</v>
      </c>
      <c r="V228" s="32" t="s">
        <v>419</v>
      </c>
      <c r="W228" s="32" t="s">
        <v>419</v>
      </c>
      <c r="X228" s="32" t="s">
        <v>419</v>
      </c>
      <c r="Y228" s="32" t="s">
        <v>419</v>
      </c>
      <c r="Z228" s="32" t="s">
        <v>419</v>
      </c>
      <c r="AA228" s="32" t="s">
        <v>419</v>
      </c>
      <c r="AB228" s="32" t="s">
        <v>419</v>
      </c>
    </row>
    <row r="229" spans="1:28" x14ac:dyDescent="0.35">
      <c r="A229" s="36">
        <v>1550</v>
      </c>
      <c r="B229" s="37" t="s">
        <v>419</v>
      </c>
      <c r="C229" s="32">
        <v>207</v>
      </c>
      <c r="D229" s="32">
        <v>198</v>
      </c>
      <c r="E229" s="32">
        <v>4872</v>
      </c>
      <c r="F229" s="32">
        <v>201</v>
      </c>
      <c r="G229" s="32" t="s">
        <v>419</v>
      </c>
      <c r="H229" s="32">
        <v>283</v>
      </c>
      <c r="I229" s="32">
        <v>5347</v>
      </c>
      <c r="J229" s="32">
        <v>206</v>
      </c>
      <c r="K229" s="32" t="s">
        <v>419</v>
      </c>
      <c r="L229" s="32">
        <v>177</v>
      </c>
      <c r="M229" s="32">
        <v>159</v>
      </c>
      <c r="N229" s="32">
        <v>4477</v>
      </c>
      <c r="O229" s="32">
        <v>186</v>
      </c>
      <c r="P229" s="32" t="s">
        <v>419</v>
      </c>
      <c r="Q229" s="32">
        <v>225</v>
      </c>
      <c r="R229" s="32">
        <v>4848</v>
      </c>
      <c r="S229" s="32">
        <v>153</v>
      </c>
      <c r="T229" s="32" t="s">
        <v>419</v>
      </c>
      <c r="U229" s="32">
        <v>30</v>
      </c>
      <c r="V229" s="32">
        <v>39</v>
      </c>
      <c r="W229" s="32">
        <v>395</v>
      </c>
      <c r="X229" s="32" t="s">
        <v>419</v>
      </c>
      <c r="Y229" s="32" t="s">
        <v>419</v>
      </c>
      <c r="Z229" s="32">
        <v>58</v>
      </c>
      <c r="AA229" s="32">
        <v>499</v>
      </c>
      <c r="AB229" s="32">
        <v>53</v>
      </c>
    </row>
    <row r="230" spans="1:28" x14ac:dyDescent="0.35">
      <c r="A230" s="36">
        <v>1560</v>
      </c>
      <c r="B230" s="37" t="s">
        <v>419</v>
      </c>
      <c r="C230" s="32">
        <v>588</v>
      </c>
      <c r="D230" s="32">
        <v>70</v>
      </c>
      <c r="E230" s="32">
        <v>177</v>
      </c>
      <c r="F230" s="32">
        <v>179</v>
      </c>
      <c r="G230" s="32" t="s">
        <v>419</v>
      </c>
      <c r="H230" s="32">
        <v>91</v>
      </c>
      <c r="I230" s="32">
        <v>2570</v>
      </c>
      <c r="J230" s="32">
        <v>72</v>
      </c>
      <c r="K230" s="32" t="s">
        <v>419</v>
      </c>
      <c r="L230" s="32">
        <v>508</v>
      </c>
      <c r="M230" s="32">
        <v>60</v>
      </c>
      <c r="N230" s="32">
        <v>161</v>
      </c>
      <c r="O230" s="32">
        <v>162</v>
      </c>
      <c r="P230" s="32" t="s">
        <v>419</v>
      </c>
      <c r="Q230" s="32">
        <v>71</v>
      </c>
      <c r="R230" s="32">
        <v>2318</v>
      </c>
      <c r="S230" s="32">
        <v>45</v>
      </c>
      <c r="T230" s="32" t="s">
        <v>419</v>
      </c>
      <c r="U230" s="32">
        <v>80</v>
      </c>
      <c r="V230" s="32" t="s">
        <v>419</v>
      </c>
      <c r="W230" s="32" t="s">
        <v>419</v>
      </c>
      <c r="X230" s="32" t="s">
        <v>419</v>
      </c>
      <c r="Y230" s="32" t="s">
        <v>419</v>
      </c>
      <c r="Z230" s="32" t="s">
        <v>419</v>
      </c>
      <c r="AA230" s="32">
        <v>252</v>
      </c>
      <c r="AB230" s="32" t="s">
        <v>419</v>
      </c>
    </row>
    <row r="231" spans="1:28" x14ac:dyDescent="0.35">
      <c r="A231" s="36">
        <v>1561</v>
      </c>
      <c r="B231" s="37" t="s">
        <v>419</v>
      </c>
      <c r="C231" s="32" t="s">
        <v>419</v>
      </c>
      <c r="D231" s="32">
        <v>51</v>
      </c>
      <c r="E231" s="32">
        <v>31</v>
      </c>
      <c r="F231" s="32" t="s">
        <v>419</v>
      </c>
      <c r="G231" s="32" t="s">
        <v>419</v>
      </c>
      <c r="H231" s="32" t="s">
        <v>419</v>
      </c>
      <c r="I231" s="32">
        <v>178</v>
      </c>
      <c r="J231" s="32" t="s">
        <v>419</v>
      </c>
      <c r="K231" s="32" t="s">
        <v>419</v>
      </c>
      <c r="L231" s="32" t="s">
        <v>419</v>
      </c>
      <c r="M231" s="32">
        <v>45</v>
      </c>
      <c r="N231" s="32" t="s">
        <v>419</v>
      </c>
      <c r="O231" s="32" t="s">
        <v>419</v>
      </c>
      <c r="P231" s="32" t="s">
        <v>419</v>
      </c>
      <c r="Q231" s="32" t="s">
        <v>419</v>
      </c>
      <c r="R231" s="32">
        <v>161</v>
      </c>
      <c r="S231" s="32" t="s">
        <v>419</v>
      </c>
      <c r="T231" s="32" t="s">
        <v>419</v>
      </c>
      <c r="U231" s="32" t="s">
        <v>419</v>
      </c>
      <c r="V231" s="32" t="s">
        <v>419</v>
      </c>
      <c r="W231" s="32" t="s">
        <v>419</v>
      </c>
      <c r="X231" s="32" t="s">
        <v>419</v>
      </c>
      <c r="Y231" s="32" t="s">
        <v>419</v>
      </c>
      <c r="Z231" s="32" t="s">
        <v>419</v>
      </c>
      <c r="AA231" s="32" t="s">
        <v>419</v>
      </c>
      <c r="AB231" s="32" t="s">
        <v>419</v>
      </c>
    </row>
    <row r="232" spans="1:28" x14ac:dyDescent="0.35">
      <c r="A232" s="36">
        <v>1562</v>
      </c>
      <c r="B232" s="37" t="s">
        <v>419</v>
      </c>
      <c r="C232" s="32">
        <v>73</v>
      </c>
      <c r="D232" s="32">
        <v>117</v>
      </c>
      <c r="E232" s="32">
        <v>924</v>
      </c>
      <c r="F232" s="32">
        <v>102</v>
      </c>
      <c r="G232" s="32" t="s">
        <v>419</v>
      </c>
      <c r="H232" s="32">
        <v>114</v>
      </c>
      <c r="I232" s="32">
        <v>6804</v>
      </c>
      <c r="J232" s="32">
        <v>137</v>
      </c>
      <c r="K232" s="32" t="s">
        <v>419</v>
      </c>
      <c r="L232" s="32">
        <v>68</v>
      </c>
      <c r="M232" s="32">
        <v>96</v>
      </c>
      <c r="N232" s="32">
        <v>837</v>
      </c>
      <c r="O232" s="32">
        <v>98</v>
      </c>
      <c r="P232" s="32" t="s">
        <v>419</v>
      </c>
      <c r="Q232" s="32">
        <v>87</v>
      </c>
      <c r="R232" s="32">
        <v>6094</v>
      </c>
      <c r="S232" s="32">
        <v>101</v>
      </c>
      <c r="T232" s="32" t="s">
        <v>419</v>
      </c>
      <c r="U232" s="32" t="s">
        <v>419</v>
      </c>
      <c r="V232" s="32" t="s">
        <v>419</v>
      </c>
      <c r="W232" s="32">
        <v>87</v>
      </c>
      <c r="X232" s="32" t="s">
        <v>419</v>
      </c>
      <c r="Y232" s="32" t="s">
        <v>419</v>
      </c>
      <c r="Z232" s="32" t="s">
        <v>419</v>
      </c>
      <c r="AA232" s="32">
        <v>710</v>
      </c>
      <c r="AB232" s="32">
        <v>36</v>
      </c>
    </row>
    <row r="233" spans="1:28" x14ac:dyDescent="0.35">
      <c r="A233" s="36">
        <v>1564</v>
      </c>
      <c r="B233" s="37" t="s">
        <v>419</v>
      </c>
      <c r="C233" s="32">
        <v>55</v>
      </c>
      <c r="D233" s="32">
        <v>67</v>
      </c>
      <c r="E233" s="32">
        <v>180</v>
      </c>
      <c r="F233" s="32">
        <v>104</v>
      </c>
      <c r="G233" s="32" t="s">
        <v>419</v>
      </c>
      <c r="H233" s="32">
        <v>92</v>
      </c>
      <c r="I233" s="32">
        <v>6005</v>
      </c>
      <c r="J233" s="32">
        <v>99</v>
      </c>
      <c r="K233" s="32" t="s">
        <v>419</v>
      </c>
      <c r="L233" s="32">
        <v>51</v>
      </c>
      <c r="M233" s="32">
        <v>54</v>
      </c>
      <c r="N233" s="32">
        <v>165</v>
      </c>
      <c r="O233" s="32">
        <v>98</v>
      </c>
      <c r="P233" s="32" t="s">
        <v>419</v>
      </c>
      <c r="Q233" s="32">
        <v>66</v>
      </c>
      <c r="R233" s="32">
        <v>5356</v>
      </c>
      <c r="S233" s="32">
        <v>64</v>
      </c>
      <c r="T233" s="32" t="s">
        <v>419</v>
      </c>
      <c r="U233" s="32" t="s">
        <v>419</v>
      </c>
      <c r="V233" s="32" t="s">
        <v>419</v>
      </c>
      <c r="W233" s="32" t="s">
        <v>419</v>
      </c>
      <c r="X233" s="32" t="s">
        <v>419</v>
      </c>
      <c r="Y233" s="32" t="s">
        <v>419</v>
      </c>
      <c r="Z233" s="32" t="s">
        <v>419</v>
      </c>
      <c r="AA233" s="32">
        <v>649</v>
      </c>
      <c r="AB233" s="32">
        <v>35</v>
      </c>
    </row>
    <row r="234" spans="1:28" x14ac:dyDescent="0.35">
      <c r="A234" s="36">
        <v>1566</v>
      </c>
      <c r="B234" s="37" t="s">
        <v>419</v>
      </c>
      <c r="C234" s="32">
        <v>127</v>
      </c>
      <c r="D234" s="32">
        <v>45</v>
      </c>
      <c r="E234" s="32">
        <v>856</v>
      </c>
      <c r="F234" s="32">
        <v>70</v>
      </c>
      <c r="G234" s="32" t="s">
        <v>419</v>
      </c>
      <c r="H234" s="32">
        <v>77</v>
      </c>
      <c r="I234" s="32">
        <v>4057</v>
      </c>
      <c r="J234" s="32">
        <v>87</v>
      </c>
      <c r="K234" s="32" t="s">
        <v>419</v>
      </c>
      <c r="L234" s="32">
        <v>106</v>
      </c>
      <c r="M234" s="32">
        <v>40</v>
      </c>
      <c r="N234" s="32">
        <v>814</v>
      </c>
      <c r="O234" s="32">
        <v>68</v>
      </c>
      <c r="P234" s="32" t="s">
        <v>419</v>
      </c>
      <c r="Q234" s="32">
        <v>58</v>
      </c>
      <c r="R234" s="32">
        <v>3536</v>
      </c>
      <c r="S234" s="32">
        <v>56</v>
      </c>
      <c r="T234" s="32" t="s">
        <v>419</v>
      </c>
      <c r="U234" s="32" t="s">
        <v>419</v>
      </c>
      <c r="V234" s="32" t="s">
        <v>419</v>
      </c>
      <c r="W234" s="32">
        <v>42</v>
      </c>
      <c r="X234" s="32" t="s">
        <v>419</v>
      </c>
      <c r="Y234" s="32" t="s">
        <v>419</v>
      </c>
      <c r="Z234" s="32" t="s">
        <v>419</v>
      </c>
      <c r="AA234" s="32">
        <v>521</v>
      </c>
      <c r="AB234" s="32">
        <v>31</v>
      </c>
    </row>
    <row r="235" spans="1:28" x14ac:dyDescent="0.35">
      <c r="A235" s="36">
        <v>1568</v>
      </c>
      <c r="B235" s="37" t="s">
        <v>419</v>
      </c>
      <c r="C235" s="32">
        <v>234</v>
      </c>
      <c r="D235" s="32">
        <v>52</v>
      </c>
      <c r="E235" s="32">
        <v>222</v>
      </c>
      <c r="F235" s="32">
        <v>173</v>
      </c>
      <c r="G235" s="32" t="s">
        <v>419</v>
      </c>
      <c r="H235" s="32">
        <v>68</v>
      </c>
      <c r="I235" s="32">
        <v>5761</v>
      </c>
      <c r="J235" s="32">
        <v>107</v>
      </c>
      <c r="K235" s="32" t="s">
        <v>419</v>
      </c>
      <c r="L235" s="32">
        <v>204</v>
      </c>
      <c r="M235" s="32">
        <v>48</v>
      </c>
      <c r="N235" s="32">
        <v>194</v>
      </c>
      <c r="O235" s="32">
        <v>158</v>
      </c>
      <c r="P235" s="32" t="s">
        <v>419</v>
      </c>
      <c r="Q235" s="32">
        <v>54</v>
      </c>
      <c r="R235" s="32">
        <v>5037</v>
      </c>
      <c r="S235" s="32">
        <v>78</v>
      </c>
      <c r="T235" s="32" t="s">
        <v>419</v>
      </c>
      <c r="U235" s="32">
        <v>30</v>
      </c>
      <c r="V235" s="32" t="s">
        <v>419</v>
      </c>
      <c r="W235" s="32" t="s">
        <v>419</v>
      </c>
      <c r="X235" s="32" t="s">
        <v>419</v>
      </c>
      <c r="Y235" s="32" t="s">
        <v>419</v>
      </c>
      <c r="Z235" s="32" t="s">
        <v>419</v>
      </c>
      <c r="AA235" s="32">
        <v>724</v>
      </c>
      <c r="AB235" s="32" t="s">
        <v>419</v>
      </c>
    </row>
    <row r="236" spans="1:28" x14ac:dyDescent="0.35">
      <c r="A236" s="36">
        <v>1569</v>
      </c>
      <c r="B236" s="37" t="s">
        <v>419</v>
      </c>
      <c r="C236" s="32">
        <v>113</v>
      </c>
      <c r="D236" s="32">
        <v>86</v>
      </c>
      <c r="E236" s="32">
        <v>305</v>
      </c>
      <c r="F236" s="32">
        <v>158</v>
      </c>
      <c r="G236" s="32" t="s">
        <v>419</v>
      </c>
      <c r="H236" s="32">
        <v>115</v>
      </c>
      <c r="I236" s="32">
        <v>9283</v>
      </c>
      <c r="J236" s="32">
        <v>209</v>
      </c>
      <c r="K236" s="32" t="s">
        <v>419</v>
      </c>
      <c r="L236" s="32">
        <v>96</v>
      </c>
      <c r="M236" s="32">
        <v>79</v>
      </c>
      <c r="N236" s="32">
        <v>274</v>
      </c>
      <c r="O236" s="32">
        <v>139</v>
      </c>
      <c r="P236" s="32" t="s">
        <v>419</v>
      </c>
      <c r="Q236" s="32">
        <v>92</v>
      </c>
      <c r="R236" s="32">
        <v>8203</v>
      </c>
      <c r="S236" s="32">
        <v>131</v>
      </c>
      <c r="T236" s="32" t="s">
        <v>419</v>
      </c>
      <c r="U236" s="32" t="s">
        <v>419</v>
      </c>
      <c r="V236" s="32" t="s">
        <v>419</v>
      </c>
      <c r="W236" s="32">
        <v>31</v>
      </c>
      <c r="X236" s="32" t="s">
        <v>419</v>
      </c>
      <c r="Y236" s="32" t="s">
        <v>419</v>
      </c>
      <c r="Z236" s="32" t="s">
        <v>419</v>
      </c>
      <c r="AA236" s="32">
        <v>1080</v>
      </c>
      <c r="AB236" s="32">
        <v>78</v>
      </c>
    </row>
    <row r="237" spans="1:28" x14ac:dyDescent="0.35">
      <c r="A237" s="36">
        <v>1570</v>
      </c>
      <c r="B237" s="37" t="s">
        <v>419</v>
      </c>
      <c r="C237" s="32">
        <v>196</v>
      </c>
      <c r="D237" s="32">
        <v>397</v>
      </c>
      <c r="E237" s="32">
        <v>2033</v>
      </c>
      <c r="F237" s="32">
        <v>189</v>
      </c>
      <c r="G237" s="32" t="s">
        <v>419</v>
      </c>
      <c r="H237" s="32">
        <v>274</v>
      </c>
      <c r="I237" s="32">
        <v>8354</v>
      </c>
      <c r="J237" s="32">
        <v>254</v>
      </c>
      <c r="K237" s="32" t="s">
        <v>419</v>
      </c>
      <c r="L237" s="32">
        <v>178</v>
      </c>
      <c r="M237" s="32">
        <v>351</v>
      </c>
      <c r="N237" s="32">
        <v>1827</v>
      </c>
      <c r="O237" s="32">
        <v>175</v>
      </c>
      <c r="P237" s="32" t="s">
        <v>419</v>
      </c>
      <c r="Q237" s="32">
        <v>232</v>
      </c>
      <c r="R237" s="32">
        <v>7380</v>
      </c>
      <c r="S237" s="32">
        <v>191</v>
      </c>
      <c r="T237" s="32" t="s">
        <v>419</v>
      </c>
      <c r="U237" s="32" t="s">
        <v>419</v>
      </c>
      <c r="V237" s="32">
        <v>46</v>
      </c>
      <c r="W237" s="32">
        <v>206</v>
      </c>
      <c r="X237" s="32" t="s">
        <v>419</v>
      </c>
      <c r="Y237" s="32" t="s">
        <v>419</v>
      </c>
      <c r="Z237" s="32">
        <v>42</v>
      </c>
      <c r="AA237" s="32">
        <v>974</v>
      </c>
      <c r="AB237" s="32">
        <v>63</v>
      </c>
    </row>
    <row r="238" spans="1:28" x14ac:dyDescent="0.35">
      <c r="A238" s="36">
        <v>1571</v>
      </c>
      <c r="B238" s="37" t="s">
        <v>419</v>
      </c>
      <c r="C238" s="32">
        <v>81</v>
      </c>
      <c r="D238" s="32">
        <v>113</v>
      </c>
      <c r="E238" s="32">
        <v>1247</v>
      </c>
      <c r="F238" s="32">
        <v>107</v>
      </c>
      <c r="G238" s="32" t="s">
        <v>419</v>
      </c>
      <c r="H238" s="32">
        <v>111</v>
      </c>
      <c r="I238" s="32">
        <v>5658</v>
      </c>
      <c r="J238" s="32">
        <v>152</v>
      </c>
      <c r="K238" s="32" t="s">
        <v>419</v>
      </c>
      <c r="L238" s="32">
        <v>72</v>
      </c>
      <c r="M238" s="32">
        <v>102</v>
      </c>
      <c r="N238" s="32">
        <v>1193</v>
      </c>
      <c r="O238" s="32">
        <v>99</v>
      </c>
      <c r="P238" s="32" t="s">
        <v>419</v>
      </c>
      <c r="Q238" s="32">
        <v>77</v>
      </c>
      <c r="R238" s="32">
        <v>5040</v>
      </c>
      <c r="S238" s="32">
        <v>115</v>
      </c>
      <c r="T238" s="32" t="s">
        <v>419</v>
      </c>
      <c r="U238" s="32" t="s">
        <v>419</v>
      </c>
      <c r="V238" s="32" t="s">
        <v>419</v>
      </c>
      <c r="W238" s="32">
        <v>54</v>
      </c>
      <c r="X238" s="32" t="s">
        <v>419</v>
      </c>
      <c r="Y238" s="32" t="s">
        <v>419</v>
      </c>
      <c r="Z238" s="32">
        <v>34</v>
      </c>
      <c r="AA238" s="32">
        <v>618</v>
      </c>
      <c r="AB238" s="32">
        <v>37</v>
      </c>
    </row>
    <row r="239" spans="1:28" x14ac:dyDescent="0.35">
      <c r="A239" s="36">
        <v>1580</v>
      </c>
      <c r="B239" s="37" t="s">
        <v>419</v>
      </c>
      <c r="C239" s="32" t="s">
        <v>419</v>
      </c>
      <c r="D239" s="32" t="s">
        <v>419</v>
      </c>
      <c r="E239" s="32" t="s">
        <v>419</v>
      </c>
      <c r="F239" s="32" t="s">
        <v>419</v>
      </c>
      <c r="G239" s="32" t="s">
        <v>419</v>
      </c>
      <c r="H239" s="32" t="s">
        <v>419</v>
      </c>
      <c r="I239" s="32" t="s">
        <v>419</v>
      </c>
      <c r="J239" s="32" t="s">
        <v>419</v>
      </c>
      <c r="K239" s="32" t="s">
        <v>419</v>
      </c>
      <c r="L239" s="32" t="s">
        <v>419</v>
      </c>
      <c r="M239" s="32" t="s">
        <v>419</v>
      </c>
      <c r="N239" s="32" t="s">
        <v>419</v>
      </c>
      <c r="O239" s="32" t="s">
        <v>419</v>
      </c>
      <c r="P239" s="32" t="s">
        <v>419</v>
      </c>
      <c r="Q239" s="32" t="s">
        <v>419</v>
      </c>
      <c r="R239" s="32" t="s">
        <v>419</v>
      </c>
      <c r="S239" s="32" t="s">
        <v>419</v>
      </c>
      <c r="T239" s="32" t="s">
        <v>419</v>
      </c>
      <c r="U239" s="32" t="s">
        <v>419</v>
      </c>
      <c r="V239" s="32" t="s">
        <v>419</v>
      </c>
      <c r="W239" s="32" t="s">
        <v>419</v>
      </c>
      <c r="X239" s="32" t="s">
        <v>419</v>
      </c>
      <c r="Y239" s="32" t="s">
        <v>419</v>
      </c>
      <c r="Z239" s="32" t="s">
        <v>419</v>
      </c>
      <c r="AA239" s="32" t="s">
        <v>419</v>
      </c>
      <c r="AB239" s="32" t="s">
        <v>419</v>
      </c>
    </row>
    <row r="240" spans="1:28" x14ac:dyDescent="0.35">
      <c r="A240" s="36">
        <v>1581</v>
      </c>
      <c r="B240" s="37" t="s">
        <v>419</v>
      </c>
      <c r="C240" s="32">
        <v>4015</v>
      </c>
      <c r="D240" s="32">
        <v>354</v>
      </c>
      <c r="E240" s="32">
        <v>1327</v>
      </c>
      <c r="F240" s="32">
        <v>996</v>
      </c>
      <c r="G240" s="32" t="s">
        <v>419</v>
      </c>
      <c r="H240" s="32">
        <v>610</v>
      </c>
      <c r="I240" s="32">
        <v>11472</v>
      </c>
      <c r="J240" s="32">
        <v>448</v>
      </c>
      <c r="K240" s="32" t="s">
        <v>419</v>
      </c>
      <c r="L240" s="32">
        <v>3415</v>
      </c>
      <c r="M240" s="32">
        <v>298</v>
      </c>
      <c r="N240" s="32">
        <v>1102</v>
      </c>
      <c r="O240" s="32">
        <v>908</v>
      </c>
      <c r="P240" s="32" t="s">
        <v>419</v>
      </c>
      <c r="Q240" s="32">
        <v>461</v>
      </c>
      <c r="R240" s="32">
        <v>10109</v>
      </c>
      <c r="S240" s="32">
        <v>269</v>
      </c>
      <c r="T240" s="32" t="s">
        <v>419</v>
      </c>
      <c r="U240" s="32">
        <v>600</v>
      </c>
      <c r="V240" s="32">
        <v>56</v>
      </c>
      <c r="W240" s="32">
        <v>225</v>
      </c>
      <c r="X240" s="32">
        <v>88</v>
      </c>
      <c r="Y240" s="32" t="s">
        <v>419</v>
      </c>
      <c r="Z240" s="32">
        <v>149</v>
      </c>
      <c r="AA240" s="32">
        <v>1363</v>
      </c>
      <c r="AB240" s="32">
        <v>179</v>
      </c>
    </row>
    <row r="241" spans="1:28" x14ac:dyDescent="0.35">
      <c r="A241" s="36">
        <v>1582</v>
      </c>
      <c r="B241" s="37" t="s">
        <v>419</v>
      </c>
      <c r="C241" s="32" t="s">
        <v>419</v>
      </c>
      <c r="D241" s="32" t="s">
        <v>419</v>
      </c>
      <c r="E241" s="32" t="s">
        <v>419</v>
      </c>
      <c r="F241" s="32" t="s">
        <v>419</v>
      </c>
      <c r="G241" s="32" t="s">
        <v>419</v>
      </c>
      <c r="H241" s="32" t="s">
        <v>419</v>
      </c>
      <c r="I241" s="32" t="s">
        <v>419</v>
      </c>
      <c r="J241" s="32" t="s">
        <v>419</v>
      </c>
      <c r="K241" s="32" t="s">
        <v>419</v>
      </c>
      <c r="L241" s="32" t="s">
        <v>419</v>
      </c>
      <c r="M241" s="32" t="s">
        <v>419</v>
      </c>
      <c r="N241" s="32" t="s">
        <v>419</v>
      </c>
      <c r="O241" s="32" t="s">
        <v>419</v>
      </c>
      <c r="P241" s="32" t="s">
        <v>419</v>
      </c>
      <c r="Q241" s="32" t="s">
        <v>419</v>
      </c>
      <c r="R241" s="32" t="s">
        <v>419</v>
      </c>
      <c r="S241" s="32" t="s">
        <v>419</v>
      </c>
      <c r="T241" s="32" t="s">
        <v>419</v>
      </c>
      <c r="U241" s="32" t="s">
        <v>419</v>
      </c>
      <c r="V241" s="32" t="s">
        <v>419</v>
      </c>
      <c r="W241" s="32" t="s">
        <v>419</v>
      </c>
      <c r="X241" s="32" t="s">
        <v>419</v>
      </c>
      <c r="Y241" s="32" t="s">
        <v>419</v>
      </c>
      <c r="Z241" s="32" t="s">
        <v>419</v>
      </c>
      <c r="AA241" s="32" t="s">
        <v>419</v>
      </c>
      <c r="AB241" s="32" t="s">
        <v>419</v>
      </c>
    </row>
    <row r="242" spans="1:28" x14ac:dyDescent="0.35">
      <c r="A242" s="36">
        <v>1583</v>
      </c>
      <c r="B242" s="37" t="s">
        <v>419</v>
      </c>
      <c r="C242" s="32">
        <v>118</v>
      </c>
      <c r="D242" s="32">
        <v>133</v>
      </c>
      <c r="E242" s="32">
        <v>228</v>
      </c>
      <c r="F242" s="32">
        <v>102</v>
      </c>
      <c r="G242" s="32" t="s">
        <v>419</v>
      </c>
      <c r="H242" s="32">
        <v>151</v>
      </c>
      <c r="I242" s="32">
        <v>5022</v>
      </c>
      <c r="J242" s="32">
        <v>318</v>
      </c>
      <c r="K242" s="32" t="s">
        <v>419</v>
      </c>
      <c r="L242" s="32">
        <v>106</v>
      </c>
      <c r="M242" s="32">
        <v>115</v>
      </c>
      <c r="N242" s="32">
        <v>193</v>
      </c>
      <c r="O242" s="32">
        <v>97</v>
      </c>
      <c r="P242" s="32" t="s">
        <v>419</v>
      </c>
      <c r="Q242" s="32">
        <v>118</v>
      </c>
      <c r="R242" s="32">
        <v>4533</v>
      </c>
      <c r="S242" s="32">
        <v>253</v>
      </c>
      <c r="T242" s="32" t="s">
        <v>419</v>
      </c>
      <c r="U242" s="32" t="s">
        <v>419</v>
      </c>
      <c r="V242" s="32" t="s">
        <v>419</v>
      </c>
      <c r="W242" s="32">
        <v>35</v>
      </c>
      <c r="X242" s="32" t="s">
        <v>419</v>
      </c>
      <c r="Y242" s="32" t="s">
        <v>419</v>
      </c>
      <c r="Z242" s="32">
        <v>33</v>
      </c>
      <c r="AA242" s="32">
        <v>489</v>
      </c>
      <c r="AB242" s="32">
        <v>65</v>
      </c>
    </row>
    <row r="243" spans="1:28" x14ac:dyDescent="0.35">
      <c r="A243" s="36">
        <v>1585</v>
      </c>
      <c r="B243" s="37" t="s">
        <v>419</v>
      </c>
      <c r="C243" s="32" t="s">
        <v>419</v>
      </c>
      <c r="D243" s="32" t="s">
        <v>419</v>
      </c>
      <c r="E243" s="32">
        <v>311</v>
      </c>
      <c r="F243" s="32" t="s">
        <v>419</v>
      </c>
      <c r="G243" s="32" t="s">
        <v>419</v>
      </c>
      <c r="H243" s="32">
        <v>98</v>
      </c>
      <c r="I243" s="32">
        <v>2603</v>
      </c>
      <c r="J243" s="32">
        <v>60</v>
      </c>
      <c r="K243" s="32" t="s">
        <v>419</v>
      </c>
      <c r="L243" s="32" t="s">
        <v>419</v>
      </c>
      <c r="M243" s="32" t="s">
        <v>419</v>
      </c>
      <c r="N243" s="32">
        <v>293</v>
      </c>
      <c r="O243" s="32" t="s">
        <v>419</v>
      </c>
      <c r="P243" s="32" t="s">
        <v>419</v>
      </c>
      <c r="Q243" s="32">
        <v>79</v>
      </c>
      <c r="R243" s="32">
        <v>2362</v>
      </c>
      <c r="S243" s="32">
        <v>46</v>
      </c>
      <c r="T243" s="32" t="s">
        <v>419</v>
      </c>
      <c r="U243" s="32" t="s">
        <v>419</v>
      </c>
      <c r="V243" s="32" t="s">
        <v>419</v>
      </c>
      <c r="W243" s="32" t="s">
        <v>419</v>
      </c>
      <c r="X243" s="32" t="s">
        <v>419</v>
      </c>
      <c r="Y243" s="32" t="s">
        <v>419</v>
      </c>
      <c r="Z243" s="32" t="s">
        <v>419</v>
      </c>
      <c r="AA243" s="32">
        <v>241</v>
      </c>
      <c r="AB243" s="32" t="s">
        <v>419</v>
      </c>
    </row>
    <row r="244" spans="1:28" x14ac:dyDescent="0.35">
      <c r="A244" s="36">
        <v>1586</v>
      </c>
      <c r="B244" s="37" t="s">
        <v>419</v>
      </c>
      <c r="C244" s="32" t="s">
        <v>419</v>
      </c>
      <c r="D244" s="32" t="s">
        <v>419</v>
      </c>
      <c r="E244" s="32" t="s">
        <v>419</v>
      </c>
      <c r="F244" s="32" t="s">
        <v>419</v>
      </c>
      <c r="G244" s="32" t="s">
        <v>419</v>
      </c>
      <c r="H244" s="32" t="s">
        <v>419</v>
      </c>
      <c r="I244" s="32" t="s">
        <v>419</v>
      </c>
      <c r="J244" s="32" t="s">
        <v>419</v>
      </c>
      <c r="K244" s="32" t="s">
        <v>419</v>
      </c>
      <c r="L244" s="32" t="s">
        <v>419</v>
      </c>
      <c r="M244" s="32" t="s">
        <v>419</v>
      </c>
      <c r="N244" s="32" t="s">
        <v>419</v>
      </c>
      <c r="O244" s="32" t="s">
        <v>419</v>
      </c>
      <c r="P244" s="32" t="s">
        <v>419</v>
      </c>
      <c r="Q244" s="32" t="s">
        <v>419</v>
      </c>
      <c r="R244" s="32" t="s">
        <v>419</v>
      </c>
      <c r="S244" s="32" t="s">
        <v>419</v>
      </c>
      <c r="T244" s="32" t="s">
        <v>419</v>
      </c>
      <c r="U244" s="32" t="s">
        <v>419</v>
      </c>
      <c r="V244" s="32" t="s">
        <v>419</v>
      </c>
      <c r="W244" s="32" t="s">
        <v>419</v>
      </c>
      <c r="X244" s="32" t="s">
        <v>419</v>
      </c>
      <c r="Y244" s="32" t="s">
        <v>419</v>
      </c>
      <c r="Z244" s="32" t="s">
        <v>419</v>
      </c>
      <c r="AA244" s="32" t="s">
        <v>419</v>
      </c>
      <c r="AB244" s="32" t="s">
        <v>419</v>
      </c>
    </row>
    <row r="245" spans="1:28" x14ac:dyDescent="0.35">
      <c r="A245" s="36">
        <v>1588</v>
      </c>
      <c r="B245" s="37" t="s">
        <v>419</v>
      </c>
      <c r="C245" s="32">
        <v>93</v>
      </c>
      <c r="D245" s="32">
        <v>112</v>
      </c>
      <c r="E245" s="32">
        <v>359</v>
      </c>
      <c r="F245" s="32">
        <v>105</v>
      </c>
      <c r="G245" s="32" t="s">
        <v>419</v>
      </c>
      <c r="H245" s="32">
        <v>92</v>
      </c>
      <c r="I245" s="32">
        <v>6256</v>
      </c>
      <c r="J245" s="32">
        <v>176</v>
      </c>
      <c r="K245" s="32" t="s">
        <v>419</v>
      </c>
      <c r="L245" s="32">
        <v>79</v>
      </c>
      <c r="M245" s="32">
        <v>103</v>
      </c>
      <c r="N245" s="32">
        <v>321</v>
      </c>
      <c r="O245" s="32">
        <v>100</v>
      </c>
      <c r="P245" s="32" t="s">
        <v>419</v>
      </c>
      <c r="Q245" s="32">
        <v>72</v>
      </c>
      <c r="R245" s="32">
        <v>5624</v>
      </c>
      <c r="S245" s="32">
        <v>121</v>
      </c>
      <c r="T245" s="32" t="s">
        <v>419</v>
      </c>
      <c r="U245" s="32" t="s">
        <v>419</v>
      </c>
      <c r="V245" s="32" t="s">
        <v>419</v>
      </c>
      <c r="W245" s="32">
        <v>38</v>
      </c>
      <c r="X245" s="32" t="s">
        <v>419</v>
      </c>
      <c r="Y245" s="32" t="s">
        <v>419</v>
      </c>
      <c r="Z245" s="32" t="s">
        <v>419</v>
      </c>
      <c r="AA245" s="32">
        <v>632</v>
      </c>
      <c r="AB245" s="32">
        <v>55</v>
      </c>
    </row>
    <row r="246" spans="1:28" x14ac:dyDescent="0.35">
      <c r="A246" s="36">
        <v>1590</v>
      </c>
      <c r="B246" s="37" t="s">
        <v>419</v>
      </c>
      <c r="C246" s="32">
        <v>106</v>
      </c>
      <c r="D246" s="32">
        <v>60</v>
      </c>
      <c r="E246" s="32">
        <v>247</v>
      </c>
      <c r="F246" s="32">
        <v>120</v>
      </c>
      <c r="G246" s="32" t="s">
        <v>419</v>
      </c>
      <c r="H246" s="32">
        <v>77</v>
      </c>
      <c r="I246" s="32">
        <v>6350</v>
      </c>
      <c r="J246" s="32">
        <v>149</v>
      </c>
      <c r="K246" s="32" t="s">
        <v>419</v>
      </c>
      <c r="L246" s="32">
        <v>89</v>
      </c>
      <c r="M246" s="32">
        <v>53</v>
      </c>
      <c r="N246" s="32">
        <v>224</v>
      </c>
      <c r="O246" s="32">
        <v>112</v>
      </c>
      <c r="P246" s="32" t="s">
        <v>419</v>
      </c>
      <c r="Q246" s="32">
        <v>62</v>
      </c>
      <c r="R246" s="32">
        <v>5561</v>
      </c>
      <c r="S246" s="32">
        <v>109</v>
      </c>
      <c r="T246" s="32" t="s">
        <v>419</v>
      </c>
      <c r="U246" s="32" t="s">
        <v>419</v>
      </c>
      <c r="V246" s="32" t="s">
        <v>419</v>
      </c>
      <c r="W246" s="32" t="s">
        <v>419</v>
      </c>
      <c r="X246" s="32" t="s">
        <v>419</v>
      </c>
      <c r="Y246" s="32" t="s">
        <v>419</v>
      </c>
      <c r="Z246" s="32" t="s">
        <v>419</v>
      </c>
      <c r="AA246" s="32">
        <v>789</v>
      </c>
      <c r="AB246" s="32">
        <v>40</v>
      </c>
    </row>
    <row r="247" spans="1:28" x14ac:dyDescent="0.35">
      <c r="A247" s="36">
        <v>1601</v>
      </c>
      <c r="B247" s="37" t="s">
        <v>419</v>
      </c>
      <c r="C247" s="32" t="s">
        <v>419</v>
      </c>
      <c r="D247" s="32" t="s">
        <v>419</v>
      </c>
      <c r="E247" s="32">
        <v>61</v>
      </c>
      <c r="F247" s="32" t="s">
        <v>419</v>
      </c>
      <c r="G247" s="32" t="s">
        <v>419</v>
      </c>
      <c r="H247" s="32" t="s">
        <v>419</v>
      </c>
      <c r="I247" s="32">
        <v>87</v>
      </c>
      <c r="J247" s="32" t="s">
        <v>419</v>
      </c>
      <c r="K247" s="32" t="s">
        <v>419</v>
      </c>
      <c r="L247" s="32" t="s">
        <v>419</v>
      </c>
      <c r="M247" s="32" t="s">
        <v>419</v>
      </c>
      <c r="N247" s="32">
        <v>48</v>
      </c>
      <c r="O247" s="32" t="s">
        <v>419</v>
      </c>
      <c r="P247" s="32" t="s">
        <v>419</v>
      </c>
      <c r="Q247" s="32" t="s">
        <v>419</v>
      </c>
      <c r="R247" s="32">
        <v>75</v>
      </c>
      <c r="S247" s="32" t="s">
        <v>419</v>
      </c>
      <c r="T247" s="32" t="s">
        <v>419</v>
      </c>
      <c r="U247" s="32" t="s">
        <v>419</v>
      </c>
      <c r="V247" s="32" t="s">
        <v>419</v>
      </c>
      <c r="W247" s="32" t="s">
        <v>419</v>
      </c>
      <c r="X247" s="32" t="s">
        <v>419</v>
      </c>
      <c r="Y247" s="32" t="s">
        <v>419</v>
      </c>
      <c r="Z247" s="32" t="s">
        <v>419</v>
      </c>
      <c r="AA247" s="32" t="s">
        <v>419</v>
      </c>
      <c r="AB247" s="32" t="s">
        <v>419</v>
      </c>
    </row>
    <row r="248" spans="1:28" x14ac:dyDescent="0.35">
      <c r="A248" s="36">
        <v>1602</v>
      </c>
      <c r="B248" s="37" t="s">
        <v>419</v>
      </c>
      <c r="C248" s="32">
        <v>1148</v>
      </c>
      <c r="D248" s="32">
        <v>1571</v>
      </c>
      <c r="E248" s="32">
        <v>2043</v>
      </c>
      <c r="F248" s="32">
        <v>516</v>
      </c>
      <c r="G248" s="32" t="s">
        <v>419</v>
      </c>
      <c r="H248" s="32">
        <v>574</v>
      </c>
      <c r="I248" s="32">
        <v>12138</v>
      </c>
      <c r="J248" s="32">
        <v>572</v>
      </c>
      <c r="K248" s="32" t="s">
        <v>419</v>
      </c>
      <c r="L248" s="32">
        <v>989</v>
      </c>
      <c r="M248" s="32">
        <v>1304</v>
      </c>
      <c r="N248" s="32">
        <v>1748</v>
      </c>
      <c r="O248" s="32">
        <v>461</v>
      </c>
      <c r="P248" s="32" t="s">
        <v>419</v>
      </c>
      <c r="Q248" s="32">
        <v>438</v>
      </c>
      <c r="R248" s="32">
        <v>10761</v>
      </c>
      <c r="S248" s="32">
        <v>392</v>
      </c>
      <c r="T248" s="32" t="s">
        <v>419</v>
      </c>
      <c r="U248" s="32">
        <v>159</v>
      </c>
      <c r="V248" s="32">
        <v>267</v>
      </c>
      <c r="W248" s="32">
        <v>295</v>
      </c>
      <c r="X248" s="32">
        <v>55</v>
      </c>
      <c r="Y248" s="32" t="s">
        <v>419</v>
      </c>
      <c r="Z248" s="32">
        <v>136</v>
      </c>
      <c r="AA248" s="32">
        <v>1377</v>
      </c>
      <c r="AB248" s="32">
        <v>180</v>
      </c>
    </row>
    <row r="249" spans="1:28" x14ac:dyDescent="0.35">
      <c r="A249" s="36">
        <v>1603</v>
      </c>
      <c r="B249" s="37" t="s">
        <v>419</v>
      </c>
      <c r="C249" s="32">
        <v>2209</v>
      </c>
      <c r="D249" s="32">
        <v>1638</v>
      </c>
      <c r="E249" s="32">
        <v>3574</v>
      </c>
      <c r="F249" s="32">
        <v>437</v>
      </c>
      <c r="G249" s="32" t="s">
        <v>419</v>
      </c>
      <c r="H249" s="32">
        <v>542</v>
      </c>
      <c r="I249" s="32">
        <v>6206</v>
      </c>
      <c r="J249" s="32">
        <v>652</v>
      </c>
      <c r="K249" s="32" t="s">
        <v>419</v>
      </c>
      <c r="L249" s="32">
        <v>1884</v>
      </c>
      <c r="M249" s="32">
        <v>1378</v>
      </c>
      <c r="N249" s="32">
        <v>2956</v>
      </c>
      <c r="O249" s="32">
        <v>405</v>
      </c>
      <c r="P249" s="32" t="s">
        <v>419</v>
      </c>
      <c r="Q249" s="32">
        <v>431</v>
      </c>
      <c r="R249" s="32">
        <v>5507</v>
      </c>
      <c r="S249" s="32">
        <v>425</v>
      </c>
      <c r="T249" s="32" t="s">
        <v>419</v>
      </c>
      <c r="U249" s="32">
        <v>325</v>
      </c>
      <c r="V249" s="32">
        <v>260</v>
      </c>
      <c r="W249" s="32">
        <v>618</v>
      </c>
      <c r="X249" s="32">
        <v>32</v>
      </c>
      <c r="Y249" s="32" t="s">
        <v>419</v>
      </c>
      <c r="Z249" s="32">
        <v>111</v>
      </c>
      <c r="AA249" s="32">
        <v>699</v>
      </c>
      <c r="AB249" s="32">
        <v>227</v>
      </c>
    </row>
    <row r="250" spans="1:28" x14ac:dyDescent="0.35">
      <c r="A250" s="36">
        <v>1604</v>
      </c>
      <c r="B250" s="37">
        <v>42</v>
      </c>
      <c r="C250" s="32">
        <v>2080</v>
      </c>
      <c r="D250" s="32">
        <v>3731</v>
      </c>
      <c r="E250" s="32">
        <v>5574</v>
      </c>
      <c r="F250" s="32">
        <v>696</v>
      </c>
      <c r="G250" s="32" t="s">
        <v>419</v>
      </c>
      <c r="H250" s="32">
        <v>1251</v>
      </c>
      <c r="I250" s="32">
        <v>13672</v>
      </c>
      <c r="J250" s="32">
        <v>980</v>
      </c>
      <c r="K250" s="32">
        <v>37</v>
      </c>
      <c r="L250" s="32">
        <v>1800</v>
      </c>
      <c r="M250" s="32">
        <v>3122</v>
      </c>
      <c r="N250" s="32">
        <v>4523</v>
      </c>
      <c r="O250" s="32">
        <v>630</v>
      </c>
      <c r="P250" s="32" t="s">
        <v>419</v>
      </c>
      <c r="Q250" s="32">
        <v>1002</v>
      </c>
      <c r="R250" s="32">
        <v>12177</v>
      </c>
      <c r="S250" s="32">
        <v>672</v>
      </c>
      <c r="T250" s="32" t="s">
        <v>419</v>
      </c>
      <c r="U250" s="32">
        <v>280</v>
      </c>
      <c r="V250" s="32">
        <v>609</v>
      </c>
      <c r="W250" s="32">
        <v>1051</v>
      </c>
      <c r="X250" s="32">
        <v>66</v>
      </c>
      <c r="Y250" s="32" t="s">
        <v>419</v>
      </c>
      <c r="Z250" s="32">
        <v>249</v>
      </c>
      <c r="AA250" s="32">
        <v>1495</v>
      </c>
      <c r="AB250" s="32">
        <v>308</v>
      </c>
    </row>
    <row r="251" spans="1:28" x14ac:dyDescent="0.35">
      <c r="A251" s="36">
        <v>1605</v>
      </c>
      <c r="B251" s="37">
        <v>38</v>
      </c>
      <c r="C251" s="32">
        <v>1198</v>
      </c>
      <c r="D251" s="32">
        <v>3117</v>
      </c>
      <c r="E251" s="32">
        <v>4813</v>
      </c>
      <c r="F251" s="32">
        <v>564</v>
      </c>
      <c r="G251" s="32" t="s">
        <v>419</v>
      </c>
      <c r="H251" s="32">
        <v>873</v>
      </c>
      <c r="I251" s="32">
        <v>8632</v>
      </c>
      <c r="J251" s="32">
        <v>715</v>
      </c>
      <c r="K251" s="32">
        <v>31</v>
      </c>
      <c r="L251" s="32">
        <v>1028</v>
      </c>
      <c r="M251" s="32">
        <v>2607</v>
      </c>
      <c r="N251" s="32">
        <v>3947</v>
      </c>
      <c r="O251" s="32">
        <v>508</v>
      </c>
      <c r="P251" s="32" t="s">
        <v>419</v>
      </c>
      <c r="Q251" s="32">
        <v>653</v>
      </c>
      <c r="R251" s="32">
        <v>7660</v>
      </c>
      <c r="S251" s="32">
        <v>502</v>
      </c>
      <c r="T251" s="32" t="s">
        <v>419</v>
      </c>
      <c r="U251" s="32">
        <v>170</v>
      </c>
      <c r="V251" s="32">
        <v>510</v>
      </c>
      <c r="W251" s="32">
        <v>866</v>
      </c>
      <c r="X251" s="32">
        <v>56</v>
      </c>
      <c r="Y251" s="32" t="s">
        <v>419</v>
      </c>
      <c r="Z251" s="32">
        <v>220</v>
      </c>
      <c r="AA251" s="32">
        <v>972</v>
      </c>
      <c r="AB251" s="32">
        <v>213</v>
      </c>
    </row>
    <row r="252" spans="1:28" x14ac:dyDescent="0.35">
      <c r="A252" s="36">
        <v>1606</v>
      </c>
      <c r="B252" s="37" t="s">
        <v>419</v>
      </c>
      <c r="C252" s="32">
        <v>811</v>
      </c>
      <c r="D252" s="32">
        <v>1676</v>
      </c>
      <c r="E252" s="32">
        <v>1726</v>
      </c>
      <c r="F252" s="32">
        <v>370</v>
      </c>
      <c r="G252" s="32" t="s">
        <v>419</v>
      </c>
      <c r="H252" s="32">
        <v>519</v>
      </c>
      <c r="I252" s="32">
        <v>10652</v>
      </c>
      <c r="J252" s="32">
        <v>458</v>
      </c>
      <c r="K252" s="32" t="s">
        <v>419</v>
      </c>
      <c r="L252" s="32">
        <v>672</v>
      </c>
      <c r="M252" s="32">
        <v>1417</v>
      </c>
      <c r="N252" s="32">
        <v>1430</v>
      </c>
      <c r="O252" s="32">
        <v>345</v>
      </c>
      <c r="P252" s="32" t="s">
        <v>419</v>
      </c>
      <c r="Q252" s="32">
        <v>402</v>
      </c>
      <c r="R252" s="32">
        <v>9594</v>
      </c>
      <c r="S252" s="32">
        <v>321</v>
      </c>
      <c r="T252" s="32" t="s">
        <v>419</v>
      </c>
      <c r="U252" s="32">
        <v>139</v>
      </c>
      <c r="V252" s="32">
        <v>259</v>
      </c>
      <c r="W252" s="32">
        <v>296</v>
      </c>
      <c r="X252" s="32" t="s">
        <v>419</v>
      </c>
      <c r="Y252" s="32" t="s">
        <v>419</v>
      </c>
      <c r="Z252" s="32">
        <v>117</v>
      </c>
      <c r="AA252" s="32">
        <v>1058</v>
      </c>
      <c r="AB252" s="32">
        <v>137</v>
      </c>
    </row>
    <row r="253" spans="1:28" x14ac:dyDescent="0.35">
      <c r="A253" s="36">
        <v>1607</v>
      </c>
      <c r="B253" s="37" t="s">
        <v>419</v>
      </c>
      <c r="C253" s="32">
        <v>389</v>
      </c>
      <c r="D253" s="32">
        <v>1155</v>
      </c>
      <c r="E253" s="32">
        <v>1354</v>
      </c>
      <c r="F253" s="32">
        <v>183</v>
      </c>
      <c r="G253" s="32" t="s">
        <v>419</v>
      </c>
      <c r="H253" s="32">
        <v>250</v>
      </c>
      <c r="I253" s="32">
        <v>2685</v>
      </c>
      <c r="J253" s="32">
        <v>225</v>
      </c>
      <c r="K253" s="32" t="s">
        <v>419</v>
      </c>
      <c r="L253" s="32">
        <v>341</v>
      </c>
      <c r="M253" s="32">
        <v>998</v>
      </c>
      <c r="N253" s="32">
        <v>1132</v>
      </c>
      <c r="O253" s="32">
        <v>163</v>
      </c>
      <c r="P253" s="32" t="s">
        <v>419</v>
      </c>
      <c r="Q253" s="32">
        <v>203</v>
      </c>
      <c r="R253" s="32">
        <v>2389</v>
      </c>
      <c r="S253" s="32">
        <v>143</v>
      </c>
      <c r="T253" s="32" t="s">
        <v>419</v>
      </c>
      <c r="U253" s="32">
        <v>48</v>
      </c>
      <c r="V253" s="32">
        <v>157</v>
      </c>
      <c r="W253" s="32">
        <v>222</v>
      </c>
      <c r="X253" s="32" t="s">
        <v>419</v>
      </c>
      <c r="Y253" s="32" t="s">
        <v>419</v>
      </c>
      <c r="Z253" s="32">
        <v>47</v>
      </c>
      <c r="AA253" s="32">
        <v>296</v>
      </c>
      <c r="AB253" s="32">
        <v>82</v>
      </c>
    </row>
    <row r="254" spans="1:28" x14ac:dyDescent="0.35">
      <c r="A254" s="36">
        <v>1608</v>
      </c>
      <c r="B254" s="37" t="s">
        <v>419</v>
      </c>
      <c r="C254" s="32">
        <v>390</v>
      </c>
      <c r="D254" s="32">
        <v>404</v>
      </c>
      <c r="E254" s="32">
        <v>1060</v>
      </c>
      <c r="F254" s="32">
        <v>82</v>
      </c>
      <c r="G254" s="32" t="s">
        <v>419</v>
      </c>
      <c r="H254" s="32">
        <v>148</v>
      </c>
      <c r="I254" s="32">
        <v>1025</v>
      </c>
      <c r="J254" s="32">
        <v>163</v>
      </c>
      <c r="K254" s="32" t="s">
        <v>419</v>
      </c>
      <c r="L254" s="32">
        <v>342</v>
      </c>
      <c r="M254" s="32">
        <v>343</v>
      </c>
      <c r="N254" s="32">
        <v>859</v>
      </c>
      <c r="O254" s="32">
        <v>78</v>
      </c>
      <c r="P254" s="32" t="s">
        <v>419</v>
      </c>
      <c r="Q254" s="32">
        <v>107</v>
      </c>
      <c r="R254" s="32">
        <v>899</v>
      </c>
      <c r="S254" s="32">
        <v>114</v>
      </c>
      <c r="T254" s="32" t="s">
        <v>419</v>
      </c>
      <c r="U254" s="32">
        <v>48</v>
      </c>
      <c r="V254" s="32">
        <v>61</v>
      </c>
      <c r="W254" s="32">
        <v>201</v>
      </c>
      <c r="X254" s="32" t="s">
        <v>419</v>
      </c>
      <c r="Y254" s="32" t="s">
        <v>419</v>
      </c>
      <c r="Z254" s="32">
        <v>41</v>
      </c>
      <c r="AA254" s="32">
        <v>126</v>
      </c>
      <c r="AB254" s="32">
        <v>49</v>
      </c>
    </row>
    <row r="255" spans="1:28" x14ac:dyDescent="0.35">
      <c r="A255" s="36">
        <v>1609</v>
      </c>
      <c r="B255" s="37" t="s">
        <v>419</v>
      </c>
      <c r="C255" s="32">
        <v>990</v>
      </c>
      <c r="D255" s="32">
        <v>1119</v>
      </c>
      <c r="E255" s="32">
        <v>2762</v>
      </c>
      <c r="F255" s="32">
        <v>343</v>
      </c>
      <c r="G255" s="32" t="s">
        <v>419</v>
      </c>
      <c r="H255" s="32">
        <v>501</v>
      </c>
      <c r="I255" s="32">
        <v>7722</v>
      </c>
      <c r="J255" s="32">
        <v>576</v>
      </c>
      <c r="K255" s="32" t="s">
        <v>419</v>
      </c>
      <c r="L255" s="32">
        <v>852</v>
      </c>
      <c r="M255" s="32">
        <v>952</v>
      </c>
      <c r="N255" s="32">
        <v>2224</v>
      </c>
      <c r="O255" s="32">
        <v>313</v>
      </c>
      <c r="P255" s="32" t="s">
        <v>419</v>
      </c>
      <c r="Q255" s="32">
        <v>389</v>
      </c>
      <c r="R255" s="32">
        <v>6768</v>
      </c>
      <c r="S255" s="32">
        <v>374</v>
      </c>
      <c r="T255" s="32" t="s">
        <v>419</v>
      </c>
      <c r="U255" s="32">
        <v>138</v>
      </c>
      <c r="V255" s="32">
        <v>167</v>
      </c>
      <c r="W255" s="32">
        <v>538</v>
      </c>
      <c r="X255" s="32">
        <v>30</v>
      </c>
      <c r="Y255" s="32" t="s">
        <v>419</v>
      </c>
      <c r="Z255" s="32">
        <v>112</v>
      </c>
      <c r="AA255" s="32">
        <v>954</v>
      </c>
      <c r="AB255" s="32">
        <v>202</v>
      </c>
    </row>
    <row r="256" spans="1:28" x14ac:dyDescent="0.35">
      <c r="A256" s="36">
        <v>1610</v>
      </c>
      <c r="B256" s="37" t="s">
        <v>419</v>
      </c>
      <c r="C256" s="32">
        <v>1528</v>
      </c>
      <c r="D256" s="32">
        <v>1794</v>
      </c>
      <c r="E256" s="32">
        <v>5791</v>
      </c>
      <c r="F256" s="32">
        <v>438</v>
      </c>
      <c r="G256" s="32" t="s">
        <v>419</v>
      </c>
      <c r="H256" s="32">
        <v>627</v>
      </c>
      <c r="I256" s="32">
        <v>4461</v>
      </c>
      <c r="J256" s="32">
        <v>963</v>
      </c>
      <c r="K256" s="32" t="s">
        <v>419</v>
      </c>
      <c r="L256" s="32">
        <v>1301</v>
      </c>
      <c r="M256" s="32">
        <v>1509</v>
      </c>
      <c r="N256" s="32">
        <v>4707</v>
      </c>
      <c r="O256" s="32">
        <v>402</v>
      </c>
      <c r="P256" s="32" t="s">
        <v>419</v>
      </c>
      <c r="Q256" s="32">
        <v>474</v>
      </c>
      <c r="R256" s="32">
        <v>3944</v>
      </c>
      <c r="S256" s="32">
        <v>650</v>
      </c>
      <c r="T256" s="32" t="s">
        <v>419</v>
      </c>
      <c r="U256" s="32">
        <v>227</v>
      </c>
      <c r="V256" s="32">
        <v>285</v>
      </c>
      <c r="W256" s="32">
        <v>1084</v>
      </c>
      <c r="X256" s="32">
        <v>36</v>
      </c>
      <c r="Y256" s="32" t="s">
        <v>419</v>
      </c>
      <c r="Z256" s="32">
        <v>153</v>
      </c>
      <c r="AA256" s="32">
        <v>517</v>
      </c>
      <c r="AB256" s="32">
        <v>313</v>
      </c>
    </row>
    <row r="257" spans="1:28" x14ac:dyDescent="0.35">
      <c r="A257" s="36">
        <v>1611</v>
      </c>
      <c r="B257" s="37" t="s">
        <v>419</v>
      </c>
      <c r="C257" s="32" t="s">
        <v>419</v>
      </c>
      <c r="D257" s="32">
        <v>91</v>
      </c>
      <c r="E257" s="32">
        <v>216</v>
      </c>
      <c r="F257" s="32">
        <v>33</v>
      </c>
      <c r="G257" s="32" t="s">
        <v>419</v>
      </c>
      <c r="H257" s="32">
        <v>39</v>
      </c>
      <c r="I257" s="32">
        <v>1116</v>
      </c>
      <c r="J257" s="32">
        <v>50</v>
      </c>
      <c r="K257" s="32" t="s">
        <v>419</v>
      </c>
      <c r="L257" s="32" t="s">
        <v>419</v>
      </c>
      <c r="M257" s="32">
        <v>76</v>
      </c>
      <c r="N257" s="32">
        <v>189</v>
      </c>
      <c r="O257" s="32">
        <v>30</v>
      </c>
      <c r="P257" s="32" t="s">
        <v>419</v>
      </c>
      <c r="Q257" s="32" t="s">
        <v>419</v>
      </c>
      <c r="R257" s="32">
        <v>981</v>
      </c>
      <c r="S257" s="32">
        <v>42</v>
      </c>
      <c r="T257" s="32" t="s">
        <v>419</v>
      </c>
      <c r="U257" s="32" t="s">
        <v>419</v>
      </c>
      <c r="V257" s="32" t="s">
        <v>419</v>
      </c>
      <c r="W257" s="32" t="s">
        <v>419</v>
      </c>
      <c r="X257" s="32" t="s">
        <v>419</v>
      </c>
      <c r="Y257" s="32" t="s">
        <v>419</v>
      </c>
      <c r="Z257" s="32" t="s">
        <v>419</v>
      </c>
      <c r="AA257" s="32">
        <v>135</v>
      </c>
      <c r="AB257" s="32" t="s">
        <v>419</v>
      </c>
    </row>
    <row r="258" spans="1:28" x14ac:dyDescent="0.35">
      <c r="A258" s="36">
        <v>1612</v>
      </c>
      <c r="B258" s="37" t="s">
        <v>419</v>
      </c>
      <c r="C258" s="32">
        <v>66</v>
      </c>
      <c r="D258" s="32">
        <v>38</v>
      </c>
      <c r="E258" s="32">
        <v>175</v>
      </c>
      <c r="F258" s="32">
        <v>52</v>
      </c>
      <c r="G258" s="32" t="s">
        <v>419</v>
      </c>
      <c r="H258" s="32">
        <v>57</v>
      </c>
      <c r="I258" s="32">
        <v>3358</v>
      </c>
      <c r="J258" s="32">
        <v>69</v>
      </c>
      <c r="K258" s="32" t="s">
        <v>419</v>
      </c>
      <c r="L258" s="32">
        <v>58</v>
      </c>
      <c r="M258" s="32">
        <v>32</v>
      </c>
      <c r="N258" s="32">
        <v>149</v>
      </c>
      <c r="O258" s="32">
        <v>45</v>
      </c>
      <c r="P258" s="32" t="s">
        <v>419</v>
      </c>
      <c r="Q258" s="32">
        <v>47</v>
      </c>
      <c r="R258" s="32">
        <v>2938</v>
      </c>
      <c r="S258" s="32">
        <v>44</v>
      </c>
      <c r="T258" s="32" t="s">
        <v>419</v>
      </c>
      <c r="U258" s="32" t="s">
        <v>419</v>
      </c>
      <c r="V258" s="32" t="s">
        <v>419</v>
      </c>
      <c r="W258" s="32" t="s">
        <v>419</v>
      </c>
      <c r="X258" s="32" t="s">
        <v>419</v>
      </c>
      <c r="Y258" s="32" t="s">
        <v>419</v>
      </c>
      <c r="Z258" s="32" t="s">
        <v>419</v>
      </c>
      <c r="AA258" s="32">
        <v>420</v>
      </c>
      <c r="AB258" s="32" t="s">
        <v>419</v>
      </c>
    </row>
    <row r="259" spans="1:28" x14ac:dyDescent="0.35">
      <c r="A259" s="36">
        <v>1613</v>
      </c>
      <c r="B259" s="37" t="s">
        <v>419</v>
      </c>
      <c r="C259" s="32" t="s">
        <v>419</v>
      </c>
      <c r="D259" s="32">
        <v>54</v>
      </c>
      <c r="E259" s="32">
        <v>107</v>
      </c>
      <c r="F259" s="32" t="s">
        <v>419</v>
      </c>
      <c r="G259" s="32" t="s">
        <v>419</v>
      </c>
      <c r="H259" s="32" t="s">
        <v>419</v>
      </c>
      <c r="I259" s="32">
        <v>122</v>
      </c>
      <c r="J259" s="32" t="s">
        <v>419</v>
      </c>
      <c r="K259" s="32" t="s">
        <v>419</v>
      </c>
      <c r="L259" s="32" t="s">
        <v>419</v>
      </c>
      <c r="M259" s="32">
        <v>44</v>
      </c>
      <c r="N259" s="32">
        <v>83</v>
      </c>
      <c r="O259" s="32" t="s">
        <v>419</v>
      </c>
      <c r="P259" s="32" t="s">
        <v>419</v>
      </c>
      <c r="Q259" s="32" t="s">
        <v>419</v>
      </c>
      <c r="R259" s="32">
        <v>108</v>
      </c>
      <c r="S259" s="32" t="s">
        <v>419</v>
      </c>
      <c r="T259" s="32" t="s">
        <v>419</v>
      </c>
      <c r="U259" s="32" t="s">
        <v>419</v>
      </c>
      <c r="V259" s="32" t="s">
        <v>419</v>
      </c>
      <c r="W259" s="32" t="s">
        <v>419</v>
      </c>
      <c r="X259" s="32" t="s">
        <v>419</v>
      </c>
      <c r="Y259" s="32" t="s">
        <v>419</v>
      </c>
      <c r="Z259" s="32" t="s">
        <v>419</v>
      </c>
      <c r="AA259" s="32" t="s">
        <v>419</v>
      </c>
      <c r="AB259" s="32" t="s">
        <v>419</v>
      </c>
    </row>
    <row r="260" spans="1:28" x14ac:dyDescent="0.35">
      <c r="A260" s="36">
        <v>1614</v>
      </c>
      <c r="B260" s="37" t="s">
        <v>419</v>
      </c>
      <c r="C260" s="32" t="s">
        <v>419</v>
      </c>
      <c r="D260" s="32" t="s">
        <v>419</v>
      </c>
      <c r="E260" s="32" t="s">
        <v>419</v>
      </c>
      <c r="F260" s="32" t="s">
        <v>419</v>
      </c>
      <c r="G260" s="32" t="s">
        <v>419</v>
      </c>
      <c r="H260" s="32" t="s">
        <v>419</v>
      </c>
      <c r="I260" s="32" t="s">
        <v>419</v>
      </c>
      <c r="J260" s="32" t="s">
        <v>419</v>
      </c>
      <c r="K260" s="32" t="s">
        <v>419</v>
      </c>
      <c r="L260" s="32" t="s">
        <v>419</v>
      </c>
      <c r="M260" s="32" t="s">
        <v>419</v>
      </c>
      <c r="N260" s="32" t="s">
        <v>419</v>
      </c>
      <c r="O260" s="32" t="s">
        <v>419</v>
      </c>
      <c r="P260" s="32" t="s">
        <v>419</v>
      </c>
      <c r="Q260" s="32" t="s">
        <v>419</v>
      </c>
      <c r="R260" s="32" t="s">
        <v>419</v>
      </c>
      <c r="S260" s="32" t="s">
        <v>419</v>
      </c>
      <c r="T260" s="32" t="s">
        <v>419</v>
      </c>
      <c r="U260" s="32" t="s">
        <v>419</v>
      </c>
      <c r="V260" s="32" t="s">
        <v>419</v>
      </c>
      <c r="W260" s="32" t="s">
        <v>419</v>
      </c>
      <c r="X260" s="32" t="s">
        <v>419</v>
      </c>
      <c r="Y260" s="32" t="s">
        <v>419</v>
      </c>
      <c r="Z260" s="32" t="s">
        <v>419</v>
      </c>
      <c r="AA260" s="32" t="s">
        <v>419</v>
      </c>
      <c r="AB260" s="32" t="s">
        <v>419</v>
      </c>
    </row>
    <row r="261" spans="1:28" x14ac:dyDescent="0.35">
      <c r="A261" s="36">
        <v>1615</v>
      </c>
      <c r="B261" s="37" t="s">
        <v>419</v>
      </c>
      <c r="C261" s="32" t="s">
        <v>419</v>
      </c>
      <c r="D261" s="32" t="s">
        <v>419</v>
      </c>
      <c r="E261" s="32" t="s">
        <v>419</v>
      </c>
      <c r="F261" s="32" t="s">
        <v>419</v>
      </c>
      <c r="G261" s="32" t="s">
        <v>419</v>
      </c>
      <c r="H261" s="32" t="s">
        <v>419</v>
      </c>
      <c r="I261" s="32" t="s">
        <v>419</v>
      </c>
      <c r="J261" s="32" t="s">
        <v>419</v>
      </c>
      <c r="K261" s="32" t="s">
        <v>419</v>
      </c>
      <c r="L261" s="32" t="s">
        <v>419</v>
      </c>
      <c r="M261" s="32" t="s">
        <v>419</v>
      </c>
      <c r="N261" s="32" t="s">
        <v>419</v>
      </c>
      <c r="O261" s="32" t="s">
        <v>419</v>
      </c>
      <c r="P261" s="32" t="s">
        <v>419</v>
      </c>
      <c r="Q261" s="32" t="s">
        <v>419</v>
      </c>
      <c r="R261" s="32" t="s">
        <v>419</v>
      </c>
      <c r="S261" s="32" t="s">
        <v>419</v>
      </c>
      <c r="T261" s="32" t="s">
        <v>419</v>
      </c>
      <c r="U261" s="32" t="s">
        <v>419</v>
      </c>
      <c r="V261" s="32" t="s">
        <v>419</v>
      </c>
      <c r="W261" s="32" t="s">
        <v>419</v>
      </c>
      <c r="X261" s="32" t="s">
        <v>419</v>
      </c>
      <c r="Y261" s="32" t="s">
        <v>419</v>
      </c>
      <c r="Z261" s="32" t="s">
        <v>419</v>
      </c>
      <c r="AA261" s="32" t="s">
        <v>419</v>
      </c>
      <c r="AB261" s="32" t="s">
        <v>419</v>
      </c>
    </row>
    <row r="262" spans="1:28" x14ac:dyDescent="0.35">
      <c r="A262" s="36">
        <v>1653</v>
      </c>
      <c r="B262" s="37" t="s">
        <v>419</v>
      </c>
      <c r="C262" s="32" t="s">
        <v>419</v>
      </c>
      <c r="D262" s="32" t="s">
        <v>419</v>
      </c>
      <c r="E262" s="32" t="s">
        <v>419</v>
      </c>
      <c r="F262" s="32" t="s">
        <v>419</v>
      </c>
      <c r="G262" s="32" t="s">
        <v>419</v>
      </c>
      <c r="H262" s="32" t="s">
        <v>419</v>
      </c>
      <c r="I262" s="32" t="s">
        <v>419</v>
      </c>
      <c r="J262" s="32" t="s">
        <v>419</v>
      </c>
      <c r="K262" s="32" t="s">
        <v>419</v>
      </c>
      <c r="L262" s="32" t="s">
        <v>419</v>
      </c>
      <c r="M262" s="32" t="s">
        <v>419</v>
      </c>
      <c r="N262" s="32" t="s">
        <v>419</v>
      </c>
      <c r="O262" s="32" t="s">
        <v>419</v>
      </c>
      <c r="P262" s="32" t="s">
        <v>419</v>
      </c>
      <c r="Q262" s="32" t="s">
        <v>419</v>
      </c>
      <c r="R262" s="32" t="s">
        <v>419</v>
      </c>
      <c r="S262" s="32" t="s">
        <v>419</v>
      </c>
      <c r="T262" s="32" t="s">
        <v>419</v>
      </c>
      <c r="U262" s="32" t="s">
        <v>419</v>
      </c>
      <c r="V262" s="32" t="s">
        <v>419</v>
      </c>
      <c r="W262" s="32" t="s">
        <v>419</v>
      </c>
      <c r="X262" s="32" t="s">
        <v>419</v>
      </c>
      <c r="Y262" s="32" t="s">
        <v>419</v>
      </c>
      <c r="Z262" s="32" t="s">
        <v>419</v>
      </c>
      <c r="AA262" s="32" t="s">
        <v>419</v>
      </c>
      <c r="AB262" s="32" t="s">
        <v>419</v>
      </c>
    </row>
    <row r="263" spans="1:28" x14ac:dyDescent="0.35">
      <c r="A263" s="36">
        <v>1654</v>
      </c>
      <c r="B263" s="37" t="s">
        <v>419</v>
      </c>
      <c r="C263" s="32" t="s">
        <v>419</v>
      </c>
      <c r="D263" s="32" t="s">
        <v>419</v>
      </c>
      <c r="E263" s="32" t="s">
        <v>419</v>
      </c>
      <c r="F263" s="32" t="s">
        <v>419</v>
      </c>
      <c r="G263" s="32" t="s">
        <v>419</v>
      </c>
      <c r="H263" s="32" t="s">
        <v>419</v>
      </c>
      <c r="I263" s="32" t="s">
        <v>419</v>
      </c>
      <c r="J263" s="32" t="s">
        <v>419</v>
      </c>
      <c r="K263" s="32" t="s">
        <v>419</v>
      </c>
      <c r="L263" s="32" t="s">
        <v>419</v>
      </c>
      <c r="M263" s="32" t="s">
        <v>419</v>
      </c>
      <c r="N263" s="32" t="s">
        <v>419</v>
      </c>
      <c r="O263" s="32" t="s">
        <v>419</v>
      </c>
      <c r="P263" s="32" t="s">
        <v>419</v>
      </c>
      <c r="Q263" s="32" t="s">
        <v>419</v>
      </c>
      <c r="R263" s="32" t="s">
        <v>419</v>
      </c>
      <c r="S263" s="32" t="s">
        <v>419</v>
      </c>
      <c r="T263" s="32" t="s">
        <v>419</v>
      </c>
      <c r="U263" s="32" t="s">
        <v>419</v>
      </c>
      <c r="V263" s="32" t="s">
        <v>419</v>
      </c>
      <c r="W263" s="32" t="s">
        <v>419</v>
      </c>
      <c r="X263" s="32" t="s">
        <v>419</v>
      </c>
      <c r="Y263" s="32" t="s">
        <v>419</v>
      </c>
      <c r="Z263" s="32" t="s">
        <v>419</v>
      </c>
      <c r="AA263" s="32" t="s">
        <v>419</v>
      </c>
      <c r="AB263" s="32" t="s">
        <v>419</v>
      </c>
    </row>
    <row r="264" spans="1:28" x14ac:dyDescent="0.35">
      <c r="A264" s="36">
        <v>1655</v>
      </c>
      <c r="B264" s="37" t="s">
        <v>419</v>
      </c>
      <c r="C264" s="32" t="s">
        <v>419</v>
      </c>
      <c r="D264" s="32" t="s">
        <v>419</v>
      </c>
      <c r="E264" s="32" t="s">
        <v>419</v>
      </c>
      <c r="F264" s="32" t="s">
        <v>419</v>
      </c>
      <c r="G264" s="32" t="s">
        <v>419</v>
      </c>
      <c r="H264" s="32" t="s">
        <v>419</v>
      </c>
      <c r="I264" s="32" t="s">
        <v>419</v>
      </c>
      <c r="J264" s="32" t="s">
        <v>419</v>
      </c>
      <c r="K264" s="32" t="s">
        <v>419</v>
      </c>
      <c r="L264" s="32" t="s">
        <v>419</v>
      </c>
      <c r="M264" s="32" t="s">
        <v>419</v>
      </c>
      <c r="N264" s="32" t="s">
        <v>419</v>
      </c>
      <c r="O264" s="32" t="s">
        <v>419</v>
      </c>
      <c r="P264" s="32" t="s">
        <v>419</v>
      </c>
      <c r="Q264" s="32" t="s">
        <v>419</v>
      </c>
      <c r="R264" s="32" t="s">
        <v>419</v>
      </c>
      <c r="S264" s="32" t="s">
        <v>419</v>
      </c>
      <c r="T264" s="32" t="s">
        <v>419</v>
      </c>
      <c r="U264" s="32" t="s">
        <v>419</v>
      </c>
      <c r="V264" s="32" t="s">
        <v>419</v>
      </c>
      <c r="W264" s="32" t="s">
        <v>419</v>
      </c>
      <c r="X264" s="32" t="s">
        <v>419</v>
      </c>
      <c r="Y264" s="32" t="s">
        <v>419</v>
      </c>
      <c r="Z264" s="32" t="s">
        <v>419</v>
      </c>
      <c r="AA264" s="32" t="s">
        <v>419</v>
      </c>
      <c r="AB264" s="32" t="s">
        <v>419</v>
      </c>
    </row>
    <row r="265" spans="1:28" x14ac:dyDescent="0.35">
      <c r="A265" s="36">
        <v>1701</v>
      </c>
      <c r="B265" s="37" t="s">
        <v>419</v>
      </c>
      <c r="C265" s="32">
        <v>1956</v>
      </c>
      <c r="D265" s="32">
        <v>1208</v>
      </c>
      <c r="E265" s="32">
        <v>2778</v>
      </c>
      <c r="F265" s="32">
        <v>1351</v>
      </c>
      <c r="G265" s="32" t="s">
        <v>419</v>
      </c>
      <c r="H265" s="32">
        <v>1012</v>
      </c>
      <c r="I265" s="32">
        <v>20699</v>
      </c>
      <c r="J265" s="32">
        <v>937</v>
      </c>
      <c r="K265" s="32" t="s">
        <v>419</v>
      </c>
      <c r="L265" s="32">
        <v>1719</v>
      </c>
      <c r="M265" s="32">
        <v>1075</v>
      </c>
      <c r="N265" s="32">
        <v>2406</v>
      </c>
      <c r="O265" s="32">
        <v>1254</v>
      </c>
      <c r="P265" s="32" t="s">
        <v>419</v>
      </c>
      <c r="Q265" s="32">
        <v>791</v>
      </c>
      <c r="R265" s="32">
        <v>18588</v>
      </c>
      <c r="S265" s="32">
        <v>606</v>
      </c>
      <c r="T265" s="32" t="s">
        <v>419</v>
      </c>
      <c r="U265" s="32">
        <v>237</v>
      </c>
      <c r="V265" s="32">
        <v>133</v>
      </c>
      <c r="W265" s="32">
        <v>372</v>
      </c>
      <c r="X265" s="32">
        <v>97</v>
      </c>
      <c r="Y265" s="32" t="s">
        <v>419</v>
      </c>
      <c r="Z265" s="32">
        <v>221</v>
      </c>
      <c r="AA265" s="32">
        <v>2111</v>
      </c>
      <c r="AB265" s="32">
        <v>331</v>
      </c>
    </row>
    <row r="266" spans="1:28" x14ac:dyDescent="0.35">
      <c r="A266" s="36">
        <v>1702</v>
      </c>
      <c r="B266" s="37">
        <v>41</v>
      </c>
      <c r="C266" s="32">
        <v>1876</v>
      </c>
      <c r="D266" s="32">
        <v>1662</v>
      </c>
      <c r="E266" s="32">
        <v>11023</v>
      </c>
      <c r="F266" s="32">
        <v>928</v>
      </c>
      <c r="G266" s="32" t="s">
        <v>419</v>
      </c>
      <c r="H266" s="32">
        <v>2332</v>
      </c>
      <c r="I266" s="32">
        <v>12755</v>
      </c>
      <c r="J266" s="32">
        <v>2079</v>
      </c>
      <c r="K266" s="32">
        <v>30</v>
      </c>
      <c r="L266" s="32">
        <v>1633</v>
      </c>
      <c r="M266" s="32">
        <v>1483</v>
      </c>
      <c r="N266" s="32">
        <v>9167</v>
      </c>
      <c r="O266" s="32">
        <v>870</v>
      </c>
      <c r="P266" s="32" t="s">
        <v>419</v>
      </c>
      <c r="Q266" s="32">
        <v>1837</v>
      </c>
      <c r="R266" s="32">
        <v>11348</v>
      </c>
      <c r="S266" s="32">
        <v>1387</v>
      </c>
      <c r="T266" s="32" t="s">
        <v>419</v>
      </c>
      <c r="U266" s="32">
        <v>243</v>
      </c>
      <c r="V266" s="32">
        <v>179</v>
      </c>
      <c r="W266" s="32">
        <v>1856</v>
      </c>
      <c r="X266" s="32">
        <v>58</v>
      </c>
      <c r="Y266" s="32" t="s">
        <v>419</v>
      </c>
      <c r="Z266" s="32">
        <v>495</v>
      </c>
      <c r="AA266" s="32">
        <v>1407</v>
      </c>
      <c r="AB266" s="32">
        <v>692</v>
      </c>
    </row>
    <row r="267" spans="1:28" x14ac:dyDescent="0.35">
      <c r="A267" s="36">
        <v>1703</v>
      </c>
      <c r="B267" s="37" t="s">
        <v>419</v>
      </c>
      <c r="C267" s="32" t="s">
        <v>419</v>
      </c>
      <c r="D267" s="32" t="s">
        <v>419</v>
      </c>
      <c r="E267" s="32" t="s">
        <v>419</v>
      </c>
      <c r="F267" s="32" t="s">
        <v>419</v>
      </c>
      <c r="G267" s="32" t="s">
        <v>419</v>
      </c>
      <c r="H267" s="32" t="s">
        <v>419</v>
      </c>
      <c r="I267" s="32">
        <v>41</v>
      </c>
      <c r="J267" s="32" t="s">
        <v>419</v>
      </c>
      <c r="K267" s="32" t="s">
        <v>419</v>
      </c>
      <c r="L267" s="32" t="s">
        <v>419</v>
      </c>
      <c r="M267" s="32" t="s">
        <v>419</v>
      </c>
      <c r="N267" s="32" t="s">
        <v>419</v>
      </c>
      <c r="O267" s="32" t="s">
        <v>419</v>
      </c>
      <c r="P267" s="32" t="s">
        <v>419</v>
      </c>
      <c r="Q267" s="32" t="s">
        <v>419</v>
      </c>
      <c r="R267" s="32">
        <v>39</v>
      </c>
      <c r="S267" s="32" t="s">
        <v>419</v>
      </c>
      <c r="T267" s="32" t="s">
        <v>419</v>
      </c>
      <c r="U267" s="32" t="s">
        <v>419</v>
      </c>
      <c r="V267" s="32" t="s">
        <v>419</v>
      </c>
      <c r="W267" s="32" t="s">
        <v>419</v>
      </c>
      <c r="X267" s="32" t="s">
        <v>419</v>
      </c>
      <c r="Y267" s="32" t="s">
        <v>419</v>
      </c>
      <c r="Z267" s="32" t="s">
        <v>419</v>
      </c>
      <c r="AA267" s="32" t="s">
        <v>419</v>
      </c>
      <c r="AB267" s="32" t="s">
        <v>419</v>
      </c>
    </row>
    <row r="268" spans="1:28" x14ac:dyDescent="0.35">
      <c r="A268" s="36">
        <v>1704</v>
      </c>
      <c r="B268" s="37" t="s">
        <v>419</v>
      </c>
      <c r="C268" s="32" t="s">
        <v>419</v>
      </c>
      <c r="D268" s="32" t="s">
        <v>419</v>
      </c>
      <c r="E268" s="32" t="s">
        <v>419</v>
      </c>
      <c r="F268" s="32" t="s">
        <v>419</v>
      </c>
      <c r="G268" s="32" t="s">
        <v>419</v>
      </c>
      <c r="H268" s="32" t="s">
        <v>419</v>
      </c>
      <c r="I268" s="32">
        <v>30</v>
      </c>
      <c r="J268" s="32" t="s">
        <v>419</v>
      </c>
      <c r="K268" s="32" t="s">
        <v>419</v>
      </c>
      <c r="L268" s="32" t="s">
        <v>419</v>
      </c>
      <c r="M268" s="32" t="s">
        <v>419</v>
      </c>
      <c r="N268" s="32" t="s">
        <v>419</v>
      </c>
      <c r="O268" s="32" t="s">
        <v>419</v>
      </c>
      <c r="P268" s="32" t="s">
        <v>419</v>
      </c>
      <c r="Q268" s="32" t="s">
        <v>419</v>
      </c>
      <c r="R268" s="32" t="s">
        <v>419</v>
      </c>
      <c r="S268" s="32" t="s">
        <v>419</v>
      </c>
      <c r="T268" s="32" t="s">
        <v>419</v>
      </c>
      <c r="U268" s="32" t="s">
        <v>419</v>
      </c>
      <c r="V268" s="32" t="s">
        <v>419</v>
      </c>
      <c r="W268" s="32" t="s">
        <v>419</v>
      </c>
      <c r="X268" s="32" t="s">
        <v>419</v>
      </c>
      <c r="Y268" s="32" t="s">
        <v>419</v>
      </c>
      <c r="Z268" s="32" t="s">
        <v>419</v>
      </c>
      <c r="AA268" s="32" t="s">
        <v>419</v>
      </c>
      <c r="AB268" s="32" t="s">
        <v>419</v>
      </c>
    </row>
    <row r="269" spans="1:28" x14ac:dyDescent="0.35">
      <c r="A269" s="36">
        <v>1705</v>
      </c>
      <c r="B269" s="37" t="s">
        <v>419</v>
      </c>
      <c r="C269" s="32" t="s">
        <v>419</v>
      </c>
      <c r="D269" s="32" t="s">
        <v>419</v>
      </c>
      <c r="E269" s="32" t="s">
        <v>419</v>
      </c>
      <c r="F269" s="32" t="s">
        <v>419</v>
      </c>
      <c r="G269" s="32" t="s">
        <v>419</v>
      </c>
      <c r="H269" s="32" t="s">
        <v>419</v>
      </c>
      <c r="I269" s="32" t="s">
        <v>419</v>
      </c>
      <c r="J269" s="32" t="s">
        <v>419</v>
      </c>
      <c r="K269" s="32" t="s">
        <v>419</v>
      </c>
      <c r="L269" s="32" t="s">
        <v>419</v>
      </c>
      <c r="M269" s="32" t="s">
        <v>419</v>
      </c>
      <c r="N269" s="32" t="s">
        <v>419</v>
      </c>
      <c r="O269" s="32" t="s">
        <v>419</v>
      </c>
      <c r="P269" s="32" t="s">
        <v>419</v>
      </c>
      <c r="Q269" s="32" t="s">
        <v>419</v>
      </c>
      <c r="R269" s="32" t="s">
        <v>419</v>
      </c>
      <c r="S269" s="32" t="s">
        <v>419</v>
      </c>
      <c r="T269" s="32" t="s">
        <v>419</v>
      </c>
      <c r="U269" s="32" t="s">
        <v>419</v>
      </c>
      <c r="V269" s="32" t="s">
        <v>419</v>
      </c>
      <c r="W269" s="32" t="s">
        <v>419</v>
      </c>
      <c r="X269" s="32" t="s">
        <v>419</v>
      </c>
      <c r="Y269" s="32" t="s">
        <v>419</v>
      </c>
      <c r="Z269" s="32" t="s">
        <v>419</v>
      </c>
      <c r="AA269" s="32" t="s">
        <v>419</v>
      </c>
      <c r="AB269" s="32" t="s">
        <v>419</v>
      </c>
    </row>
    <row r="270" spans="1:28" x14ac:dyDescent="0.35">
      <c r="A270" s="36">
        <v>1718</v>
      </c>
      <c r="B270" s="37" t="s">
        <v>419</v>
      </c>
      <c r="C270" s="32">
        <v>180</v>
      </c>
      <c r="D270" s="32" t="s">
        <v>419</v>
      </c>
      <c r="E270" s="32" t="s">
        <v>419</v>
      </c>
      <c r="F270" s="32">
        <v>38</v>
      </c>
      <c r="G270" s="32" t="s">
        <v>419</v>
      </c>
      <c r="H270" s="32" t="s">
        <v>419</v>
      </c>
      <c r="I270" s="32">
        <v>316</v>
      </c>
      <c r="J270" s="32" t="s">
        <v>419</v>
      </c>
      <c r="K270" s="32" t="s">
        <v>419</v>
      </c>
      <c r="L270" s="32">
        <v>156</v>
      </c>
      <c r="M270" s="32" t="s">
        <v>419</v>
      </c>
      <c r="N270" s="32" t="s">
        <v>419</v>
      </c>
      <c r="O270" s="32">
        <v>34</v>
      </c>
      <c r="P270" s="32" t="s">
        <v>419</v>
      </c>
      <c r="Q270" s="32" t="s">
        <v>419</v>
      </c>
      <c r="R270" s="32">
        <v>283</v>
      </c>
      <c r="S270" s="32" t="s">
        <v>419</v>
      </c>
      <c r="T270" s="32" t="s">
        <v>419</v>
      </c>
      <c r="U270" s="32" t="s">
        <v>419</v>
      </c>
      <c r="V270" s="32" t="s">
        <v>419</v>
      </c>
      <c r="W270" s="32" t="s">
        <v>419</v>
      </c>
      <c r="X270" s="32" t="s">
        <v>419</v>
      </c>
      <c r="Y270" s="32" t="s">
        <v>419</v>
      </c>
      <c r="Z270" s="32" t="s">
        <v>419</v>
      </c>
      <c r="AA270" s="32">
        <v>33</v>
      </c>
      <c r="AB270" s="32" t="s">
        <v>419</v>
      </c>
    </row>
    <row r="271" spans="1:28" x14ac:dyDescent="0.35">
      <c r="A271" s="36">
        <v>1719</v>
      </c>
      <c r="B271" s="37" t="s">
        <v>419</v>
      </c>
      <c r="C271" s="32">
        <v>941</v>
      </c>
      <c r="D271" s="32">
        <v>85</v>
      </c>
      <c r="E271" s="32">
        <v>190</v>
      </c>
      <c r="F271" s="32">
        <v>254</v>
      </c>
      <c r="G271" s="32" t="s">
        <v>419</v>
      </c>
      <c r="H271" s="32">
        <v>73</v>
      </c>
      <c r="I271" s="32">
        <v>3187</v>
      </c>
      <c r="J271" s="32">
        <v>76</v>
      </c>
      <c r="K271" s="32" t="s">
        <v>419</v>
      </c>
      <c r="L271" s="32">
        <v>812</v>
      </c>
      <c r="M271" s="32">
        <v>67</v>
      </c>
      <c r="N271" s="32">
        <v>157</v>
      </c>
      <c r="O271" s="32">
        <v>233</v>
      </c>
      <c r="P271" s="32" t="s">
        <v>419</v>
      </c>
      <c r="Q271" s="32">
        <v>55</v>
      </c>
      <c r="R271" s="32">
        <v>2907</v>
      </c>
      <c r="S271" s="32">
        <v>53</v>
      </c>
      <c r="T271" s="32" t="s">
        <v>419</v>
      </c>
      <c r="U271" s="32">
        <v>129</v>
      </c>
      <c r="V271" s="32" t="s">
        <v>419</v>
      </c>
      <c r="W271" s="32">
        <v>33</v>
      </c>
      <c r="X271" s="32" t="s">
        <v>419</v>
      </c>
      <c r="Y271" s="32" t="s">
        <v>419</v>
      </c>
      <c r="Z271" s="32" t="s">
        <v>419</v>
      </c>
      <c r="AA271" s="32">
        <v>280</v>
      </c>
      <c r="AB271" s="32" t="s">
        <v>419</v>
      </c>
    </row>
    <row r="272" spans="1:28" x14ac:dyDescent="0.35">
      <c r="A272" s="36">
        <v>1720</v>
      </c>
      <c r="B272" s="37" t="s">
        <v>419</v>
      </c>
      <c r="C272" s="32">
        <v>4540</v>
      </c>
      <c r="D272" s="32">
        <v>429</v>
      </c>
      <c r="E272" s="32">
        <v>796</v>
      </c>
      <c r="F272" s="32">
        <v>1391</v>
      </c>
      <c r="G272" s="32" t="s">
        <v>419</v>
      </c>
      <c r="H272" s="32">
        <v>414</v>
      </c>
      <c r="I272" s="32">
        <v>13621</v>
      </c>
      <c r="J272" s="32">
        <v>301</v>
      </c>
      <c r="K272" s="32" t="s">
        <v>419</v>
      </c>
      <c r="L272" s="32">
        <v>3955</v>
      </c>
      <c r="M272" s="32">
        <v>374</v>
      </c>
      <c r="N272" s="32">
        <v>667</v>
      </c>
      <c r="O272" s="32">
        <v>1283</v>
      </c>
      <c r="P272" s="32" t="s">
        <v>419</v>
      </c>
      <c r="Q272" s="32">
        <v>311</v>
      </c>
      <c r="R272" s="32">
        <v>12078</v>
      </c>
      <c r="S272" s="32">
        <v>190</v>
      </c>
      <c r="T272" s="32" t="s">
        <v>419</v>
      </c>
      <c r="U272" s="32">
        <v>585</v>
      </c>
      <c r="V272" s="32">
        <v>55</v>
      </c>
      <c r="W272" s="32">
        <v>129</v>
      </c>
      <c r="X272" s="32">
        <v>108</v>
      </c>
      <c r="Y272" s="32" t="s">
        <v>419</v>
      </c>
      <c r="Z272" s="32">
        <v>103</v>
      </c>
      <c r="AA272" s="32">
        <v>1543</v>
      </c>
      <c r="AB272" s="32">
        <v>111</v>
      </c>
    </row>
    <row r="273" spans="1:28" x14ac:dyDescent="0.35">
      <c r="A273" s="36">
        <v>1721</v>
      </c>
      <c r="B273" s="37" t="s">
        <v>419</v>
      </c>
      <c r="C273" s="32">
        <v>1694</v>
      </c>
      <c r="D273" s="32">
        <v>432</v>
      </c>
      <c r="E273" s="32">
        <v>1482</v>
      </c>
      <c r="F273" s="32">
        <v>815</v>
      </c>
      <c r="G273" s="32" t="s">
        <v>419</v>
      </c>
      <c r="H273" s="32">
        <v>488</v>
      </c>
      <c r="I273" s="32">
        <v>11649</v>
      </c>
      <c r="J273" s="32">
        <v>505</v>
      </c>
      <c r="K273" s="32" t="s">
        <v>419</v>
      </c>
      <c r="L273" s="32">
        <v>1441</v>
      </c>
      <c r="M273" s="32">
        <v>384</v>
      </c>
      <c r="N273" s="32">
        <v>1262</v>
      </c>
      <c r="O273" s="32">
        <v>749</v>
      </c>
      <c r="P273" s="32" t="s">
        <v>419</v>
      </c>
      <c r="Q273" s="32">
        <v>369</v>
      </c>
      <c r="R273" s="32">
        <v>10479</v>
      </c>
      <c r="S273" s="32">
        <v>392</v>
      </c>
      <c r="T273" s="32" t="s">
        <v>419</v>
      </c>
      <c r="U273" s="32">
        <v>253</v>
      </c>
      <c r="V273" s="32">
        <v>48</v>
      </c>
      <c r="W273" s="32">
        <v>220</v>
      </c>
      <c r="X273" s="32">
        <v>66</v>
      </c>
      <c r="Y273" s="32" t="s">
        <v>419</v>
      </c>
      <c r="Z273" s="32">
        <v>119</v>
      </c>
      <c r="AA273" s="32">
        <v>1170</v>
      </c>
      <c r="AB273" s="32">
        <v>113</v>
      </c>
    </row>
    <row r="274" spans="1:28" x14ac:dyDescent="0.35">
      <c r="A274" s="36">
        <v>1730</v>
      </c>
      <c r="B274" s="37" t="s">
        <v>419</v>
      </c>
      <c r="C274" s="32">
        <v>1677</v>
      </c>
      <c r="D274" s="32">
        <v>274</v>
      </c>
      <c r="E274" s="32">
        <v>346</v>
      </c>
      <c r="F274" s="32">
        <v>584</v>
      </c>
      <c r="G274" s="32" t="s">
        <v>419</v>
      </c>
      <c r="H274" s="32">
        <v>263</v>
      </c>
      <c r="I274" s="32">
        <v>9038</v>
      </c>
      <c r="J274" s="32">
        <v>269</v>
      </c>
      <c r="K274" s="32" t="s">
        <v>419</v>
      </c>
      <c r="L274" s="32">
        <v>1434</v>
      </c>
      <c r="M274" s="32">
        <v>242</v>
      </c>
      <c r="N274" s="32">
        <v>294</v>
      </c>
      <c r="O274" s="32">
        <v>522</v>
      </c>
      <c r="P274" s="32" t="s">
        <v>419</v>
      </c>
      <c r="Q274" s="32">
        <v>192</v>
      </c>
      <c r="R274" s="32">
        <v>8038</v>
      </c>
      <c r="S274" s="32">
        <v>167</v>
      </c>
      <c r="T274" s="32" t="s">
        <v>419</v>
      </c>
      <c r="U274" s="32">
        <v>243</v>
      </c>
      <c r="V274" s="32">
        <v>32</v>
      </c>
      <c r="W274" s="32">
        <v>52</v>
      </c>
      <c r="X274" s="32">
        <v>62</v>
      </c>
      <c r="Y274" s="32" t="s">
        <v>419</v>
      </c>
      <c r="Z274" s="32">
        <v>71</v>
      </c>
      <c r="AA274" s="32">
        <v>1000</v>
      </c>
      <c r="AB274" s="32">
        <v>102</v>
      </c>
    </row>
    <row r="275" spans="1:28" x14ac:dyDescent="0.35">
      <c r="A275" s="36">
        <v>1731</v>
      </c>
      <c r="B275" s="37" t="s">
        <v>419</v>
      </c>
      <c r="C275" s="32" t="s">
        <v>419</v>
      </c>
      <c r="D275" s="32">
        <v>47</v>
      </c>
      <c r="E275" s="32">
        <v>80</v>
      </c>
      <c r="F275" s="32" t="s">
        <v>419</v>
      </c>
      <c r="G275" s="32" t="s">
        <v>419</v>
      </c>
      <c r="H275" s="32">
        <v>31</v>
      </c>
      <c r="I275" s="32">
        <v>363</v>
      </c>
      <c r="J275" s="32">
        <v>429</v>
      </c>
      <c r="K275" s="32" t="s">
        <v>419</v>
      </c>
      <c r="L275" s="32" t="s">
        <v>419</v>
      </c>
      <c r="M275" s="32">
        <v>38</v>
      </c>
      <c r="N275" s="32">
        <v>60</v>
      </c>
      <c r="O275" s="32" t="s">
        <v>419</v>
      </c>
      <c r="P275" s="32" t="s">
        <v>419</v>
      </c>
      <c r="Q275" s="32" t="s">
        <v>419</v>
      </c>
      <c r="R275" s="32">
        <v>277</v>
      </c>
      <c r="S275" s="32">
        <v>60</v>
      </c>
      <c r="T275" s="32" t="s">
        <v>419</v>
      </c>
      <c r="U275" s="32" t="s">
        <v>419</v>
      </c>
      <c r="V275" s="32" t="s">
        <v>419</v>
      </c>
      <c r="W275" s="32" t="s">
        <v>419</v>
      </c>
      <c r="X275" s="32" t="s">
        <v>419</v>
      </c>
      <c r="Y275" s="32" t="s">
        <v>419</v>
      </c>
      <c r="Z275" s="32" t="s">
        <v>419</v>
      </c>
      <c r="AA275" s="32">
        <v>86</v>
      </c>
      <c r="AB275" s="32">
        <v>369</v>
      </c>
    </row>
    <row r="276" spans="1:28" x14ac:dyDescent="0.35">
      <c r="A276" s="36">
        <v>1740</v>
      </c>
      <c r="B276" s="37" t="s">
        <v>419</v>
      </c>
      <c r="C276" s="32">
        <v>164</v>
      </c>
      <c r="D276" s="32">
        <v>37</v>
      </c>
      <c r="E276" s="32">
        <v>108</v>
      </c>
      <c r="F276" s="32">
        <v>194</v>
      </c>
      <c r="G276" s="32" t="s">
        <v>419</v>
      </c>
      <c r="H276" s="32">
        <v>61</v>
      </c>
      <c r="I276" s="32">
        <v>4395</v>
      </c>
      <c r="J276" s="32">
        <v>80</v>
      </c>
      <c r="K276" s="32" t="s">
        <v>419</v>
      </c>
      <c r="L276" s="32">
        <v>147</v>
      </c>
      <c r="M276" s="32">
        <v>31</v>
      </c>
      <c r="N276" s="32">
        <v>101</v>
      </c>
      <c r="O276" s="32">
        <v>179</v>
      </c>
      <c r="P276" s="32" t="s">
        <v>419</v>
      </c>
      <c r="Q276" s="32">
        <v>41</v>
      </c>
      <c r="R276" s="32">
        <v>3902</v>
      </c>
      <c r="S276" s="32">
        <v>44</v>
      </c>
      <c r="T276" s="32" t="s">
        <v>419</v>
      </c>
      <c r="U276" s="32" t="s">
        <v>419</v>
      </c>
      <c r="V276" s="32" t="s">
        <v>419</v>
      </c>
      <c r="W276" s="32" t="s">
        <v>419</v>
      </c>
      <c r="X276" s="32" t="s">
        <v>419</v>
      </c>
      <c r="Y276" s="32" t="s">
        <v>419</v>
      </c>
      <c r="Z276" s="32" t="s">
        <v>419</v>
      </c>
      <c r="AA276" s="32">
        <v>493</v>
      </c>
      <c r="AB276" s="32">
        <v>36</v>
      </c>
    </row>
    <row r="277" spans="1:28" x14ac:dyDescent="0.35">
      <c r="A277" s="36">
        <v>1741</v>
      </c>
      <c r="B277" s="37" t="s">
        <v>419</v>
      </c>
      <c r="C277" s="32">
        <v>433</v>
      </c>
      <c r="D277" s="32">
        <v>48</v>
      </c>
      <c r="E277" s="32">
        <v>101</v>
      </c>
      <c r="F277" s="32">
        <v>254</v>
      </c>
      <c r="G277" s="32" t="s">
        <v>419</v>
      </c>
      <c r="H277" s="32">
        <v>66</v>
      </c>
      <c r="I277" s="32">
        <v>3896</v>
      </c>
      <c r="J277" s="32">
        <v>55</v>
      </c>
      <c r="K277" s="32" t="s">
        <v>419</v>
      </c>
      <c r="L277" s="32">
        <v>381</v>
      </c>
      <c r="M277" s="32">
        <v>41</v>
      </c>
      <c r="N277" s="32">
        <v>81</v>
      </c>
      <c r="O277" s="32">
        <v>237</v>
      </c>
      <c r="P277" s="32" t="s">
        <v>419</v>
      </c>
      <c r="Q277" s="32">
        <v>41</v>
      </c>
      <c r="R277" s="32">
        <v>3350</v>
      </c>
      <c r="S277" s="32">
        <v>41</v>
      </c>
      <c r="T277" s="32" t="s">
        <v>419</v>
      </c>
      <c r="U277" s="32">
        <v>52</v>
      </c>
      <c r="V277" s="32" t="s">
        <v>419</v>
      </c>
      <c r="W277" s="32" t="s">
        <v>419</v>
      </c>
      <c r="X277" s="32" t="s">
        <v>419</v>
      </c>
      <c r="Y277" s="32" t="s">
        <v>419</v>
      </c>
      <c r="Z277" s="32" t="s">
        <v>419</v>
      </c>
      <c r="AA277" s="32">
        <v>546</v>
      </c>
      <c r="AB277" s="32" t="s">
        <v>419</v>
      </c>
    </row>
    <row r="278" spans="1:28" x14ac:dyDescent="0.35">
      <c r="A278" s="36">
        <v>1742</v>
      </c>
      <c r="B278" s="37" t="s">
        <v>419</v>
      </c>
      <c r="C278" s="32">
        <v>813</v>
      </c>
      <c r="D278" s="32">
        <v>285</v>
      </c>
      <c r="E278" s="32">
        <v>431</v>
      </c>
      <c r="F278" s="32">
        <v>982</v>
      </c>
      <c r="G278" s="32" t="s">
        <v>419</v>
      </c>
      <c r="H278" s="32">
        <v>256</v>
      </c>
      <c r="I278" s="32">
        <v>14247</v>
      </c>
      <c r="J278" s="32">
        <v>617</v>
      </c>
      <c r="K278" s="32" t="s">
        <v>419</v>
      </c>
      <c r="L278" s="32">
        <v>661</v>
      </c>
      <c r="M278" s="32">
        <v>255</v>
      </c>
      <c r="N278" s="32">
        <v>378</v>
      </c>
      <c r="O278" s="32">
        <v>905</v>
      </c>
      <c r="P278" s="32" t="s">
        <v>419</v>
      </c>
      <c r="Q278" s="32">
        <v>167</v>
      </c>
      <c r="R278" s="32">
        <v>12134</v>
      </c>
      <c r="S278" s="32">
        <v>501</v>
      </c>
      <c r="T278" s="32" t="s">
        <v>419</v>
      </c>
      <c r="U278" s="32">
        <v>152</v>
      </c>
      <c r="V278" s="32">
        <v>30</v>
      </c>
      <c r="W278" s="32">
        <v>53</v>
      </c>
      <c r="X278" s="32">
        <v>77</v>
      </c>
      <c r="Y278" s="32" t="s">
        <v>419</v>
      </c>
      <c r="Z278" s="32">
        <v>89</v>
      </c>
      <c r="AA278" s="32">
        <v>2113</v>
      </c>
      <c r="AB278" s="32">
        <v>116</v>
      </c>
    </row>
    <row r="279" spans="1:28" x14ac:dyDescent="0.35">
      <c r="A279" s="36">
        <v>1745</v>
      </c>
      <c r="B279" s="37" t="s">
        <v>419</v>
      </c>
      <c r="C279" s="32">
        <v>38</v>
      </c>
      <c r="D279" s="32" t="s">
        <v>419</v>
      </c>
      <c r="E279" s="32" t="s">
        <v>419</v>
      </c>
      <c r="F279" s="32" t="s">
        <v>419</v>
      </c>
      <c r="G279" s="32" t="s">
        <v>419</v>
      </c>
      <c r="H279" s="32" t="s">
        <v>419</v>
      </c>
      <c r="I279" s="32">
        <v>239</v>
      </c>
      <c r="J279" s="32" t="s">
        <v>419</v>
      </c>
      <c r="K279" s="32" t="s">
        <v>419</v>
      </c>
      <c r="L279" s="32">
        <v>35</v>
      </c>
      <c r="M279" s="32" t="s">
        <v>419</v>
      </c>
      <c r="N279" s="32" t="s">
        <v>419</v>
      </c>
      <c r="O279" s="32" t="s">
        <v>419</v>
      </c>
      <c r="P279" s="32" t="s">
        <v>419</v>
      </c>
      <c r="Q279" s="32" t="s">
        <v>419</v>
      </c>
      <c r="R279" s="32">
        <v>219</v>
      </c>
      <c r="S279" s="32" t="s">
        <v>419</v>
      </c>
      <c r="T279" s="32" t="s">
        <v>419</v>
      </c>
      <c r="U279" s="32" t="s">
        <v>419</v>
      </c>
      <c r="V279" s="32" t="s">
        <v>419</v>
      </c>
      <c r="W279" s="32" t="s">
        <v>419</v>
      </c>
      <c r="X279" s="32" t="s">
        <v>419</v>
      </c>
      <c r="Y279" s="32" t="s">
        <v>419</v>
      </c>
      <c r="Z279" s="32" t="s">
        <v>419</v>
      </c>
      <c r="AA279" s="32" t="s">
        <v>419</v>
      </c>
      <c r="AB279" s="32" t="s">
        <v>419</v>
      </c>
    </row>
    <row r="280" spans="1:28" x14ac:dyDescent="0.35">
      <c r="A280" s="36">
        <v>1746</v>
      </c>
      <c r="B280" s="37" t="s">
        <v>419</v>
      </c>
      <c r="C280" s="32">
        <v>705</v>
      </c>
      <c r="D280" s="32">
        <v>163</v>
      </c>
      <c r="E280" s="32">
        <v>476</v>
      </c>
      <c r="F280" s="32">
        <v>518</v>
      </c>
      <c r="G280" s="32" t="s">
        <v>419</v>
      </c>
      <c r="H280" s="32">
        <v>223</v>
      </c>
      <c r="I280" s="32">
        <v>11099</v>
      </c>
      <c r="J280" s="32">
        <v>179</v>
      </c>
      <c r="K280" s="32" t="s">
        <v>419</v>
      </c>
      <c r="L280" s="32">
        <v>607</v>
      </c>
      <c r="M280" s="32">
        <v>151</v>
      </c>
      <c r="N280" s="32">
        <v>417</v>
      </c>
      <c r="O280" s="32">
        <v>477</v>
      </c>
      <c r="P280" s="32" t="s">
        <v>419</v>
      </c>
      <c r="Q280" s="32">
        <v>175</v>
      </c>
      <c r="R280" s="32">
        <v>9942</v>
      </c>
      <c r="S280" s="32">
        <v>106</v>
      </c>
      <c r="T280" s="32" t="s">
        <v>419</v>
      </c>
      <c r="U280" s="32">
        <v>98</v>
      </c>
      <c r="V280" s="32" t="s">
        <v>419</v>
      </c>
      <c r="W280" s="32">
        <v>59</v>
      </c>
      <c r="X280" s="32">
        <v>41</v>
      </c>
      <c r="Y280" s="32" t="s">
        <v>419</v>
      </c>
      <c r="Z280" s="32">
        <v>48</v>
      </c>
      <c r="AA280" s="32">
        <v>1157</v>
      </c>
      <c r="AB280" s="32">
        <v>73</v>
      </c>
    </row>
    <row r="281" spans="1:28" x14ac:dyDescent="0.35">
      <c r="A281" s="36">
        <v>1747</v>
      </c>
      <c r="B281" s="37" t="s">
        <v>419</v>
      </c>
      <c r="C281" s="32">
        <v>84</v>
      </c>
      <c r="D281" s="32">
        <v>46</v>
      </c>
      <c r="E281" s="32">
        <v>208</v>
      </c>
      <c r="F281" s="32">
        <v>108</v>
      </c>
      <c r="G281" s="32" t="s">
        <v>419</v>
      </c>
      <c r="H281" s="32">
        <v>76</v>
      </c>
      <c r="I281" s="32">
        <v>4328</v>
      </c>
      <c r="J281" s="32">
        <v>86</v>
      </c>
      <c r="K281" s="32" t="s">
        <v>419</v>
      </c>
      <c r="L281" s="32">
        <v>75</v>
      </c>
      <c r="M281" s="32">
        <v>42</v>
      </c>
      <c r="N281" s="32">
        <v>174</v>
      </c>
      <c r="O281" s="32">
        <v>94</v>
      </c>
      <c r="P281" s="32" t="s">
        <v>419</v>
      </c>
      <c r="Q281" s="32">
        <v>63</v>
      </c>
      <c r="R281" s="32">
        <v>3818</v>
      </c>
      <c r="S281" s="32">
        <v>56</v>
      </c>
      <c r="T281" s="32" t="s">
        <v>419</v>
      </c>
      <c r="U281" s="32" t="s">
        <v>419</v>
      </c>
      <c r="V281" s="32" t="s">
        <v>419</v>
      </c>
      <c r="W281" s="32">
        <v>34</v>
      </c>
      <c r="X281" s="32" t="s">
        <v>419</v>
      </c>
      <c r="Y281" s="32" t="s">
        <v>419</v>
      </c>
      <c r="Z281" s="32" t="s">
        <v>419</v>
      </c>
      <c r="AA281" s="32">
        <v>510</v>
      </c>
      <c r="AB281" s="32">
        <v>30</v>
      </c>
    </row>
    <row r="282" spans="1:28" x14ac:dyDescent="0.35">
      <c r="A282" s="36">
        <v>1748</v>
      </c>
      <c r="B282" s="37" t="s">
        <v>419</v>
      </c>
      <c r="C282" s="32">
        <v>2402</v>
      </c>
      <c r="D282" s="32">
        <v>176</v>
      </c>
      <c r="E282" s="32">
        <v>454</v>
      </c>
      <c r="F282" s="32">
        <v>893</v>
      </c>
      <c r="G282" s="32" t="s">
        <v>419</v>
      </c>
      <c r="H282" s="32">
        <v>357</v>
      </c>
      <c r="I282" s="32">
        <v>11974</v>
      </c>
      <c r="J282" s="32">
        <v>289</v>
      </c>
      <c r="K282" s="32" t="s">
        <v>419</v>
      </c>
      <c r="L282" s="32">
        <v>2086</v>
      </c>
      <c r="M282" s="32">
        <v>159</v>
      </c>
      <c r="N282" s="32">
        <v>401</v>
      </c>
      <c r="O282" s="32">
        <v>814</v>
      </c>
      <c r="P282" s="32" t="s">
        <v>419</v>
      </c>
      <c r="Q282" s="32">
        <v>257</v>
      </c>
      <c r="R282" s="32">
        <v>10764</v>
      </c>
      <c r="S282" s="32">
        <v>204</v>
      </c>
      <c r="T282" s="32" t="s">
        <v>419</v>
      </c>
      <c r="U282" s="32">
        <v>316</v>
      </c>
      <c r="V282" s="32" t="s">
        <v>419</v>
      </c>
      <c r="W282" s="32">
        <v>53</v>
      </c>
      <c r="X282" s="32">
        <v>79</v>
      </c>
      <c r="Y282" s="32" t="s">
        <v>419</v>
      </c>
      <c r="Z282" s="32">
        <v>100</v>
      </c>
      <c r="AA282" s="32">
        <v>1210</v>
      </c>
      <c r="AB282" s="32">
        <v>85</v>
      </c>
    </row>
    <row r="283" spans="1:28" x14ac:dyDescent="0.35">
      <c r="A283" s="36">
        <v>1749</v>
      </c>
      <c r="B283" s="37" t="s">
        <v>419</v>
      </c>
      <c r="C283" s="32">
        <v>399</v>
      </c>
      <c r="D283" s="32">
        <v>250</v>
      </c>
      <c r="E283" s="32">
        <v>1709</v>
      </c>
      <c r="F283" s="32">
        <v>478</v>
      </c>
      <c r="G283" s="32" t="s">
        <v>419</v>
      </c>
      <c r="H283" s="32">
        <v>425</v>
      </c>
      <c r="I283" s="32">
        <v>13553</v>
      </c>
      <c r="J283" s="32">
        <v>403</v>
      </c>
      <c r="K283" s="32" t="s">
        <v>419</v>
      </c>
      <c r="L283" s="32">
        <v>348</v>
      </c>
      <c r="M283" s="32">
        <v>226</v>
      </c>
      <c r="N283" s="32">
        <v>1459</v>
      </c>
      <c r="O283" s="32">
        <v>447</v>
      </c>
      <c r="P283" s="32" t="s">
        <v>419</v>
      </c>
      <c r="Q283" s="32">
        <v>335</v>
      </c>
      <c r="R283" s="32">
        <v>12022</v>
      </c>
      <c r="S283" s="32">
        <v>303</v>
      </c>
      <c r="T283" s="32" t="s">
        <v>419</v>
      </c>
      <c r="U283" s="32">
        <v>51</v>
      </c>
      <c r="V283" s="32" t="s">
        <v>419</v>
      </c>
      <c r="W283" s="32">
        <v>250</v>
      </c>
      <c r="X283" s="32">
        <v>31</v>
      </c>
      <c r="Y283" s="32" t="s">
        <v>419</v>
      </c>
      <c r="Z283" s="32">
        <v>90</v>
      </c>
      <c r="AA283" s="32">
        <v>1531</v>
      </c>
      <c r="AB283" s="32">
        <v>100</v>
      </c>
    </row>
    <row r="284" spans="1:28" x14ac:dyDescent="0.35">
      <c r="A284" s="36">
        <v>1752</v>
      </c>
      <c r="B284" s="37">
        <v>30</v>
      </c>
      <c r="C284" s="32">
        <v>1773</v>
      </c>
      <c r="D284" s="32">
        <v>1016</v>
      </c>
      <c r="E284" s="32">
        <v>7244</v>
      </c>
      <c r="F284" s="32">
        <v>1151</v>
      </c>
      <c r="G284" s="32" t="s">
        <v>419</v>
      </c>
      <c r="H284" s="32">
        <v>1462</v>
      </c>
      <c r="I284" s="32">
        <v>20983</v>
      </c>
      <c r="J284" s="32">
        <v>1148</v>
      </c>
      <c r="K284" s="32" t="s">
        <v>419</v>
      </c>
      <c r="L284" s="32">
        <v>1552</v>
      </c>
      <c r="M284" s="32">
        <v>892</v>
      </c>
      <c r="N284" s="32">
        <v>6260</v>
      </c>
      <c r="O284" s="32">
        <v>1063</v>
      </c>
      <c r="P284" s="32" t="s">
        <v>419</v>
      </c>
      <c r="Q284" s="32">
        <v>1184</v>
      </c>
      <c r="R284" s="32">
        <v>19042</v>
      </c>
      <c r="S284" s="32">
        <v>788</v>
      </c>
      <c r="T284" s="32" t="s">
        <v>419</v>
      </c>
      <c r="U284" s="32">
        <v>221</v>
      </c>
      <c r="V284" s="32">
        <v>124</v>
      </c>
      <c r="W284" s="32">
        <v>984</v>
      </c>
      <c r="X284" s="32">
        <v>88</v>
      </c>
      <c r="Y284" s="32" t="s">
        <v>419</v>
      </c>
      <c r="Z284" s="32">
        <v>278</v>
      </c>
      <c r="AA284" s="32">
        <v>1941</v>
      </c>
      <c r="AB284" s="32">
        <v>360</v>
      </c>
    </row>
    <row r="285" spans="1:28" x14ac:dyDescent="0.35">
      <c r="A285" s="36">
        <v>1754</v>
      </c>
      <c r="B285" s="37" t="s">
        <v>419</v>
      </c>
      <c r="C285" s="32">
        <v>256</v>
      </c>
      <c r="D285" s="32">
        <v>148</v>
      </c>
      <c r="E285" s="32">
        <v>479</v>
      </c>
      <c r="F285" s="32">
        <v>349</v>
      </c>
      <c r="G285" s="32" t="s">
        <v>419</v>
      </c>
      <c r="H285" s="32">
        <v>187</v>
      </c>
      <c r="I285" s="32">
        <v>7720</v>
      </c>
      <c r="J285" s="32">
        <v>160</v>
      </c>
      <c r="K285" s="32" t="s">
        <v>419</v>
      </c>
      <c r="L285" s="32">
        <v>230</v>
      </c>
      <c r="M285" s="32">
        <v>133</v>
      </c>
      <c r="N285" s="32">
        <v>432</v>
      </c>
      <c r="O285" s="32">
        <v>327</v>
      </c>
      <c r="P285" s="32" t="s">
        <v>419</v>
      </c>
      <c r="Q285" s="32">
        <v>133</v>
      </c>
      <c r="R285" s="32">
        <v>6911</v>
      </c>
      <c r="S285" s="32">
        <v>105</v>
      </c>
      <c r="T285" s="32" t="s">
        <v>419</v>
      </c>
      <c r="U285" s="32" t="s">
        <v>419</v>
      </c>
      <c r="V285" s="32" t="s">
        <v>419</v>
      </c>
      <c r="W285" s="32">
        <v>47</v>
      </c>
      <c r="X285" s="32" t="s">
        <v>419</v>
      </c>
      <c r="Y285" s="32" t="s">
        <v>419</v>
      </c>
      <c r="Z285" s="32">
        <v>54</v>
      </c>
      <c r="AA285" s="32">
        <v>809</v>
      </c>
      <c r="AB285" s="32">
        <v>55</v>
      </c>
    </row>
    <row r="286" spans="1:28" x14ac:dyDescent="0.35">
      <c r="A286" s="36">
        <v>1756</v>
      </c>
      <c r="B286" s="37" t="s">
        <v>419</v>
      </c>
      <c r="C286" s="32">
        <v>69</v>
      </c>
      <c r="D286" s="32">
        <v>30</v>
      </c>
      <c r="E286" s="32">
        <v>157</v>
      </c>
      <c r="F286" s="32">
        <v>108</v>
      </c>
      <c r="G286" s="32" t="s">
        <v>419</v>
      </c>
      <c r="H286" s="32">
        <v>63</v>
      </c>
      <c r="I286" s="32">
        <v>4362</v>
      </c>
      <c r="J286" s="32">
        <v>65</v>
      </c>
      <c r="K286" s="32" t="s">
        <v>419</v>
      </c>
      <c r="L286" s="32">
        <v>65</v>
      </c>
      <c r="M286" s="32" t="s">
        <v>419</v>
      </c>
      <c r="N286" s="32">
        <v>133</v>
      </c>
      <c r="O286" s="32">
        <v>97</v>
      </c>
      <c r="P286" s="32" t="s">
        <v>419</v>
      </c>
      <c r="Q286" s="32">
        <v>49</v>
      </c>
      <c r="R286" s="32">
        <v>3865</v>
      </c>
      <c r="S286" s="32">
        <v>37</v>
      </c>
      <c r="T286" s="32" t="s">
        <v>419</v>
      </c>
      <c r="U286" s="32" t="s">
        <v>419</v>
      </c>
      <c r="V286" s="32" t="s">
        <v>419</v>
      </c>
      <c r="W286" s="32" t="s">
        <v>419</v>
      </c>
      <c r="X286" s="32" t="s">
        <v>419</v>
      </c>
      <c r="Y286" s="32" t="s">
        <v>419</v>
      </c>
      <c r="Z286" s="32" t="s">
        <v>419</v>
      </c>
      <c r="AA286" s="32">
        <v>497</v>
      </c>
      <c r="AB286" s="32" t="s">
        <v>419</v>
      </c>
    </row>
    <row r="287" spans="1:28" x14ac:dyDescent="0.35">
      <c r="A287" s="36">
        <v>1757</v>
      </c>
      <c r="B287" s="37" t="s">
        <v>419</v>
      </c>
      <c r="C287" s="32">
        <v>487</v>
      </c>
      <c r="D287" s="32">
        <v>685</v>
      </c>
      <c r="E287" s="32">
        <v>4288</v>
      </c>
      <c r="F287" s="32">
        <v>657</v>
      </c>
      <c r="G287" s="32" t="s">
        <v>419</v>
      </c>
      <c r="H287" s="32">
        <v>966</v>
      </c>
      <c r="I287" s="32">
        <v>17121</v>
      </c>
      <c r="J287" s="32">
        <v>1080</v>
      </c>
      <c r="K287" s="32" t="s">
        <v>419</v>
      </c>
      <c r="L287" s="32">
        <v>431</v>
      </c>
      <c r="M287" s="32">
        <v>577</v>
      </c>
      <c r="N287" s="32">
        <v>3652</v>
      </c>
      <c r="O287" s="32">
        <v>615</v>
      </c>
      <c r="P287" s="32" t="s">
        <v>419</v>
      </c>
      <c r="Q287" s="32">
        <v>759</v>
      </c>
      <c r="R287" s="32">
        <v>15189</v>
      </c>
      <c r="S287" s="32">
        <v>670</v>
      </c>
      <c r="T287" s="32" t="s">
        <v>419</v>
      </c>
      <c r="U287" s="32">
        <v>56</v>
      </c>
      <c r="V287" s="32">
        <v>108</v>
      </c>
      <c r="W287" s="32">
        <v>636</v>
      </c>
      <c r="X287" s="32">
        <v>42</v>
      </c>
      <c r="Y287" s="32" t="s">
        <v>419</v>
      </c>
      <c r="Z287" s="32">
        <v>207</v>
      </c>
      <c r="AA287" s="32">
        <v>1932</v>
      </c>
      <c r="AB287" s="32">
        <v>410</v>
      </c>
    </row>
    <row r="288" spans="1:28" x14ac:dyDescent="0.35">
      <c r="A288" s="36">
        <v>1760</v>
      </c>
      <c r="B288" s="37">
        <v>34</v>
      </c>
      <c r="C288" s="32">
        <v>3308</v>
      </c>
      <c r="D288" s="32">
        <v>690</v>
      </c>
      <c r="E288" s="32">
        <v>1427</v>
      </c>
      <c r="F288" s="32">
        <v>1463</v>
      </c>
      <c r="G288" s="32" t="s">
        <v>419</v>
      </c>
      <c r="H288" s="32">
        <v>666</v>
      </c>
      <c r="I288" s="32">
        <v>25053</v>
      </c>
      <c r="J288" s="32">
        <v>698</v>
      </c>
      <c r="K288" s="32" t="s">
        <v>419</v>
      </c>
      <c r="L288" s="32">
        <v>2879</v>
      </c>
      <c r="M288" s="32">
        <v>591</v>
      </c>
      <c r="N288" s="32">
        <v>1235</v>
      </c>
      <c r="O288" s="32">
        <v>1350</v>
      </c>
      <c r="P288" s="32" t="s">
        <v>419</v>
      </c>
      <c r="Q288" s="32">
        <v>514</v>
      </c>
      <c r="R288" s="32">
        <v>22452</v>
      </c>
      <c r="S288" s="32">
        <v>467</v>
      </c>
      <c r="T288" s="32" t="s">
        <v>419</v>
      </c>
      <c r="U288" s="32">
        <v>429</v>
      </c>
      <c r="V288" s="32">
        <v>99</v>
      </c>
      <c r="W288" s="32">
        <v>192</v>
      </c>
      <c r="X288" s="32">
        <v>113</v>
      </c>
      <c r="Y288" s="32" t="s">
        <v>419</v>
      </c>
      <c r="Z288" s="32">
        <v>152</v>
      </c>
      <c r="AA288" s="32">
        <v>2601</v>
      </c>
      <c r="AB288" s="32">
        <v>231</v>
      </c>
    </row>
    <row r="289" spans="1:28" x14ac:dyDescent="0.35">
      <c r="A289" s="36">
        <v>1770</v>
      </c>
      <c r="B289" s="37" t="s">
        <v>419</v>
      </c>
      <c r="C289" s="32">
        <v>263</v>
      </c>
      <c r="D289" s="32">
        <v>42</v>
      </c>
      <c r="E289" s="32">
        <v>107</v>
      </c>
      <c r="F289" s="32">
        <v>169</v>
      </c>
      <c r="G289" s="32" t="s">
        <v>419</v>
      </c>
      <c r="H289" s="32">
        <v>60</v>
      </c>
      <c r="I289" s="32">
        <v>3354</v>
      </c>
      <c r="J289" s="32">
        <v>79</v>
      </c>
      <c r="K289" s="32" t="s">
        <v>419</v>
      </c>
      <c r="L289" s="32">
        <v>228</v>
      </c>
      <c r="M289" s="32">
        <v>37</v>
      </c>
      <c r="N289" s="32">
        <v>87</v>
      </c>
      <c r="O289" s="32">
        <v>155</v>
      </c>
      <c r="P289" s="32" t="s">
        <v>419</v>
      </c>
      <c r="Q289" s="32">
        <v>38</v>
      </c>
      <c r="R289" s="32">
        <v>2928</v>
      </c>
      <c r="S289" s="32">
        <v>45</v>
      </c>
      <c r="T289" s="32" t="s">
        <v>419</v>
      </c>
      <c r="U289" s="32">
        <v>35</v>
      </c>
      <c r="V289" s="32" t="s">
        <v>419</v>
      </c>
      <c r="W289" s="32" t="s">
        <v>419</v>
      </c>
      <c r="X289" s="32" t="s">
        <v>419</v>
      </c>
      <c r="Y289" s="32" t="s">
        <v>419</v>
      </c>
      <c r="Z289" s="32" t="s">
        <v>419</v>
      </c>
      <c r="AA289" s="32">
        <v>426</v>
      </c>
      <c r="AB289" s="32">
        <v>34</v>
      </c>
    </row>
    <row r="290" spans="1:28" x14ac:dyDescent="0.35">
      <c r="A290" s="36">
        <v>1772</v>
      </c>
      <c r="B290" s="37" t="s">
        <v>419</v>
      </c>
      <c r="C290" s="32">
        <v>1126</v>
      </c>
      <c r="D290" s="32">
        <v>142</v>
      </c>
      <c r="E290" s="32">
        <v>316</v>
      </c>
      <c r="F290" s="32">
        <v>657</v>
      </c>
      <c r="G290" s="32" t="s">
        <v>419</v>
      </c>
      <c r="H290" s="32">
        <v>264</v>
      </c>
      <c r="I290" s="32">
        <v>6809</v>
      </c>
      <c r="J290" s="32">
        <v>192</v>
      </c>
      <c r="K290" s="32" t="s">
        <v>419</v>
      </c>
      <c r="L290" s="32">
        <v>1022</v>
      </c>
      <c r="M290" s="32">
        <v>127</v>
      </c>
      <c r="N290" s="32">
        <v>265</v>
      </c>
      <c r="O290" s="32">
        <v>615</v>
      </c>
      <c r="P290" s="32" t="s">
        <v>419</v>
      </c>
      <c r="Q290" s="32">
        <v>196</v>
      </c>
      <c r="R290" s="32">
        <v>6148</v>
      </c>
      <c r="S290" s="32">
        <v>113</v>
      </c>
      <c r="T290" s="32" t="s">
        <v>419</v>
      </c>
      <c r="U290" s="32">
        <v>104</v>
      </c>
      <c r="V290" s="32" t="s">
        <v>419</v>
      </c>
      <c r="W290" s="32">
        <v>51</v>
      </c>
      <c r="X290" s="32">
        <v>42</v>
      </c>
      <c r="Y290" s="32" t="s">
        <v>419</v>
      </c>
      <c r="Z290" s="32">
        <v>68</v>
      </c>
      <c r="AA290" s="32">
        <v>661</v>
      </c>
      <c r="AB290" s="32">
        <v>79</v>
      </c>
    </row>
    <row r="291" spans="1:28" x14ac:dyDescent="0.35">
      <c r="A291" s="36">
        <v>1773</v>
      </c>
      <c r="B291" s="37" t="s">
        <v>419</v>
      </c>
      <c r="C291" s="32">
        <v>326</v>
      </c>
      <c r="D291" s="32">
        <v>94</v>
      </c>
      <c r="E291" s="32">
        <v>136</v>
      </c>
      <c r="F291" s="32">
        <v>251</v>
      </c>
      <c r="G291" s="32" t="s">
        <v>419</v>
      </c>
      <c r="H291" s="32">
        <v>118</v>
      </c>
      <c r="I291" s="32">
        <v>4168</v>
      </c>
      <c r="J291" s="32">
        <v>84</v>
      </c>
      <c r="K291" s="32" t="s">
        <v>419</v>
      </c>
      <c r="L291" s="32">
        <v>290</v>
      </c>
      <c r="M291" s="32">
        <v>69</v>
      </c>
      <c r="N291" s="32">
        <v>115</v>
      </c>
      <c r="O291" s="32">
        <v>231</v>
      </c>
      <c r="P291" s="32" t="s">
        <v>419</v>
      </c>
      <c r="Q291" s="32">
        <v>71</v>
      </c>
      <c r="R291" s="32">
        <v>3643</v>
      </c>
      <c r="S291" s="32">
        <v>44</v>
      </c>
      <c r="T291" s="32" t="s">
        <v>419</v>
      </c>
      <c r="U291" s="32">
        <v>36</v>
      </c>
      <c r="V291" s="32" t="s">
        <v>419</v>
      </c>
      <c r="W291" s="32" t="s">
        <v>419</v>
      </c>
      <c r="X291" s="32" t="s">
        <v>419</v>
      </c>
      <c r="Y291" s="32" t="s">
        <v>419</v>
      </c>
      <c r="Z291" s="32">
        <v>47</v>
      </c>
      <c r="AA291" s="32">
        <v>525</v>
      </c>
      <c r="AB291" s="32">
        <v>40</v>
      </c>
    </row>
    <row r="292" spans="1:28" x14ac:dyDescent="0.35">
      <c r="A292" s="36">
        <v>1775</v>
      </c>
      <c r="B292" s="37" t="s">
        <v>419</v>
      </c>
      <c r="C292" s="32">
        <v>267</v>
      </c>
      <c r="D292" s="32">
        <v>55</v>
      </c>
      <c r="E292" s="32">
        <v>206</v>
      </c>
      <c r="F292" s="32">
        <v>236</v>
      </c>
      <c r="G292" s="32" t="s">
        <v>419</v>
      </c>
      <c r="H292" s="32">
        <v>92</v>
      </c>
      <c r="I292" s="32">
        <v>5488</v>
      </c>
      <c r="J292" s="32">
        <v>66</v>
      </c>
      <c r="K292" s="32" t="s">
        <v>419</v>
      </c>
      <c r="L292" s="32">
        <v>227</v>
      </c>
      <c r="M292" s="32">
        <v>51</v>
      </c>
      <c r="N292" s="32">
        <v>177</v>
      </c>
      <c r="O292" s="32">
        <v>219</v>
      </c>
      <c r="P292" s="32" t="s">
        <v>419</v>
      </c>
      <c r="Q292" s="32">
        <v>77</v>
      </c>
      <c r="R292" s="32">
        <v>4924</v>
      </c>
      <c r="S292" s="32">
        <v>42</v>
      </c>
      <c r="T292" s="32" t="s">
        <v>419</v>
      </c>
      <c r="U292" s="32">
        <v>40</v>
      </c>
      <c r="V292" s="32" t="s">
        <v>419</v>
      </c>
      <c r="W292" s="32" t="s">
        <v>419</v>
      </c>
      <c r="X292" s="32" t="s">
        <v>419</v>
      </c>
      <c r="Y292" s="32" t="s">
        <v>419</v>
      </c>
      <c r="Z292" s="32" t="s">
        <v>419</v>
      </c>
      <c r="AA292" s="32">
        <v>564</v>
      </c>
      <c r="AB292" s="32" t="s">
        <v>419</v>
      </c>
    </row>
    <row r="293" spans="1:28" x14ac:dyDescent="0.35">
      <c r="A293" s="36">
        <v>1776</v>
      </c>
      <c r="B293" s="37" t="s">
        <v>419</v>
      </c>
      <c r="C293" s="32">
        <v>1242</v>
      </c>
      <c r="D293" s="32">
        <v>218</v>
      </c>
      <c r="E293" s="32">
        <v>446</v>
      </c>
      <c r="F293" s="32">
        <v>875</v>
      </c>
      <c r="G293" s="32" t="s">
        <v>419</v>
      </c>
      <c r="H293" s="32">
        <v>327</v>
      </c>
      <c r="I293" s="32">
        <v>13902</v>
      </c>
      <c r="J293" s="32">
        <v>211</v>
      </c>
      <c r="K293" s="32" t="s">
        <v>419</v>
      </c>
      <c r="L293" s="32">
        <v>1074</v>
      </c>
      <c r="M293" s="32">
        <v>192</v>
      </c>
      <c r="N293" s="32">
        <v>389</v>
      </c>
      <c r="O293" s="32">
        <v>791</v>
      </c>
      <c r="P293" s="32" t="s">
        <v>419</v>
      </c>
      <c r="Q293" s="32">
        <v>244</v>
      </c>
      <c r="R293" s="32">
        <v>12195</v>
      </c>
      <c r="S293" s="32">
        <v>130</v>
      </c>
      <c r="T293" s="32" t="s">
        <v>419</v>
      </c>
      <c r="U293" s="32">
        <v>168</v>
      </c>
      <c r="V293" s="32" t="s">
        <v>419</v>
      </c>
      <c r="W293" s="32">
        <v>57</v>
      </c>
      <c r="X293" s="32">
        <v>84</v>
      </c>
      <c r="Y293" s="32" t="s">
        <v>419</v>
      </c>
      <c r="Z293" s="32">
        <v>83</v>
      </c>
      <c r="AA293" s="32">
        <v>1707</v>
      </c>
      <c r="AB293" s="32">
        <v>81</v>
      </c>
    </row>
    <row r="294" spans="1:28" x14ac:dyDescent="0.35">
      <c r="A294" s="36">
        <v>1778</v>
      </c>
      <c r="B294" s="37" t="s">
        <v>419</v>
      </c>
      <c r="C294" s="32">
        <v>1433</v>
      </c>
      <c r="D294" s="32">
        <v>133</v>
      </c>
      <c r="E294" s="32">
        <v>416</v>
      </c>
      <c r="F294" s="32">
        <v>737</v>
      </c>
      <c r="G294" s="32" t="s">
        <v>419</v>
      </c>
      <c r="H294" s="32">
        <v>268</v>
      </c>
      <c r="I294" s="32">
        <v>10123</v>
      </c>
      <c r="J294" s="32">
        <v>275</v>
      </c>
      <c r="K294" s="32" t="s">
        <v>419</v>
      </c>
      <c r="L294" s="32">
        <v>1250</v>
      </c>
      <c r="M294" s="32">
        <v>115</v>
      </c>
      <c r="N294" s="32">
        <v>343</v>
      </c>
      <c r="O294" s="32">
        <v>680</v>
      </c>
      <c r="P294" s="32" t="s">
        <v>419</v>
      </c>
      <c r="Q294" s="32">
        <v>191</v>
      </c>
      <c r="R294" s="32">
        <v>8762</v>
      </c>
      <c r="S294" s="32">
        <v>170</v>
      </c>
      <c r="T294" s="32" t="s">
        <v>419</v>
      </c>
      <c r="U294" s="32">
        <v>183</v>
      </c>
      <c r="V294" s="32" t="s">
        <v>419</v>
      </c>
      <c r="W294" s="32">
        <v>73</v>
      </c>
      <c r="X294" s="32">
        <v>57</v>
      </c>
      <c r="Y294" s="32" t="s">
        <v>419</v>
      </c>
      <c r="Z294" s="32">
        <v>77</v>
      </c>
      <c r="AA294" s="32">
        <v>1361</v>
      </c>
      <c r="AB294" s="32">
        <v>105</v>
      </c>
    </row>
    <row r="295" spans="1:28" x14ac:dyDescent="0.35">
      <c r="A295" s="36">
        <v>1784</v>
      </c>
      <c r="B295" s="37" t="s">
        <v>419</v>
      </c>
      <c r="C295" s="32" t="s">
        <v>419</v>
      </c>
      <c r="D295" s="32" t="s">
        <v>419</v>
      </c>
      <c r="E295" s="32" t="s">
        <v>419</v>
      </c>
      <c r="F295" s="32" t="s">
        <v>419</v>
      </c>
      <c r="G295" s="32" t="s">
        <v>419</v>
      </c>
      <c r="H295" s="32" t="s">
        <v>419</v>
      </c>
      <c r="I295" s="32">
        <v>48</v>
      </c>
      <c r="J295" s="32" t="s">
        <v>419</v>
      </c>
      <c r="K295" s="32" t="s">
        <v>419</v>
      </c>
      <c r="L295" s="32" t="s">
        <v>419</v>
      </c>
      <c r="M295" s="32" t="s">
        <v>419</v>
      </c>
      <c r="N295" s="32" t="s">
        <v>419</v>
      </c>
      <c r="O295" s="32" t="s">
        <v>419</v>
      </c>
      <c r="P295" s="32" t="s">
        <v>419</v>
      </c>
      <c r="Q295" s="32" t="s">
        <v>419</v>
      </c>
      <c r="R295" s="32">
        <v>38</v>
      </c>
      <c r="S295" s="32" t="s">
        <v>419</v>
      </c>
      <c r="T295" s="32" t="s">
        <v>419</v>
      </c>
      <c r="U295" s="32" t="s">
        <v>419</v>
      </c>
      <c r="V295" s="32" t="s">
        <v>419</v>
      </c>
      <c r="W295" s="32" t="s">
        <v>419</v>
      </c>
      <c r="X295" s="32" t="s">
        <v>419</v>
      </c>
      <c r="Y295" s="32" t="s">
        <v>419</v>
      </c>
      <c r="Z295" s="32" t="s">
        <v>419</v>
      </c>
      <c r="AA295" s="32" t="s">
        <v>419</v>
      </c>
      <c r="AB295" s="32" t="s">
        <v>419</v>
      </c>
    </row>
    <row r="296" spans="1:28" x14ac:dyDescent="0.35">
      <c r="A296" s="36">
        <v>1801</v>
      </c>
      <c r="B296" s="37">
        <v>30</v>
      </c>
      <c r="C296" s="32">
        <v>2718</v>
      </c>
      <c r="D296" s="32">
        <v>1437</v>
      </c>
      <c r="E296" s="32">
        <v>1940</v>
      </c>
      <c r="F296" s="32">
        <v>967</v>
      </c>
      <c r="G296" s="32" t="s">
        <v>419</v>
      </c>
      <c r="H296" s="32">
        <v>1220</v>
      </c>
      <c r="I296" s="32">
        <v>24017</v>
      </c>
      <c r="J296" s="32">
        <v>924</v>
      </c>
      <c r="K296" s="32" t="s">
        <v>419</v>
      </c>
      <c r="L296" s="32">
        <v>2391</v>
      </c>
      <c r="M296" s="32">
        <v>1252</v>
      </c>
      <c r="N296" s="32">
        <v>1690</v>
      </c>
      <c r="O296" s="32">
        <v>871</v>
      </c>
      <c r="P296" s="32" t="s">
        <v>419</v>
      </c>
      <c r="Q296" s="32">
        <v>977</v>
      </c>
      <c r="R296" s="32">
        <v>21567</v>
      </c>
      <c r="S296" s="32">
        <v>737</v>
      </c>
      <c r="T296" s="32" t="s">
        <v>419</v>
      </c>
      <c r="U296" s="32">
        <v>327</v>
      </c>
      <c r="V296" s="32">
        <v>185</v>
      </c>
      <c r="W296" s="32">
        <v>250</v>
      </c>
      <c r="X296" s="32">
        <v>96</v>
      </c>
      <c r="Y296" s="32" t="s">
        <v>419</v>
      </c>
      <c r="Z296" s="32">
        <v>243</v>
      </c>
      <c r="AA296" s="32">
        <v>2450</v>
      </c>
      <c r="AB296" s="32">
        <v>187</v>
      </c>
    </row>
    <row r="297" spans="1:28" x14ac:dyDescent="0.35">
      <c r="A297" s="36">
        <v>1803</v>
      </c>
      <c r="B297" s="37" t="s">
        <v>419</v>
      </c>
      <c r="C297" s="32">
        <v>3361</v>
      </c>
      <c r="D297" s="32">
        <v>890</v>
      </c>
      <c r="E297" s="32">
        <v>717</v>
      </c>
      <c r="F297" s="32">
        <v>1035</v>
      </c>
      <c r="G297" s="32" t="s">
        <v>419</v>
      </c>
      <c r="H297" s="32">
        <v>562</v>
      </c>
      <c r="I297" s="32">
        <v>15460</v>
      </c>
      <c r="J297" s="32">
        <v>561</v>
      </c>
      <c r="K297" s="32" t="s">
        <v>419</v>
      </c>
      <c r="L297" s="32">
        <v>2909</v>
      </c>
      <c r="M297" s="32">
        <v>798</v>
      </c>
      <c r="N297" s="32">
        <v>606</v>
      </c>
      <c r="O297" s="32">
        <v>953</v>
      </c>
      <c r="P297" s="32" t="s">
        <v>419</v>
      </c>
      <c r="Q297" s="32">
        <v>440</v>
      </c>
      <c r="R297" s="32">
        <v>13747</v>
      </c>
      <c r="S297" s="32">
        <v>413</v>
      </c>
      <c r="T297" s="32" t="s">
        <v>419</v>
      </c>
      <c r="U297" s="32">
        <v>452</v>
      </c>
      <c r="V297" s="32">
        <v>92</v>
      </c>
      <c r="W297" s="32">
        <v>111</v>
      </c>
      <c r="X297" s="32">
        <v>82</v>
      </c>
      <c r="Y297" s="32" t="s">
        <v>419</v>
      </c>
      <c r="Z297" s="32">
        <v>122</v>
      </c>
      <c r="AA297" s="32">
        <v>1713</v>
      </c>
      <c r="AB297" s="32">
        <v>148</v>
      </c>
    </row>
    <row r="298" spans="1:28" x14ac:dyDescent="0.35">
      <c r="A298" s="36">
        <v>1805</v>
      </c>
      <c r="B298" s="37" t="s">
        <v>419</v>
      </c>
      <c r="C298" s="32" t="s">
        <v>419</v>
      </c>
      <c r="D298" s="32" t="s">
        <v>419</v>
      </c>
      <c r="E298" s="32" t="s">
        <v>419</v>
      </c>
      <c r="F298" s="32" t="s">
        <v>419</v>
      </c>
      <c r="G298" s="32" t="s">
        <v>419</v>
      </c>
      <c r="H298" s="32" t="s">
        <v>419</v>
      </c>
      <c r="I298" s="32">
        <v>59</v>
      </c>
      <c r="J298" s="32">
        <v>66</v>
      </c>
      <c r="K298" s="32" t="s">
        <v>419</v>
      </c>
      <c r="L298" s="32" t="s">
        <v>419</v>
      </c>
      <c r="M298" s="32" t="s">
        <v>419</v>
      </c>
      <c r="N298" s="32" t="s">
        <v>419</v>
      </c>
      <c r="O298" s="32" t="s">
        <v>419</v>
      </c>
      <c r="P298" s="32" t="s">
        <v>419</v>
      </c>
      <c r="Q298" s="32" t="s">
        <v>419</v>
      </c>
      <c r="R298" s="32">
        <v>57</v>
      </c>
      <c r="S298" s="32">
        <v>59</v>
      </c>
      <c r="T298" s="32" t="s">
        <v>419</v>
      </c>
      <c r="U298" s="32" t="s">
        <v>419</v>
      </c>
      <c r="V298" s="32" t="s">
        <v>419</v>
      </c>
      <c r="W298" s="32" t="s">
        <v>419</v>
      </c>
      <c r="X298" s="32" t="s">
        <v>419</v>
      </c>
      <c r="Y298" s="32" t="s">
        <v>419</v>
      </c>
      <c r="Z298" s="32" t="s">
        <v>419</v>
      </c>
      <c r="AA298" s="32" t="s">
        <v>419</v>
      </c>
      <c r="AB298" s="32" t="s">
        <v>419</v>
      </c>
    </row>
    <row r="299" spans="1:28" x14ac:dyDescent="0.35">
      <c r="A299" s="36">
        <v>1806</v>
      </c>
      <c r="B299" s="37" t="s">
        <v>419</v>
      </c>
      <c r="C299" s="32" t="s">
        <v>419</v>
      </c>
      <c r="D299" s="32" t="s">
        <v>419</v>
      </c>
      <c r="E299" s="32" t="s">
        <v>419</v>
      </c>
      <c r="F299" s="32" t="s">
        <v>419</v>
      </c>
      <c r="G299" s="32" t="s">
        <v>419</v>
      </c>
      <c r="H299" s="32" t="s">
        <v>419</v>
      </c>
      <c r="I299" s="32" t="s">
        <v>419</v>
      </c>
      <c r="J299" s="32" t="s">
        <v>419</v>
      </c>
      <c r="K299" s="32" t="s">
        <v>419</v>
      </c>
      <c r="L299" s="32" t="s">
        <v>419</v>
      </c>
      <c r="M299" s="32" t="s">
        <v>419</v>
      </c>
      <c r="N299" s="32" t="s">
        <v>419</v>
      </c>
      <c r="O299" s="32" t="s">
        <v>419</v>
      </c>
      <c r="P299" s="32" t="s">
        <v>419</v>
      </c>
      <c r="Q299" s="32" t="s">
        <v>419</v>
      </c>
      <c r="R299" s="32" t="s">
        <v>419</v>
      </c>
      <c r="S299" s="32" t="s">
        <v>419</v>
      </c>
      <c r="T299" s="32" t="s">
        <v>419</v>
      </c>
      <c r="U299" s="32" t="s">
        <v>419</v>
      </c>
      <c r="V299" s="32" t="s">
        <v>419</v>
      </c>
      <c r="W299" s="32" t="s">
        <v>419</v>
      </c>
      <c r="X299" s="32" t="s">
        <v>419</v>
      </c>
      <c r="Y299" s="32" t="s">
        <v>419</v>
      </c>
      <c r="Z299" s="32" t="s">
        <v>419</v>
      </c>
      <c r="AA299" s="32" t="s">
        <v>419</v>
      </c>
      <c r="AB299" s="32" t="s">
        <v>419</v>
      </c>
    </row>
    <row r="300" spans="1:28" x14ac:dyDescent="0.35">
      <c r="A300" s="36">
        <v>1807</v>
      </c>
      <c r="B300" s="37" t="s">
        <v>419</v>
      </c>
      <c r="C300" s="32" t="s">
        <v>419</v>
      </c>
      <c r="D300" s="32" t="s">
        <v>419</v>
      </c>
      <c r="E300" s="32" t="s">
        <v>419</v>
      </c>
      <c r="F300" s="32" t="s">
        <v>419</v>
      </c>
      <c r="G300" s="32" t="s">
        <v>419</v>
      </c>
      <c r="H300" s="32" t="s">
        <v>419</v>
      </c>
      <c r="I300" s="32" t="s">
        <v>419</v>
      </c>
      <c r="J300" s="32" t="s">
        <v>419</v>
      </c>
      <c r="K300" s="32" t="s">
        <v>419</v>
      </c>
      <c r="L300" s="32" t="s">
        <v>419</v>
      </c>
      <c r="M300" s="32" t="s">
        <v>419</v>
      </c>
      <c r="N300" s="32" t="s">
        <v>419</v>
      </c>
      <c r="O300" s="32" t="s">
        <v>419</v>
      </c>
      <c r="P300" s="32" t="s">
        <v>419</v>
      </c>
      <c r="Q300" s="32" t="s">
        <v>419</v>
      </c>
      <c r="R300" s="32" t="s">
        <v>419</v>
      </c>
      <c r="S300" s="32" t="s">
        <v>419</v>
      </c>
      <c r="T300" s="32" t="s">
        <v>419</v>
      </c>
      <c r="U300" s="32" t="s">
        <v>419</v>
      </c>
      <c r="V300" s="32" t="s">
        <v>419</v>
      </c>
      <c r="W300" s="32" t="s">
        <v>419</v>
      </c>
      <c r="X300" s="32" t="s">
        <v>419</v>
      </c>
      <c r="Y300" s="32" t="s">
        <v>419</v>
      </c>
      <c r="Z300" s="32" t="s">
        <v>419</v>
      </c>
      <c r="AA300" s="32" t="s">
        <v>419</v>
      </c>
      <c r="AB300" s="32" t="s">
        <v>419</v>
      </c>
    </row>
    <row r="301" spans="1:28" x14ac:dyDescent="0.35">
      <c r="A301" s="36">
        <v>1808</v>
      </c>
      <c r="B301" s="37" t="s">
        <v>419</v>
      </c>
      <c r="C301" s="32" t="s">
        <v>419</v>
      </c>
      <c r="D301" s="32" t="s">
        <v>419</v>
      </c>
      <c r="E301" s="32" t="s">
        <v>419</v>
      </c>
      <c r="F301" s="32" t="s">
        <v>419</v>
      </c>
      <c r="G301" s="32" t="s">
        <v>419</v>
      </c>
      <c r="H301" s="32" t="s">
        <v>419</v>
      </c>
      <c r="I301" s="32" t="s">
        <v>419</v>
      </c>
      <c r="J301" s="32" t="s">
        <v>419</v>
      </c>
      <c r="K301" s="32" t="s">
        <v>419</v>
      </c>
      <c r="L301" s="32" t="s">
        <v>419</v>
      </c>
      <c r="M301" s="32" t="s">
        <v>419</v>
      </c>
      <c r="N301" s="32" t="s">
        <v>419</v>
      </c>
      <c r="O301" s="32" t="s">
        <v>419</v>
      </c>
      <c r="P301" s="32" t="s">
        <v>419</v>
      </c>
      <c r="Q301" s="32" t="s">
        <v>419</v>
      </c>
      <c r="R301" s="32" t="s">
        <v>419</v>
      </c>
      <c r="S301" s="32" t="s">
        <v>419</v>
      </c>
      <c r="T301" s="32" t="s">
        <v>419</v>
      </c>
      <c r="U301" s="32" t="s">
        <v>419</v>
      </c>
      <c r="V301" s="32" t="s">
        <v>419</v>
      </c>
      <c r="W301" s="32" t="s">
        <v>419</v>
      </c>
      <c r="X301" s="32" t="s">
        <v>419</v>
      </c>
      <c r="Y301" s="32" t="s">
        <v>419</v>
      </c>
      <c r="Z301" s="32" t="s">
        <v>419</v>
      </c>
      <c r="AA301" s="32" t="s">
        <v>419</v>
      </c>
      <c r="AB301" s="32" t="s">
        <v>419</v>
      </c>
    </row>
    <row r="302" spans="1:28" x14ac:dyDescent="0.35">
      <c r="A302" s="36">
        <v>1810</v>
      </c>
      <c r="B302" s="37" t="s">
        <v>419</v>
      </c>
      <c r="C302" s="32">
        <v>4155</v>
      </c>
      <c r="D302" s="32">
        <v>530</v>
      </c>
      <c r="E302" s="32">
        <v>1289</v>
      </c>
      <c r="F302" s="32">
        <v>1022</v>
      </c>
      <c r="G302" s="32" t="s">
        <v>419</v>
      </c>
      <c r="H302" s="32">
        <v>900</v>
      </c>
      <c r="I302" s="32">
        <v>21990</v>
      </c>
      <c r="J302" s="32">
        <v>837</v>
      </c>
      <c r="K302" s="32" t="s">
        <v>419</v>
      </c>
      <c r="L302" s="32">
        <v>3644</v>
      </c>
      <c r="M302" s="32">
        <v>476</v>
      </c>
      <c r="N302" s="32">
        <v>1101</v>
      </c>
      <c r="O302" s="32">
        <v>936</v>
      </c>
      <c r="P302" s="32" t="s">
        <v>419</v>
      </c>
      <c r="Q302" s="32">
        <v>683</v>
      </c>
      <c r="R302" s="32">
        <v>19809</v>
      </c>
      <c r="S302" s="32">
        <v>634</v>
      </c>
      <c r="T302" s="32" t="s">
        <v>419</v>
      </c>
      <c r="U302" s="32">
        <v>511</v>
      </c>
      <c r="V302" s="32">
        <v>54</v>
      </c>
      <c r="W302" s="32">
        <v>188</v>
      </c>
      <c r="X302" s="32">
        <v>86</v>
      </c>
      <c r="Y302" s="32" t="s">
        <v>419</v>
      </c>
      <c r="Z302" s="32">
        <v>217</v>
      </c>
      <c r="AA302" s="32">
        <v>2181</v>
      </c>
      <c r="AB302" s="32">
        <v>203</v>
      </c>
    </row>
    <row r="303" spans="1:28" x14ac:dyDescent="0.35">
      <c r="A303" s="36">
        <v>1812</v>
      </c>
      <c r="B303" s="37" t="s">
        <v>419</v>
      </c>
      <c r="C303" s="32" t="s">
        <v>419</v>
      </c>
      <c r="D303" s="32" t="s">
        <v>419</v>
      </c>
      <c r="E303" s="32" t="s">
        <v>419</v>
      </c>
      <c r="F303" s="32" t="s">
        <v>419</v>
      </c>
      <c r="G303" s="32" t="s">
        <v>419</v>
      </c>
      <c r="H303" s="32" t="s">
        <v>419</v>
      </c>
      <c r="I303" s="32" t="s">
        <v>419</v>
      </c>
      <c r="J303" s="32" t="s">
        <v>419</v>
      </c>
      <c r="K303" s="32" t="s">
        <v>419</v>
      </c>
      <c r="L303" s="32" t="s">
        <v>419</v>
      </c>
      <c r="M303" s="32" t="s">
        <v>419</v>
      </c>
      <c r="N303" s="32" t="s">
        <v>419</v>
      </c>
      <c r="O303" s="32" t="s">
        <v>419</v>
      </c>
      <c r="P303" s="32" t="s">
        <v>419</v>
      </c>
      <c r="Q303" s="32" t="s">
        <v>419</v>
      </c>
      <c r="R303" s="32" t="s">
        <v>419</v>
      </c>
      <c r="S303" s="32" t="s">
        <v>419</v>
      </c>
      <c r="T303" s="32" t="s">
        <v>419</v>
      </c>
      <c r="U303" s="32" t="s">
        <v>419</v>
      </c>
      <c r="V303" s="32" t="s">
        <v>419</v>
      </c>
      <c r="W303" s="32" t="s">
        <v>419</v>
      </c>
      <c r="X303" s="32" t="s">
        <v>419</v>
      </c>
      <c r="Y303" s="32" t="s">
        <v>419</v>
      </c>
      <c r="Z303" s="32" t="s">
        <v>419</v>
      </c>
      <c r="AA303" s="32" t="s">
        <v>419</v>
      </c>
      <c r="AB303" s="32" t="s">
        <v>419</v>
      </c>
    </row>
    <row r="304" spans="1:28" x14ac:dyDescent="0.35">
      <c r="A304" s="36">
        <v>1813</v>
      </c>
      <c r="B304" s="37" t="s">
        <v>419</v>
      </c>
      <c r="C304" s="32" t="s">
        <v>419</v>
      </c>
      <c r="D304" s="32" t="s">
        <v>419</v>
      </c>
      <c r="E304" s="32" t="s">
        <v>419</v>
      </c>
      <c r="F304" s="32" t="s">
        <v>419</v>
      </c>
      <c r="G304" s="32" t="s">
        <v>419</v>
      </c>
      <c r="H304" s="32" t="s">
        <v>419</v>
      </c>
      <c r="I304" s="32" t="s">
        <v>419</v>
      </c>
      <c r="J304" s="32" t="s">
        <v>419</v>
      </c>
      <c r="K304" s="32" t="s">
        <v>419</v>
      </c>
      <c r="L304" s="32" t="s">
        <v>419</v>
      </c>
      <c r="M304" s="32" t="s">
        <v>419</v>
      </c>
      <c r="N304" s="32" t="s">
        <v>419</v>
      </c>
      <c r="O304" s="32" t="s">
        <v>419</v>
      </c>
      <c r="P304" s="32" t="s">
        <v>419</v>
      </c>
      <c r="Q304" s="32" t="s">
        <v>419</v>
      </c>
      <c r="R304" s="32" t="s">
        <v>419</v>
      </c>
      <c r="S304" s="32" t="s">
        <v>419</v>
      </c>
      <c r="T304" s="32" t="s">
        <v>419</v>
      </c>
      <c r="U304" s="32" t="s">
        <v>419</v>
      </c>
      <c r="V304" s="32" t="s">
        <v>419</v>
      </c>
      <c r="W304" s="32" t="s">
        <v>419</v>
      </c>
      <c r="X304" s="32" t="s">
        <v>419</v>
      </c>
      <c r="Y304" s="32" t="s">
        <v>419</v>
      </c>
      <c r="Z304" s="32" t="s">
        <v>419</v>
      </c>
      <c r="AA304" s="32" t="s">
        <v>419</v>
      </c>
      <c r="AB304" s="32" t="s">
        <v>419</v>
      </c>
    </row>
    <row r="305" spans="1:28" x14ac:dyDescent="0.35">
      <c r="A305" s="36">
        <v>1815</v>
      </c>
      <c r="B305" s="37" t="s">
        <v>419</v>
      </c>
      <c r="C305" s="32" t="s">
        <v>419</v>
      </c>
      <c r="D305" s="32" t="s">
        <v>419</v>
      </c>
      <c r="E305" s="32" t="s">
        <v>419</v>
      </c>
      <c r="F305" s="32" t="s">
        <v>419</v>
      </c>
      <c r="G305" s="32" t="s">
        <v>419</v>
      </c>
      <c r="H305" s="32" t="s">
        <v>419</v>
      </c>
      <c r="I305" s="32" t="s">
        <v>419</v>
      </c>
      <c r="J305" s="32" t="s">
        <v>419</v>
      </c>
      <c r="K305" s="32" t="s">
        <v>419</v>
      </c>
      <c r="L305" s="32" t="s">
        <v>419</v>
      </c>
      <c r="M305" s="32" t="s">
        <v>419</v>
      </c>
      <c r="N305" s="32" t="s">
        <v>419</v>
      </c>
      <c r="O305" s="32" t="s">
        <v>419</v>
      </c>
      <c r="P305" s="32" t="s">
        <v>419</v>
      </c>
      <c r="Q305" s="32" t="s">
        <v>419</v>
      </c>
      <c r="R305" s="32" t="s">
        <v>419</v>
      </c>
      <c r="S305" s="32" t="s">
        <v>419</v>
      </c>
      <c r="T305" s="32" t="s">
        <v>419</v>
      </c>
      <c r="U305" s="32" t="s">
        <v>419</v>
      </c>
      <c r="V305" s="32" t="s">
        <v>419</v>
      </c>
      <c r="W305" s="32" t="s">
        <v>419</v>
      </c>
      <c r="X305" s="32" t="s">
        <v>419</v>
      </c>
      <c r="Y305" s="32" t="s">
        <v>419</v>
      </c>
      <c r="Z305" s="32" t="s">
        <v>419</v>
      </c>
      <c r="AA305" s="32" t="s">
        <v>419</v>
      </c>
      <c r="AB305" s="32" t="s">
        <v>419</v>
      </c>
    </row>
    <row r="306" spans="1:28" x14ac:dyDescent="0.35">
      <c r="A306" s="36">
        <v>1821</v>
      </c>
      <c r="B306" s="37">
        <v>30</v>
      </c>
      <c r="C306" s="32">
        <v>1754</v>
      </c>
      <c r="D306" s="32">
        <v>689</v>
      </c>
      <c r="E306" s="32">
        <v>733</v>
      </c>
      <c r="F306" s="32">
        <v>778</v>
      </c>
      <c r="G306" s="32" t="s">
        <v>419</v>
      </c>
      <c r="H306" s="32">
        <v>485</v>
      </c>
      <c r="I306" s="32">
        <v>19489</v>
      </c>
      <c r="J306" s="32">
        <v>487</v>
      </c>
      <c r="K306" s="32" t="s">
        <v>419</v>
      </c>
      <c r="L306" s="32">
        <v>1565</v>
      </c>
      <c r="M306" s="32">
        <v>621</v>
      </c>
      <c r="N306" s="32">
        <v>644</v>
      </c>
      <c r="O306" s="32">
        <v>713</v>
      </c>
      <c r="P306" s="32" t="s">
        <v>419</v>
      </c>
      <c r="Q306" s="32">
        <v>389</v>
      </c>
      <c r="R306" s="32">
        <v>17636</v>
      </c>
      <c r="S306" s="32">
        <v>373</v>
      </c>
      <c r="T306" s="32" t="s">
        <v>419</v>
      </c>
      <c r="U306" s="32">
        <v>189</v>
      </c>
      <c r="V306" s="32">
        <v>68</v>
      </c>
      <c r="W306" s="32">
        <v>89</v>
      </c>
      <c r="X306" s="32">
        <v>65</v>
      </c>
      <c r="Y306" s="32" t="s">
        <v>419</v>
      </c>
      <c r="Z306" s="32">
        <v>96</v>
      </c>
      <c r="AA306" s="32">
        <v>1853</v>
      </c>
      <c r="AB306" s="32">
        <v>114</v>
      </c>
    </row>
    <row r="307" spans="1:28" x14ac:dyDescent="0.35">
      <c r="A307" s="36">
        <v>1822</v>
      </c>
      <c r="B307" s="37" t="s">
        <v>419</v>
      </c>
      <c r="C307" s="32" t="s">
        <v>419</v>
      </c>
      <c r="D307" s="32" t="s">
        <v>419</v>
      </c>
      <c r="E307" s="32" t="s">
        <v>419</v>
      </c>
      <c r="F307" s="32" t="s">
        <v>419</v>
      </c>
      <c r="G307" s="32" t="s">
        <v>419</v>
      </c>
      <c r="H307" s="32" t="s">
        <v>419</v>
      </c>
      <c r="I307" s="32" t="s">
        <v>419</v>
      </c>
      <c r="J307" s="32" t="s">
        <v>419</v>
      </c>
      <c r="K307" s="32" t="s">
        <v>419</v>
      </c>
      <c r="L307" s="32" t="s">
        <v>419</v>
      </c>
      <c r="M307" s="32" t="s">
        <v>419</v>
      </c>
      <c r="N307" s="32" t="s">
        <v>419</v>
      </c>
      <c r="O307" s="32" t="s">
        <v>419</v>
      </c>
      <c r="P307" s="32" t="s">
        <v>419</v>
      </c>
      <c r="Q307" s="32" t="s">
        <v>419</v>
      </c>
      <c r="R307" s="32" t="s">
        <v>419</v>
      </c>
      <c r="S307" s="32" t="s">
        <v>419</v>
      </c>
      <c r="T307" s="32" t="s">
        <v>419</v>
      </c>
      <c r="U307" s="32" t="s">
        <v>419</v>
      </c>
      <c r="V307" s="32" t="s">
        <v>419</v>
      </c>
      <c r="W307" s="32" t="s">
        <v>419</v>
      </c>
      <c r="X307" s="32" t="s">
        <v>419</v>
      </c>
      <c r="Y307" s="32" t="s">
        <v>419</v>
      </c>
      <c r="Z307" s="32" t="s">
        <v>419</v>
      </c>
      <c r="AA307" s="32" t="s">
        <v>419</v>
      </c>
      <c r="AB307" s="32" t="s">
        <v>419</v>
      </c>
    </row>
    <row r="308" spans="1:28" x14ac:dyDescent="0.35">
      <c r="A308" s="36">
        <v>1824</v>
      </c>
      <c r="B308" s="37" t="s">
        <v>419</v>
      </c>
      <c r="C308" s="32">
        <v>2160</v>
      </c>
      <c r="D308" s="32">
        <v>376</v>
      </c>
      <c r="E308" s="32">
        <v>583</v>
      </c>
      <c r="F308" s="32">
        <v>856</v>
      </c>
      <c r="G308" s="32" t="s">
        <v>419</v>
      </c>
      <c r="H308" s="32">
        <v>410</v>
      </c>
      <c r="I308" s="32">
        <v>18178</v>
      </c>
      <c r="J308" s="32">
        <v>319</v>
      </c>
      <c r="K308" s="32" t="s">
        <v>419</v>
      </c>
      <c r="L308" s="32">
        <v>1855</v>
      </c>
      <c r="M308" s="32">
        <v>338</v>
      </c>
      <c r="N308" s="32">
        <v>506</v>
      </c>
      <c r="O308" s="32">
        <v>796</v>
      </c>
      <c r="P308" s="32" t="s">
        <v>419</v>
      </c>
      <c r="Q308" s="32">
        <v>308</v>
      </c>
      <c r="R308" s="32">
        <v>16305</v>
      </c>
      <c r="S308" s="32">
        <v>203</v>
      </c>
      <c r="T308" s="32" t="s">
        <v>419</v>
      </c>
      <c r="U308" s="32">
        <v>305</v>
      </c>
      <c r="V308" s="32">
        <v>38</v>
      </c>
      <c r="W308" s="32">
        <v>77</v>
      </c>
      <c r="X308" s="32">
        <v>60</v>
      </c>
      <c r="Y308" s="32" t="s">
        <v>419</v>
      </c>
      <c r="Z308" s="32">
        <v>102</v>
      </c>
      <c r="AA308" s="32">
        <v>1873</v>
      </c>
      <c r="AB308" s="32">
        <v>116</v>
      </c>
    </row>
    <row r="309" spans="1:28" x14ac:dyDescent="0.35">
      <c r="A309" s="36">
        <v>1826</v>
      </c>
      <c r="B309" s="37" t="s">
        <v>419</v>
      </c>
      <c r="C309" s="32">
        <v>1436</v>
      </c>
      <c r="D309" s="32">
        <v>1041</v>
      </c>
      <c r="E309" s="32">
        <v>1263</v>
      </c>
      <c r="F309" s="32">
        <v>604</v>
      </c>
      <c r="G309" s="32" t="s">
        <v>419</v>
      </c>
      <c r="H309" s="32">
        <v>714</v>
      </c>
      <c r="I309" s="32">
        <v>17773</v>
      </c>
      <c r="J309" s="32">
        <v>370</v>
      </c>
      <c r="K309" s="32" t="s">
        <v>419</v>
      </c>
      <c r="L309" s="32">
        <v>1304</v>
      </c>
      <c r="M309" s="32">
        <v>932</v>
      </c>
      <c r="N309" s="32">
        <v>1138</v>
      </c>
      <c r="O309" s="32">
        <v>569</v>
      </c>
      <c r="P309" s="32" t="s">
        <v>419</v>
      </c>
      <c r="Q309" s="32">
        <v>594</v>
      </c>
      <c r="R309" s="32">
        <v>16278</v>
      </c>
      <c r="S309" s="32">
        <v>289</v>
      </c>
      <c r="T309" s="32" t="s">
        <v>419</v>
      </c>
      <c r="U309" s="32">
        <v>132</v>
      </c>
      <c r="V309" s="32">
        <v>109</v>
      </c>
      <c r="W309" s="32">
        <v>125</v>
      </c>
      <c r="X309" s="32">
        <v>35</v>
      </c>
      <c r="Y309" s="32" t="s">
        <v>419</v>
      </c>
      <c r="Z309" s="32">
        <v>120</v>
      </c>
      <c r="AA309" s="32">
        <v>1495</v>
      </c>
      <c r="AB309" s="32">
        <v>81</v>
      </c>
    </row>
    <row r="310" spans="1:28" x14ac:dyDescent="0.35">
      <c r="A310" s="36">
        <v>1827</v>
      </c>
      <c r="B310" s="37" t="s">
        <v>419</v>
      </c>
      <c r="C310" s="32">
        <v>131</v>
      </c>
      <c r="D310" s="32" t="s">
        <v>419</v>
      </c>
      <c r="E310" s="32">
        <v>43</v>
      </c>
      <c r="F310" s="32">
        <v>54</v>
      </c>
      <c r="G310" s="32" t="s">
        <v>419</v>
      </c>
      <c r="H310" s="32">
        <v>36</v>
      </c>
      <c r="I310" s="32">
        <v>2138</v>
      </c>
      <c r="J310" s="32">
        <v>68</v>
      </c>
      <c r="K310" s="32" t="s">
        <v>419</v>
      </c>
      <c r="L310" s="32">
        <v>112</v>
      </c>
      <c r="M310" s="32" t="s">
        <v>419</v>
      </c>
      <c r="N310" s="32">
        <v>37</v>
      </c>
      <c r="O310" s="32">
        <v>46</v>
      </c>
      <c r="P310" s="32" t="s">
        <v>419</v>
      </c>
      <c r="Q310" s="32" t="s">
        <v>419</v>
      </c>
      <c r="R310" s="32">
        <v>1924</v>
      </c>
      <c r="S310" s="32">
        <v>49</v>
      </c>
      <c r="T310" s="32" t="s">
        <v>419</v>
      </c>
      <c r="U310" s="32" t="s">
        <v>419</v>
      </c>
      <c r="V310" s="32" t="s">
        <v>419</v>
      </c>
      <c r="W310" s="32" t="s">
        <v>419</v>
      </c>
      <c r="X310" s="32" t="s">
        <v>419</v>
      </c>
      <c r="Y310" s="32" t="s">
        <v>419</v>
      </c>
      <c r="Z310" s="32" t="s">
        <v>419</v>
      </c>
      <c r="AA310" s="32">
        <v>214</v>
      </c>
      <c r="AB310" s="32" t="s">
        <v>419</v>
      </c>
    </row>
    <row r="311" spans="1:28" x14ac:dyDescent="0.35">
      <c r="A311" s="36">
        <v>1830</v>
      </c>
      <c r="B311" s="37" t="s">
        <v>419</v>
      </c>
      <c r="C311" s="32">
        <v>294</v>
      </c>
      <c r="D311" s="32">
        <v>641</v>
      </c>
      <c r="E311" s="32">
        <v>2997</v>
      </c>
      <c r="F311" s="32">
        <v>319</v>
      </c>
      <c r="G311" s="32" t="s">
        <v>419</v>
      </c>
      <c r="H311" s="32">
        <v>553</v>
      </c>
      <c r="I311" s="32">
        <v>13715</v>
      </c>
      <c r="J311" s="32">
        <v>678</v>
      </c>
      <c r="K311" s="32" t="s">
        <v>419</v>
      </c>
      <c r="L311" s="32">
        <v>272</v>
      </c>
      <c r="M311" s="32">
        <v>547</v>
      </c>
      <c r="N311" s="32">
        <v>2547</v>
      </c>
      <c r="O311" s="32">
        <v>296</v>
      </c>
      <c r="P311" s="32" t="s">
        <v>419</v>
      </c>
      <c r="Q311" s="32">
        <v>439</v>
      </c>
      <c r="R311" s="32">
        <v>12193</v>
      </c>
      <c r="S311" s="32">
        <v>511</v>
      </c>
      <c r="T311" s="32" t="s">
        <v>419</v>
      </c>
      <c r="U311" s="32" t="s">
        <v>419</v>
      </c>
      <c r="V311" s="32">
        <v>94</v>
      </c>
      <c r="W311" s="32">
        <v>450</v>
      </c>
      <c r="X311" s="32" t="s">
        <v>419</v>
      </c>
      <c r="Y311" s="32" t="s">
        <v>419</v>
      </c>
      <c r="Z311" s="32">
        <v>114</v>
      </c>
      <c r="AA311" s="32">
        <v>1522</v>
      </c>
      <c r="AB311" s="32">
        <v>167</v>
      </c>
    </row>
    <row r="312" spans="1:28" x14ac:dyDescent="0.35">
      <c r="A312" s="36">
        <v>1831</v>
      </c>
      <c r="B312" s="37" t="s">
        <v>419</v>
      </c>
      <c r="C312" s="32" t="s">
        <v>419</v>
      </c>
      <c r="D312" s="32" t="s">
        <v>419</v>
      </c>
      <c r="E312" s="32">
        <v>37</v>
      </c>
      <c r="F312" s="32" t="s">
        <v>419</v>
      </c>
      <c r="G312" s="32" t="s">
        <v>419</v>
      </c>
      <c r="H312" s="32" t="s">
        <v>419</v>
      </c>
      <c r="I312" s="32">
        <v>99</v>
      </c>
      <c r="J312" s="32" t="s">
        <v>419</v>
      </c>
      <c r="K312" s="32" t="s">
        <v>419</v>
      </c>
      <c r="L312" s="32" t="s">
        <v>419</v>
      </c>
      <c r="M312" s="32" t="s">
        <v>419</v>
      </c>
      <c r="N312" s="32">
        <v>32</v>
      </c>
      <c r="O312" s="32" t="s">
        <v>419</v>
      </c>
      <c r="P312" s="32" t="s">
        <v>419</v>
      </c>
      <c r="Q312" s="32" t="s">
        <v>419</v>
      </c>
      <c r="R312" s="32">
        <v>86</v>
      </c>
      <c r="S312" s="32" t="s">
        <v>419</v>
      </c>
      <c r="T312" s="32" t="s">
        <v>419</v>
      </c>
      <c r="U312" s="32" t="s">
        <v>419</v>
      </c>
      <c r="V312" s="32" t="s">
        <v>419</v>
      </c>
      <c r="W312" s="32" t="s">
        <v>419</v>
      </c>
      <c r="X312" s="32" t="s">
        <v>419</v>
      </c>
      <c r="Y312" s="32" t="s">
        <v>419</v>
      </c>
      <c r="Z312" s="32" t="s">
        <v>419</v>
      </c>
      <c r="AA312" s="32" t="s">
        <v>419</v>
      </c>
      <c r="AB312" s="32" t="s">
        <v>419</v>
      </c>
    </row>
    <row r="313" spans="1:28" x14ac:dyDescent="0.35">
      <c r="A313" s="36">
        <v>1832</v>
      </c>
      <c r="B313" s="37" t="s">
        <v>419</v>
      </c>
      <c r="C313" s="32">
        <v>381</v>
      </c>
      <c r="D313" s="32">
        <v>738</v>
      </c>
      <c r="E313" s="32">
        <v>3069</v>
      </c>
      <c r="F313" s="32">
        <v>345</v>
      </c>
      <c r="G313" s="32" t="s">
        <v>419</v>
      </c>
      <c r="H313" s="32">
        <v>574</v>
      </c>
      <c r="I313" s="32">
        <v>10643</v>
      </c>
      <c r="J313" s="32">
        <v>489</v>
      </c>
      <c r="K313" s="32" t="s">
        <v>419</v>
      </c>
      <c r="L313" s="32">
        <v>336</v>
      </c>
      <c r="M313" s="32">
        <v>657</v>
      </c>
      <c r="N313" s="32">
        <v>2645</v>
      </c>
      <c r="O313" s="32">
        <v>322</v>
      </c>
      <c r="P313" s="32" t="s">
        <v>419</v>
      </c>
      <c r="Q313" s="32">
        <v>483</v>
      </c>
      <c r="R313" s="32">
        <v>9572</v>
      </c>
      <c r="S313" s="32">
        <v>386</v>
      </c>
      <c r="T313" s="32" t="s">
        <v>419</v>
      </c>
      <c r="U313" s="32">
        <v>45</v>
      </c>
      <c r="V313" s="32">
        <v>81</v>
      </c>
      <c r="W313" s="32">
        <v>424</v>
      </c>
      <c r="X313" s="32" t="s">
        <v>419</v>
      </c>
      <c r="Y313" s="32" t="s">
        <v>419</v>
      </c>
      <c r="Z313" s="32">
        <v>91</v>
      </c>
      <c r="AA313" s="32">
        <v>1071</v>
      </c>
      <c r="AB313" s="32">
        <v>103</v>
      </c>
    </row>
    <row r="314" spans="1:28" x14ac:dyDescent="0.35">
      <c r="A314" s="36">
        <v>1833</v>
      </c>
      <c r="B314" s="37" t="s">
        <v>419</v>
      </c>
      <c r="C314" s="32">
        <v>91</v>
      </c>
      <c r="D314" s="32" t="s">
        <v>419</v>
      </c>
      <c r="E314" s="32">
        <v>133</v>
      </c>
      <c r="F314" s="32">
        <v>86</v>
      </c>
      <c r="G314" s="32" t="s">
        <v>419</v>
      </c>
      <c r="H314" s="32">
        <v>98</v>
      </c>
      <c r="I314" s="32">
        <v>6070</v>
      </c>
      <c r="J314" s="32">
        <v>153</v>
      </c>
      <c r="K314" s="32" t="s">
        <v>419</v>
      </c>
      <c r="L314" s="32">
        <v>76</v>
      </c>
      <c r="M314" s="32" t="s">
        <v>419</v>
      </c>
      <c r="N314" s="32">
        <v>108</v>
      </c>
      <c r="O314" s="32">
        <v>78</v>
      </c>
      <c r="P314" s="32" t="s">
        <v>419</v>
      </c>
      <c r="Q314" s="32">
        <v>75</v>
      </c>
      <c r="R314" s="32">
        <v>5471</v>
      </c>
      <c r="S314" s="32">
        <v>114</v>
      </c>
      <c r="T314" s="32" t="s">
        <v>419</v>
      </c>
      <c r="U314" s="32" t="s">
        <v>419</v>
      </c>
      <c r="V314" s="32" t="s">
        <v>419</v>
      </c>
      <c r="W314" s="32" t="s">
        <v>419</v>
      </c>
      <c r="X314" s="32" t="s">
        <v>419</v>
      </c>
      <c r="Y314" s="32" t="s">
        <v>419</v>
      </c>
      <c r="Z314" s="32" t="s">
        <v>419</v>
      </c>
      <c r="AA314" s="32">
        <v>599</v>
      </c>
      <c r="AB314" s="32">
        <v>39</v>
      </c>
    </row>
    <row r="315" spans="1:28" x14ac:dyDescent="0.35">
      <c r="A315" s="36">
        <v>1834</v>
      </c>
      <c r="B315" s="37" t="s">
        <v>419</v>
      </c>
      <c r="C315" s="32">
        <v>54</v>
      </c>
      <c r="D315" s="32" t="s">
        <v>419</v>
      </c>
      <c r="E315" s="32">
        <v>98</v>
      </c>
      <c r="F315" s="32">
        <v>80</v>
      </c>
      <c r="G315" s="32" t="s">
        <v>419</v>
      </c>
      <c r="H315" s="32">
        <v>79</v>
      </c>
      <c r="I315" s="32">
        <v>4883</v>
      </c>
      <c r="J315" s="32">
        <v>92</v>
      </c>
      <c r="K315" s="32" t="s">
        <v>419</v>
      </c>
      <c r="L315" s="32">
        <v>48</v>
      </c>
      <c r="M315" s="32" t="s">
        <v>419</v>
      </c>
      <c r="N315" s="32">
        <v>85</v>
      </c>
      <c r="O315" s="32">
        <v>66</v>
      </c>
      <c r="P315" s="32" t="s">
        <v>419</v>
      </c>
      <c r="Q315" s="32">
        <v>67</v>
      </c>
      <c r="R315" s="32">
        <v>4381</v>
      </c>
      <c r="S315" s="32">
        <v>76</v>
      </c>
      <c r="T315" s="32" t="s">
        <v>419</v>
      </c>
      <c r="U315" s="32" t="s">
        <v>419</v>
      </c>
      <c r="V315" s="32" t="s">
        <v>419</v>
      </c>
      <c r="W315" s="32" t="s">
        <v>419</v>
      </c>
      <c r="X315" s="32" t="s">
        <v>419</v>
      </c>
      <c r="Y315" s="32" t="s">
        <v>419</v>
      </c>
      <c r="Z315" s="32" t="s">
        <v>419</v>
      </c>
      <c r="AA315" s="32">
        <v>502</v>
      </c>
      <c r="AB315" s="32" t="s">
        <v>419</v>
      </c>
    </row>
    <row r="316" spans="1:28" x14ac:dyDescent="0.35">
      <c r="A316" s="36">
        <v>1835</v>
      </c>
      <c r="B316" s="37" t="s">
        <v>419</v>
      </c>
      <c r="C316" s="32">
        <v>208</v>
      </c>
      <c r="D316" s="32">
        <v>308</v>
      </c>
      <c r="E316" s="32">
        <v>938</v>
      </c>
      <c r="F316" s="32">
        <v>184</v>
      </c>
      <c r="G316" s="32" t="s">
        <v>419</v>
      </c>
      <c r="H316" s="32">
        <v>252</v>
      </c>
      <c r="I316" s="32">
        <v>8283</v>
      </c>
      <c r="J316" s="32">
        <v>287</v>
      </c>
      <c r="K316" s="32" t="s">
        <v>419</v>
      </c>
      <c r="L316" s="32">
        <v>188</v>
      </c>
      <c r="M316" s="32">
        <v>274</v>
      </c>
      <c r="N316" s="32">
        <v>812</v>
      </c>
      <c r="O316" s="32">
        <v>167</v>
      </c>
      <c r="P316" s="32" t="s">
        <v>419</v>
      </c>
      <c r="Q316" s="32">
        <v>207</v>
      </c>
      <c r="R316" s="32">
        <v>7482</v>
      </c>
      <c r="S316" s="32">
        <v>223</v>
      </c>
      <c r="T316" s="32" t="s">
        <v>419</v>
      </c>
      <c r="U316" s="32" t="s">
        <v>419</v>
      </c>
      <c r="V316" s="32">
        <v>34</v>
      </c>
      <c r="W316" s="32">
        <v>126</v>
      </c>
      <c r="X316" s="32" t="s">
        <v>419</v>
      </c>
      <c r="Y316" s="32" t="s">
        <v>419</v>
      </c>
      <c r="Z316" s="32">
        <v>45</v>
      </c>
      <c r="AA316" s="32">
        <v>801</v>
      </c>
      <c r="AB316" s="32">
        <v>64</v>
      </c>
    </row>
    <row r="317" spans="1:28" x14ac:dyDescent="0.35">
      <c r="A317" s="36">
        <v>1840</v>
      </c>
      <c r="B317" s="37" t="s">
        <v>419</v>
      </c>
      <c r="C317" s="32">
        <v>50</v>
      </c>
      <c r="D317" s="32">
        <v>273</v>
      </c>
      <c r="E317" s="32">
        <v>2498</v>
      </c>
      <c r="F317" s="32">
        <v>41</v>
      </c>
      <c r="G317" s="32" t="s">
        <v>419</v>
      </c>
      <c r="H317" s="32">
        <v>240</v>
      </c>
      <c r="I317" s="32">
        <v>896</v>
      </c>
      <c r="J317" s="32">
        <v>192</v>
      </c>
      <c r="K317" s="32" t="s">
        <v>419</v>
      </c>
      <c r="L317" s="32">
        <v>41</v>
      </c>
      <c r="M317" s="32">
        <v>241</v>
      </c>
      <c r="N317" s="32">
        <v>2029</v>
      </c>
      <c r="O317" s="32">
        <v>37</v>
      </c>
      <c r="P317" s="32" t="s">
        <v>419</v>
      </c>
      <c r="Q317" s="32">
        <v>195</v>
      </c>
      <c r="R317" s="32">
        <v>800</v>
      </c>
      <c r="S317" s="32">
        <v>137</v>
      </c>
      <c r="T317" s="32" t="s">
        <v>419</v>
      </c>
      <c r="U317" s="32" t="s">
        <v>419</v>
      </c>
      <c r="V317" s="32">
        <v>32</v>
      </c>
      <c r="W317" s="32">
        <v>469</v>
      </c>
      <c r="X317" s="32" t="s">
        <v>419</v>
      </c>
      <c r="Y317" s="32" t="s">
        <v>419</v>
      </c>
      <c r="Z317" s="32">
        <v>45</v>
      </c>
      <c r="AA317" s="32">
        <v>96</v>
      </c>
      <c r="AB317" s="32">
        <v>55</v>
      </c>
    </row>
    <row r="318" spans="1:28" x14ac:dyDescent="0.35">
      <c r="A318" s="36">
        <v>1841</v>
      </c>
      <c r="B318" s="37">
        <v>33</v>
      </c>
      <c r="C318" s="32">
        <v>356</v>
      </c>
      <c r="D318" s="32">
        <v>3121</v>
      </c>
      <c r="E318" s="32">
        <v>22260</v>
      </c>
      <c r="F318" s="32">
        <v>568</v>
      </c>
      <c r="G318" s="32" t="s">
        <v>419</v>
      </c>
      <c r="H318" s="32">
        <v>2257</v>
      </c>
      <c r="I318" s="32">
        <v>9454</v>
      </c>
      <c r="J318" s="32">
        <v>2180</v>
      </c>
      <c r="K318" s="32">
        <v>30</v>
      </c>
      <c r="L318" s="32">
        <v>323</v>
      </c>
      <c r="M318" s="32">
        <v>2747</v>
      </c>
      <c r="N318" s="32">
        <v>18211</v>
      </c>
      <c r="O318" s="32">
        <v>509</v>
      </c>
      <c r="P318" s="32" t="s">
        <v>419</v>
      </c>
      <c r="Q318" s="32">
        <v>1795</v>
      </c>
      <c r="R318" s="32">
        <v>8366</v>
      </c>
      <c r="S318" s="32">
        <v>1661</v>
      </c>
      <c r="T318" s="32" t="s">
        <v>419</v>
      </c>
      <c r="U318" s="32">
        <v>33</v>
      </c>
      <c r="V318" s="32">
        <v>374</v>
      </c>
      <c r="W318" s="32">
        <v>4049</v>
      </c>
      <c r="X318" s="32">
        <v>59</v>
      </c>
      <c r="Y318" s="32" t="s">
        <v>419</v>
      </c>
      <c r="Z318" s="32">
        <v>462</v>
      </c>
      <c r="AA318" s="32">
        <v>1088</v>
      </c>
      <c r="AB318" s="32">
        <v>519</v>
      </c>
    </row>
    <row r="319" spans="1:28" x14ac:dyDescent="0.35">
      <c r="A319" s="36">
        <v>1842</v>
      </c>
      <c r="B319" s="37" t="s">
        <v>419</v>
      </c>
      <c r="C319" s="32" t="s">
        <v>419</v>
      </c>
      <c r="D319" s="32" t="s">
        <v>419</v>
      </c>
      <c r="E319" s="32">
        <v>146</v>
      </c>
      <c r="F319" s="32" t="s">
        <v>419</v>
      </c>
      <c r="G319" s="32" t="s">
        <v>419</v>
      </c>
      <c r="H319" s="32" t="s">
        <v>419</v>
      </c>
      <c r="I319" s="32">
        <v>102</v>
      </c>
      <c r="J319" s="32" t="s">
        <v>419</v>
      </c>
      <c r="K319" s="32" t="s">
        <v>419</v>
      </c>
      <c r="L319" s="32" t="s">
        <v>419</v>
      </c>
      <c r="M319" s="32" t="s">
        <v>419</v>
      </c>
      <c r="N319" s="32">
        <v>126</v>
      </c>
      <c r="O319" s="32" t="s">
        <v>419</v>
      </c>
      <c r="P319" s="32" t="s">
        <v>419</v>
      </c>
      <c r="Q319" s="32" t="s">
        <v>419</v>
      </c>
      <c r="R319" s="32">
        <v>93</v>
      </c>
      <c r="S319" s="32" t="s">
        <v>419</v>
      </c>
      <c r="T319" s="32" t="s">
        <v>419</v>
      </c>
      <c r="U319" s="32" t="s">
        <v>419</v>
      </c>
      <c r="V319" s="32" t="s">
        <v>419</v>
      </c>
      <c r="W319" s="32" t="s">
        <v>419</v>
      </c>
      <c r="X319" s="32" t="s">
        <v>419</v>
      </c>
      <c r="Y319" s="32" t="s">
        <v>419</v>
      </c>
      <c r="Z319" s="32" t="s">
        <v>419</v>
      </c>
      <c r="AA319" s="32" t="s">
        <v>419</v>
      </c>
      <c r="AB319" s="32" t="s">
        <v>419</v>
      </c>
    </row>
    <row r="320" spans="1:28" x14ac:dyDescent="0.35">
      <c r="A320" s="36">
        <v>1843</v>
      </c>
      <c r="B320" s="37" t="s">
        <v>419</v>
      </c>
      <c r="C320" s="32">
        <v>852</v>
      </c>
      <c r="D320" s="32">
        <v>1290</v>
      </c>
      <c r="E320" s="32">
        <v>8674</v>
      </c>
      <c r="F320" s="32">
        <v>269</v>
      </c>
      <c r="G320" s="32" t="s">
        <v>419</v>
      </c>
      <c r="H320" s="32">
        <v>1197</v>
      </c>
      <c r="I320" s="32">
        <v>5688</v>
      </c>
      <c r="J320" s="32">
        <v>906</v>
      </c>
      <c r="K320" s="32" t="s">
        <v>419</v>
      </c>
      <c r="L320" s="32">
        <v>773</v>
      </c>
      <c r="M320" s="32">
        <v>1121</v>
      </c>
      <c r="N320" s="32">
        <v>7423</v>
      </c>
      <c r="O320" s="32">
        <v>242</v>
      </c>
      <c r="P320" s="32" t="s">
        <v>419</v>
      </c>
      <c r="Q320" s="32">
        <v>953</v>
      </c>
      <c r="R320" s="32">
        <v>5112</v>
      </c>
      <c r="S320" s="32">
        <v>690</v>
      </c>
      <c r="T320" s="32" t="s">
        <v>419</v>
      </c>
      <c r="U320" s="32">
        <v>79</v>
      </c>
      <c r="V320" s="32">
        <v>169</v>
      </c>
      <c r="W320" s="32">
        <v>1251</v>
      </c>
      <c r="X320" s="32" t="s">
        <v>419</v>
      </c>
      <c r="Y320" s="32" t="s">
        <v>419</v>
      </c>
      <c r="Z320" s="32">
        <v>244</v>
      </c>
      <c r="AA320" s="32">
        <v>576</v>
      </c>
      <c r="AB320" s="32">
        <v>216</v>
      </c>
    </row>
    <row r="321" spans="1:28" x14ac:dyDescent="0.35">
      <c r="A321" s="36">
        <v>1844</v>
      </c>
      <c r="B321" s="37">
        <v>40</v>
      </c>
      <c r="C321" s="32">
        <v>1641</v>
      </c>
      <c r="D321" s="32">
        <v>1673</v>
      </c>
      <c r="E321" s="32">
        <v>7082</v>
      </c>
      <c r="F321" s="32">
        <v>654</v>
      </c>
      <c r="G321" s="32" t="s">
        <v>419</v>
      </c>
      <c r="H321" s="32">
        <v>1932</v>
      </c>
      <c r="I321" s="32">
        <v>22525</v>
      </c>
      <c r="J321" s="32">
        <v>1462</v>
      </c>
      <c r="K321" s="32" t="s">
        <v>419</v>
      </c>
      <c r="L321" s="32">
        <v>1497</v>
      </c>
      <c r="M321" s="32">
        <v>1498</v>
      </c>
      <c r="N321" s="32">
        <v>6182</v>
      </c>
      <c r="O321" s="32">
        <v>603</v>
      </c>
      <c r="P321" s="32" t="s">
        <v>419</v>
      </c>
      <c r="Q321" s="32">
        <v>1609</v>
      </c>
      <c r="R321" s="32">
        <v>20586</v>
      </c>
      <c r="S321" s="32">
        <v>1170</v>
      </c>
      <c r="T321" s="32" t="s">
        <v>419</v>
      </c>
      <c r="U321" s="32">
        <v>144</v>
      </c>
      <c r="V321" s="32">
        <v>175</v>
      </c>
      <c r="W321" s="32">
        <v>900</v>
      </c>
      <c r="X321" s="32">
        <v>51</v>
      </c>
      <c r="Y321" s="32" t="s">
        <v>419</v>
      </c>
      <c r="Z321" s="32">
        <v>323</v>
      </c>
      <c r="AA321" s="32">
        <v>1939</v>
      </c>
      <c r="AB321" s="32">
        <v>292</v>
      </c>
    </row>
    <row r="322" spans="1:28" x14ac:dyDescent="0.35">
      <c r="A322" s="36">
        <v>1845</v>
      </c>
      <c r="B322" s="37" t="s">
        <v>419</v>
      </c>
      <c r="C322" s="32">
        <v>1697</v>
      </c>
      <c r="D322" s="32">
        <v>474</v>
      </c>
      <c r="E322" s="32">
        <v>1300</v>
      </c>
      <c r="F322" s="32">
        <v>545</v>
      </c>
      <c r="G322" s="32" t="s">
        <v>419</v>
      </c>
      <c r="H322" s="32">
        <v>793</v>
      </c>
      <c r="I322" s="32">
        <v>19140</v>
      </c>
      <c r="J322" s="32">
        <v>834</v>
      </c>
      <c r="K322" s="32" t="s">
        <v>419</v>
      </c>
      <c r="L322" s="32">
        <v>1475</v>
      </c>
      <c r="M322" s="32">
        <v>422</v>
      </c>
      <c r="N322" s="32">
        <v>1144</v>
      </c>
      <c r="O322" s="32">
        <v>513</v>
      </c>
      <c r="P322" s="32" t="s">
        <v>419</v>
      </c>
      <c r="Q322" s="32">
        <v>652</v>
      </c>
      <c r="R322" s="32">
        <v>17300</v>
      </c>
      <c r="S322" s="32">
        <v>651</v>
      </c>
      <c r="T322" s="32" t="s">
        <v>419</v>
      </c>
      <c r="U322" s="32">
        <v>222</v>
      </c>
      <c r="V322" s="32">
        <v>52</v>
      </c>
      <c r="W322" s="32">
        <v>156</v>
      </c>
      <c r="X322" s="32">
        <v>32</v>
      </c>
      <c r="Y322" s="32" t="s">
        <v>419</v>
      </c>
      <c r="Z322" s="32">
        <v>141</v>
      </c>
      <c r="AA322" s="32">
        <v>1840</v>
      </c>
      <c r="AB322" s="32">
        <v>183</v>
      </c>
    </row>
    <row r="323" spans="1:28" x14ac:dyDescent="0.35">
      <c r="A323" s="36">
        <v>1850</v>
      </c>
      <c r="B323" s="37" t="s">
        <v>419</v>
      </c>
      <c r="C323" s="32">
        <v>1169</v>
      </c>
      <c r="D323" s="32">
        <v>1140</v>
      </c>
      <c r="E323" s="32">
        <v>2323</v>
      </c>
      <c r="F323" s="32">
        <v>391</v>
      </c>
      <c r="G323" s="32" t="s">
        <v>419</v>
      </c>
      <c r="H323" s="32">
        <v>720</v>
      </c>
      <c r="I323" s="32">
        <v>4677</v>
      </c>
      <c r="J323" s="32">
        <v>251</v>
      </c>
      <c r="K323" s="32" t="s">
        <v>419</v>
      </c>
      <c r="L323" s="32">
        <v>1056</v>
      </c>
      <c r="M323" s="32">
        <v>1014</v>
      </c>
      <c r="N323" s="32">
        <v>2020</v>
      </c>
      <c r="O323" s="32">
        <v>364</v>
      </c>
      <c r="P323" s="32" t="s">
        <v>419</v>
      </c>
      <c r="Q323" s="32">
        <v>580</v>
      </c>
      <c r="R323" s="32">
        <v>4306</v>
      </c>
      <c r="S323" s="32">
        <v>190</v>
      </c>
      <c r="T323" s="32" t="s">
        <v>419</v>
      </c>
      <c r="U323" s="32">
        <v>113</v>
      </c>
      <c r="V323" s="32">
        <v>126</v>
      </c>
      <c r="W323" s="32">
        <v>303</v>
      </c>
      <c r="X323" s="32" t="s">
        <v>419</v>
      </c>
      <c r="Y323" s="32" t="s">
        <v>419</v>
      </c>
      <c r="Z323" s="32">
        <v>140</v>
      </c>
      <c r="AA323" s="32">
        <v>371</v>
      </c>
      <c r="AB323" s="32">
        <v>61</v>
      </c>
    </row>
    <row r="324" spans="1:28" x14ac:dyDescent="0.35">
      <c r="A324" s="36">
        <v>1851</v>
      </c>
      <c r="B324" s="37" t="s">
        <v>419</v>
      </c>
      <c r="C324" s="32">
        <v>10043</v>
      </c>
      <c r="D324" s="32">
        <v>1548</v>
      </c>
      <c r="E324" s="32">
        <v>2517</v>
      </c>
      <c r="F324" s="32">
        <v>1593</v>
      </c>
      <c r="G324" s="32" t="s">
        <v>419</v>
      </c>
      <c r="H324" s="32">
        <v>1086</v>
      </c>
      <c r="I324" s="32">
        <v>7132</v>
      </c>
      <c r="J324" s="32">
        <v>560</v>
      </c>
      <c r="K324" s="32" t="s">
        <v>419</v>
      </c>
      <c r="L324" s="32">
        <v>9107</v>
      </c>
      <c r="M324" s="32">
        <v>1400</v>
      </c>
      <c r="N324" s="32">
        <v>2184</v>
      </c>
      <c r="O324" s="32">
        <v>1488</v>
      </c>
      <c r="P324" s="32" t="s">
        <v>419</v>
      </c>
      <c r="Q324" s="32">
        <v>864</v>
      </c>
      <c r="R324" s="32">
        <v>6429</v>
      </c>
      <c r="S324" s="32">
        <v>386</v>
      </c>
      <c r="T324" s="32" t="s">
        <v>419</v>
      </c>
      <c r="U324" s="32">
        <v>936</v>
      </c>
      <c r="V324" s="32">
        <v>148</v>
      </c>
      <c r="W324" s="32">
        <v>333</v>
      </c>
      <c r="X324" s="32">
        <v>105</v>
      </c>
      <c r="Y324" s="32" t="s">
        <v>419</v>
      </c>
      <c r="Z324" s="32">
        <v>222</v>
      </c>
      <c r="AA324" s="32">
        <v>703</v>
      </c>
      <c r="AB324" s="32">
        <v>174</v>
      </c>
    </row>
    <row r="325" spans="1:28" x14ac:dyDescent="0.35">
      <c r="A325" s="36">
        <v>1852</v>
      </c>
      <c r="B325" s="37" t="s">
        <v>419</v>
      </c>
      <c r="C325" s="32">
        <v>3444</v>
      </c>
      <c r="D325" s="32">
        <v>1534</v>
      </c>
      <c r="E325" s="32">
        <v>4718</v>
      </c>
      <c r="F325" s="32">
        <v>902</v>
      </c>
      <c r="G325" s="32" t="s">
        <v>419</v>
      </c>
      <c r="H325" s="32">
        <v>1389</v>
      </c>
      <c r="I325" s="32">
        <v>13604</v>
      </c>
      <c r="J325" s="32">
        <v>651</v>
      </c>
      <c r="K325" s="32" t="s">
        <v>419</v>
      </c>
      <c r="L325" s="32">
        <v>3103</v>
      </c>
      <c r="M325" s="32">
        <v>1356</v>
      </c>
      <c r="N325" s="32">
        <v>4112</v>
      </c>
      <c r="O325" s="32">
        <v>822</v>
      </c>
      <c r="P325" s="32" t="s">
        <v>419</v>
      </c>
      <c r="Q325" s="32">
        <v>1108</v>
      </c>
      <c r="R325" s="32">
        <v>12322</v>
      </c>
      <c r="S325" s="32">
        <v>480</v>
      </c>
      <c r="T325" s="32" t="s">
        <v>419</v>
      </c>
      <c r="U325" s="32">
        <v>341</v>
      </c>
      <c r="V325" s="32">
        <v>178</v>
      </c>
      <c r="W325" s="32">
        <v>606</v>
      </c>
      <c r="X325" s="32">
        <v>80</v>
      </c>
      <c r="Y325" s="32" t="s">
        <v>419</v>
      </c>
      <c r="Z325" s="32">
        <v>281</v>
      </c>
      <c r="AA325" s="32">
        <v>1282</v>
      </c>
      <c r="AB325" s="32">
        <v>171</v>
      </c>
    </row>
    <row r="326" spans="1:28" x14ac:dyDescent="0.35">
      <c r="A326" s="36">
        <v>1853</v>
      </c>
      <c r="B326" s="37" t="s">
        <v>419</v>
      </c>
      <c r="C326" s="32">
        <v>58</v>
      </c>
      <c r="D326" s="32">
        <v>47</v>
      </c>
      <c r="E326" s="32">
        <v>115</v>
      </c>
      <c r="F326" s="32" t="s">
        <v>419</v>
      </c>
      <c r="G326" s="32" t="s">
        <v>419</v>
      </c>
      <c r="H326" s="32">
        <v>31</v>
      </c>
      <c r="I326" s="32">
        <v>141</v>
      </c>
      <c r="J326" s="32" t="s">
        <v>419</v>
      </c>
      <c r="K326" s="32" t="s">
        <v>419</v>
      </c>
      <c r="L326" s="32">
        <v>56</v>
      </c>
      <c r="M326" s="32">
        <v>42</v>
      </c>
      <c r="N326" s="32">
        <v>108</v>
      </c>
      <c r="O326" s="32" t="s">
        <v>419</v>
      </c>
      <c r="P326" s="32" t="s">
        <v>419</v>
      </c>
      <c r="Q326" s="32">
        <v>30</v>
      </c>
      <c r="R326" s="32">
        <v>130</v>
      </c>
      <c r="S326" s="32" t="s">
        <v>419</v>
      </c>
      <c r="T326" s="32" t="s">
        <v>419</v>
      </c>
      <c r="U326" s="32" t="s">
        <v>419</v>
      </c>
      <c r="V326" s="32" t="s">
        <v>419</v>
      </c>
      <c r="W326" s="32" t="s">
        <v>419</v>
      </c>
      <c r="X326" s="32" t="s">
        <v>419</v>
      </c>
      <c r="Y326" s="32" t="s">
        <v>419</v>
      </c>
      <c r="Z326" s="32" t="s">
        <v>419</v>
      </c>
      <c r="AA326" s="32" t="s">
        <v>419</v>
      </c>
      <c r="AB326" s="32" t="s">
        <v>419</v>
      </c>
    </row>
    <row r="327" spans="1:28" x14ac:dyDescent="0.35">
      <c r="A327" s="36">
        <v>1854</v>
      </c>
      <c r="B327" s="37" t="s">
        <v>419</v>
      </c>
      <c r="C327" s="32">
        <v>4135</v>
      </c>
      <c r="D327" s="32">
        <v>1250</v>
      </c>
      <c r="E327" s="32">
        <v>2908</v>
      </c>
      <c r="F327" s="32">
        <v>680</v>
      </c>
      <c r="G327" s="32" t="s">
        <v>419</v>
      </c>
      <c r="H327" s="32">
        <v>1053</v>
      </c>
      <c r="I327" s="32">
        <v>7983</v>
      </c>
      <c r="J327" s="32">
        <v>413</v>
      </c>
      <c r="K327" s="32" t="s">
        <v>419</v>
      </c>
      <c r="L327" s="32">
        <v>3697</v>
      </c>
      <c r="M327" s="32">
        <v>1114</v>
      </c>
      <c r="N327" s="32">
        <v>2524</v>
      </c>
      <c r="O327" s="32">
        <v>634</v>
      </c>
      <c r="P327" s="32" t="s">
        <v>419</v>
      </c>
      <c r="Q327" s="32">
        <v>855</v>
      </c>
      <c r="R327" s="32">
        <v>7208</v>
      </c>
      <c r="S327" s="32">
        <v>285</v>
      </c>
      <c r="T327" s="32" t="s">
        <v>419</v>
      </c>
      <c r="U327" s="32">
        <v>438</v>
      </c>
      <c r="V327" s="32">
        <v>136</v>
      </c>
      <c r="W327" s="32">
        <v>384</v>
      </c>
      <c r="X327" s="32">
        <v>46</v>
      </c>
      <c r="Y327" s="32" t="s">
        <v>419</v>
      </c>
      <c r="Z327" s="32">
        <v>198</v>
      </c>
      <c r="AA327" s="32">
        <v>775</v>
      </c>
      <c r="AB327" s="32">
        <v>128</v>
      </c>
    </row>
    <row r="328" spans="1:28" x14ac:dyDescent="0.35">
      <c r="A328" s="36">
        <v>1860</v>
      </c>
      <c r="B328" s="37" t="s">
        <v>419</v>
      </c>
      <c r="C328" s="32">
        <v>45</v>
      </c>
      <c r="D328" s="32" t="s">
        <v>419</v>
      </c>
      <c r="E328" s="32">
        <v>102</v>
      </c>
      <c r="F328" s="32">
        <v>54</v>
      </c>
      <c r="G328" s="32" t="s">
        <v>419</v>
      </c>
      <c r="H328" s="32">
        <v>83</v>
      </c>
      <c r="I328" s="32">
        <v>4672</v>
      </c>
      <c r="J328" s="32">
        <v>105</v>
      </c>
      <c r="K328" s="32" t="s">
        <v>419</v>
      </c>
      <c r="L328" s="32">
        <v>42</v>
      </c>
      <c r="M328" s="32" t="s">
        <v>419</v>
      </c>
      <c r="N328" s="32">
        <v>91</v>
      </c>
      <c r="O328" s="32">
        <v>52</v>
      </c>
      <c r="P328" s="32" t="s">
        <v>419</v>
      </c>
      <c r="Q328" s="32">
        <v>71</v>
      </c>
      <c r="R328" s="32">
        <v>4204</v>
      </c>
      <c r="S328" s="32">
        <v>90</v>
      </c>
      <c r="T328" s="32" t="s">
        <v>419</v>
      </c>
      <c r="U328" s="32" t="s">
        <v>419</v>
      </c>
      <c r="V328" s="32" t="s">
        <v>419</v>
      </c>
      <c r="W328" s="32" t="s">
        <v>419</v>
      </c>
      <c r="X328" s="32" t="s">
        <v>419</v>
      </c>
      <c r="Y328" s="32" t="s">
        <v>419</v>
      </c>
      <c r="Z328" s="32" t="s">
        <v>419</v>
      </c>
      <c r="AA328" s="32">
        <v>468</v>
      </c>
      <c r="AB328" s="32" t="s">
        <v>419</v>
      </c>
    </row>
    <row r="329" spans="1:28" x14ac:dyDescent="0.35">
      <c r="A329" s="36">
        <v>1862</v>
      </c>
      <c r="B329" s="37" t="s">
        <v>419</v>
      </c>
      <c r="C329" s="32">
        <v>699</v>
      </c>
      <c r="D329" s="32">
        <v>275</v>
      </c>
      <c r="E329" s="32">
        <v>395</v>
      </c>
      <c r="F329" s="32">
        <v>297</v>
      </c>
      <c r="G329" s="32" t="s">
        <v>419</v>
      </c>
      <c r="H329" s="32">
        <v>182</v>
      </c>
      <c r="I329" s="32">
        <v>6196</v>
      </c>
      <c r="J329" s="32">
        <v>163</v>
      </c>
      <c r="K329" s="32" t="s">
        <v>419</v>
      </c>
      <c r="L329" s="32">
        <v>621</v>
      </c>
      <c r="M329" s="32">
        <v>244</v>
      </c>
      <c r="N329" s="32">
        <v>346</v>
      </c>
      <c r="O329" s="32">
        <v>268</v>
      </c>
      <c r="P329" s="32" t="s">
        <v>419</v>
      </c>
      <c r="Q329" s="32">
        <v>143</v>
      </c>
      <c r="R329" s="32">
        <v>5612</v>
      </c>
      <c r="S329" s="32">
        <v>131</v>
      </c>
      <c r="T329" s="32" t="s">
        <v>419</v>
      </c>
      <c r="U329" s="32">
        <v>78</v>
      </c>
      <c r="V329" s="32">
        <v>31</v>
      </c>
      <c r="W329" s="32">
        <v>49</v>
      </c>
      <c r="X329" s="32" t="s">
        <v>419</v>
      </c>
      <c r="Y329" s="32" t="s">
        <v>419</v>
      </c>
      <c r="Z329" s="32">
        <v>39</v>
      </c>
      <c r="AA329" s="32">
        <v>584</v>
      </c>
      <c r="AB329" s="32">
        <v>32</v>
      </c>
    </row>
    <row r="330" spans="1:28" x14ac:dyDescent="0.35">
      <c r="A330" s="36">
        <v>1863</v>
      </c>
      <c r="B330" s="37" t="s">
        <v>419</v>
      </c>
      <c r="C330" s="32">
        <v>828</v>
      </c>
      <c r="D330" s="32">
        <v>222</v>
      </c>
      <c r="E330" s="32">
        <v>242</v>
      </c>
      <c r="F330" s="32">
        <v>265</v>
      </c>
      <c r="G330" s="32" t="s">
        <v>419</v>
      </c>
      <c r="H330" s="32">
        <v>164</v>
      </c>
      <c r="I330" s="32">
        <v>5451</v>
      </c>
      <c r="J330" s="32">
        <v>135</v>
      </c>
      <c r="K330" s="32" t="s">
        <v>419</v>
      </c>
      <c r="L330" s="32">
        <v>715</v>
      </c>
      <c r="M330" s="32">
        <v>195</v>
      </c>
      <c r="N330" s="32">
        <v>211</v>
      </c>
      <c r="O330" s="32">
        <v>251</v>
      </c>
      <c r="P330" s="32" t="s">
        <v>419</v>
      </c>
      <c r="Q330" s="32">
        <v>121</v>
      </c>
      <c r="R330" s="32">
        <v>4940</v>
      </c>
      <c r="S330" s="32">
        <v>95</v>
      </c>
      <c r="T330" s="32" t="s">
        <v>419</v>
      </c>
      <c r="U330" s="32">
        <v>113</v>
      </c>
      <c r="V330" s="32" t="s">
        <v>419</v>
      </c>
      <c r="W330" s="32">
        <v>31</v>
      </c>
      <c r="X330" s="32" t="s">
        <v>419</v>
      </c>
      <c r="Y330" s="32" t="s">
        <v>419</v>
      </c>
      <c r="Z330" s="32">
        <v>43</v>
      </c>
      <c r="AA330" s="32">
        <v>511</v>
      </c>
      <c r="AB330" s="32">
        <v>40</v>
      </c>
    </row>
    <row r="331" spans="1:28" x14ac:dyDescent="0.35">
      <c r="A331" s="36">
        <v>1864</v>
      </c>
      <c r="B331" s="37" t="s">
        <v>419</v>
      </c>
      <c r="C331" s="32">
        <v>478</v>
      </c>
      <c r="D331" s="32">
        <v>98</v>
      </c>
      <c r="E331" s="32">
        <v>312</v>
      </c>
      <c r="F331" s="32">
        <v>284</v>
      </c>
      <c r="G331" s="32" t="s">
        <v>419</v>
      </c>
      <c r="H331" s="32">
        <v>242</v>
      </c>
      <c r="I331" s="32">
        <v>11336</v>
      </c>
      <c r="J331" s="32">
        <v>328</v>
      </c>
      <c r="K331" s="32" t="s">
        <v>419</v>
      </c>
      <c r="L331" s="32">
        <v>420</v>
      </c>
      <c r="M331" s="32">
        <v>89</v>
      </c>
      <c r="N331" s="32">
        <v>266</v>
      </c>
      <c r="O331" s="32">
        <v>266</v>
      </c>
      <c r="P331" s="32" t="s">
        <v>419</v>
      </c>
      <c r="Q331" s="32">
        <v>186</v>
      </c>
      <c r="R331" s="32">
        <v>10185</v>
      </c>
      <c r="S331" s="32">
        <v>244</v>
      </c>
      <c r="T331" s="32" t="s">
        <v>419</v>
      </c>
      <c r="U331" s="32">
        <v>58</v>
      </c>
      <c r="V331" s="32" t="s">
        <v>419</v>
      </c>
      <c r="W331" s="32">
        <v>46</v>
      </c>
      <c r="X331" s="32" t="s">
        <v>419</v>
      </c>
      <c r="Y331" s="32" t="s">
        <v>419</v>
      </c>
      <c r="Z331" s="32">
        <v>56</v>
      </c>
      <c r="AA331" s="32">
        <v>1151</v>
      </c>
      <c r="AB331" s="32">
        <v>84</v>
      </c>
    </row>
    <row r="332" spans="1:28" x14ac:dyDescent="0.35">
      <c r="A332" s="36">
        <v>1865</v>
      </c>
      <c r="B332" s="37" t="s">
        <v>419</v>
      </c>
      <c r="C332" s="32" t="s">
        <v>419</v>
      </c>
      <c r="D332" s="32" t="s">
        <v>419</v>
      </c>
      <c r="E332" s="32" t="s">
        <v>419</v>
      </c>
      <c r="F332" s="32" t="s">
        <v>419</v>
      </c>
      <c r="G332" s="32" t="s">
        <v>419</v>
      </c>
      <c r="H332" s="32" t="s">
        <v>419</v>
      </c>
      <c r="I332" s="32">
        <v>119</v>
      </c>
      <c r="J332" s="32" t="s">
        <v>419</v>
      </c>
      <c r="K332" s="32" t="s">
        <v>419</v>
      </c>
      <c r="L332" s="32" t="s">
        <v>419</v>
      </c>
      <c r="M332" s="32" t="s">
        <v>419</v>
      </c>
      <c r="N332" s="32" t="s">
        <v>419</v>
      </c>
      <c r="O332" s="32" t="s">
        <v>419</v>
      </c>
      <c r="P332" s="32" t="s">
        <v>419</v>
      </c>
      <c r="Q332" s="32" t="s">
        <v>419</v>
      </c>
      <c r="R332" s="32">
        <v>110</v>
      </c>
      <c r="S332" s="32" t="s">
        <v>419</v>
      </c>
      <c r="T332" s="32" t="s">
        <v>419</v>
      </c>
      <c r="U332" s="32" t="s">
        <v>419</v>
      </c>
      <c r="V332" s="32" t="s">
        <v>419</v>
      </c>
      <c r="W332" s="32" t="s">
        <v>419</v>
      </c>
      <c r="X332" s="32" t="s">
        <v>419</v>
      </c>
      <c r="Y332" s="32" t="s">
        <v>419</v>
      </c>
      <c r="Z332" s="32" t="s">
        <v>419</v>
      </c>
      <c r="AA332" s="32" t="s">
        <v>419</v>
      </c>
      <c r="AB332" s="32" t="s">
        <v>419</v>
      </c>
    </row>
    <row r="333" spans="1:28" x14ac:dyDescent="0.35">
      <c r="A333" s="36">
        <v>1866</v>
      </c>
      <c r="B333" s="37" t="s">
        <v>419</v>
      </c>
      <c r="C333" s="32" t="s">
        <v>419</v>
      </c>
      <c r="D333" s="32" t="s">
        <v>419</v>
      </c>
      <c r="E333" s="32" t="s">
        <v>419</v>
      </c>
      <c r="F333" s="32" t="s">
        <v>419</v>
      </c>
      <c r="G333" s="32" t="s">
        <v>419</v>
      </c>
      <c r="H333" s="32" t="s">
        <v>419</v>
      </c>
      <c r="I333" s="32">
        <v>62</v>
      </c>
      <c r="J333" s="32" t="s">
        <v>419</v>
      </c>
      <c r="K333" s="32" t="s">
        <v>419</v>
      </c>
      <c r="L333" s="32" t="s">
        <v>419</v>
      </c>
      <c r="M333" s="32" t="s">
        <v>419</v>
      </c>
      <c r="N333" s="32" t="s">
        <v>419</v>
      </c>
      <c r="O333" s="32" t="s">
        <v>419</v>
      </c>
      <c r="P333" s="32" t="s">
        <v>419</v>
      </c>
      <c r="Q333" s="32" t="s">
        <v>419</v>
      </c>
      <c r="R333" s="32">
        <v>54</v>
      </c>
      <c r="S333" s="32" t="s">
        <v>419</v>
      </c>
      <c r="T333" s="32" t="s">
        <v>419</v>
      </c>
      <c r="U333" s="32" t="s">
        <v>419</v>
      </c>
      <c r="V333" s="32" t="s">
        <v>419</v>
      </c>
      <c r="W333" s="32" t="s">
        <v>419</v>
      </c>
      <c r="X333" s="32" t="s">
        <v>419</v>
      </c>
      <c r="Y333" s="32" t="s">
        <v>419</v>
      </c>
      <c r="Z333" s="32" t="s">
        <v>419</v>
      </c>
      <c r="AA333" s="32" t="s">
        <v>419</v>
      </c>
      <c r="AB333" s="32" t="s">
        <v>419</v>
      </c>
    </row>
    <row r="334" spans="1:28" x14ac:dyDescent="0.35">
      <c r="A334" s="36">
        <v>1867</v>
      </c>
      <c r="B334" s="37" t="s">
        <v>419</v>
      </c>
      <c r="C334" s="32">
        <v>977</v>
      </c>
      <c r="D334" s="32">
        <v>213</v>
      </c>
      <c r="E334" s="32">
        <v>435</v>
      </c>
      <c r="F334" s="32">
        <v>517</v>
      </c>
      <c r="G334" s="32" t="s">
        <v>419</v>
      </c>
      <c r="H334" s="32">
        <v>415</v>
      </c>
      <c r="I334" s="32">
        <v>19377</v>
      </c>
      <c r="J334" s="32">
        <v>446</v>
      </c>
      <c r="K334" s="32" t="s">
        <v>419</v>
      </c>
      <c r="L334" s="32">
        <v>874</v>
      </c>
      <c r="M334" s="32">
        <v>194</v>
      </c>
      <c r="N334" s="32">
        <v>384</v>
      </c>
      <c r="O334" s="32">
        <v>476</v>
      </c>
      <c r="P334" s="32" t="s">
        <v>419</v>
      </c>
      <c r="Q334" s="32">
        <v>317</v>
      </c>
      <c r="R334" s="32">
        <v>17313</v>
      </c>
      <c r="S334" s="32">
        <v>347</v>
      </c>
      <c r="T334" s="32" t="s">
        <v>419</v>
      </c>
      <c r="U334" s="32">
        <v>103</v>
      </c>
      <c r="V334" s="32" t="s">
        <v>419</v>
      </c>
      <c r="W334" s="32">
        <v>51</v>
      </c>
      <c r="X334" s="32">
        <v>41</v>
      </c>
      <c r="Y334" s="32" t="s">
        <v>419</v>
      </c>
      <c r="Z334" s="32">
        <v>98</v>
      </c>
      <c r="AA334" s="32">
        <v>2064</v>
      </c>
      <c r="AB334" s="32">
        <v>99</v>
      </c>
    </row>
    <row r="335" spans="1:28" x14ac:dyDescent="0.35">
      <c r="A335" s="36">
        <v>1876</v>
      </c>
      <c r="B335" s="37" t="s">
        <v>419</v>
      </c>
      <c r="C335" s="32">
        <v>971</v>
      </c>
      <c r="D335" s="32">
        <v>467</v>
      </c>
      <c r="E335" s="32">
        <v>746</v>
      </c>
      <c r="F335" s="32">
        <v>493</v>
      </c>
      <c r="G335" s="32" t="s">
        <v>419</v>
      </c>
      <c r="H335" s="32">
        <v>572</v>
      </c>
      <c r="I335" s="32">
        <v>20475</v>
      </c>
      <c r="J335" s="32">
        <v>517</v>
      </c>
      <c r="K335" s="32" t="s">
        <v>419</v>
      </c>
      <c r="L335" s="32">
        <v>862</v>
      </c>
      <c r="M335" s="32">
        <v>407</v>
      </c>
      <c r="N335" s="32">
        <v>654</v>
      </c>
      <c r="O335" s="32">
        <v>467</v>
      </c>
      <c r="P335" s="32" t="s">
        <v>419</v>
      </c>
      <c r="Q335" s="32">
        <v>470</v>
      </c>
      <c r="R335" s="32">
        <v>18692</v>
      </c>
      <c r="S335" s="32">
        <v>383</v>
      </c>
      <c r="T335" s="32" t="s">
        <v>419</v>
      </c>
      <c r="U335" s="32">
        <v>109</v>
      </c>
      <c r="V335" s="32">
        <v>60</v>
      </c>
      <c r="W335" s="32">
        <v>92</v>
      </c>
      <c r="X335" s="32" t="s">
        <v>419</v>
      </c>
      <c r="Y335" s="32" t="s">
        <v>419</v>
      </c>
      <c r="Z335" s="32">
        <v>102</v>
      </c>
      <c r="AA335" s="32">
        <v>1783</v>
      </c>
      <c r="AB335" s="32">
        <v>134</v>
      </c>
    </row>
    <row r="336" spans="1:28" x14ac:dyDescent="0.35">
      <c r="A336" s="36">
        <v>1879</v>
      </c>
      <c r="B336" s="37" t="s">
        <v>419</v>
      </c>
      <c r="C336" s="32">
        <v>773</v>
      </c>
      <c r="D336" s="32">
        <v>215</v>
      </c>
      <c r="E336" s="32">
        <v>271</v>
      </c>
      <c r="F336" s="32">
        <v>198</v>
      </c>
      <c r="G336" s="32" t="s">
        <v>419</v>
      </c>
      <c r="H336" s="32">
        <v>200</v>
      </c>
      <c r="I336" s="32">
        <v>7257</v>
      </c>
      <c r="J336" s="32">
        <v>173</v>
      </c>
      <c r="K336" s="32" t="s">
        <v>419</v>
      </c>
      <c r="L336" s="32">
        <v>703</v>
      </c>
      <c r="M336" s="32">
        <v>191</v>
      </c>
      <c r="N336" s="32">
        <v>239</v>
      </c>
      <c r="O336" s="32">
        <v>173</v>
      </c>
      <c r="P336" s="32" t="s">
        <v>419</v>
      </c>
      <c r="Q336" s="32">
        <v>157</v>
      </c>
      <c r="R336" s="32">
        <v>6673</v>
      </c>
      <c r="S336" s="32">
        <v>120</v>
      </c>
      <c r="T336" s="32" t="s">
        <v>419</v>
      </c>
      <c r="U336" s="32">
        <v>70</v>
      </c>
      <c r="V336" s="32" t="s">
        <v>419</v>
      </c>
      <c r="W336" s="32">
        <v>32</v>
      </c>
      <c r="X336" s="32" t="s">
        <v>419</v>
      </c>
      <c r="Y336" s="32" t="s">
        <v>419</v>
      </c>
      <c r="Z336" s="32">
        <v>43</v>
      </c>
      <c r="AA336" s="32">
        <v>584</v>
      </c>
      <c r="AB336" s="32">
        <v>53</v>
      </c>
    </row>
    <row r="337" spans="1:28" x14ac:dyDescent="0.35">
      <c r="A337" s="36">
        <v>1880</v>
      </c>
      <c r="B337" s="37" t="s">
        <v>419</v>
      </c>
      <c r="C337" s="32">
        <v>927</v>
      </c>
      <c r="D337" s="32">
        <v>319</v>
      </c>
      <c r="E337" s="32">
        <v>727</v>
      </c>
      <c r="F337" s="32">
        <v>470</v>
      </c>
      <c r="G337" s="32" t="s">
        <v>419</v>
      </c>
      <c r="H337" s="32">
        <v>462</v>
      </c>
      <c r="I337" s="32">
        <v>18897</v>
      </c>
      <c r="J337" s="32">
        <v>725</v>
      </c>
      <c r="K337" s="32" t="s">
        <v>419</v>
      </c>
      <c r="L337" s="32">
        <v>830</v>
      </c>
      <c r="M337" s="32">
        <v>278</v>
      </c>
      <c r="N337" s="32">
        <v>635</v>
      </c>
      <c r="O337" s="32">
        <v>413</v>
      </c>
      <c r="P337" s="32" t="s">
        <v>419</v>
      </c>
      <c r="Q337" s="32">
        <v>372</v>
      </c>
      <c r="R337" s="32">
        <v>16949</v>
      </c>
      <c r="S337" s="32">
        <v>611</v>
      </c>
      <c r="T337" s="32" t="s">
        <v>419</v>
      </c>
      <c r="U337" s="32">
        <v>97</v>
      </c>
      <c r="V337" s="32">
        <v>41</v>
      </c>
      <c r="W337" s="32">
        <v>92</v>
      </c>
      <c r="X337" s="32">
        <v>57</v>
      </c>
      <c r="Y337" s="32" t="s">
        <v>419</v>
      </c>
      <c r="Z337" s="32">
        <v>90</v>
      </c>
      <c r="AA337" s="32">
        <v>1948</v>
      </c>
      <c r="AB337" s="32">
        <v>114</v>
      </c>
    </row>
    <row r="338" spans="1:28" x14ac:dyDescent="0.35">
      <c r="A338" s="36">
        <v>1885</v>
      </c>
      <c r="B338" s="37" t="s">
        <v>419</v>
      </c>
      <c r="C338" s="32" t="s">
        <v>419</v>
      </c>
      <c r="D338" s="32" t="s">
        <v>419</v>
      </c>
      <c r="E338" s="32" t="s">
        <v>419</v>
      </c>
      <c r="F338" s="32" t="s">
        <v>419</v>
      </c>
      <c r="G338" s="32" t="s">
        <v>419</v>
      </c>
      <c r="H338" s="32" t="s">
        <v>419</v>
      </c>
      <c r="I338" s="32">
        <v>110</v>
      </c>
      <c r="J338" s="32" t="s">
        <v>419</v>
      </c>
      <c r="K338" s="32" t="s">
        <v>419</v>
      </c>
      <c r="L338" s="32" t="s">
        <v>419</v>
      </c>
      <c r="M338" s="32" t="s">
        <v>419</v>
      </c>
      <c r="N338" s="32" t="s">
        <v>419</v>
      </c>
      <c r="O338" s="32" t="s">
        <v>419</v>
      </c>
      <c r="P338" s="32" t="s">
        <v>419</v>
      </c>
      <c r="Q338" s="32" t="s">
        <v>419</v>
      </c>
      <c r="R338" s="32">
        <v>101</v>
      </c>
      <c r="S338" s="32" t="s">
        <v>419</v>
      </c>
      <c r="T338" s="32" t="s">
        <v>419</v>
      </c>
      <c r="U338" s="32" t="s">
        <v>419</v>
      </c>
      <c r="V338" s="32" t="s">
        <v>419</v>
      </c>
      <c r="W338" s="32" t="s">
        <v>419</v>
      </c>
      <c r="X338" s="32" t="s">
        <v>419</v>
      </c>
      <c r="Y338" s="32" t="s">
        <v>419</v>
      </c>
      <c r="Z338" s="32" t="s">
        <v>419</v>
      </c>
      <c r="AA338" s="32" t="s">
        <v>419</v>
      </c>
      <c r="AB338" s="32" t="s">
        <v>419</v>
      </c>
    </row>
    <row r="339" spans="1:28" x14ac:dyDescent="0.35">
      <c r="A339" s="36">
        <v>1886</v>
      </c>
      <c r="B339" s="37" t="s">
        <v>419</v>
      </c>
      <c r="C339" s="32">
        <v>3871</v>
      </c>
      <c r="D339" s="32">
        <v>184</v>
      </c>
      <c r="E339" s="32">
        <v>454</v>
      </c>
      <c r="F339" s="32">
        <v>1133</v>
      </c>
      <c r="G339" s="32" t="s">
        <v>419</v>
      </c>
      <c r="H339" s="32">
        <v>361</v>
      </c>
      <c r="I339" s="32">
        <v>15168</v>
      </c>
      <c r="J339" s="32">
        <v>320</v>
      </c>
      <c r="K339" s="32" t="s">
        <v>419</v>
      </c>
      <c r="L339" s="32">
        <v>3292</v>
      </c>
      <c r="M339" s="32">
        <v>157</v>
      </c>
      <c r="N339" s="32">
        <v>404</v>
      </c>
      <c r="O339" s="32">
        <v>1019</v>
      </c>
      <c r="P339" s="32" t="s">
        <v>419</v>
      </c>
      <c r="Q339" s="32">
        <v>279</v>
      </c>
      <c r="R339" s="32">
        <v>13521</v>
      </c>
      <c r="S339" s="32">
        <v>214</v>
      </c>
      <c r="T339" s="32" t="s">
        <v>419</v>
      </c>
      <c r="U339" s="32">
        <v>579</v>
      </c>
      <c r="V339" s="32" t="s">
        <v>419</v>
      </c>
      <c r="W339" s="32">
        <v>50</v>
      </c>
      <c r="X339" s="32">
        <v>114</v>
      </c>
      <c r="Y339" s="32" t="s">
        <v>419</v>
      </c>
      <c r="Z339" s="32">
        <v>82</v>
      </c>
      <c r="AA339" s="32">
        <v>1647</v>
      </c>
      <c r="AB339" s="32">
        <v>106</v>
      </c>
    </row>
    <row r="340" spans="1:28" x14ac:dyDescent="0.35">
      <c r="A340" s="36">
        <v>1887</v>
      </c>
      <c r="B340" s="37" t="s">
        <v>419</v>
      </c>
      <c r="C340" s="32">
        <v>928</v>
      </c>
      <c r="D340" s="32">
        <v>252</v>
      </c>
      <c r="E340" s="32">
        <v>449</v>
      </c>
      <c r="F340" s="32">
        <v>499</v>
      </c>
      <c r="G340" s="32" t="s">
        <v>419</v>
      </c>
      <c r="H340" s="32">
        <v>357</v>
      </c>
      <c r="I340" s="32">
        <v>15954</v>
      </c>
      <c r="J340" s="32">
        <v>311</v>
      </c>
      <c r="K340" s="32" t="s">
        <v>419</v>
      </c>
      <c r="L340" s="32">
        <v>820</v>
      </c>
      <c r="M340" s="32">
        <v>223</v>
      </c>
      <c r="N340" s="32">
        <v>373</v>
      </c>
      <c r="O340" s="32">
        <v>451</v>
      </c>
      <c r="P340" s="32" t="s">
        <v>419</v>
      </c>
      <c r="Q340" s="32">
        <v>298</v>
      </c>
      <c r="R340" s="32">
        <v>14427</v>
      </c>
      <c r="S340" s="32">
        <v>247</v>
      </c>
      <c r="T340" s="32" t="s">
        <v>419</v>
      </c>
      <c r="U340" s="32">
        <v>108</v>
      </c>
      <c r="V340" s="32" t="s">
        <v>419</v>
      </c>
      <c r="W340" s="32">
        <v>76</v>
      </c>
      <c r="X340" s="32">
        <v>48</v>
      </c>
      <c r="Y340" s="32" t="s">
        <v>419</v>
      </c>
      <c r="Z340" s="32">
        <v>59</v>
      </c>
      <c r="AA340" s="32">
        <v>1527</v>
      </c>
      <c r="AB340" s="32">
        <v>64</v>
      </c>
    </row>
    <row r="341" spans="1:28" x14ac:dyDescent="0.35">
      <c r="A341" s="36">
        <v>1888</v>
      </c>
      <c r="B341" s="37" t="s">
        <v>419</v>
      </c>
      <c r="C341" s="32" t="s">
        <v>419</v>
      </c>
      <c r="D341" s="32" t="s">
        <v>419</v>
      </c>
      <c r="E341" s="32" t="s">
        <v>419</v>
      </c>
      <c r="F341" s="32" t="s">
        <v>419</v>
      </c>
      <c r="G341" s="32" t="s">
        <v>419</v>
      </c>
      <c r="H341" s="32" t="s">
        <v>419</v>
      </c>
      <c r="I341" s="32">
        <v>62</v>
      </c>
      <c r="J341" s="32" t="s">
        <v>419</v>
      </c>
      <c r="K341" s="32" t="s">
        <v>419</v>
      </c>
      <c r="L341" s="32" t="s">
        <v>419</v>
      </c>
      <c r="M341" s="32" t="s">
        <v>419</v>
      </c>
      <c r="N341" s="32" t="s">
        <v>419</v>
      </c>
      <c r="O341" s="32" t="s">
        <v>419</v>
      </c>
      <c r="P341" s="32" t="s">
        <v>419</v>
      </c>
      <c r="Q341" s="32" t="s">
        <v>419</v>
      </c>
      <c r="R341" s="32">
        <v>57</v>
      </c>
      <c r="S341" s="32" t="s">
        <v>419</v>
      </c>
      <c r="T341" s="32" t="s">
        <v>419</v>
      </c>
      <c r="U341" s="32" t="s">
        <v>419</v>
      </c>
      <c r="V341" s="32" t="s">
        <v>419</v>
      </c>
      <c r="W341" s="32" t="s">
        <v>419</v>
      </c>
      <c r="X341" s="32" t="s">
        <v>419</v>
      </c>
      <c r="Y341" s="32" t="s">
        <v>419</v>
      </c>
      <c r="Z341" s="32" t="s">
        <v>419</v>
      </c>
      <c r="AA341" s="32" t="s">
        <v>419</v>
      </c>
      <c r="AB341" s="32" t="s">
        <v>419</v>
      </c>
    </row>
    <row r="342" spans="1:28" x14ac:dyDescent="0.35">
      <c r="A342" s="36">
        <v>1889</v>
      </c>
      <c r="B342" s="37" t="s">
        <v>419</v>
      </c>
      <c r="C342" s="32" t="s">
        <v>419</v>
      </c>
      <c r="D342" s="32" t="s">
        <v>419</v>
      </c>
      <c r="E342" s="32" t="s">
        <v>419</v>
      </c>
      <c r="F342" s="32" t="s">
        <v>419</v>
      </c>
      <c r="G342" s="32" t="s">
        <v>419</v>
      </c>
      <c r="H342" s="32" t="s">
        <v>419</v>
      </c>
      <c r="I342" s="32" t="s">
        <v>419</v>
      </c>
      <c r="J342" s="32" t="s">
        <v>419</v>
      </c>
      <c r="K342" s="32" t="s">
        <v>419</v>
      </c>
      <c r="L342" s="32" t="s">
        <v>419</v>
      </c>
      <c r="M342" s="32" t="s">
        <v>419</v>
      </c>
      <c r="N342" s="32" t="s">
        <v>419</v>
      </c>
      <c r="O342" s="32" t="s">
        <v>419</v>
      </c>
      <c r="P342" s="32" t="s">
        <v>419</v>
      </c>
      <c r="Q342" s="32" t="s">
        <v>419</v>
      </c>
      <c r="R342" s="32" t="s">
        <v>419</v>
      </c>
      <c r="S342" s="32" t="s">
        <v>419</v>
      </c>
      <c r="T342" s="32" t="s">
        <v>419</v>
      </c>
      <c r="U342" s="32" t="s">
        <v>419</v>
      </c>
      <c r="V342" s="32" t="s">
        <v>419</v>
      </c>
      <c r="W342" s="32" t="s">
        <v>419</v>
      </c>
      <c r="X342" s="32" t="s">
        <v>419</v>
      </c>
      <c r="Y342" s="32" t="s">
        <v>419</v>
      </c>
      <c r="Z342" s="32" t="s">
        <v>419</v>
      </c>
      <c r="AA342" s="32" t="s">
        <v>419</v>
      </c>
      <c r="AB342" s="32" t="s">
        <v>419</v>
      </c>
    </row>
    <row r="343" spans="1:28" x14ac:dyDescent="0.35">
      <c r="A343" s="36">
        <v>1890</v>
      </c>
      <c r="B343" s="37" t="s">
        <v>419</v>
      </c>
      <c r="C343" s="32">
        <v>2762</v>
      </c>
      <c r="D343" s="32">
        <v>264</v>
      </c>
      <c r="E343" s="32">
        <v>528</v>
      </c>
      <c r="F343" s="32">
        <v>926</v>
      </c>
      <c r="G343" s="32" t="s">
        <v>419</v>
      </c>
      <c r="H343" s="32">
        <v>491</v>
      </c>
      <c r="I343" s="32">
        <v>15619</v>
      </c>
      <c r="J343" s="32">
        <v>432</v>
      </c>
      <c r="K343" s="32" t="s">
        <v>419</v>
      </c>
      <c r="L343" s="32">
        <v>2373</v>
      </c>
      <c r="M343" s="32">
        <v>224</v>
      </c>
      <c r="N343" s="32">
        <v>444</v>
      </c>
      <c r="O343" s="32">
        <v>817</v>
      </c>
      <c r="P343" s="32" t="s">
        <v>419</v>
      </c>
      <c r="Q343" s="32">
        <v>358</v>
      </c>
      <c r="R343" s="32">
        <v>13492</v>
      </c>
      <c r="S343" s="32">
        <v>312</v>
      </c>
      <c r="T343" s="32" t="s">
        <v>419</v>
      </c>
      <c r="U343" s="32">
        <v>389</v>
      </c>
      <c r="V343" s="32">
        <v>40</v>
      </c>
      <c r="W343" s="32">
        <v>84</v>
      </c>
      <c r="X343" s="32">
        <v>109</v>
      </c>
      <c r="Y343" s="32" t="s">
        <v>419</v>
      </c>
      <c r="Z343" s="32">
        <v>133</v>
      </c>
      <c r="AA343" s="32">
        <v>2127</v>
      </c>
      <c r="AB343" s="32">
        <v>120</v>
      </c>
    </row>
    <row r="344" spans="1:28" x14ac:dyDescent="0.35">
      <c r="A344" s="36">
        <v>1899</v>
      </c>
      <c r="B344" s="37" t="s">
        <v>419</v>
      </c>
      <c r="C344" s="32" t="s">
        <v>419</v>
      </c>
      <c r="D344" s="32" t="s">
        <v>419</v>
      </c>
      <c r="E344" s="32" t="s">
        <v>419</v>
      </c>
      <c r="F344" s="32" t="s">
        <v>419</v>
      </c>
      <c r="G344" s="32" t="s">
        <v>419</v>
      </c>
      <c r="H344" s="32" t="s">
        <v>419</v>
      </c>
      <c r="I344" s="32" t="s">
        <v>419</v>
      </c>
      <c r="J344" s="32" t="s">
        <v>419</v>
      </c>
      <c r="K344" s="32" t="s">
        <v>419</v>
      </c>
      <c r="L344" s="32" t="s">
        <v>419</v>
      </c>
      <c r="M344" s="32" t="s">
        <v>419</v>
      </c>
      <c r="N344" s="32" t="s">
        <v>419</v>
      </c>
      <c r="O344" s="32" t="s">
        <v>419</v>
      </c>
      <c r="P344" s="32" t="s">
        <v>419</v>
      </c>
      <c r="Q344" s="32" t="s">
        <v>419</v>
      </c>
      <c r="R344" s="32" t="s">
        <v>419</v>
      </c>
      <c r="S344" s="32" t="s">
        <v>419</v>
      </c>
      <c r="T344" s="32" t="s">
        <v>419</v>
      </c>
      <c r="U344" s="32" t="s">
        <v>419</v>
      </c>
      <c r="V344" s="32" t="s">
        <v>419</v>
      </c>
      <c r="W344" s="32" t="s">
        <v>419</v>
      </c>
      <c r="X344" s="32" t="s">
        <v>419</v>
      </c>
      <c r="Y344" s="32" t="s">
        <v>419</v>
      </c>
      <c r="Z344" s="32" t="s">
        <v>419</v>
      </c>
      <c r="AA344" s="32" t="s">
        <v>419</v>
      </c>
      <c r="AB344" s="32" t="s">
        <v>419</v>
      </c>
    </row>
    <row r="345" spans="1:28" x14ac:dyDescent="0.35">
      <c r="A345" s="36">
        <v>1901</v>
      </c>
      <c r="B345" s="37" t="s">
        <v>419</v>
      </c>
      <c r="C345" s="32">
        <v>82</v>
      </c>
      <c r="D345" s="32">
        <v>369</v>
      </c>
      <c r="E345" s="32">
        <v>689</v>
      </c>
      <c r="F345" s="32">
        <v>64</v>
      </c>
      <c r="G345" s="32" t="s">
        <v>419</v>
      </c>
      <c r="H345" s="32">
        <v>83</v>
      </c>
      <c r="I345" s="32">
        <v>724</v>
      </c>
      <c r="J345" s="32">
        <v>266</v>
      </c>
      <c r="K345" s="32" t="s">
        <v>419</v>
      </c>
      <c r="L345" s="32">
        <v>79</v>
      </c>
      <c r="M345" s="32">
        <v>325</v>
      </c>
      <c r="N345" s="32">
        <v>607</v>
      </c>
      <c r="O345" s="32">
        <v>61</v>
      </c>
      <c r="P345" s="32" t="s">
        <v>419</v>
      </c>
      <c r="Q345" s="32">
        <v>63</v>
      </c>
      <c r="R345" s="32">
        <v>642</v>
      </c>
      <c r="S345" s="32">
        <v>217</v>
      </c>
      <c r="T345" s="32" t="s">
        <v>419</v>
      </c>
      <c r="U345" s="32" t="s">
        <v>419</v>
      </c>
      <c r="V345" s="32">
        <v>44</v>
      </c>
      <c r="W345" s="32">
        <v>82</v>
      </c>
      <c r="X345" s="32" t="s">
        <v>419</v>
      </c>
      <c r="Y345" s="32" t="s">
        <v>419</v>
      </c>
      <c r="Z345" s="32" t="s">
        <v>419</v>
      </c>
      <c r="AA345" s="32">
        <v>82</v>
      </c>
      <c r="AB345" s="32">
        <v>49</v>
      </c>
    </row>
    <row r="346" spans="1:28" x14ac:dyDescent="0.35">
      <c r="A346" s="36">
        <v>1902</v>
      </c>
      <c r="B346" s="37" t="s">
        <v>419</v>
      </c>
      <c r="C346" s="32">
        <v>2211</v>
      </c>
      <c r="D346" s="32">
        <v>3716</v>
      </c>
      <c r="E346" s="32">
        <v>13679</v>
      </c>
      <c r="F346" s="32">
        <v>1057</v>
      </c>
      <c r="G346" s="32" t="s">
        <v>419</v>
      </c>
      <c r="H346" s="32">
        <v>1166</v>
      </c>
      <c r="I346" s="32">
        <v>10787</v>
      </c>
      <c r="J346" s="32">
        <v>4023</v>
      </c>
      <c r="K346" s="32" t="s">
        <v>419</v>
      </c>
      <c r="L346" s="32">
        <v>2012</v>
      </c>
      <c r="M346" s="32">
        <v>3344</v>
      </c>
      <c r="N346" s="32">
        <v>12189</v>
      </c>
      <c r="O346" s="32">
        <v>970</v>
      </c>
      <c r="P346" s="32" t="s">
        <v>419</v>
      </c>
      <c r="Q346" s="32">
        <v>950</v>
      </c>
      <c r="R346" s="32">
        <v>9838</v>
      </c>
      <c r="S346" s="32">
        <v>3290</v>
      </c>
      <c r="T346" s="32" t="s">
        <v>419</v>
      </c>
      <c r="U346" s="32">
        <v>199</v>
      </c>
      <c r="V346" s="32">
        <v>372</v>
      </c>
      <c r="W346" s="32">
        <v>1490</v>
      </c>
      <c r="X346" s="32">
        <v>87</v>
      </c>
      <c r="Y346" s="32" t="s">
        <v>419</v>
      </c>
      <c r="Z346" s="32">
        <v>216</v>
      </c>
      <c r="AA346" s="32">
        <v>949</v>
      </c>
      <c r="AB346" s="32">
        <v>733</v>
      </c>
    </row>
    <row r="347" spans="1:28" x14ac:dyDescent="0.35">
      <c r="A347" s="36">
        <v>1903</v>
      </c>
      <c r="B347" s="37" t="s">
        <v>419</v>
      </c>
      <c r="C347" s="32" t="s">
        <v>419</v>
      </c>
      <c r="D347" s="32">
        <v>42</v>
      </c>
      <c r="E347" s="32">
        <v>129</v>
      </c>
      <c r="F347" s="32" t="s">
        <v>419</v>
      </c>
      <c r="G347" s="32" t="s">
        <v>419</v>
      </c>
      <c r="H347" s="32" t="s">
        <v>419</v>
      </c>
      <c r="I347" s="32">
        <v>83</v>
      </c>
      <c r="J347" s="32">
        <v>39</v>
      </c>
      <c r="K347" s="32" t="s">
        <v>419</v>
      </c>
      <c r="L347" s="32" t="s">
        <v>419</v>
      </c>
      <c r="M347" s="32">
        <v>39</v>
      </c>
      <c r="N347" s="32">
        <v>117</v>
      </c>
      <c r="O347" s="32" t="s">
        <v>419</v>
      </c>
      <c r="P347" s="32" t="s">
        <v>419</v>
      </c>
      <c r="Q347" s="32" t="s">
        <v>419</v>
      </c>
      <c r="R347" s="32">
        <v>72</v>
      </c>
      <c r="S347" s="32" t="s">
        <v>419</v>
      </c>
      <c r="T347" s="32" t="s">
        <v>419</v>
      </c>
      <c r="U347" s="32" t="s">
        <v>419</v>
      </c>
      <c r="V347" s="32" t="s">
        <v>419</v>
      </c>
      <c r="W347" s="32" t="s">
        <v>419</v>
      </c>
      <c r="X347" s="32" t="s">
        <v>419</v>
      </c>
      <c r="Y347" s="32" t="s">
        <v>419</v>
      </c>
      <c r="Z347" s="32" t="s">
        <v>419</v>
      </c>
      <c r="AA347" s="32" t="s">
        <v>419</v>
      </c>
      <c r="AB347" s="32" t="s">
        <v>419</v>
      </c>
    </row>
    <row r="348" spans="1:28" x14ac:dyDescent="0.35">
      <c r="A348" s="36">
        <v>1904</v>
      </c>
      <c r="B348" s="37" t="s">
        <v>419</v>
      </c>
      <c r="C348" s="32">
        <v>638</v>
      </c>
      <c r="D348" s="32">
        <v>963</v>
      </c>
      <c r="E348" s="32">
        <v>2797</v>
      </c>
      <c r="F348" s="32">
        <v>401</v>
      </c>
      <c r="G348" s="32" t="s">
        <v>419</v>
      </c>
      <c r="H348" s="32">
        <v>424</v>
      </c>
      <c r="I348" s="32">
        <v>9463</v>
      </c>
      <c r="J348" s="32">
        <v>1125</v>
      </c>
      <c r="K348" s="32" t="s">
        <v>419</v>
      </c>
      <c r="L348" s="32">
        <v>586</v>
      </c>
      <c r="M348" s="32">
        <v>856</v>
      </c>
      <c r="N348" s="32">
        <v>2503</v>
      </c>
      <c r="O348" s="32">
        <v>378</v>
      </c>
      <c r="P348" s="32" t="s">
        <v>419</v>
      </c>
      <c r="Q348" s="32">
        <v>332</v>
      </c>
      <c r="R348" s="32">
        <v>8678</v>
      </c>
      <c r="S348" s="32">
        <v>935</v>
      </c>
      <c r="T348" s="32" t="s">
        <v>419</v>
      </c>
      <c r="U348" s="32">
        <v>52</v>
      </c>
      <c r="V348" s="32">
        <v>107</v>
      </c>
      <c r="W348" s="32">
        <v>294</v>
      </c>
      <c r="X348" s="32" t="s">
        <v>419</v>
      </c>
      <c r="Y348" s="32" t="s">
        <v>419</v>
      </c>
      <c r="Z348" s="32">
        <v>92</v>
      </c>
      <c r="AA348" s="32">
        <v>785</v>
      </c>
      <c r="AB348" s="32">
        <v>190</v>
      </c>
    </row>
    <row r="349" spans="1:28" x14ac:dyDescent="0.35">
      <c r="A349" s="36">
        <v>1905</v>
      </c>
      <c r="B349" s="37" t="s">
        <v>419</v>
      </c>
      <c r="C349" s="32">
        <v>1848</v>
      </c>
      <c r="D349" s="32">
        <v>1836</v>
      </c>
      <c r="E349" s="32">
        <v>6893</v>
      </c>
      <c r="F349" s="32">
        <v>554</v>
      </c>
      <c r="G349" s="32" t="s">
        <v>419</v>
      </c>
      <c r="H349" s="32">
        <v>767</v>
      </c>
      <c r="I349" s="32">
        <v>6426</v>
      </c>
      <c r="J349" s="32">
        <v>2070</v>
      </c>
      <c r="K349" s="32" t="s">
        <v>419</v>
      </c>
      <c r="L349" s="32">
        <v>1692</v>
      </c>
      <c r="M349" s="32">
        <v>1634</v>
      </c>
      <c r="N349" s="32">
        <v>6128</v>
      </c>
      <c r="O349" s="32">
        <v>514</v>
      </c>
      <c r="P349" s="32" t="s">
        <v>419</v>
      </c>
      <c r="Q349" s="32">
        <v>578</v>
      </c>
      <c r="R349" s="32">
        <v>5826</v>
      </c>
      <c r="S349" s="32">
        <v>1681</v>
      </c>
      <c r="T349" s="32" t="s">
        <v>419</v>
      </c>
      <c r="U349" s="32">
        <v>156</v>
      </c>
      <c r="V349" s="32">
        <v>202</v>
      </c>
      <c r="W349" s="32">
        <v>765</v>
      </c>
      <c r="X349" s="32">
        <v>40</v>
      </c>
      <c r="Y349" s="32" t="s">
        <v>419</v>
      </c>
      <c r="Z349" s="32">
        <v>189</v>
      </c>
      <c r="AA349" s="32">
        <v>600</v>
      </c>
      <c r="AB349" s="32">
        <v>389</v>
      </c>
    </row>
    <row r="350" spans="1:28" x14ac:dyDescent="0.35">
      <c r="A350" s="36">
        <v>1906</v>
      </c>
      <c r="B350" s="37" t="s">
        <v>419</v>
      </c>
      <c r="C350" s="32">
        <v>1147</v>
      </c>
      <c r="D350" s="32">
        <v>767</v>
      </c>
      <c r="E350" s="32">
        <v>2024</v>
      </c>
      <c r="F350" s="32">
        <v>449</v>
      </c>
      <c r="G350" s="32" t="s">
        <v>419</v>
      </c>
      <c r="H350" s="32">
        <v>847</v>
      </c>
      <c r="I350" s="32">
        <v>16568</v>
      </c>
      <c r="J350" s="32">
        <v>1048</v>
      </c>
      <c r="K350" s="32" t="s">
        <v>419</v>
      </c>
      <c r="L350" s="32">
        <v>1034</v>
      </c>
      <c r="M350" s="32">
        <v>698</v>
      </c>
      <c r="N350" s="32">
        <v>1802</v>
      </c>
      <c r="O350" s="32">
        <v>423</v>
      </c>
      <c r="P350" s="32" t="s">
        <v>419</v>
      </c>
      <c r="Q350" s="32">
        <v>726</v>
      </c>
      <c r="R350" s="32">
        <v>15133</v>
      </c>
      <c r="S350" s="32">
        <v>807</v>
      </c>
      <c r="T350" s="32" t="s">
        <v>419</v>
      </c>
      <c r="U350" s="32">
        <v>113</v>
      </c>
      <c r="V350" s="32">
        <v>69</v>
      </c>
      <c r="W350" s="32">
        <v>222</v>
      </c>
      <c r="X350" s="32" t="s">
        <v>419</v>
      </c>
      <c r="Y350" s="32" t="s">
        <v>419</v>
      </c>
      <c r="Z350" s="32">
        <v>121</v>
      </c>
      <c r="AA350" s="32">
        <v>1435</v>
      </c>
      <c r="AB350" s="32">
        <v>241</v>
      </c>
    </row>
    <row r="351" spans="1:28" x14ac:dyDescent="0.35">
      <c r="A351" s="36">
        <v>1907</v>
      </c>
      <c r="B351" s="37" t="s">
        <v>419</v>
      </c>
      <c r="C351" s="32">
        <v>240</v>
      </c>
      <c r="D351" s="32">
        <v>212</v>
      </c>
      <c r="E351" s="32">
        <v>590</v>
      </c>
      <c r="F351" s="32">
        <v>310</v>
      </c>
      <c r="G351" s="32" t="s">
        <v>419</v>
      </c>
      <c r="H351" s="32">
        <v>204</v>
      </c>
      <c r="I351" s="32">
        <v>11032</v>
      </c>
      <c r="J351" s="32">
        <v>417</v>
      </c>
      <c r="K351" s="32" t="s">
        <v>419</v>
      </c>
      <c r="L351" s="32">
        <v>217</v>
      </c>
      <c r="M351" s="32">
        <v>185</v>
      </c>
      <c r="N351" s="32">
        <v>522</v>
      </c>
      <c r="O351" s="32">
        <v>280</v>
      </c>
      <c r="P351" s="32" t="s">
        <v>419</v>
      </c>
      <c r="Q351" s="32">
        <v>158</v>
      </c>
      <c r="R351" s="32">
        <v>9800</v>
      </c>
      <c r="S351" s="32">
        <v>301</v>
      </c>
      <c r="T351" s="32" t="s">
        <v>419</v>
      </c>
      <c r="U351" s="32" t="s">
        <v>419</v>
      </c>
      <c r="V351" s="32" t="s">
        <v>419</v>
      </c>
      <c r="W351" s="32">
        <v>68</v>
      </c>
      <c r="X351" s="32">
        <v>30</v>
      </c>
      <c r="Y351" s="32" t="s">
        <v>419</v>
      </c>
      <c r="Z351" s="32">
        <v>46</v>
      </c>
      <c r="AA351" s="32">
        <v>1232</v>
      </c>
      <c r="AB351" s="32">
        <v>116</v>
      </c>
    </row>
    <row r="352" spans="1:28" x14ac:dyDescent="0.35">
      <c r="A352" s="36">
        <v>1908</v>
      </c>
      <c r="B352" s="37" t="s">
        <v>419</v>
      </c>
      <c r="C352" s="32">
        <v>47</v>
      </c>
      <c r="D352" s="32">
        <v>34</v>
      </c>
      <c r="E352" s="32">
        <v>65</v>
      </c>
      <c r="F352" s="32">
        <v>59</v>
      </c>
      <c r="G352" s="32" t="s">
        <v>419</v>
      </c>
      <c r="H352" s="32">
        <v>42</v>
      </c>
      <c r="I352" s="32">
        <v>2634</v>
      </c>
      <c r="J352" s="32">
        <v>189</v>
      </c>
      <c r="K352" s="32" t="s">
        <v>419</v>
      </c>
      <c r="L352" s="32">
        <v>41</v>
      </c>
      <c r="M352" s="32">
        <v>31</v>
      </c>
      <c r="N352" s="32">
        <v>60</v>
      </c>
      <c r="O352" s="32">
        <v>55</v>
      </c>
      <c r="P352" s="32" t="s">
        <v>419</v>
      </c>
      <c r="Q352" s="32">
        <v>32</v>
      </c>
      <c r="R352" s="32">
        <v>2346</v>
      </c>
      <c r="S352" s="32">
        <v>163</v>
      </c>
      <c r="T352" s="32" t="s">
        <v>419</v>
      </c>
      <c r="U352" s="32" t="s">
        <v>419</v>
      </c>
      <c r="V352" s="32" t="s">
        <v>419</v>
      </c>
      <c r="W352" s="32" t="s">
        <v>419</v>
      </c>
      <c r="X352" s="32" t="s">
        <v>419</v>
      </c>
      <c r="Y352" s="32" t="s">
        <v>419</v>
      </c>
      <c r="Z352" s="32" t="s">
        <v>419</v>
      </c>
      <c r="AA352" s="32">
        <v>288</v>
      </c>
      <c r="AB352" s="32" t="s">
        <v>419</v>
      </c>
    </row>
    <row r="353" spans="1:28" x14ac:dyDescent="0.35">
      <c r="A353" s="36">
        <v>1910</v>
      </c>
      <c r="B353" s="37" t="s">
        <v>419</v>
      </c>
      <c r="C353" s="32" t="s">
        <v>419</v>
      </c>
      <c r="D353" s="32" t="s">
        <v>419</v>
      </c>
      <c r="E353" s="32" t="s">
        <v>419</v>
      </c>
      <c r="F353" s="32" t="s">
        <v>419</v>
      </c>
      <c r="G353" s="32" t="s">
        <v>419</v>
      </c>
      <c r="H353" s="32" t="s">
        <v>419</v>
      </c>
      <c r="I353" s="32" t="s">
        <v>419</v>
      </c>
      <c r="J353" s="32" t="s">
        <v>419</v>
      </c>
      <c r="K353" s="32" t="s">
        <v>419</v>
      </c>
      <c r="L353" s="32" t="s">
        <v>419</v>
      </c>
      <c r="M353" s="32" t="s">
        <v>419</v>
      </c>
      <c r="N353" s="32" t="s">
        <v>419</v>
      </c>
      <c r="O353" s="32" t="s">
        <v>419</v>
      </c>
      <c r="P353" s="32" t="s">
        <v>419</v>
      </c>
      <c r="Q353" s="32" t="s">
        <v>419</v>
      </c>
      <c r="R353" s="32" t="s">
        <v>419</v>
      </c>
      <c r="S353" s="32" t="s">
        <v>419</v>
      </c>
      <c r="T353" s="32" t="s">
        <v>419</v>
      </c>
      <c r="U353" s="32" t="s">
        <v>419</v>
      </c>
      <c r="V353" s="32" t="s">
        <v>419</v>
      </c>
      <c r="W353" s="32" t="s">
        <v>419</v>
      </c>
      <c r="X353" s="32" t="s">
        <v>419</v>
      </c>
      <c r="Y353" s="32" t="s">
        <v>419</v>
      </c>
      <c r="Z353" s="32" t="s">
        <v>419</v>
      </c>
      <c r="AA353" s="32" t="s">
        <v>419</v>
      </c>
      <c r="AB353" s="32" t="s">
        <v>419</v>
      </c>
    </row>
    <row r="354" spans="1:28" x14ac:dyDescent="0.35">
      <c r="A354" s="36">
        <v>1913</v>
      </c>
      <c r="B354" s="37" t="s">
        <v>419</v>
      </c>
      <c r="C354" s="32">
        <v>117</v>
      </c>
      <c r="D354" s="32">
        <v>114</v>
      </c>
      <c r="E354" s="32">
        <v>354</v>
      </c>
      <c r="F354" s="32">
        <v>157</v>
      </c>
      <c r="G354" s="32" t="s">
        <v>419</v>
      </c>
      <c r="H354" s="32">
        <v>252</v>
      </c>
      <c r="I354" s="32">
        <v>11395</v>
      </c>
      <c r="J354" s="32">
        <v>268</v>
      </c>
      <c r="K354" s="32" t="s">
        <v>419</v>
      </c>
      <c r="L354" s="32">
        <v>98</v>
      </c>
      <c r="M354" s="32">
        <v>98</v>
      </c>
      <c r="N354" s="32">
        <v>300</v>
      </c>
      <c r="O354" s="32">
        <v>136</v>
      </c>
      <c r="P354" s="32" t="s">
        <v>419</v>
      </c>
      <c r="Q354" s="32">
        <v>205</v>
      </c>
      <c r="R354" s="32">
        <v>10105</v>
      </c>
      <c r="S354" s="32">
        <v>183</v>
      </c>
      <c r="T354" s="32" t="s">
        <v>419</v>
      </c>
      <c r="U354" s="32" t="s">
        <v>419</v>
      </c>
      <c r="V354" s="32" t="s">
        <v>419</v>
      </c>
      <c r="W354" s="32">
        <v>54</v>
      </c>
      <c r="X354" s="32" t="s">
        <v>419</v>
      </c>
      <c r="Y354" s="32" t="s">
        <v>419</v>
      </c>
      <c r="Z354" s="32">
        <v>47</v>
      </c>
      <c r="AA354" s="32">
        <v>1290</v>
      </c>
      <c r="AB354" s="32">
        <v>85</v>
      </c>
    </row>
    <row r="355" spans="1:28" x14ac:dyDescent="0.35">
      <c r="A355" s="36">
        <v>1915</v>
      </c>
      <c r="B355" s="37" t="s">
        <v>419</v>
      </c>
      <c r="C355" s="32">
        <v>631</v>
      </c>
      <c r="D355" s="32">
        <v>587</v>
      </c>
      <c r="E355" s="32">
        <v>1357</v>
      </c>
      <c r="F355" s="32">
        <v>542</v>
      </c>
      <c r="G355" s="32" t="s">
        <v>419</v>
      </c>
      <c r="H355" s="32">
        <v>1082</v>
      </c>
      <c r="I355" s="32">
        <v>27843</v>
      </c>
      <c r="J355" s="32">
        <v>729</v>
      </c>
      <c r="K355" s="32" t="s">
        <v>419</v>
      </c>
      <c r="L355" s="32">
        <v>559</v>
      </c>
      <c r="M355" s="32">
        <v>520</v>
      </c>
      <c r="N355" s="32">
        <v>1215</v>
      </c>
      <c r="O355" s="32">
        <v>476</v>
      </c>
      <c r="P355" s="32" t="s">
        <v>419</v>
      </c>
      <c r="Q355" s="32">
        <v>819</v>
      </c>
      <c r="R355" s="32">
        <v>25149</v>
      </c>
      <c r="S355" s="32">
        <v>548</v>
      </c>
      <c r="T355" s="32" t="s">
        <v>419</v>
      </c>
      <c r="U355" s="32">
        <v>72</v>
      </c>
      <c r="V355" s="32">
        <v>67</v>
      </c>
      <c r="W355" s="32">
        <v>142</v>
      </c>
      <c r="X355" s="32">
        <v>66</v>
      </c>
      <c r="Y355" s="32" t="s">
        <v>419</v>
      </c>
      <c r="Z355" s="32">
        <v>263</v>
      </c>
      <c r="AA355" s="32">
        <v>2694</v>
      </c>
      <c r="AB355" s="32">
        <v>181</v>
      </c>
    </row>
    <row r="356" spans="1:28" x14ac:dyDescent="0.35">
      <c r="A356" s="36">
        <v>1921</v>
      </c>
      <c r="B356" s="37" t="s">
        <v>419</v>
      </c>
      <c r="C356" s="32">
        <v>149</v>
      </c>
      <c r="D356" s="32">
        <v>34</v>
      </c>
      <c r="E356" s="32">
        <v>156</v>
      </c>
      <c r="F356" s="32">
        <v>162</v>
      </c>
      <c r="G356" s="32" t="s">
        <v>419</v>
      </c>
      <c r="H356" s="32">
        <v>99</v>
      </c>
      <c r="I356" s="32">
        <v>5919</v>
      </c>
      <c r="J356" s="32">
        <v>126</v>
      </c>
      <c r="K356" s="32" t="s">
        <v>419</v>
      </c>
      <c r="L356" s="32">
        <v>136</v>
      </c>
      <c r="M356" s="32">
        <v>30</v>
      </c>
      <c r="N356" s="32">
        <v>137</v>
      </c>
      <c r="O356" s="32">
        <v>154</v>
      </c>
      <c r="P356" s="32" t="s">
        <v>419</v>
      </c>
      <c r="Q356" s="32">
        <v>73</v>
      </c>
      <c r="R356" s="32">
        <v>5288</v>
      </c>
      <c r="S356" s="32">
        <v>92</v>
      </c>
      <c r="T356" s="32" t="s">
        <v>419</v>
      </c>
      <c r="U356" s="32" t="s">
        <v>419</v>
      </c>
      <c r="V356" s="32" t="s">
        <v>419</v>
      </c>
      <c r="W356" s="32" t="s">
        <v>419</v>
      </c>
      <c r="X356" s="32" t="s">
        <v>419</v>
      </c>
      <c r="Y356" s="32" t="s">
        <v>419</v>
      </c>
      <c r="Z356" s="32" t="s">
        <v>419</v>
      </c>
      <c r="AA356" s="32">
        <v>631</v>
      </c>
      <c r="AB356" s="32">
        <v>34</v>
      </c>
    </row>
    <row r="357" spans="1:28" x14ac:dyDescent="0.35">
      <c r="A357" s="36">
        <v>1922</v>
      </c>
      <c r="B357" s="37" t="s">
        <v>419</v>
      </c>
      <c r="C357" s="32">
        <v>57</v>
      </c>
      <c r="D357" s="32" t="s">
        <v>419</v>
      </c>
      <c r="E357" s="32">
        <v>40</v>
      </c>
      <c r="F357" s="32">
        <v>33</v>
      </c>
      <c r="G357" s="32" t="s">
        <v>419</v>
      </c>
      <c r="H357" s="32" t="s">
        <v>419</v>
      </c>
      <c r="I357" s="32">
        <v>2426</v>
      </c>
      <c r="J357" s="32">
        <v>51</v>
      </c>
      <c r="K357" s="32" t="s">
        <v>419</v>
      </c>
      <c r="L357" s="32">
        <v>44</v>
      </c>
      <c r="M357" s="32" t="s">
        <v>419</v>
      </c>
      <c r="N357" s="32">
        <v>37</v>
      </c>
      <c r="O357" s="32">
        <v>31</v>
      </c>
      <c r="P357" s="32" t="s">
        <v>419</v>
      </c>
      <c r="Q357" s="32" t="s">
        <v>419</v>
      </c>
      <c r="R357" s="32">
        <v>2159</v>
      </c>
      <c r="S357" s="32">
        <v>38</v>
      </c>
      <c r="T357" s="32" t="s">
        <v>419</v>
      </c>
      <c r="U357" s="32" t="s">
        <v>419</v>
      </c>
      <c r="V357" s="32" t="s">
        <v>419</v>
      </c>
      <c r="W357" s="32" t="s">
        <v>419</v>
      </c>
      <c r="X357" s="32" t="s">
        <v>419</v>
      </c>
      <c r="Y357" s="32" t="s">
        <v>419</v>
      </c>
      <c r="Z357" s="32" t="s">
        <v>419</v>
      </c>
      <c r="AA357" s="32">
        <v>267</v>
      </c>
      <c r="AB357" s="32" t="s">
        <v>419</v>
      </c>
    </row>
    <row r="358" spans="1:28" x14ac:dyDescent="0.35">
      <c r="A358" s="36">
        <v>1923</v>
      </c>
      <c r="B358" s="37" t="s">
        <v>419</v>
      </c>
      <c r="C358" s="32">
        <v>457</v>
      </c>
      <c r="D358" s="32">
        <v>371</v>
      </c>
      <c r="E358" s="32">
        <v>754</v>
      </c>
      <c r="F358" s="32">
        <v>469</v>
      </c>
      <c r="G358" s="32" t="s">
        <v>419</v>
      </c>
      <c r="H358" s="32">
        <v>585</v>
      </c>
      <c r="I358" s="32">
        <v>20023</v>
      </c>
      <c r="J358" s="32">
        <v>544</v>
      </c>
      <c r="K358" s="32" t="s">
        <v>419</v>
      </c>
      <c r="L358" s="32">
        <v>403</v>
      </c>
      <c r="M358" s="32">
        <v>336</v>
      </c>
      <c r="N358" s="32">
        <v>673</v>
      </c>
      <c r="O358" s="32">
        <v>435</v>
      </c>
      <c r="P358" s="32" t="s">
        <v>419</v>
      </c>
      <c r="Q358" s="32">
        <v>447</v>
      </c>
      <c r="R358" s="32">
        <v>18209</v>
      </c>
      <c r="S358" s="32">
        <v>404</v>
      </c>
      <c r="T358" s="32" t="s">
        <v>419</v>
      </c>
      <c r="U358" s="32">
        <v>54</v>
      </c>
      <c r="V358" s="32">
        <v>35</v>
      </c>
      <c r="W358" s="32">
        <v>81</v>
      </c>
      <c r="X358" s="32">
        <v>34</v>
      </c>
      <c r="Y358" s="32" t="s">
        <v>419</v>
      </c>
      <c r="Z358" s="32">
        <v>138</v>
      </c>
      <c r="AA358" s="32">
        <v>1814</v>
      </c>
      <c r="AB358" s="32">
        <v>140</v>
      </c>
    </row>
    <row r="359" spans="1:28" x14ac:dyDescent="0.35">
      <c r="A359" s="36">
        <v>1929</v>
      </c>
      <c r="B359" s="37" t="s">
        <v>419</v>
      </c>
      <c r="C359" s="32" t="s">
        <v>419</v>
      </c>
      <c r="D359" s="32" t="s">
        <v>419</v>
      </c>
      <c r="E359" s="32">
        <v>52</v>
      </c>
      <c r="F359" s="32">
        <v>43</v>
      </c>
      <c r="G359" s="32" t="s">
        <v>419</v>
      </c>
      <c r="H359" s="32">
        <v>51</v>
      </c>
      <c r="I359" s="32">
        <v>2764</v>
      </c>
      <c r="J359" s="32">
        <v>47</v>
      </c>
      <c r="K359" s="32" t="s">
        <v>419</v>
      </c>
      <c r="L359" s="32" t="s">
        <v>419</v>
      </c>
      <c r="M359" s="32" t="s">
        <v>419</v>
      </c>
      <c r="N359" s="32">
        <v>41</v>
      </c>
      <c r="O359" s="32">
        <v>41</v>
      </c>
      <c r="P359" s="32" t="s">
        <v>419</v>
      </c>
      <c r="Q359" s="32">
        <v>39</v>
      </c>
      <c r="R359" s="32">
        <v>2516</v>
      </c>
      <c r="S359" s="32">
        <v>40</v>
      </c>
      <c r="T359" s="32" t="s">
        <v>419</v>
      </c>
      <c r="U359" s="32" t="s">
        <v>419</v>
      </c>
      <c r="V359" s="32" t="s">
        <v>419</v>
      </c>
      <c r="W359" s="32" t="s">
        <v>419</v>
      </c>
      <c r="X359" s="32" t="s">
        <v>419</v>
      </c>
      <c r="Y359" s="32" t="s">
        <v>419</v>
      </c>
      <c r="Z359" s="32" t="s">
        <v>419</v>
      </c>
      <c r="AA359" s="32">
        <v>248</v>
      </c>
      <c r="AB359" s="32" t="s">
        <v>419</v>
      </c>
    </row>
    <row r="360" spans="1:28" x14ac:dyDescent="0.35">
      <c r="A360" s="36">
        <v>1930</v>
      </c>
      <c r="B360" s="37" t="s">
        <v>419</v>
      </c>
      <c r="C360" s="32">
        <v>248</v>
      </c>
      <c r="D360" s="32">
        <v>177</v>
      </c>
      <c r="E360" s="32">
        <v>792</v>
      </c>
      <c r="F360" s="32">
        <v>314</v>
      </c>
      <c r="G360" s="32" t="s">
        <v>419</v>
      </c>
      <c r="H360" s="32">
        <v>588</v>
      </c>
      <c r="I360" s="32">
        <v>21546</v>
      </c>
      <c r="J360" s="32">
        <v>632</v>
      </c>
      <c r="K360" s="32" t="s">
        <v>419</v>
      </c>
      <c r="L360" s="32">
        <v>215</v>
      </c>
      <c r="M360" s="32">
        <v>160</v>
      </c>
      <c r="N360" s="32">
        <v>690</v>
      </c>
      <c r="O360" s="32">
        <v>297</v>
      </c>
      <c r="P360" s="32" t="s">
        <v>419</v>
      </c>
      <c r="Q360" s="32">
        <v>445</v>
      </c>
      <c r="R360" s="32">
        <v>19288</v>
      </c>
      <c r="S360" s="32">
        <v>514</v>
      </c>
      <c r="T360" s="32" t="s">
        <v>419</v>
      </c>
      <c r="U360" s="32">
        <v>33</v>
      </c>
      <c r="V360" s="32" t="s">
        <v>419</v>
      </c>
      <c r="W360" s="32">
        <v>102</v>
      </c>
      <c r="X360" s="32" t="s">
        <v>419</v>
      </c>
      <c r="Y360" s="32" t="s">
        <v>419</v>
      </c>
      <c r="Z360" s="32">
        <v>143</v>
      </c>
      <c r="AA360" s="32">
        <v>2258</v>
      </c>
      <c r="AB360" s="32">
        <v>118</v>
      </c>
    </row>
    <row r="361" spans="1:28" x14ac:dyDescent="0.35">
      <c r="A361" s="36">
        <v>1931</v>
      </c>
      <c r="B361" s="37" t="s">
        <v>419</v>
      </c>
      <c r="C361" s="32" t="s">
        <v>419</v>
      </c>
      <c r="D361" s="32" t="s">
        <v>419</v>
      </c>
      <c r="E361" s="32" t="s">
        <v>419</v>
      </c>
      <c r="F361" s="32" t="s">
        <v>419</v>
      </c>
      <c r="G361" s="32" t="s">
        <v>419</v>
      </c>
      <c r="H361" s="32" t="s">
        <v>419</v>
      </c>
      <c r="I361" s="32">
        <v>114</v>
      </c>
      <c r="J361" s="32" t="s">
        <v>419</v>
      </c>
      <c r="K361" s="32" t="s">
        <v>419</v>
      </c>
      <c r="L361" s="32" t="s">
        <v>419</v>
      </c>
      <c r="M361" s="32" t="s">
        <v>419</v>
      </c>
      <c r="N361" s="32" t="s">
        <v>419</v>
      </c>
      <c r="O361" s="32" t="s">
        <v>419</v>
      </c>
      <c r="P361" s="32" t="s">
        <v>419</v>
      </c>
      <c r="Q361" s="32" t="s">
        <v>419</v>
      </c>
      <c r="R361" s="32">
        <v>95</v>
      </c>
      <c r="S361" s="32" t="s">
        <v>419</v>
      </c>
      <c r="T361" s="32" t="s">
        <v>419</v>
      </c>
      <c r="U361" s="32" t="s">
        <v>419</v>
      </c>
      <c r="V361" s="32" t="s">
        <v>419</v>
      </c>
      <c r="W361" s="32" t="s">
        <v>419</v>
      </c>
      <c r="X361" s="32" t="s">
        <v>419</v>
      </c>
      <c r="Y361" s="32" t="s">
        <v>419</v>
      </c>
      <c r="Z361" s="32" t="s">
        <v>419</v>
      </c>
      <c r="AA361" s="32" t="s">
        <v>419</v>
      </c>
      <c r="AB361" s="32" t="s">
        <v>419</v>
      </c>
    </row>
    <row r="362" spans="1:28" x14ac:dyDescent="0.35">
      <c r="A362" s="36">
        <v>1936</v>
      </c>
      <c r="B362" s="37" t="s">
        <v>419</v>
      </c>
      <c r="C362" s="32" t="s">
        <v>419</v>
      </c>
      <c r="D362" s="32" t="s">
        <v>419</v>
      </c>
      <c r="E362" s="32" t="s">
        <v>419</v>
      </c>
      <c r="F362" s="32" t="s">
        <v>419</v>
      </c>
      <c r="G362" s="32" t="s">
        <v>419</v>
      </c>
      <c r="H362" s="32" t="s">
        <v>419</v>
      </c>
      <c r="I362" s="32">
        <v>315</v>
      </c>
      <c r="J362" s="32" t="s">
        <v>419</v>
      </c>
      <c r="K362" s="32" t="s">
        <v>419</v>
      </c>
      <c r="L362" s="32" t="s">
        <v>419</v>
      </c>
      <c r="M362" s="32" t="s">
        <v>419</v>
      </c>
      <c r="N362" s="32" t="s">
        <v>419</v>
      </c>
      <c r="O362" s="32" t="s">
        <v>419</v>
      </c>
      <c r="P362" s="32" t="s">
        <v>419</v>
      </c>
      <c r="Q362" s="32" t="s">
        <v>419</v>
      </c>
      <c r="R362" s="32">
        <v>283</v>
      </c>
      <c r="S362" s="32" t="s">
        <v>419</v>
      </c>
      <c r="T362" s="32" t="s">
        <v>419</v>
      </c>
      <c r="U362" s="32" t="s">
        <v>419</v>
      </c>
      <c r="V362" s="32" t="s">
        <v>419</v>
      </c>
      <c r="W362" s="32" t="s">
        <v>419</v>
      </c>
      <c r="X362" s="32" t="s">
        <v>419</v>
      </c>
      <c r="Y362" s="32" t="s">
        <v>419</v>
      </c>
      <c r="Z362" s="32" t="s">
        <v>419</v>
      </c>
      <c r="AA362" s="32">
        <v>32</v>
      </c>
      <c r="AB362" s="32" t="s">
        <v>419</v>
      </c>
    </row>
    <row r="363" spans="1:28" x14ac:dyDescent="0.35">
      <c r="A363" s="36">
        <v>1937</v>
      </c>
      <c r="B363" s="37" t="s">
        <v>419</v>
      </c>
      <c r="C363" s="32" t="s">
        <v>419</v>
      </c>
      <c r="D363" s="32" t="s">
        <v>419</v>
      </c>
      <c r="E363" s="32" t="s">
        <v>419</v>
      </c>
      <c r="F363" s="32" t="s">
        <v>419</v>
      </c>
      <c r="G363" s="32" t="s">
        <v>419</v>
      </c>
      <c r="H363" s="32" t="s">
        <v>419</v>
      </c>
      <c r="I363" s="32">
        <v>121</v>
      </c>
      <c r="J363" s="32" t="s">
        <v>419</v>
      </c>
      <c r="K363" s="32" t="s">
        <v>419</v>
      </c>
      <c r="L363" s="32" t="s">
        <v>419</v>
      </c>
      <c r="M363" s="32" t="s">
        <v>419</v>
      </c>
      <c r="N363" s="32" t="s">
        <v>419</v>
      </c>
      <c r="O363" s="32" t="s">
        <v>419</v>
      </c>
      <c r="P363" s="32" t="s">
        <v>419</v>
      </c>
      <c r="Q363" s="32" t="s">
        <v>419</v>
      </c>
      <c r="R363" s="32">
        <v>111</v>
      </c>
      <c r="S363" s="32" t="s">
        <v>419</v>
      </c>
      <c r="T363" s="32" t="s">
        <v>419</v>
      </c>
      <c r="U363" s="32" t="s">
        <v>419</v>
      </c>
      <c r="V363" s="32" t="s">
        <v>419</v>
      </c>
      <c r="W363" s="32" t="s">
        <v>419</v>
      </c>
      <c r="X363" s="32" t="s">
        <v>419</v>
      </c>
      <c r="Y363" s="32" t="s">
        <v>419</v>
      </c>
      <c r="Z363" s="32" t="s">
        <v>419</v>
      </c>
      <c r="AA363" s="32" t="s">
        <v>419</v>
      </c>
      <c r="AB363" s="32" t="s">
        <v>419</v>
      </c>
    </row>
    <row r="364" spans="1:28" x14ac:dyDescent="0.35">
      <c r="A364" s="36">
        <v>1938</v>
      </c>
      <c r="B364" s="37" t="s">
        <v>419</v>
      </c>
      <c r="C364" s="32">
        <v>163</v>
      </c>
      <c r="D364" s="32">
        <v>74</v>
      </c>
      <c r="E364" s="32">
        <v>274</v>
      </c>
      <c r="F364" s="32">
        <v>169</v>
      </c>
      <c r="G364" s="32" t="s">
        <v>419</v>
      </c>
      <c r="H364" s="32">
        <v>137</v>
      </c>
      <c r="I364" s="32">
        <v>11072</v>
      </c>
      <c r="J364" s="32">
        <v>132</v>
      </c>
      <c r="K364" s="32" t="s">
        <v>419</v>
      </c>
      <c r="L364" s="32">
        <v>151</v>
      </c>
      <c r="M364" s="32">
        <v>67</v>
      </c>
      <c r="N364" s="32">
        <v>229</v>
      </c>
      <c r="O364" s="32">
        <v>161</v>
      </c>
      <c r="P364" s="32" t="s">
        <v>419</v>
      </c>
      <c r="Q364" s="32">
        <v>105</v>
      </c>
      <c r="R364" s="32">
        <v>10035</v>
      </c>
      <c r="S364" s="32">
        <v>98</v>
      </c>
      <c r="T364" s="32" t="s">
        <v>419</v>
      </c>
      <c r="U364" s="32" t="s">
        <v>419</v>
      </c>
      <c r="V364" s="32" t="s">
        <v>419</v>
      </c>
      <c r="W364" s="32">
        <v>45</v>
      </c>
      <c r="X364" s="32" t="s">
        <v>419</v>
      </c>
      <c r="Y364" s="32" t="s">
        <v>419</v>
      </c>
      <c r="Z364" s="32">
        <v>32</v>
      </c>
      <c r="AA364" s="32">
        <v>1037</v>
      </c>
      <c r="AB364" s="32">
        <v>34</v>
      </c>
    </row>
    <row r="365" spans="1:28" x14ac:dyDescent="0.35">
      <c r="A365" s="36">
        <v>1940</v>
      </c>
      <c r="B365" s="37" t="s">
        <v>419</v>
      </c>
      <c r="C365" s="32">
        <v>581</v>
      </c>
      <c r="D365" s="32">
        <v>112</v>
      </c>
      <c r="E365" s="32">
        <v>270</v>
      </c>
      <c r="F365" s="32">
        <v>282</v>
      </c>
      <c r="G365" s="32" t="s">
        <v>419</v>
      </c>
      <c r="H365" s="32">
        <v>193</v>
      </c>
      <c r="I365" s="32">
        <v>9316</v>
      </c>
      <c r="J365" s="32">
        <v>280</v>
      </c>
      <c r="K365" s="32" t="s">
        <v>419</v>
      </c>
      <c r="L365" s="32">
        <v>494</v>
      </c>
      <c r="M365" s="32">
        <v>97</v>
      </c>
      <c r="N365" s="32">
        <v>236</v>
      </c>
      <c r="O365" s="32">
        <v>256</v>
      </c>
      <c r="P365" s="32" t="s">
        <v>419</v>
      </c>
      <c r="Q365" s="32">
        <v>136</v>
      </c>
      <c r="R365" s="32">
        <v>8220</v>
      </c>
      <c r="S365" s="32">
        <v>214</v>
      </c>
      <c r="T365" s="32" t="s">
        <v>419</v>
      </c>
      <c r="U365" s="32">
        <v>87</v>
      </c>
      <c r="V365" s="32" t="s">
        <v>419</v>
      </c>
      <c r="W365" s="32">
        <v>34</v>
      </c>
      <c r="X365" s="32" t="s">
        <v>419</v>
      </c>
      <c r="Y365" s="32" t="s">
        <v>419</v>
      </c>
      <c r="Z365" s="32">
        <v>57</v>
      </c>
      <c r="AA365" s="32">
        <v>1096</v>
      </c>
      <c r="AB365" s="32">
        <v>66</v>
      </c>
    </row>
    <row r="366" spans="1:28" x14ac:dyDescent="0.35">
      <c r="A366" s="36">
        <v>1944</v>
      </c>
      <c r="B366" s="37" t="s">
        <v>419</v>
      </c>
      <c r="C366" s="32">
        <v>47</v>
      </c>
      <c r="D366" s="32" t="s">
        <v>419</v>
      </c>
      <c r="E366" s="32">
        <v>79</v>
      </c>
      <c r="F366" s="32">
        <v>75</v>
      </c>
      <c r="G366" s="32" t="s">
        <v>419</v>
      </c>
      <c r="H366" s="32">
        <v>90</v>
      </c>
      <c r="I366" s="32">
        <v>4384</v>
      </c>
      <c r="J366" s="32">
        <v>60</v>
      </c>
      <c r="K366" s="32" t="s">
        <v>419</v>
      </c>
      <c r="L366" s="32">
        <v>42</v>
      </c>
      <c r="M366" s="32" t="s">
        <v>419</v>
      </c>
      <c r="N366" s="32">
        <v>67</v>
      </c>
      <c r="O366" s="32">
        <v>68</v>
      </c>
      <c r="P366" s="32" t="s">
        <v>419</v>
      </c>
      <c r="Q366" s="32">
        <v>70</v>
      </c>
      <c r="R366" s="32">
        <v>3850</v>
      </c>
      <c r="S366" s="32">
        <v>47</v>
      </c>
      <c r="T366" s="32" t="s">
        <v>419</v>
      </c>
      <c r="U366" s="32" t="s">
        <v>419</v>
      </c>
      <c r="V366" s="32" t="s">
        <v>419</v>
      </c>
      <c r="W366" s="32" t="s">
        <v>419</v>
      </c>
      <c r="X366" s="32" t="s">
        <v>419</v>
      </c>
      <c r="Y366" s="32" t="s">
        <v>419</v>
      </c>
      <c r="Z366" s="32" t="s">
        <v>419</v>
      </c>
      <c r="AA366" s="32">
        <v>534</v>
      </c>
      <c r="AB366" s="32" t="s">
        <v>419</v>
      </c>
    </row>
    <row r="367" spans="1:28" x14ac:dyDescent="0.35">
      <c r="A367" s="36">
        <v>1945</v>
      </c>
      <c r="B367" s="37" t="s">
        <v>419</v>
      </c>
      <c r="C367" s="32">
        <v>227</v>
      </c>
      <c r="D367" s="32">
        <v>131</v>
      </c>
      <c r="E367" s="32">
        <v>507</v>
      </c>
      <c r="F367" s="32">
        <v>365</v>
      </c>
      <c r="G367" s="32" t="s">
        <v>419</v>
      </c>
      <c r="H367" s="32">
        <v>205</v>
      </c>
      <c r="I367" s="32">
        <v>16665</v>
      </c>
      <c r="J367" s="32">
        <v>354</v>
      </c>
      <c r="K367" s="32" t="s">
        <v>419</v>
      </c>
      <c r="L367" s="32">
        <v>194</v>
      </c>
      <c r="M367" s="32">
        <v>115</v>
      </c>
      <c r="N367" s="32">
        <v>459</v>
      </c>
      <c r="O367" s="32">
        <v>325</v>
      </c>
      <c r="P367" s="32" t="s">
        <v>419</v>
      </c>
      <c r="Q367" s="32">
        <v>172</v>
      </c>
      <c r="R367" s="32">
        <v>14676</v>
      </c>
      <c r="S367" s="32">
        <v>283</v>
      </c>
      <c r="T367" s="32" t="s">
        <v>419</v>
      </c>
      <c r="U367" s="32">
        <v>33</v>
      </c>
      <c r="V367" s="32" t="s">
        <v>419</v>
      </c>
      <c r="W367" s="32">
        <v>48</v>
      </c>
      <c r="X367" s="32">
        <v>40</v>
      </c>
      <c r="Y367" s="32" t="s">
        <v>419</v>
      </c>
      <c r="Z367" s="32">
        <v>33</v>
      </c>
      <c r="AA367" s="32">
        <v>1989</v>
      </c>
      <c r="AB367" s="32">
        <v>71</v>
      </c>
    </row>
    <row r="368" spans="1:28" x14ac:dyDescent="0.35">
      <c r="A368" s="36">
        <v>1949</v>
      </c>
      <c r="B368" s="37" t="s">
        <v>419</v>
      </c>
      <c r="C368" s="32">
        <v>249</v>
      </c>
      <c r="D368" s="32">
        <v>144</v>
      </c>
      <c r="E368" s="32">
        <v>179</v>
      </c>
      <c r="F368" s="32">
        <v>185</v>
      </c>
      <c r="G368" s="32" t="s">
        <v>419</v>
      </c>
      <c r="H368" s="32">
        <v>130</v>
      </c>
      <c r="I368" s="32">
        <v>6447</v>
      </c>
      <c r="J368" s="32">
        <v>680</v>
      </c>
      <c r="K368" s="32" t="s">
        <v>419</v>
      </c>
      <c r="L368" s="32">
        <v>225</v>
      </c>
      <c r="M368" s="32">
        <v>131</v>
      </c>
      <c r="N368" s="32">
        <v>155</v>
      </c>
      <c r="O368" s="32">
        <v>173</v>
      </c>
      <c r="P368" s="32" t="s">
        <v>419</v>
      </c>
      <c r="Q368" s="32">
        <v>112</v>
      </c>
      <c r="R368" s="32">
        <v>5837</v>
      </c>
      <c r="S368" s="32">
        <v>597</v>
      </c>
      <c r="T368" s="32" t="s">
        <v>419</v>
      </c>
      <c r="U368" s="32" t="s">
        <v>419</v>
      </c>
      <c r="V368" s="32" t="s">
        <v>419</v>
      </c>
      <c r="W368" s="32" t="s">
        <v>419</v>
      </c>
      <c r="X368" s="32" t="s">
        <v>419</v>
      </c>
      <c r="Y368" s="32" t="s">
        <v>419</v>
      </c>
      <c r="Z368" s="32" t="s">
        <v>419</v>
      </c>
      <c r="AA368" s="32">
        <v>610</v>
      </c>
      <c r="AB368" s="32">
        <v>83</v>
      </c>
    </row>
    <row r="369" spans="1:28" x14ac:dyDescent="0.35">
      <c r="A369" s="36">
        <v>1950</v>
      </c>
      <c r="B369" s="37" t="s">
        <v>419</v>
      </c>
      <c r="C369" s="32">
        <v>186</v>
      </c>
      <c r="D369" s="32">
        <v>80</v>
      </c>
      <c r="E369" s="32">
        <v>389</v>
      </c>
      <c r="F369" s="32">
        <v>225</v>
      </c>
      <c r="G369" s="32" t="s">
        <v>419</v>
      </c>
      <c r="H369" s="32">
        <v>351</v>
      </c>
      <c r="I369" s="32">
        <v>14379</v>
      </c>
      <c r="J369" s="32">
        <v>360</v>
      </c>
      <c r="K369" s="32" t="s">
        <v>419</v>
      </c>
      <c r="L369" s="32">
        <v>170</v>
      </c>
      <c r="M369" s="32">
        <v>68</v>
      </c>
      <c r="N369" s="32">
        <v>326</v>
      </c>
      <c r="O369" s="32">
        <v>208</v>
      </c>
      <c r="P369" s="32" t="s">
        <v>419</v>
      </c>
      <c r="Q369" s="32">
        <v>301</v>
      </c>
      <c r="R369" s="32">
        <v>12628</v>
      </c>
      <c r="S369" s="32">
        <v>270</v>
      </c>
      <c r="T369" s="32" t="s">
        <v>419</v>
      </c>
      <c r="U369" s="32" t="s">
        <v>419</v>
      </c>
      <c r="V369" s="32" t="s">
        <v>419</v>
      </c>
      <c r="W369" s="32">
        <v>63</v>
      </c>
      <c r="X369" s="32" t="s">
        <v>419</v>
      </c>
      <c r="Y369" s="32" t="s">
        <v>419</v>
      </c>
      <c r="Z369" s="32">
        <v>50</v>
      </c>
      <c r="AA369" s="32">
        <v>1751</v>
      </c>
      <c r="AB369" s="32">
        <v>90</v>
      </c>
    </row>
    <row r="370" spans="1:28" x14ac:dyDescent="0.35">
      <c r="A370" s="36">
        <v>1951</v>
      </c>
      <c r="B370" s="37" t="s">
        <v>419</v>
      </c>
      <c r="C370" s="32">
        <v>33</v>
      </c>
      <c r="D370" s="32" t="s">
        <v>419</v>
      </c>
      <c r="E370" s="32">
        <v>44</v>
      </c>
      <c r="F370" s="32">
        <v>39</v>
      </c>
      <c r="G370" s="32" t="s">
        <v>419</v>
      </c>
      <c r="H370" s="32">
        <v>39</v>
      </c>
      <c r="I370" s="32">
        <v>2728</v>
      </c>
      <c r="J370" s="32">
        <v>81</v>
      </c>
      <c r="K370" s="32" t="s">
        <v>419</v>
      </c>
      <c r="L370" s="32" t="s">
        <v>419</v>
      </c>
      <c r="M370" s="32" t="s">
        <v>419</v>
      </c>
      <c r="N370" s="32">
        <v>37</v>
      </c>
      <c r="O370" s="32">
        <v>35</v>
      </c>
      <c r="P370" s="32" t="s">
        <v>419</v>
      </c>
      <c r="Q370" s="32">
        <v>32</v>
      </c>
      <c r="R370" s="32">
        <v>2397</v>
      </c>
      <c r="S370" s="32">
        <v>67</v>
      </c>
      <c r="T370" s="32" t="s">
        <v>419</v>
      </c>
      <c r="U370" s="32" t="s">
        <v>419</v>
      </c>
      <c r="V370" s="32" t="s">
        <v>419</v>
      </c>
      <c r="W370" s="32" t="s">
        <v>419</v>
      </c>
      <c r="X370" s="32" t="s">
        <v>419</v>
      </c>
      <c r="Y370" s="32" t="s">
        <v>419</v>
      </c>
      <c r="Z370" s="32" t="s">
        <v>419</v>
      </c>
      <c r="AA370" s="32">
        <v>331</v>
      </c>
      <c r="AB370" s="32" t="s">
        <v>419</v>
      </c>
    </row>
    <row r="371" spans="1:28" x14ac:dyDescent="0.35">
      <c r="A371" s="36">
        <v>1952</v>
      </c>
      <c r="B371" s="37" t="s">
        <v>419</v>
      </c>
      <c r="C371" s="32">
        <v>112</v>
      </c>
      <c r="D371" s="32">
        <v>30</v>
      </c>
      <c r="E371" s="32">
        <v>129</v>
      </c>
      <c r="F371" s="32">
        <v>58</v>
      </c>
      <c r="G371" s="32" t="s">
        <v>419</v>
      </c>
      <c r="H371" s="32">
        <v>103</v>
      </c>
      <c r="I371" s="32">
        <v>5678</v>
      </c>
      <c r="J371" s="32">
        <v>152</v>
      </c>
      <c r="K371" s="32" t="s">
        <v>419</v>
      </c>
      <c r="L371" s="32">
        <v>101</v>
      </c>
      <c r="M371" s="32" t="s">
        <v>419</v>
      </c>
      <c r="N371" s="32">
        <v>108</v>
      </c>
      <c r="O371" s="32">
        <v>55</v>
      </c>
      <c r="P371" s="32" t="s">
        <v>419</v>
      </c>
      <c r="Q371" s="32">
        <v>89</v>
      </c>
      <c r="R371" s="32">
        <v>4946</v>
      </c>
      <c r="S371" s="32">
        <v>109</v>
      </c>
      <c r="T371" s="32" t="s">
        <v>419</v>
      </c>
      <c r="U371" s="32" t="s">
        <v>419</v>
      </c>
      <c r="V371" s="32" t="s">
        <v>419</v>
      </c>
      <c r="W371" s="32" t="s">
        <v>419</v>
      </c>
      <c r="X371" s="32" t="s">
        <v>419</v>
      </c>
      <c r="Y371" s="32" t="s">
        <v>419</v>
      </c>
      <c r="Z371" s="32" t="s">
        <v>419</v>
      </c>
      <c r="AA371" s="32">
        <v>732</v>
      </c>
      <c r="AB371" s="32">
        <v>43</v>
      </c>
    </row>
    <row r="372" spans="1:28" x14ac:dyDescent="0.35">
      <c r="A372" s="36">
        <v>1960</v>
      </c>
      <c r="B372" s="37" t="s">
        <v>419</v>
      </c>
      <c r="C372" s="32">
        <v>922</v>
      </c>
      <c r="D372" s="32">
        <v>1184</v>
      </c>
      <c r="E372" s="32">
        <v>3443</v>
      </c>
      <c r="F372" s="32">
        <v>956</v>
      </c>
      <c r="G372" s="32" t="s">
        <v>419</v>
      </c>
      <c r="H372" s="32">
        <v>1593</v>
      </c>
      <c r="I372" s="32">
        <v>33374</v>
      </c>
      <c r="J372" s="32">
        <v>1535</v>
      </c>
      <c r="K372" s="32" t="s">
        <v>419</v>
      </c>
      <c r="L372" s="32">
        <v>815</v>
      </c>
      <c r="M372" s="32">
        <v>1026</v>
      </c>
      <c r="N372" s="32">
        <v>3069</v>
      </c>
      <c r="O372" s="32">
        <v>878</v>
      </c>
      <c r="P372" s="32" t="s">
        <v>419</v>
      </c>
      <c r="Q372" s="32">
        <v>1285</v>
      </c>
      <c r="R372" s="32">
        <v>30474</v>
      </c>
      <c r="S372" s="32">
        <v>1164</v>
      </c>
      <c r="T372" s="32" t="s">
        <v>419</v>
      </c>
      <c r="U372" s="32">
        <v>107</v>
      </c>
      <c r="V372" s="32">
        <v>158</v>
      </c>
      <c r="W372" s="32">
        <v>374</v>
      </c>
      <c r="X372" s="32">
        <v>78</v>
      </c>
      <c r="Y372" s="32" t="s">
        <v>419</v>
      </c>
      <c r="Z372" s="32">
        <v>308</v>
      </c>
      <c r="AA372" s="32">
        <v>2900</v>
      </c>
      <c r="AB372" s="32">
        <v>371</v>
      </c>
    </row>
    <row r="373" spans="1:28" x14ac:dyDescent="0.35">
      <c r="A373" s="36">
        <v>1961</v>
      </c>
      <c r="B373" s="37" t="s">
        <v>419</v>
      </c>
      <c r="C373" s="32" t="s">
        <v>419</v>
      </c>
      <c r="D373" s="32" t="s">
        <v>419</v>
      </c>
      <c r="E373" s="32" t="s">
        <v>419</v>
      </c>
      <c r="F373" s="32" t="s">
        <v>419</v>
      </c>
      <c r="G373" s="32" t="s">
        <v>419</v>
      </c>
      <c r="H373" s="32" t="s">
        <v>419</v>
      </c>
      <c r="I373" s="32">
        <v>72</v>
      </c>
      <c r="J373" s="32" t="s">
        <v>419</v>
      </c>
      <c r="K373" s="32" t="s">
        <v>419</v>
      </c>
      <c r="L373" s="32" t="s">
        <v>419</v>
      </c>
      <c r="M373" s="32" t="s">
        <v>419</v>
      </c>
      <c r="N373" s="32" t="s">
        <v>419</v>
      </c>
      <c r="O373" s="32" t="s">
        <v>419</v>
      </c>
      <c r="P373" s="32" t="s">
        <v>419</v>
      </c>
      <c r="Q373" s="32" t="s">
        <v>419</v>
      </c>
      <c r="R373" s="32">
        <v>68</v>
      </c>
      <c r="S373" s="32" t="s">
        <v>419</v>
      </c>
      <c r="T373" s="32" t="s">
        <v>419</v>
      </c>
      <c r="U373" s="32" t="s">
        <v>419</v>
      </c>
      <c r="V373" s="32" t="s">
        <v>419</v>
      </c>
      <c r="W373" s="32" t="s">
        <v>419</v>
      </c>
      <c r="X373" s="32" t="s">
        <v>419</v>
      </c>
      <c r="Y373" s="32" t="s">
        <v>419</v>
      </c>
      <c r="Z373" s="32" t="s">
        <v>419</v>
      </c>
      <c r="AA373" s="32" t="s">
        <v>419</v>
      </c>
      <c r="AB373" s="32" t="s">
        <v>419</v>
      </c>
    </row>
    <row r="374" spans="1:28" x14ac:dyDescent="0.35">
      <c r="A374" s="36">
        <v>1965</v>
      </c>
      <c r="B374" s="37" t="s">
        <v>419</v>
      </c>
      <c r="C374" s="32" t="s">
        <v>419</v>
      </c>
      <c r="D374" s="32" t="s">
        <v>419</v>
      </c>
      <c r="E374" s="32" t="s">
        <v>419</v>
      </c>
      <c r="F374" s="32" t="s">
        <v>419</v>
      </c>
      <c r="G374" s="32" t="s">
        <v>419</v>
      </c>
      <c r="H374" s="32" t="s">
        <v>419</v>
      </c>
      <c r="I374" s="32">
        <v>251</v>
      </c>
      <c r="J374" s="32" t="s">
        <v>419</v>
      </c>
      <c r="K374" s="32" t="s">
        <v>419</v>
      </c>
      <c r="L374" s="32" t="s">
        <v>419</v>
      </c>
      <c r="M374" s="32" t="s">
        <v>419</v>
      </c>
      <c r="N374" s="32" t="s">
        <v>419</v>
      </c>
      <c r="O374" s="32" t="s">
        <v>419</v>
      </c>
      <c r="P374" s="32" t="s">
        <v>419</v>
      </c>
      <c r="Q374" s="32" t="s">
        <v>419</v>
      </c>
      <c r="R374" s="32">
        <v>209</v>
      </c>
      <c r="S374" s="32" t="s">
        <v>419</v>
      </c>
      <c r="T374" s="32" t="s">
        <v>419</v>
      </c>
      <c r="U374" s="32" t="s">
        <v>419</v>
      </c>
      <c r="V374" s="32" t="s">
        <v>419</v>
      </c>
      <c r="W374" s="32" t="s">
        <v>419</v>
      </c>
      <c r="X374" s="32" t="s">
        <v>419</v>
      </c>
      <c r="Y374" s="32" t="s">
        <v>419</v>
      </c>
      <c r="Z374" s="32" t="s">
        <v>419</v>
      </c>
      <c r="AA374" s="32">
        <v>42</v>
      </c>
      <c r="AB374" s="32" t="s">
        <v>419</v>
      </c>
    </row>
    <row r="375" spans="1:28" x14ac:dyDescent="0.35">
      <c r="A375" s="36">
        <v>1966</v>
      </c>
      <c r="B375" s="37" t="s">
        <v>419</v>
      </c>
      <c r="C375" s="32">
        <v>51</v>
      </c>
      <c r="D375" s="32" t="s">
        <v>419</v>
      </c>
      <c r="E375" s="32">
        <v>82</v>
      </c>
      <c r="F375" s="32">
        <v>82</v>
      </c>
      <c r="G375" s="32" t="s">
        <v>419</v>
      </c>
      <c r="H375" s="32">
        <v>94</v>
      </c>
      <c r="I375" s="32">
        <v>5767</v>
      </c>
      <c r="J375" s="32">
        <v>113</v>
      </c>
      <c r="K375" s="32" t="s">
        <v>419</v>
      </c>
      <c r="L375" s="32">
        <v>44</v>
      </c>
      <c r="M375" s="32" t="s">
        <v>419</v>
      </c>
      <c r="N375" s="32">
        <v>71</v>
      </c>
      <c r="O375" s="32">
        <v>78</v>
      </c>
      <c r="P375" s="32" t="s">
        <v>419</v>
      </c>
      <c r="Q375" s="32">
        <v>66</v>
      </c>
      <c r="R375" s="32">
        <v>5092</v>
      </c>
      <c r="S375" s="32">
        <v>92</v>
      </c>
      <c r="T375" s="32" t="s">
        <v>419</v>
      </c>
      <c r="U375" s="32" t="s">
        <v>419</v>
      </c>
      <c r="V375" s="32" t="s">
        <v>419</v>
      </c>
      <c r="W375" s="32" t="s">
        <v>419</v>
      </c>
      <c r="X375" s="32" t="s">
        <v>419</v>
      </c>
      <c r="Y375" s="32" t="s">
        <v>419</v>
      </c>
      <c r="Z375" s="32" t="s">
        <v>419</v>
      </c>
      <c r="AA375" s="32">
        <v>675</v>
      </c>
      <c r="AB375" s="32" t="s">
        <v>419</v>
      </c>
    </row>
    <row r="376" spans="1:28" x14ac:dyDescent="0.35">
      <c r="A376" s="36">
        <v>1969</v>
      </c>
      <c r="B376" s="37" t="s">
        <v>419</v>
      </c>
      <c r="C376" s="32">
        <v>53</v>
      </c>
      <c r="D376" s="32" t="s">
        <v>419</v>
      </c>
      <c r="E376" s="32">
        <v>94</v>
      </c>
      <c r="F376" s="32">
        <v>105</v>
      </c>
      <c r="G376" s="32" t="s">
        <v>419</v>
      </c>
      <c r="H376" s="32">
        <v>65</v>
      </c>
      <c r="I376" s="32">
        <v>4555</v>
      </c>
      <c r="J376" s="32">
        <v>74</v>
      </c>
      <c r="K376" s="32" t="s">
        <v>419</v>
      </c>
      <c r="L376" s="32">
        <v>48</v>
      </c>
      <c r="M376" s="32" t="s">
        <v>419</v>
      </c>
      <c r="N376" s="32">
        <v>74</v>
      </c>
      <c r="O376" s="32">
        <v>95</v>
      </c>
      <c r="P376" s="32" t="s">
        <v>419</v>
      </c>
      <c r="Q376" s="32">
        <v>53</v>
      </c>
      <c r="R376" s="32">
        <v>4055</v>
      </c>
      <c r="S376" s="32">
        <v>58</v>
      </c>
      <c r="T376" s="32" t="s">
        <v>419</v>
      </c>
      <c r="U376" s="32" t="s">
        <v>419</v>
      </c>
      <c r="V376" s="32" t="s">
        <v>419</v>
      </c>
      <c r="W376" s="32" t="s">
        <v>419</v>
      </c>
      <c r="X376" s="32" t="s">
        <v>419</v>
      </c>
      <c r="Y376" s="32" t="s">
        <v>419</v>
      </c>
      <c r="Z376" s="32" t="s">
        <v>419</v>
      </c>
      <c r="AA376" s="32">
        <v>500</v>
      </c>
      <c r="AB376" s="32" t="s">
        <v>419</v>
      </c>
    </row>
    <row r="377" spans="1:28" x14ac:dyDescent="0.35">
      <c r="A377" s="36">
        <v>1970</v>
      </c>
      <c r="B377" s="37">
        <v>32</v>
      </c>
      <c r="C377" s="32">
        <v>888</v>
      </c>
      <c r="D377" s="32">
        <v>1145</v>
      </c>
      <c r="E377" s="32">
        <v>4668</v>
      </c>
      <c r="F377" s="32">
        <v>906</v>
      </c>
      <c r="G377" s="32" t="s">
        <v>419</v>
      </c>
      <c r="H377" s="32">
        <v>827</v>
      </c>
      <c r="I377" s="32">
        <v>24632</v>
      </c>
      <c r="J377" s="32">
        <v>994</v>
      </c>
      <c r="K377" s="32" t="s">
        <v>419</v>
      </c>
      <c r="L377" s="32">
        <v>804</v>
      </c>
      <c r="M377" s="32">
        <v>992</v>
      </c>
      <c r="N377" s="32">
        <v>4061</v>
      </c>
      <c r="O377" s="32">
        <v>843</v>
      </c>
      <c r="P377" s="32" t="s">
        <v>419</v>
      </c>
      <c r="Q377" s="32">
        <v>648</v>
      </c>
      <c r="R377" s="32">
        <v>22338</v>
      </c>
      <c r="S377" s="32">
        <v>730</v>
      </c>
      <c r="T377" s="32" t="s">
        <v>419</v>
      </c>
      <c r="U377" s="32">
        <v>84</v>
      </c>
      <c r="V377" s="32">
        <v>153</v>
      </c>
      <c r="W377" s="32">
        <v>607</v>
      </c>
      <c r="X377" s="32">
        <v>63</v>
      </c>
      <c r="Y377" s="32" t="s">
        <v>419</v>
      </c>
      <c r="Z377" s="32">
        <v>179</v>
      </c>
      <c r="AA377" s="32">
        <v>2294</v>
      </c>
      <c r="AB377" s="32">
        <v>264</v>
      </c>
    </row>
    <row r="378" spans="1:28" x14ac:dyDescent="0.35">
      <c r="A378" s="36">
        <v>1971</v>
      </c>
      <c r="B378" s="37" t="s">
        <v>419</v>
      </c>
      <c r="C378" s="32" t="s">
        <v>419</v>
      </c>
      <c r="D378" s="32" t="s">
        <v>419</v>
      </c>
      <c r="E378" s="32" t="s">
        <v>419</v>
      </c>
      <c r="F378" s="32" t="s">
        <v>419</v>
      </c>
      <c r="G378" s="32" t="s">
        <v>419</v>
      </c>
      <c r="H378" s="32" t="s">
        <v>419</v>
      </c>
      <c r="I378" s="32" t="s">
        <v>419</v>
      </c>
      <c r="J378" s="32" t="s">
        <v>419</v>
      </c>
      <c r="K378" s="32" t="s">
        <v>419</v>
      </c>
      <c r="L378" s="32" t="s">
        <v>419</v>
      </c>
      <c r="M378" s="32" t="s">
        <v>419</v>
      </c>
      <c r="N378" s="32" t="s">
        <v>419</v>
      </c>
      <c r="O378" s="32" t="s">
        <v>419</v>
      </c>
      <c r="P378" s="32" t="s">
        <v>419</v>
      </c>
      <c r="Q378" s="32" t="s">
        <v>419</v>
      </c>
      <c r="R378" s="32" t="s">
        <v>419</v>
      </c>
      <c r="S378" s="32" t="s">
        <v>419</v>
      </c>
      <c r="T378" s="32" t="s">
        <v>419</v>
      </c>
      <c r="U378" s="32" t="s">
        <v>419</v>
      </c>
      <c r="V378" s="32" t="s">
        <v>419</v>
      </c>
      <c r="W378" s="32" t="s">
        <v>419</v>
      </c>
      <c r="X378" s="32" t="s">
        <v>419</v>
      </c>
      <c r="Y378" s="32" t="s">
        <v>419</v>
      </c>
      <c r="Z378" s="32" t="s">
        <v>419</v>
      </c>
      <c r="AA378" s="32" t="s">
        <v>419</v>
      </c>
      <c r="AB378" s="32" t="s">
        <v>419</v>
      </c>
    </row>
    <row r="379" spans="1:28" x14ac:dyDescent="0.35">
      <c r="A379" s="36">
        <v>1982</v>
      </c>
      <c r="B379" s="37" t="s">
        <v>419</v>
      </c>
      <c r="C379" s="32">
        <v>233</v>
      </c>
      <c r="D379" s="32">
        <v>52</v>
      </c>
      <c r="E379" s="32">
        <v>100</v>
      </c>
      <c r="F379" s="32">
        <v>118</v>
      </c>
      <c r="G379" s="32" t="s">
        <v>419</v>
      </c>
      <c r="H379" s="32">
        <v>126</v>
      </c>
      <c r="I379" s="32">
        <v>5634</v>
      </c>
      <c r="J379" s="32">
        <v>95</v>
      </c>
      <c r="K379" s="32" t="s">
        <v>419</v>
      </c>
      <c r="L379" s="32">
        <v>208</v>
      </c>
      <c r="M379" s="32">
        <v>41</v>
      </c>
      <c r="N379" s="32">
        <v>87</v>
      </c>
      <c r="O379" s="32">
        <v>110</v>
      </c>
      <c r="P379" s="32" t="s">
        <v>419</v>
      </c>
      <c r="Q379" s="32">
        <v>92</v>
      </c>
      <c r="R379" s="32">
        <v>5017</v>
      </c>
      <c r="S379" s="32">
        <v>74</v>
      </c>
      <c r="T379" s="32" t="s">
        <v>419</v>
      </c>
      <c r="U379" s="32" t="s">
        <v>419</v>
      </c>
      <c r="V379" s="32" t="s">
        <v>419</v>
      </c>
      <c r="W379" s="32" t="s">
        <v>419</v>
      </c>
      <c r="X379" s="32" t="s">
        <v>419</v>
      </c>
      <c r="Y379" s="32" t="s">
        <v>419</v>
      </c>
      <c r="Z379" s="32">
        <v>34</v>
      </c>
      <c r="AA379" s="32">
        <v>617</v>
      </c>
      <c r="AB379" s="32" t="s">
        <v>419</v>
      </c>
    </row>
    <row r="380" spans="1:28" x14ac:dyDescent="0.35">
      <c r="A380" s="36">
        <v>1983</v>
      </c>
      <c r="B380" s="37" t="s">
        <v>419</v>
      </c>
      <c r="C380" s="32">
        <v>83</v>
      </c>
      <c r="D380" s="32">
        <v>35</v>
      </c>
      <c r="E380" s="32">
        <v>87</v>
      </c>
      <c r="F380" s="32">
        <v>100</v>
      </c>
      <c r="G380" s="32" t="s">
        <v>419</v>
      </c>
      <c r="H380" s="32">
        <v>90</v>
      </c>
      <c r="I380" s="32">
        <v>5140</v>
      </c>
      <c r="J380" s="32">
        <v>92</v>
      </c>
      <c r="K380" s="32" t="s">
        <v>419</v>
      </c>
      <c r="L380" s="32">
        <v>69</v>
      </c>
      <c r="M380" s="32">
        <v>34</v>
      </c>
      <c r="N380" s="32">
        <v>78</v>
      </c>
      <c r="O380" s="32">
        <v>94</v>
      </c>
      <c r="P380" s="32" t="s">
        <v>419</v>
      </c>
      <c r="Q380" s="32">
        <v>68</v>
      </c>
      <c r="R380" s="32">
        <v>4535</v>
      </c>
      <c r="S380" s="32">
        <v>74</v>
      </c>
      <c r="T380" s="32" t="s">
        <v>419</v>
      </c>
      <c r="U380" s="32" t="s">
        <v>419</v>
      </c>
      <c r="V380" s="32" t="s">
        <v>419</v>
      </c>
      <c r="W380" s="32" t="s">
        <v>419</v>
      </c>
      <c r="X380" s="32" t="s">
        <v>419</v>
      </c>
      <c r="Y380" s="32" t="s">
        <v>419</v>
      </c>
      <c r="Z380" s="32" t="s">
        <v>419</v>
      </c>
      <c r="AA380" s="32">
        <v>605</v>
      </c>
      <c r="AB380" s="32" t="s">
        <v>419</v>
      </c>
    </row>
    <row r="381" spans="1:28" x14ac:dyDescent="0.35">
      <c r="A381" s="36">
        <v>1984</v>
      </c>
      <c r="B381" s="37" t="s">
        <v>419</v>
      </c>
      <c r="C381" s="32">
        <v>121</v>
      </c>
      <c r="D381" s="32" t="s">
        <v>419</v>
      </c>
      <c r="E381" s="32">
        <v>94</v>
      </c>
      <c r="F381" s="32">
        <v>58</v>
      </c>
      <c r="G381" s="32" t="s">
        <v>419</v>
      </c>
      <c r="H381" s="32">
        <v>94</v>
      </c>
      <c r="I381" s="32">
        <v>3215</v>
      </c>
      <c r="J381" s="32">
        <v>56</v>
      </c>
      <c r="K381" s="32" t="s">
        <v>419</v>
      </c>
      <c r="L381" s="32">
        <v>101</v>
      </c>
      <c r="M381" s="32" t="s">
        <v>419</v>
      </c>
      <c r="N381" s="32">
        <v>81</v>
      </c>
      <c r="O381" s="32">
        <v>53</v>
      </c>
      <c r="P381" s="32" t="s">
        <v>419</v>
      </c>
      <c r="Q381" s="32">
        <v>59</v>
      </c>
      <c r="R381" s="32">
        <v>2818</v>
      </c>
      <c r="S381" s="32">
        <v>34</v>
      </c>
      <c r="T381" s="32" t="s">
        <v>419</v>
      </c>
      <c r="U381" s="32" t="s">
        <v>419</v>
      </c>
      <c r="V381" s="32" t="s">
        <v>419</v>
      </c>
      <c r="W381" s="32" t="s">
        <v>419</v>
      </c>
      <c r="X381" s="32" t="s">
        <v>419</v>
      </c>
      <c r="Y381" s="32" t="s">
        <v>419</v>
      </c>
      <c r="Z381" s="32">
        <v>35</v>
      </c>
      <c r="AA381" s="32">
        <v>397</v>
      </c>
      <c r="AB381" s="32" t="s">
        <v>419</v>
      </c>
    </row>
    <row r="382" spans="1:28" x14ac:dyDescent="0.35">
      <c r="A382" s="36">
        <v>1985</v>
      </c>
      <c r="B382" s="37" t="s">
        <v>419</v>
      </c>
      <c r="C382" s="32">
        <v>46</v>
      </c>
      <c r="D382" s="32" t="s">
        <v>419</v>
      </c>
      <c r="E382" s="32">
        <v>60</v>
      </c>
      <c r="F382" s="32">
        <v>54</v>
      </c>
      <c r="G382" s="32" t="s">
        <v>419</v>
      </c>
      <c r="H382" s="32">
        <v>41</v>
      </c>
      <c r="I382" s="32">
        <v>3571</v>
      </c>
      <c r="J382" s="32">
        <v>70</v>
      </c>
      <c r="K382" s="32" t="s">
        <v>419</v>
      </c>
      <c r="L382" s="32">
        <v>42</v>
      </c>
      <c r="M382" s="32" t="s">
        <v>419</v>
      </c>
      <c r="N382" s="32">
        <v>53</v>
      </c>
      <c r="O382" s="32">
        <v>50</v>
      </c>
      <c r="P382" s="32" t="s">
        <v>419</v>
      </c>
      <c r="Q382" s="32">
        <v>34</v>
      </c>
      <c r="R382" s="32">
        <v>3115</v>
      </c>
      <c r="S382" s="32">
        <v>47</v>
      </c>
      <c r="T382" s="32" t="s">
        <v>419</v>
      </c>
      <c r="U382" s="32" t="s">
        <v>419</v>
      </c>
      <c r="V382" s="32" t="s">
        <v>419</v>
      </c>
      <c r="W382" s="32" t="s">
        <v>419</v>
      </c>
      <c r="X382" s="32" t="s">
        <v>419</v>
      </c>
      <c r="Y382" s="32" t="s">
        <v>419</v>
      </c>
      <c r="Z382" s="32" t="s">
        <v>419</v>
      </c>
      <c r="AA382" s="32">
        <v>456</v>
      </c>
      <c r="AB382" s="32" t="s">
        <v>419</v>
      </c>
    </row>
    <row r="383" spans="1:28" x14ac:dyDescent="0.35">
      <c r="A383" s="36">
        <v>2018</v>
      </c>
      <c r="B383" s="37" t="s">
        <v>419</v>
      </c>
      <c r="C383" s="32" t="s">
        <v>419</v>
      </c>
      <c r="D383" s="32" t="s">
        <v>419</v>
      </c>
      <c r="E383" s="32" t="s">
        <v>419</v>
      </c>
      <c r="F383" s="32" t="s">
        <v>419</v>
      </c>
      <c r="G383" s="32" t="s">
        <v>419</v>
      </c>
      <c r="H383" s="32" t="s">
        <v>419</v>
      </c>
      <c r="I383" s="32">
        <v>42</v>
      </c>
      <c r="J383" s="32" t="s">
        <v>419</v>
      </c>
      <c r="K383" s="32" t="s">
        <v>419</v>
      </c>
      <c r="L383" s="32" t="s">
        <v>419</v>
      </c>
      <c r="M383" s="32" t="s">
        <v>419</v>
      </c>
      <c r="N383" s="32" t="s">
        <v>419</v>
      </c>
      <c r="O383" s="32" t="s">
        <v>419</v>
      </c>
      <c r="P383" s="32" t="s">
        <v>419</v>
      </c>
      <c r="Q383" s="32" t="s">
        <v>419</v>
      </c>
      <c r="R383" s="32">
        <v>35</v>
      </c>
      <c r="S383" s="32" t="s">
        <v>419</v>
      </c>
      <c r="T383" s="32" t="s">
        <v>419</v>
      </c>
      <c r="U383" s="32" t="s">
        <v>419</v>
      </c>
      <c r="V383" s="32" t="s">
        <v>419</v>
      </c>
      <c r="W383" s="32" t="s">
        <v>419</v>
      </c>
      <c r="X383" s="32" t="s">
        <v>419</v>
      </c>
      <c r="Y383" s="32" t="s">
        <v>419</v>
      </c>
      <c r="Z383" s="32" t="s">
        <v>419</v>
      </c>
      <c r="AA383" s="32" t="s">
        <v>419</v>
      </c>
      <c r="AB383" s="32" t="s">
        <v>419</v>
      </c>
    </row>
    <row r="384" spans="1:28" x14ac:dyDescent="0.35">
      <c r="A384" s="36">
        <v>2019</v>
      </c>
      <c r="B384" s="37" t="s">
        <v>419</v>
      </c>
      <c r="C384" s="32">
        <v>357</v>
      </c>
      <c r="D384" s="32">
        <v>225</v>
      </c>
      <c r="E384" s="32">
        <v>596</v>
      </c>
      <c r="F384" s="32">
        <v>323</v>
      </c>
      <c r="G384" s="32" t="s">
        <v>419</v>
      </c>
      <c r="H384" s="32">
        <v>194</v>
      </c>
      <c r="I384" s="32">
        <v>10587</v>
      </c>
      <c r="J384" s="32">
        <v>234</v>
      </c>
      <c r="K384" s="32" t="s">
        <v>419</v>
      </c>
      <c r="L384" s="32">
        <v>316</v>
      </c>
      <c r="M384" s="32">
        <v>207</v>
      </c>
      <c r="N384" s="32">
        <v>519</v>
      </c>
      <c r="O384" s="32">
        <v>303</v>
      </c>
      <c r="P384" s="32" t="s">
        <v>419</v>
      </c>
      <c r="Q384" s="32">
        <v>127</v>
      </c>
      <c r="R384" s="32">
        <v>9594</v>
      </c>
      <c r="S384" s="32">
        <v>167</v>
      </c>
      <c r="T384" s="32" t="s">
        <v>419</v>
      </c>
      <c r="U384" s="32">
        <v>41</v>
      </c>
      <c r="V384" s="32" t="s">
        <v>419</v>
      </c>
      <c r="W384" s="32">
        <v>77</v>
      </c>
      <c r="X384" s="32" t="s">
        <v>419</v>
      </c>
      <c r="Y384" s="32" t="s">
        <v>419</v>
      </c>
      <c r="Z384" s="32">
        <v>67</v>
      </c>
      <c r="AA384" s="32">
        <v>993</v>
      </c>
      <c r="AB384" s="32">
        <v>67</v>
      </c>
    </row>
    <row r="385" spans="1:28" x14ac:dyDescent="0.35">
      <c r="A385" s="36">
        <v>2020</v>
      </c>
      <c r="B385" s="37" t="s">
        <v>419</v>
      </c>
      <c r="C385" s="32" t="s">
        <v>419</v>
      </c>
      <c r="D385" s="32" t="s">
        <v>419</v>
      </c>
      <c r="E385" s="32" t="s">
        <v>419</v>
      </c>
      <c r="F385" s="32" t="s">
        <v>419</v>
      </c>
      <c r="G385" s="32" t="s">
        <v>419</v>
      </c>
      <c r="H385" s="32" t="s">
        <v>419</v>
      </c>
      <c r="I385" s="32">
        <v>344</v>
      </c>
      <c r="J385" s="32" t="s">
        <v>419</v>
      </c>
      <c r="K385" s="32" t="s">
        <v>419</v>
      </c>
      <c r="L385" s="32" t="s">
        <v>419</v>
      </c>
      <c r="M385" s="32" t="s">
        <v>419</v>
      </c>
      <c r="N385" s="32" t="s">
        <v>419</v>
      </c>
      <c r="O385" s="32" t="s">
        <v>419</v>
      </c>
      <c r="P385" s="32" t="s">
        <v>419</v>
      </c>
      <c r="Q385" s="32" t="s">
        <v>419</v>
      </c>
      <c r="R385" s="32">
        <v>304</v>
      </c>
      <c r="S385" s="32" t="s">
        <v>419</v>
      </c>
      <c r="T385" s="32" t="s">
        <v>419</v>
      </c>
      <c r="U385" s="32" t="s">
        <v>419</v>
      </c>
      <c r="V385" s="32" t="s">
        <v>419</v>
      </c>
      <c r="W385" s="32" t="s">
        <v>419</v>
      </c>
      <c r="X385" s="32" t="s">
        <v>419</v>
      </c>
      <c r="Y385" s="32" t="s">
        <v>419</v>
      </c>
      <c r="Z385" s="32" t="s">
        <v>419</v>
      </c>
      <c r="AA385" s="32">
        <v>40</v>
      </c>
      <c r="AB385" s="32" t="s">
        <v>419</v>
      </c>
    </row>
    <row r="386" spans="1:28" x14ac:dyDescent="0.35">
      <c r="A386" s="36">
        <v>2021</v>
      </c>
      <c r="B386" s="37" t="s">
        <v>419</v>
      </c>
      <c r="C386" s="32">
        <v>1460</v>
      </c>
      <c r="D386" s="32">
        <v>1470</v>
      </c>
      <c r="E386" s="32">
        <v>726</v>
      </c>
      <c r="F386" s="32">
        <v>986</v>
      </c>
      <c r="G386" s="32" t="s">
        <v>419</v>
      </c>
      <c r="H386" s="32">
        <v>485</v>
      </c>
      <c r="I386" s="32">
        <v>14652</v>
      </c>
      <c r="J386" s="32">
        <v>654</v>
      </c>
      <c r="K386" s="32" t="s">
        <v>419</v>
      </c>
      <c r="L386" s="32">
        <v>1267</v>
      </c>
      <c r="M386" s="32">
        <v>1287</v>
      </c>
      <c r="N386" s="32">
        <v>629</v>
      </c>
      <c r="O386" s="32">
        <v>903</v>
      </c>
      <c r="P386" s="32" t="s">
        <v>419</v>
      </c>
      <c r="Q386" s="32">
        <v>351</v>
      </c>
      <c r="R386" s="32">
        <v>13033</v>
      </c>
      <c r="S386" s="32">
        <v>447</v>
      </c>
      <c r="T386" s="32" t="s">
        <v>419</v>
      </c>
      <c r="U386" s="32">
        <v>193</v>
      </c>
      <c r="V386" s="32">
        <v>183</v>
      </c>
      <c r="W386" s="32">
        <v>97</v>
      </c>
      <c r="X386" s="32">
        <v>83</v>
      </c>
      <c r="Y386" s="32" t="s">
        <v>419</v>
      </c>
      <c r="Z386" s="32">
        <v>134</v>
      </c>
      <c r="AA386" s="32">
        <v>1619</v>
      </c>
      <c r="AB386" s="32">
        <v>207</v>
      </c>
    </row>
    <row r="387" spans="1:28" x14ac:dyDescent="0.35">
      <c r="A387" s="36">
        <v>2025</v>
      </c>
      <c r="B387" s="37" t="s">
        <v>419</v>
      </c>
      <c r="C387" s="32">
        <v>70</v>
      </c>
      <c r="D387" s="32" t="s">
        <v>419</v>
      </c>
      <c r="E387" s="32">
        <v>114</v>
      </c>
      <c r="F387" s="32">
        <v>264</v>
      </c>
      <c r="G387" s="32" t="s">
        <v>419</v>
      </c>
      <c r="H387" s="32">
        <v>66</v>
      </c>
      <c r="I387" s="32">
        <v>7041</v>
      </c>
      <c r="J387" s="32">
        <v>69</v>
      </c>
      <c r="K387" s="32" t="s">
        <v>419</v>
      </c>
      <c r="L387" s="32">
        <v>55</v>
      </c>
      <c r="M387" s="32" t="s">
        <v>419</v>
      </c>
      <c r="N387" s="32">
        <v>93</v>
      </c>
      <c r="O387" s="32">
        <v>244</v>
      </c>
      <c r="P387" s="32" t="s">
        <v>419</v>
      </c>
      <c r="Q387" s="32">
        <v>44</v>
      </c>
      <c r="R387" s="32">
        <v>6043</v>
      </c>
      <c r="S387" s="32">
        <v>43</v>
      </c>
      <c r="T387" s="32" t="s">
        <v>419</v>
      </c>
      <c r="U387" s="32" t="s">
        <v>419</v>
      </c>
      <c r="V387" s="32" t="s">
        <v>419</v>
      </c>
      <c r="W387" s="32" t="s">
        <v>419</v>
      </c>
      <c r="X387" s="32" t="s">
        <v>419</v>
      </c>
      <c r="Y387" s="32" t="s">
        <v>419</v>
      </c>
      <c r="Z387" s="32" t="s">
        <v>419</v>
      </c>
      <c r="AA387" s="32">
        <v>998</v>
      </c>
      <c r="AB387" s="32" t="s">
        <v>419</v>
      </c>
    </row>
    <row r="388" spans="1:28" x14ac:dyDescent="0.35">
      <c r="A388" s="36">
        <v>2026</v>
      </c>
      <c r="B388" s="37" t="s">
        <v>419</v>
      </c>
      <c r="C388" s="32">
        <v>651</v>
      </c>
      <c r="D388" s="32">
        <v>1136</v>
      </c>
      <c r="E388" s="32">
        <v>1452</v>
      </c>
      <c r="F388" s="32">
        <v>820</v>
      </c>
      <c r="G388" s="32" t="s">
        <v>419</v>
      </c>
      <c r="H388" s="32">
        <v>490</v>
      </c>
      <c r="I388" s="32">
        <v>16356</v>
      </c>
      <c r="J388" s="32">
        <v>451</v>
      </c>
      <c r="K388" s="32" t="s">
        <v>419</v>
      </c>
      <c r="L388" s="32">
        <v>568</v>
      </c>
      <c r="M388" s="32">
        <v>1017</v>
      </c>
      <c r="N388" s="32">
        <v>1257</v>
      </c>
      <c r="O388" s="32">
        <v>752</v>
      </c>
      <c r="P388" s="32" t="s">
        <v>419</v>
      </c>
      <c r="Q388" s="32">
        <v>367</v>
      </c>
      <c r="R388" s="32">
        <v>14403</v>
      </c>
      <c r="S388" s="32">
        <v>321</v>
      </c>
      <c r="T388" s="32" t="s">
        <v>419</v>
      </c>
      <c r="U388" s="32">
        <v>83</v>
      </c>
      <c r="V388" s="32">
        <v>119</v>
      </c>
      <c r="W388" s="32">
        <v>195</v>
      </c>
      <c r="X388" s="32">
        <v>68</v>
      </c>
      <c r="Y388" s="32" t="s">
        <v>419</v>
      </c>
      <c r="Z388" s="32">
        <v>123</v>
      </c>
      <c r="AA388" s="32">
        <v>1953</v>
      </c>
      <c r="AB388" s="32">
        <v>130</v>
      </c>
    </row>
    <row r="389" spans="1:28" x14ac:dyDescent="0.35">
      <c r="A389" s="36">
        <v>2027</v>
      </c>
      <c r="B389" s="37" t="s">
        <v>419</v>
      </c>
      <c r="C389" s="32" t="s">
        <v>419</v>
      </c>
      <c r="D389" s="32" t="s">
        <v>419</v>
      </c>
      <c r="E389" s="32" t="s">
        <v>419</v>
      </c>
      <c r="F389" s="32" t="s">
        <v>419</v>
      </c>
      <c r="G389" s="32" t="s">
        <v>419</v>
      </c>
      <c r="H389" s="32" t="s">
        <v>419</v>
      </c>
      <c r="I389" s="32">
        <v>86</v>
      </c>
      <c r="J389" s="32">
        <v>83</v>
      </c>
      <c r="K389" s="32" t="s">
        <v>419</v>
      </c>
      <c r="L389" s="32" t="s">
        <v>419</v>
      </c>
      <c r="M389" s="32" t="s">
        <v>419</v>
      </c>
      <c r="N389" s="32" t="s">
        <v>419</v>
      </c>
      <c r="O389" s="32" t="s">
        <v>419</v>
      </c>
      <c r="P389" s="32" t="s">
        <v>419</v>
      </c>
      <c r="Q389" s="32" t="s">
        <v>419</v>
      </c>
      <c r="R389" s="32">
        <v>79</v>
      </c>
      <c r="S389" s="32">
        <v>75</v>
      </c>
      <c r="T389" s="32" t="s">
        <v>419</v>
      </c>
      <c r="U389" s="32" t="s">
        <v>419</v>
      </c>
      <c r="V389" s="32" t="s">
        <v>419</v>
      </c>
      <c r="W389" s="32" t="s">
        <v>419</v>
      </c>
      <c r="X389" s="32" t="s">
        <v>419</v>
      </c>
      <c r="Y389" s="32" t="s">
        <v>419</v>
      </c>
      <c r="Z389" s="32" t="s">
        <v>419</v>
      </c>
      <c r="AA389" s="32" t="s">
        <v>419</v>
      </c>
      <c r="AB389" s="32" t="s">
        <v>419</v>
      </c>
    </row>
    <row r="390" spans="1:28" x14ac:dyDescent="0.35">
      <c r="A390" s="36">
        <v>2030</v>
      </c>
      <c r="B390" s="37" t="s">
        <v>419</v>
      </c>
      <c r="C390" s="32">
        <v>413</v>
      </c>
      <c r="D390" s="32">
        <v>39</v>
      </c>
      <c r="E390" s="32">
        <v>134</v>
      </c>
      <c r="F390" s="32">
        <v>276</v>
      </c>
      <c r="G390" s="32" t="s">
        <v>419</v>
      </c>
      <c r="H390" s="32">
        <v>117</v>
      </c>
      <c r="I390" s="32">
        <v>4359</v>
      </c>
      <c r="J390" s="32">
        <v>124</v>
      </c>
      <c r="K390" s="32" t="s">
        <v>419</v>
      </c>
      <c r="L390" s="32">
        <v>350</v>
      </c>
      <c r="M390" s="32">
        <v>34</v>
      </c>
      <c r="N390" s="32">
        <v>116</v>
      </c>
      <c r="O390" s="32">
        <v>249</v>
      </c>
      <c r="P390" s="32" t="s">
        <v>419</v>
      </c>
      <c r="Q390" s="32">
        <v>82</v>
      </c>
      <c r="R390" s="32">
        <v>3750</v>
      </c>
      <c r="S390" s="32">
        <v>74</v>
      </c>
      <c r="T390" s="32" t="s">
        <v>419</v>
      </c>
      <c r="U390" s="32">
        <v>63</v>
      </c>
      <c r="V390" s="32" t="s">
        <v>419</v>
      </c>
      <c r="W390" s="32" t="s">
        <v>419</v>
      </c>
      <c r="X390" s="32" t="s">
        <v>419</v>
      </c>
      <c r="Y390" s="32" t="s">
        <v>419</v>
      </c>
      <c r="Z390" s="32">
        <v>35</v>
      </c>
      <c r="AA390" s="32">
        <v>609</v>
      </c>
      <c r="AB390" s="32">
        <v>50</v>
      </c>
    </row>
    <row r="391" spans="1:28" x14ac:dyDescent="0.35">
      <c r="A391" s="36">
        <v>2031</v>
      </c>
      <c r="B391" s="37" t="s">
        <v>419</v>
      </c>
      <c r="C391" s="32" t="s">
        <v>419</v>
      </c>
      <c r="D391" s="32" t="s">
        <v>419</v>
      </c>
      <c r="E391" s="32" t="s">
        <v>419</v>
      </c>
      <c r="F391" s="32" t="s">
        <v>419</v>
      </c>
      <c r="G391" s="32" t="s">
        <v>419</v>
      </c>
      <c r="H391" s="32" t="s">
        <v>419</v>
      </c>
      <c r="I391" s="32" t="s">
        <v>419</v>
      </c>
      <c r="J391" s="32" t="s">
        <v>419</v>
      </c>
      <c r="K391" s="32" t="s">
        <v>419</v>
      </c>
      <c r="L391" s="32" t="s">
        <v>419</v>
      </c>
      <c r="M391" s="32" t="s">
        <v>419</v>
      </c>
      <c r="N391" s="32" t="s">
        <v>419</v>
      </c>
      <c r="O391" s="32" t="s">
        <v>419</v>
      </c>
      <c r="P391" s="32" t="s">
        <v>419</v>
      </c>
      <c r="Q391" s="32" t="s">
        <v>419</v>
      </c>
      <c r="R391" s="32" t="s">
        <v>419</v>
      </c>
      <c r="S391" s="32" t="s">
        <v>419</v>
      </c>
      <c r="T391" s="32" t="s">
        <v>419</v>
      </c>
      <c r="U391" s="32" t="s">
        <v>419</v>
      </c>
      <c r="V391" s="32" t="s">
        <v>419</v>
      </c>
      <c r="W391" s="32" t="s">
        <v>419</v>
      </c>
      <c r="X391" s="32" t="s">
        <v>419</v>
      </c>
      <c r="Y391" s="32" t="s">
        <v>419</v>
      </c>
      <c r="Z391" s="32" t="s">
        <v>419</v>
      </c>
      <c r="AA391" s="32" t="s">
        <v>419</v>
      </c>
      <c r="AB391" s="32" t="s">
        <v>419</v>
      </c>
    </row>
    <row r="392" spans="1:28" x14ac:dyDescent="0.35">
      <c r="A392" s="36">
        <v>2032</v>
      </c>
      <c r="B392" s="37" t="s">
        <v>419</v>
      </c>
      <c r="C392" s="32">
        <v>389</v>
      </c>
      <c r="D392" s="32">
        <v>115</v>
      </c>
      <c r="E392" s="32">
        <v>142</v>
      </c>
      <c r="F392" s="32">
        <v>214</v>
      </c>
      <c r="G392" s="32" t="s">
        <v>419</v>
      </c>
      <c r="H392" s="32">
        <v>77</v>
      </c>
      <c r="I392" s="32">
        <v>2958</v>
      </c>
      <c r="J392" s="32">
        <v>51</v>
      </c>
      <c r="K392" s="32" t="s">
        <v>419</v>
      </c>
      <c r="L392" s="32">
        <v>322</v>
      </c>
      <c r="M392" s="32">
        <v>98</v>
      </c>
      <c r="N392" s="32">
        <v>121</v>
      </c>
      <c r="O392" s="32">
        <v>186</v>
      </c>
      <c r="P392" s="32" t="s">
        <v>419</v>
      </c>
      <c r="Q392" s="32">
        <v>54</v>
      </c>
      <c r="R392" s="32">
        <v>2628</v>
      </c>
      <c r="S392" s="32">
        <v>38</v>
      </c>
      <c r="T392" s="32" t="s">
        <v>419</v>
      </c>
      <c r="U392" s="32">
        <v>67</v>
      </c>
      <c r="V392" s="32" t="s">
        <v>419</v>
      </c>
      <c r="W392" s="32" t="s">
        <v>419</v>
      </c>
      <c r="X392" s="32" t="s">
        <v>419</v>
      </c>
      <c r="Y392" s="32" t="s">
        <v>419</v>
      </c>
      <c r="Z392" s="32" t="s">
        <v>419</v>
      </c>
      <c r="AA392" s="32">
        <v>330</v>
      </c>
      <c r="AB392" s="32" t="s">
        <v>419</v>
      </c>
    </row>
    <row r="393" spans="1:28" x14ac:dyDescent="0.35">
      <c r="A393" s="36">
        <v>2035</v>
      </c>
      <c r="B393" s="37" t="s">
        <v>419</v>
      </c>
      <c r="C393" s="32">
        <v>563</v>
      </c>
      <c r="D393" s="32">
        <v>497</v>
      </c>
      <c r="E393" s="32">
        <v>426</v>
      </c>
      <c r="F393" s="32">
        <v>461</v>
      </c>
      <c r="G393" s="32" t="s">
        <v>419</v>
      </c>
      <c r="H393" s="32">
        <v>304</v>
      </c>
      <c r="I393" s="32">
        <v>12575</v>
      </c>
      <c r="J393" s="32">
        <v>205</v>
      </c>
      <c r="K393" s="32" t="s">
        <v>419</v>
      </c>
      <c r="L393" s="32">
        <v>496</v>
      </c>
      <c r="M393" s="32">
        <v>438</v>
      </c>
      <c r="N393" s="32">
        <v>354</v>
      </c>
      <c r="O393" s="32">
        <v>422</v>
      </c>
      <c r="P393" s="32" t="s">
        <v>419</v>
      </c>
      <c r="Q393" s="32">
        <v>218</v>
      </c>
      <c r="R393" s="32">
        <v>11104</v>
      </c>
      <c r="S393" s="32">
        <v>131</v>
      </c>
      <c r="T393" s="32" t="s">
        <v>419</v>
      </c>
      <c r="U393" s="32">
        <v>67</v>
      </c>
      <c r="V393" s="32">
        <v>59</v>
      </c>
      <c r="W393" s="32">
        <v>72</v>
      </c>
      <c r="X393" s="32">
        <v>39</v>
      </c>
      <c r="Y393" s="32" t="s">
        <v>419</v>
      </c>
      <c r="Z393" s="32">
        <v>86</v>
      </c>
      <c r="AA393" s="32">
        <v>1471</v>
      </c>
      <c r="AB393" s="32">
        <v>74</v>
      </c>
    </row>
    <row r="394" spans="1:28" x14ac:dyDescent="0.35">
      <c r="A394" s="36">
        <v>2038</v>
      </c>
      <c r="B394" s="37" t="s">
        <v>419</v>
      </c>
      <c r="C394" s="32">
        <v>1289</v>
      </c>
      <c r="D394" s="32">
        <v>316</v>
      </c>
      <c r="E394" s="32">
        <v>777</v>
      </c>
      <c r="F394" s="32">
        <v>786</v>
      </c>
      <c r="G394" s="32" t="s">
        <v>419</v>
      </c>
      <c r="H394" s="32">
        <v>309</v>
      </c>
      <c r="I394" s="32">
        <v>23377</v>
      </c>
      <c r="J394" s="32">
        <v>364</v>
      </c>
      <c r="K394" s="32" t="s">
        <v>419</v>
      </c>
      <c r="L394" s="32">
        <v>1132</v>
      </c>
      <c r="M394" s="32">
        <v>279</v>
      </c>
      <c r="N394" s="32">
        <v>662</v>
      </c>
      <c r="O394" s="32">
        <v>720</v>
      </c>
      <c r="P394" s="32" t="s">
        <v>419</v>
      </c>
      <c r="Q394" s="32">
        <v>229</v>
      </c>
      <c r="R394" s="32">
        <v>20862</v>
      </c>
      <c r="S394" s="32">
        <v>220</v>
      </c>
      <c r="T394" s="32" t="s">
        <v>419</v>
      </c>
      <c r="U394" s="32">
        <v>157</v>
      </c>
      <c r="V394" s="32">
        <v>37</v>
      </c>
      <c r="W394" s="32">
        <v>115</v>
      </c>
      <c r="X394" s="32">
        <v>66</v>
      </c>
      <c r="Y394" s="32" t="s">
        <v>419</v>
      </c>
      <c r="Z394" s="32">
        <v>80</v>
      </c>
      <c r="AA394" s="32">
        <v>2515</v>
      </c>
      <c r="AB394" s="32">
        <v>144</v>
      </c>
    </row>
    <row r="395" spans="1:28" x14ac:dyDescent="0.35">
      <c r="A395" s="36">
        <v>2040</v>
      </c>
      <c r="B395" s="37" t="s">
        <v>419</v>
      </c>
      <c r="C395" s="32" t="s">
        <v>419</v>
      </c>
      <c r="D395" s="32" t="s">
        <v>419</v>
      </c>
      <c r="E395" s="32" t="s">
        <v>419</v>
      </c>
      <c r="F395" s="32" t="s">
        <v>419</v>
      </c>
      <c r="G395" s="32" t="s">
        <v>419</v>
      </c>
      <c r="H395" s="32" t="s">
        <v>419</v>
      </c>
      <c r="I395" s="32">
        <v>41</v>
      </c>
      <c r="J395" s="32" t="s">
        <v>419</v>
      </c>
      <c r="K395" s="32" t="s">
        <v>419</v>
      </c>
      <c r="L395" s="32" t="s">
        <v>419</v>
      </c>
      <c r="M395" s="32" t="s">
        <v>419</v>
      </c>
      <c r="N395" s="32" t="s">
        <v>419</v>
      </c>
      <c r="O395" s="32" t="s">
        <v>419</v>
      </c>
      <c r="P395" s="32" t="s">
        <v>419</v>
      </c>
      <c r="Q395" s="32" t="s">
        <v>419</v>
      </c>
      <c r="R395" s="32">
        <v>39</v>
      </c>
      <c r="S395" s="32" t="s">
        <v>419</v>
      </c>
      <c r="T395" s="32" t="s">
        <v>419</v>
      </c>
      <c r="U395" s="32" t="s">
        <v>419</v>
      </c>
      <c r="V395" s="32" t="s">
        <v>419</v>
      </c>
      <c r="W395" s="32" t="s">
        <v>419</v>
      </c>
      <c r="X395" s="32" t="s">
        <v>419</v>
      </c>
      <c r="Y395" s="32" t="s">
        <v>419</v>
      </c>
      <c r="Z395" s="32" t="s">
        <v>419</v>
      </c>
      <c r="AA395" s="32" t="s">
        <v>419</v>
      </c>
      <c r="AB395" s="32" t="s">
        <v>419</v>
      </c>
    </row>
    <row r="396" spans="1:28" x14ac:dyDescent="0.35">
      <c r="A396" s="36">
        <v>2041</v>
      </c>
      <c r="B396" s="37" t="s">
        <v>419</v>
      </c>
      <c r="C396" s="32" t="s">
        <v>419</v>
      </c>
      <c r="D396" s="32" t="s">
        <v>419</v>
      </c>
      <c r="E396" s="32" t="s">
        <v>419</v>
      </c>
      <c r="F396" s="32" t="s">
        <v>419</v>
      </c>
      <c r="G396" s="32" t="s">
        <v>419</v>
      </c>
      <c r="H396" s="32" t="s">
        <v>419</v>
      </c>
      <c r="I396" s="32">
        <v>373</v>
      </c>
      <c r="J396" s="32" t="s">
        <v>419</v>
      </c>
      <c r="K396" s="32" t="s">
        <v>419</v>
      </c>
      <c r="L396" s="32" t="s">
        <v>419</v>
      </c>
      <c r="M396" s="32" t="s">
        <v>419</v>
      </c>
      <c r="N396" s="32" t="s">
        <v>419</v>
      </c>
      <c r="O396" s="32" t="s">
        <v>419</v>
      </c>
      <c r="P396" s="32" t="s">
        <v>419</v>
      </c>
      <c r="Q396" s="32" t="s">
        <v>419</v>
      </c>
      <c r="R396" s="32">
        <v>330</v>
      </c>
      <c r="S396" s="32" t="s">
        <v>419</v>
      </c>
      <c r="T396" s="32" t="s">
        <v>419</v>
      </c>
      <c r="U396" s="32" t="s">
        <v>419</v>
      </c>
      <c r="V396" s="32" t="s">
        <v>419</v>
      </c>
      <c r="W396" s="32" t="s">
        <v>419</v>
      </c>
      <c r="X396" s="32" t="s">
        <v>419</v>
      </c>
      <c r="Y396" s="32" t="s">
        <v>419</v>
      </c>
      <c r="Z396" s="32" t="s">
        <v>419</v>
      </c>
      <c r="AA396" s="32">
        <v>43</v>
      </c>
      <c r="AB396" s="32" t="s">
        <v>419</v>
      </c>
    </row>
    <row r="397" spans="1:28" x14ac:dyDescent="0.35">
      <c r="A397" s="36">
        <v>2043</v>
      </c>
      <c r="B397" s="37" t="s">
        <v>419</v>
      </c>
      <c r="C397" s="32">
        <v>365</v>
      </c>
      <c r="D397" s="32">
        <v>134</v>
      </c>
      <c r="E397" s="32">
        <v>343</v>
      </c>
      <c r="F397" s="32">
        <v>929</v>
      </c>
      <c r="G397" s="32" t="s">
        <v>419</v>
      </c>
      <c r="H397" s="32">
        <v>384</v>
      </c>
      <c r="I397" s="32">
        <v>19197</v>
      </c>
      <c r="J397" s="32">
        <v>268</v>
      </c>
      <c r="K397" s="32" t="s">
        <v>419</v>
      </c>
      <c r="L397" s="32">
        <v>311</v>
      </c>
      <c r="M397" s="32">
        <v>113</v>
      </c>
      <c r="N397" s="32">
        <v>289</v>
      </c>
      <c r="O397" s="32">
        <v>837</v>
      </c>
      <c r="P397" s="32" t="s">
        <v>419</v>
      </c>
      <c r="Q397" s="32">
        <v>318</v>
      </c>
      <c r="R397" s="32">
        <v>16461</v>
      </c>
      <c r="S397" s="32">
        <v>144</v>
      </c>
      <c r="T397" s="32" t="s">
        <v>419</v>
      </c>
      <c r="U397" s="32">
        <v>54</v>
      </c>
      <c r="V397" s="32" t="s">
        <v>419</v>
      </c>
      <c r="W397" s="32">
        <v>54</v>
      </c>
      <c r="X397" s="32">
        <v>92</v>
      </c>
      <c r="Y397" s="32" t="s">
        <v>419</v>
      </c>
      <c r="Z397" s="32">
        <v>66</v>
      </c>
      <c r="AA397" s="32">
        <v>2736</v>
      </c>
      <c r="AB397" s="32">
        <v>124</v>
      </c>
    </row>
    <row r="398" spans="1:28" x14ac:dyDescent="0.35">
      <c r="A398" s="36">
        <v>2044</v>
      </c>
      <c r="B398" s="37" t="s">
        <v>419</v>
      </c>
      <c r="C398" s="32" t="s">
        <v>419</v>
      </c>
      <c r="D398" s="32" t="s">
        <v>419</v>
      </c>
      <c r="E398" s="32" t="s">
        <v>419</v>
      </c>
      <c r="F398" s="32" t="s">
        <v>419</v>
      </c>
      <c r="G398" s="32" t="s">
        <v>419</v>
      </c>
      <c r="H398" s="32" t="s">
        <v>419</v>
      </c>
      <c r="I398" s="32" t="s">
        <v>419</v>
      </c>
      <c r="J398" s="32" t="s">
        <v>419</v>
      </c>
      <c r="K398" s="32" t="s">
        <v>419</v>
      </c>
      <c r="L398" s="32" t="s">
        <v>419</v>
      </c>
      <c r="M398" s="32" t="s">
        <v>419</v>
      </c>
      <c r="N398" s="32" t="s">
        <v>419</v>
      </c>
      <c r="O398" s="32" t="s">
        <v>419</v>
      </c>
      <c r="P398" s="32" t="s">
        <v>419</v>
      </c>
      <c r="Q398" s="32" t="s">
        <v>419</v>
      </c>
      <c r="R398" s="32" t="s">
        <v>419</v>
      </c>
      <c r="S398" s="32" t="s">
        <v>419</v>
      </c>
      <c r="T398" s="32" t="s">
        <v>419</v>
      </c>
      <c r="U398" s="32" t="s">
        <v>419</v>
      </c>
      <c r="V398" s="32" t="s">
        <v>419</v>
      </c>
      <c r="W398" s="32" t="s">
        <v>419</v>
      </c>
      <c r="X398" s="32" t="s">
        <v>419</v>
      </c>
      <c r="Y398" s="32" t="s">
        <v>419</v>
      </c>
      <c r="Z398" s="32" t="s">
        <v>419</v>
      </c>
      <c r="AA398" s="32" t="s">
        <v>419</v>
      </c>
      <c r="AB398" s="32" t="s">
        <v>419</v>
      </c>
    </row>
    <row r="399" spans="1:28" x14ac:dyDescent="0.35">
      <c r="A399" s="36">
        <v>2045</v>
      </c>
      <c r="B399" s="37" t="s">
        <v>419</v>
      </c>
      <c r="C399" s="32">
        <v>80</v>
      </c>
      <c r="D399" s="32">
        <v>64</v>
      </c>
      <c r="E399" s="32">
        <v>149</v>
      </c>
      <c r="F399" s="32">
        <v>239</v>
      </c>
      <c r="G399" s="32" t="s">
        <v>419</v>
      </c>
      <c r="H399" s="32">
        <v>91</v>
      </c>
      <c r="I399" s="32">
        <v>7649</v>
      </c>
      <c r="J399" s="32">
        <v>132</v>
      </c>
      <c r="K399" s="32" t="s">
        <v>419</v>
      </c>
      <c r="L399" s="32">
        <v>73</v>
      </c>
      <c r="M399" s="32">
        <v>60</v>
      </c>
      <c r="N399" s="32">
        <v>134</v>
      </c>
      <c r="O399" s="32">
        <v>224</v>
      </c>
      <c r="P399" s="32" t="s">
        <v>419</v>
      </c>
      <c r="Q399" s="32">
        <v>68</v>
      </c>
      <c r="R399" s="32">
        <v>6748</v>
      </c>
      <c r="S399" s="32">
        <v>78</v>
      </c>
      <c r="T399" s="32" t="s">
        <v>419</v>
      </c>
      <c r="U399" s="32" t="s">
        <v>419</v>
      </c>
      <c r="V399" s="32" t="s">
        <v>419</v>
      </c>
      <c r="W399" s="32" t="s">
        <v>419</v>
      </c>
      <c r="X399" s="32" t="s">
        <v>419</v>
      </c>
      <c r="Y399" s="32" t="s">
        <v>419</v>
      </c>
      <c r="Z399" s="32" t="s">
        <v>419</v>
      </c>
      <c r="AA399" s="32">
        <v>901</v>
      </c>
      <c r="AB399" s="32">
        <v>54</v>
      </c>
    </row>
    <row r="400" spans="1:28" x14ac:dyDescent="0.35">
      <c r="A400" s="36">
        <v>2047</v>
      </c>
      <c r="B400" s="37" t="s">
        <v>419</v>
      </c>
      <c r="C400" s="32" t="s">
        <v>419</v>
      </c>
      <c r="D400" s="32" t="s">
        <v>419</v>
      </c>
      <c r="E400" s="32" t="s">
        <v>419</v>
      </c>
      <c r="F400" s="32" t="s">
        <v>419</v>
      </c>
      <c r="G400" s="32" t="s">
        <v>419</v>
      </c>
      <c r="H400" s="32" t="s">
        <v>419</v>
      </c>
      <c r="I400" s="32">
        <v>385</v>
      </c>
      <c r="J400" s="32" t="s">
        <v>419</v>
      </c>
      <c r="K400" s="32" t="s">
        <v>419</v>
      </c>
      <c r="L400" s="32" t="s">
        <v>419</v>
      </c>
      <c r="M400" s="32" t="s">
        <v>419</v>
      </c>
      <c r="N400" s="32" t="s">
        <v>419</v>
      </c>
      <c r="O400" s="32" t="s">
        <v>419</v>
      </c>
      <c r="P400" s="32" t="s">
        <v>419</v>
      </c>
      <c r="Q400" s="32" t="s">
        <v>419</v>
      </c>
      <c r="R400" s="32">
        <v>335</v>
      </c>
      <c r="S400" s="32" t="s">
        <v>419</v>
      </c>
      <c r="T400" s="32" t="s">
        <v>419</v>
      </c>
      <c r="U400" s="32" t="s">
        <v>419</v>
      </c>
      <c r="V400" s="32" t="s">
        <v>419</v>
      </c>
      <c r="W400" s="32" t="s">
        <v>419</v>
      </c>
      <c r="X400" s="32" t="s">
        <v>419</v>
      </c>
      <c r="Y400" s="32" t="s">
        <v>419</v>
      </c>
      <c r="Z400" s="32" t="s">
        <v>419</v>
      </c>
      <c r="AA400" s="32">
        <v>50</v>
      </c>
      <c r="AB400" s="32" t="s">
        <v>419</v>
      </c>
    </row>
    <row r="401" spans="1:28" x14ac:dyDescent="0.35">
      <c r="A401" s="36">
        <v>2048</v>
      </c>
      <c r="B401" s="37" t="s">
        <v>419</v>
      </c>
      <c r="C401" s="32">
        <v>852</v>
      </c>
      <c r="D401" s="32">
        <v>641</v>
      </c>
      <c r="E401" s="32">
        <v>489</v>
      </c>
      <c r="F401" s="32">
        <v>624</v>
      </c>
      <c r="G401" s="32" t="s">
        <v>419</v>
      </c>
      <c r="H401" s="32">
        <v>401</v>
      </c>
      <c r="I401" s="32">
        <v>16228</v>
      </c>
      <c r="J401" s="32">
        <v>328</v>
      </c>
      <c r="K401" s="32" t="s">
        <v>419</v>
      </c>
      <c r="L401" s="32">
        <v>750</v>
      </c>
      <c r="M401" s="32">
        <v>562</v>
      </c>
      <c r="N401" s="32">
        <v>426</v>
      </c>
      <c r="O401" s="32">
        <v>565</v>
      </c>
      <c r="P401" s="32" t="s">
        <v>419</v>
      </c>
      <c r="Q401" s="32">
        <v>302</v>
      </c>
      <c r="R401" s="32">
        <v>14378</v>
      </c>
      <c r="S401" s="32">
        <v>234</v>
      </c>
      <c r="T401" s="32" t="s">
        <v>419</v>
      </c>
      <c r="U401" s="32">
        <v>102</v>
      </c>
      <c r="V401" s="32">
        <v>79</v>
      </c>
      <c r="W401" s="32">
        <v>63</v>
      </c>
      <c r="X401" s="32">
        <v>59</v>
      </c>
      <c r="Y401" s="32" t="s">
        <v>419</v>
      </c>
      <c r="Z401" s="32">
        <v>99</v>
      </c>
      <c r="AA401" s="32">
        <v>1850</v>
      </c>
      <c r="AB401" s="32">
        <v>94</v>
      </c>
    </row>
    <row r="402" spans="1:28" x14ac:dyDescent="0.35">
      <c r="A402" s="36">
        <v>2050</v>
      </c>
      <c r="B402" s="37" t="s">
        <v>419</v>
      </c>
      <c r="C402" s="32">
        <v>118</v>
      </c>
      <c r="D402" s="32">
        <v>139</v>
      </c>
      <c r="E402" s="32">
        <v>346</v>
      </c>
      <c r="F402" s="32">
        <v>665</v>
      </c>
      <c r="G402" s="32" t="s">
        <v>419</v>
      </c>
      <c r="H402" s="32">
        <v>247</v>
      </c>
      <c r="I402" s="32">
        <v>19696</v>
      </c>
      <c r="J402" s="32">
        <v>271</v>
      </c>
      <c r="K402" s="32" t="s">
        <v>419</v>
      </c>
      <c r="L402" s="32">
        <v>104</v>
      </c>
      <c r="M402" s="32">
        <v>116</v>
      </c>
      <c r="N402" s="32">
        <v>290</v>
      </c>
      <c r="O402" s="32">
        <v>616</v>
      </c>
      <c r="P402" s="32" t="s">
        <v>419</v>
      </c>
      <c r="Q402" s="32">
        <v>189</v>
      </c>
      <c r="R402" s="32">
        <v>17122</v>
      </c>
      <c r="S402" s="32">
        <v>145</v>
      </c>
      <c r="T402" s="32" t="s">
        <v>419</v>
      </c>
      <c r="U402" s="32" t="s">
        <v>419</v>
      </c>
      <c r="V402" s="32" t="s">
        <v>419</v>
      </c>
      <c r="W402" s="32">
        <v>56</v>
      </c>
      <c r="X402" s="32">
        <v>49</v>
      </c>
      <c r="Y402" s="32" t="s">
        <v>419</v>
      </c>
      <c r="Z402" s="32">
        <v>58</v>
      </c>
      <c r="AA402" s="32">
        <v>2574</v>
      </c>
      <c r="AB402" s="32">
        <v>126</v>
      </c>
    </row>
    <row r="403" spans="1:28" x14ac:dyDescent="0.35">
      <c r="A403" s="36">
        <v>2051</v>
      </c>
      <c r="B403" s="37" t="s">
        <v>419</v>
      </c>
      <c r="C403" s="32" t="s">
        <v>419</v>
      </c>
      <c r="D403" s="32" t="s">
        <v>419</v>
      </c>
      <c r="E403" s="32" t="s">
        <v>419</v>
      </c>
      <c r="F403" s="32" t="s">
        <v>419</v>
      </c>
      <c r="G403" s="32" t="s">
        <v>419</v>
      </c>
      <c r="H403" s="32" t="s">
        <v>419</v>
      </c>
      <c r="I403" s="32">
        <v>347</v>
      </c>
      <c r="J403" s="32" t="s">
        <v>419</v>
      </c>
      <c r="K403" s="32" t="s">
        <v>419</v>
      </c>
      <c r="L403" s="32" t="s">
        <v>419</v>
      </c>
      <c r="M403" s="32" t="s">
        <v>419</v>
      </c>
      <c r="N403" s="32" t="s">
        <v>419</v>
      </c>
      <c r="O403" s="32" t="s">
        <v>419</v>
      </c>
      <c r="P403" s="32" t="s">
        <v>419</v>
      </c>
      <c r="Q403" s="32" t="s">
        <v>419</v>
      </c>
      <c r="R403" s="32">
        <v>304</v>
      </c>
      <c r="S403" s="32" t="s">
        <v>419</v>
      </c>
      <c r="T403" s="32" t="s">
        <v>419</v>
      </c>
      <c r="U403" s="32" t="s">
        <v>419</v>
      </c>
      <c r="V403" s="32" t="s">
        <v>419</v>
      </c>
      <c r="W403" s="32" t="s">
        <v>419</v>
      </c>
      <c r="X403" s="32" t="s">
        <v>419</v>
      </c>
      <c r="Y403" s="32" t="s">
        <v>419</v>
      </c>
      <c r="Z403" s="32" t="s">
        <v>419</v>
      </c>
      <c r="AA403" s="32">
        <v>43</v>
      </c>
      <c r="AB403" s="32" t="s">
        <v>419</v>
      </c>
    </row>
    <row r="404" spans="1:28" x14ac:dyDescent="0.35">
      <c r="A404" s="36">
        <v>2052</v>
      </c>
      <c r="B404" s="37" t="s">
        <v>419</v>
      </c>
      <c r="C404" s="32">
        <v>371</v>
      </c>
      <c r="D404" s="32">
        <v>121</v>
      </c>
      <c r="E404" s="32">
        <v>248</v>
      </c>
      <c r="F404" s="32">
        <v>404</v>
      </c>
      <c r="G404" s="32" t="s">
        <v>419</v>
      </c>
      <c r="H404" s="32">
        <v>144</v>
      </c>
      <c r="I404" s="32">
        <v>10057</v>
      </c>
      <c r="J404" s="32">
        <v>148</v>
      </c>
      <c r="K404" s="32" t="s">
        <v>419</v>
      </c>
      <c r="L404" s="32">
        <v>323</v>
      </c>
      <c r="M404" s="32">
        <v>104</v>
      </c>
      <c r="N404" s="32">
        <v>219</v>
      </c>
      <c r="O404" s="32">
        <v>377</v>
      </c>
      <c r="P404" s="32" t="s">
        <v>419</v>
      </c>
      <c r="Q404" s="32">
        <v>114</v>
      </c>
      <c r="R404" s="32">
        <v>8845</v>
      </c>
      <c r="S404" s="32">
        <v>106</v>
      </c>
      <c r="T404" s="32" t="s">
        <v>419</v>
      </c>
      <c r="U404" s="32">
        <v>48</v>
      </c>
      <c r="V404" s="32" t="s">
        <v>419</v>
      </c>
      <c r="W404" s="32" t="s">
        <v>419</v>
      </c>
      <c r="X404" s="32" t="s">
        <v>419</v>
      </c>
      <c r="Y404" s="32" t="s">
        <v>419</v>
      </c>
      <c r="Z404" s="32">
        <v>30</v>
      </c>
      <c r="AA404" s="32">
        <v>1212</v>
      </c>
      <c r="AB404" s="32">
        <v>42</v>
      </c>
    </row>
    <row r="405" spans="1:28" x14ac:dyDescent="0.35">
      <c r="A405" s="36">
        <v>2053</v>
      </c>
      <c r="B405" s="37" t="s">
        <v>419</v>
      </c>
      <c r="C405" s="32">
        <v>279</v>
      </c>
      <c r="D405" s="32">
        <v>142</v>
      </c>
      <c r="E405" s="32">
        <v>337</v>
      </c>
      <c r="F405" s="32">
        <v>332</v>
      </c>
      <c r="G405" s="32" t="s">
        <v>419</v>
      </c>
      <c r="H405" s="32">
        <v>151</v>
      </c>
      <c r="I405" s="32">
        <v>9807</v>
      </c>
      <c r="J405" s="32">
        <v>139</v>
      </c>
      <c r="K405" s="32" t="s">
        <v>419</v>
      </c>
      <c r="L405" s="32">
        <v>242</v>
      </c>
      <c r="M405" s="32">
        <v>130</v>
      </c>
      <c r="N405" s="32">
        <v>291</v>
      </c>
      <c r="O405" s="32">
        <v>299</v>
      </c>
      <c r="P405" s="32" t="s">
        <v>419</v>
      </c>
      <c r="Q405" s="32">
        <v>113</v>
      </c>
      <c r="R405" s="32">
        <v>8720</v>
      </c>
      <c r="S405" s="32">
        <v>96</v>
      </c>
      <c r="T405" s="32" t="s">
        <v>419</v>
      </c>
      <c r="U405" s="32">
        <v>37</v>
      </c>
      <c r="V405" s="32" t="s">
        <v>419</v>
      </c>
      <c r="W405" s="32">
        <v>46</v>
      </c>
      <c r="X405" s="32">
        <v>33</v>
      </c>
      <c r="Y405" s="32" t="s">
        <v>419</v>
      </c>
      <c r="Z405" s="32">
        <v>38</v>
      </c>
      <c r="AA405" s="32">
        <v>1087</v>
      </c>
      <c r="AB405" s="32">
        <v>43</v>
      </c>
    </row>
    <row r="406" spans="1:28" x14ac:dyDescent="0.35">
      <c r="A406" s="36">
        <v>2054</v>
      </c>
      <c r="B406" s="37" t="s">
        <v>419</v>
      </c>
      <c r="C406" s="32">
        <v>195</v>
      </c>
      <c r="D406" s="32">
        <v>93</v>
      </c>
      <c r="E406" s="32">
        <v>254</v>
      </c>
      <c r="F406" s="32">
        <v>192</v>
      </c>
      <c r="G406" s="32" t="s">
        <v>419</v>
      </c>
      <c r="H406" s="32">
        <v>78</v>
      </c>
      <c r="I406" s="32">
        <v>6449</v>
      </c>
      <c r="J406" s="32">
        <v>137</v>
      </c>
      <c r="K406" s="32" t="s">
        <v>419</v>
      </c>
      <c r="L406" s="32">
        <v>169</v>
      </c>
      <c r="M406" s="32">
        <v>78</v>
      </c>
      <c r="N406" s="32">
        <v>220</v>
      </c>
      <c r="O406" s="32">
        <v>184</v>
      </c>
      <c r="P406" s="32" t="s">
        <v>419</v>
      </c>
      <c r="Q406" s="32">
        <v>59</v>
      </c>
      <c r="R406" s="32">
        <v>5775</v>
      </c>
      <c r="S406" s="32">
        <v>97</v>
      </c>
      <c r="T406" s="32" t="s">
        <v>419</v>
      </c>
      <c r="U406" s="32" t="s">
        <v>419</v>
      </c>
      <c r="V406" s="32" t="s">
        <v>419</v>
      </c>
      <c r="W406" s="32">
        <v>34</v>
      </c>
      <c r="X406" s="32" t="s">
        <v>419</v>
      </c>
      <c r="Y406" s="32" t="s">
        <v>419</v>
      </c>
      <c r="Z406" s="32" t="s">
        <v>419</v>
      </c>
      <c r="AA406" s="32">
        <v>674</v>
      </c>
      <c r="AB406" s="32">
        <v>40</v>
      </c>
    </row>
    <row r="407" spans="1:28" x14ac:dyDescent="0.35">
      <c r="A407" s="36">
        <v>2055</v>
      </c>
      <c r="B407" s="37" t="s">
        <v>419</v>
      </c>
      <c r="C407" s="32" t="s">
        <v>419</v>
      </c>
      <c r="D407" s="32" t="s">
        <v>419</v>
      </c>
      <c r="E407" s="32" t="s">
        <v>419</v>
      </c>
      <c r="F407" s="32" t="s">
        <v>419</v>
      </c>
      <c r="G407" s="32" t="s">
        <v>419</v>
      </c>
      <c r="H407" s="32" t="s">
        <v>419</v>
      </c>
      <c r="I407" s="32" t="s">
        <v>419</v>
      </c>
      <c r="J407" s="32" t="s">
        <v>419</v>
      </c>
      <c r="K407" s="32" t="s">
        <v>419</v>
      </c>
      <c r="L407" s="32" t="s">
        <v>419</v>
      </c>
      <c r="M407" s="32" t="s">
        <v>419</v>
      </c>
      <c r="N407" s="32" t="s">
        <v>419</v>
      </c>
      <c r="O407" s="32" t="s">
        <v>419</v>
      </c>
      <c r="P407" s="32" t="s">
        <v>419</v>
      </c>
      <c r="Q407" s="32" t="s">
        <v>419</v>
      </c>
      <c r="R407" s="32" t="s">
        <v>419</v>
      </c>
      <c r="S407" s="32" t="s">
        <v>419</v>
      </c>
      <c r="T407" s="32" t="s">
        <v>419</v>
      </c>
      <c r="U407" s="32" t="s">
        <v>419</v>
      </c>
      <c r="V407" s="32" t="s">
        <v>419</v>
      </c>
      <c r="W407" s="32" t="s">
        <v>419</v>
      </c>
      <c r="X407" s="32" t="s">
        <v>419</v>
      </c>
      <c r="Y407" s="32" t="s">
        <v>419</v>
      </c>
      <c r="Z407" s="32" t="s">
        <v>419</v>
      </c>
      <c r="AA407" s="32" t="s">
        <v>419</v>
      </c>
      <c r="AB407" s="32" t="s">
        <v>419</v>
      </c>
    </row>
    <row r="408" spans="1:28" x14ac:dyDescent="0.35">
      <c r="A408" s="36">
        <v>2056</v>
      </c>
      <c r="B408" s="37" t="s">
        <v>419</v>
      </c>
      <c r="C408" s="32">
        <v>173</v>
      </c>
      <c r="D408" s="32">
        <v>144</v>
      </c>
      <c r="E408" s="32">
        <v>182</v>
      </c>
      <c r="F408" s="32">
        <v>252</v>
      </c>
      <c r="G408" s="32" t="s">
        <v>419</v>
      </c>
      <c r="H408" s="32">
        <v>102</v>
      </c>
      <c r="I408" s="32">
        <v>8108</v>
      </c>
      <c r="J408" s="32">
        <v>888</v>
      </c>
      <c r="K408" s="32" t="s">
        <v>419</v>
      </c>
      <c r="L408" s="32">
        <v>144</v>
      </c>
      <c r="M408" s="32">
        <v>129</v>
      </c>
      <c r="N408" s="32">
        <v>161</v>
      </c>
      <c r="O408" s="32">
        <v>224</v>
      </c>
      <c r="P408" s="32" t="s">
        <v>419</v>
      </c>
      <c r="Q408" s="32">
        <v>75</v>
      </c>
      <c r="R408" s="32">
        <v>7188</v>
      </c>
      <c r="S408" s="32">
        <v>836</v>
      </c>
      <c r="T408" s="32" t="s">
        <v>419</v>
      </c>
      <c r="U408" s="32" t="s">
        <v>419</v>
      </c>
      <c r="V408" s="32" t="s">
        <v>419</v>
      </c>
      <c r="W408" s="32" t="s">
        <v>419</v>
      </c>
      <c r="X408" s="32" t="s">
        <v>419</v>
      </c>
      <c r="Y408" s="32" t="s">
        <v>419</v>
      </c>
      <c r="Z408" s="32" t="s">
        <v>419</v>
      </c>
      <c r="AA408" s="32">
        <v>920</v>
      </c>
      <c r="AB408" s="32">
        <v>52</v>
      </c>
    </row>
    <row r="409" spans="1:28" x14ac:dyDescent="0.35">
      <c r="A409" s="36">
        <v>2059</v>
      </c>
      <c r="B409" s="37" t="s">
        <v>419</v>
      </c>
      <c r="C409" s="32" t="s">
        <v>419</v>
      </c>
      <c r="D409" s="32" t="s">
        <v>419</v>
      </c>
      <c r="E409" s="32" t="s">
        <v>419</v>
      </c>
      <c r="F409" s="32" t="s">
        <v>419</v>
      </c>
      <c r="G409" s="32" t="s">
        <v>419</v>
      </c>
      <c r="H409" s="32" t="s">
        <v>419</v>
      </c>
      <c r="I409" s="32">
        <v>176</v>
      </c>
      <c r="J409" s="32" t="s">
        <v>419</v>
      </c>
      <c r="K409" s="32" t="s">
        <v>419</v>
      </c>
      <c r="L409" s="32" t="s">
        <v>419</v>
      </c>
      <c r="M409" s="32" t="s">
        <v>419</v>
      </c>
      <c r="N409" s="32" t="s">
        <v>419</v>
      </c>
      <c r="O409" s="32" t="s">
        <v>419</v>
      </c>
      <c r="P409" s="32" t="s">
        <v>419</v>
      </c>
      <c r="Q409" s="32" t="s">
        <v>419</v>
      </c>
      <c r="R409" s="32">
        <v>156</v>
      </c>
      <c r="S409" s="32" t="s">
        <v>419</v>
      </c>
      <c r="T409" s="32" t="s">
        <v>419</v>
      </c>
      <c r="U409" s="32" t="s">
        <v>419</v>
      </c>
      <c r="V409" s="32" t="s">
        <v>419</v>
      </c>
      <c r="W409" s="32" t="s">
        <v>419</v>
      </c>
      <c r="X409" s="32" t="s">
        <v>419</v>
      </c>
      <c r="Y409" s="32" t="s">
        <v>419</v>
      </c>
      <c r="Z409" s="32" t="s">
        <v>419</v>
      </c>
      <c r="AA409" s="32" t="s">
        <v>419</v>
      </c>
      <c r="AB409" s="32" t="s">
        <v>419</v>
      </c>
    </row>
    <row r="410" spans="1:28" x14ac:dyDescent="0.35">
      <c r="A410" s="36">
        <v>2060</v>
      </c>
      <c r="B410" s="37" t="s">
        <v>419</v>
      </c>
      <c r="C410" s="32" t="s">
        <v>419</v>
      </c>
      <c r="D410" s="32" t="s">
        <v>419</v>
      </c>
      <c r="E410" s="32" t="s">
        <v>419</v>
      </c>
      <c r="F410" s="32" t="s">
        <v>419</v>
      </c>
      <c r="G410" s="32" t="s">
        <v>419</v>
      </c>
      <c r="H410" s="32" t="s">
        <v>419</v>
      </c>
      <c r="I410" s="32">
        <v>95</v>
      </c>
      <c r="J410" s="32" t="s">
        <v>419</v>
      </c>
      <c r="K410" s="32" t="s">
        <v>419</v>
      </c>
      <c r="L410" s="32" t="s">
        <v>419</v>
      </c>
      <c r="M410" s="32" t="s">
        <v>419</v>
      </c>
      <c r="N410" s="32" t="s">
        <v>419</v>
      </c>
      <c r="O410" s="32" t="s">
        <v>419</v>
      </c>
      <c r="P410" s="32" t="s">
        <v>419</v>
      </c>
      <c r="Q410" s="32" t="s">
        <v>419</v>
      </c>
      <c r="R410" s="32">
        <v>77</v>
      </c>
      <c r="S410" s="32" t="s">
        <v>419</v>
      </c>
      <c r="T410" s="32" t="s">
        <v>419</v>
      </c>
      <c r="U410" s="32" t="s">
        <v>419</v>
      </c>
      <c r="V410" s="32" t="s">
        <v>419</v>
      </c>
      <c r="W410" s="32" t="s">
        <v>419</v>
      </c>
      <c r="X410" s="32" t="s">
        <v>419</v>
      </c>
      <c r="Y410" s="32" t="s">
        <v>419</v>
      </c>
      <c r="Z410" s="32" t="s">
        <v>419</v>
      </c>
      <c r="AA410" s="32" t="s">
        <v>419</v>
      </c>
      <c r="AB410" s="32" t="s">
        <v>419</v>
      </c>
    </row>
    <row r="411" spans="1:28" x14ac:dyDescent="0.35">
      <c r="A411" s="36">
        <v>2061</v>
      </c>
      <c r="B411" s="37" t="s">
        <v>419</v>
      </c>
      <c r="C411" s="32">
        <v>157</v>
      </c>
      <c r="D411" s="32">
        <v>80</v>
      </c>
      <c r="E411" s="32">
        <v>194</v>
      </c>
      <c r="F411" s="32">
        <v>448</v>
      </c>
      <c r="G411" s="32" t="s">
        <v>419</v>
      </c>
      <c r="H411" s="32">
        <v>124</v>
      </c>
      <c r="I411" s="32">
        <v>8333</v>
      </c>
      <c r="J411" s="32">
        <v>121</v>
      </c>
      <c r="K411" s="32" t="s">
        <v>419</v>
      </c>
      <c r="L411" s="32">
        <v>132</v>
      </c>
      <c r="M411" s="32">
        <v>68</v>
      </c>
      <c r="N411" s="32">
        <v>165</v>
      </c>
      <c r="O411" s="32">
        <v>415</v>
      </c>
      <c r="P411" s="32" t="s">
        <v>419</v>
      </c>
      <c r="Q411" s="32">
        <v>84</v>
      </c>
      <c r="R411" s="32">
        <v>7292</v>
      </c>
      <c r="S411" s="32">
        <v>66</v>
      </c>
      <c r="T411" s="32" t="s">
        <v>419</v>
      </c>
      <c r="U411" s="32" t="s">
        <v>419</v>
      </c>
      <c r="V411" s="32" t="s">
        <v>419</v>
      </c>
      <c r="W411" s="32" t="s">
        <v>419</v>
      </c>
      <c r="X411" s="32">
        <v>33</v>
      </c>
      <c r="Y411" s="32" t="s">
        <v>419</v>
      </c>
      <c r="Z411" s="32">
        <v>40</v>
      </c>
      <c r="AA411" s="32">
        <v>1041</v>
      </c>
      <c r="AB411" s="32">
        <v>55</v>
      </c>
    </row>
    <row r="412" spans="1:28" x14ac:dyDescent="0.35">
      <c r="A412" s="36">
        <v>2062</v>
      </c>
      <c r="B412" s="37" t="s">
        <v>419</v>
      </c>
      <c r="C412" s="32">
        <v>1581</v>
      </c>
      <c r="D412" s="32">
        <v>1624</v>
      </c>
      <c r="E412" s="32">
        <v>1577</v>
      </c>
      <c r="F412" s="32">
        <v>963</v>
      </c>
      <c r="G412" s="32" t="s">
        <v>419</v>
      </c>
      <c r="H412" s="32">
        <v>925</v>
      </c>
      <c r="I412" s="32">
        <v>18266</v>
      </c>
      <c r="J412" s="32">
        <v>823</v>
      </c>
      <c r="K412" s="32" t="s">
        <v>419</v>
      </c>
      <c r="L412" s="32">
        <v>1396</v>
      </c>
      <c r="M412" s="32">
        <v>1452</v>
      </c>
      <c r="N412" s="32">
        <v>1360</v>
      </c>
      <c r="O412" s="32">
        <v>884</v>
      </c>
      <c r="P412" s="32" t="s">
        <v>419</v>
      </c>
      <c r="Q412" s="32">
        <v>726</v>
      </c>
      <c r="R412" s="32">
        <v>16364</v>
      </c>
      <c r="S412" s="32">
        <v>551</v>
      </c>
      <c r="T412" s="32" t="s">
        <v>419</v>
      </c>
      <c r="U412" s="32">
        <v>185</v>
      </c>
      <c r="V412" s="32">
        <v>172</v>
      </c>
      <c r="W412" s="32">
        <v>217</v>
      </c>
      <c r="X412" s="32">
        <v>79</v>
      </c>
      <c r="Y412" s="32" t="s">
        <v>419</v>
      </c>
      <c r="Z412" s="32">
        <v>199</v>
      </c>
      <c r="AA412" s="32">
        <v>1902</v>
      </c>
      <c r="AB412" s="32">
        <v>272</v>
      </c>
    </row>
    <row r="413" spans="1:28" x14ac:dyDescent="0.35">
      <c r="A413" s="36">
        <v>2065</v>
      </c>
      <c r="B413" s="37" t="s">
        <v>419</v>
      </c>
      <c r="C413" s="32" t="s">
        <v>419</v>
      </c>
      <c r="D413" s="32" t="s">
        <v>419</v>
      </c>
      <c r="E413" s="32" t="s">
        <v>419</v>
      </c>
      <c r="F413" s="32" t="s">
        <v>419</v>
      </c>
      <c r="G413" s="32" t="s">
        <v>419</v>
      </c>
      <c r="H413" s="32" t="s">
        <v>419</v>
      </c>
      <c r="I413" s="32">
        <v>132</v>
      </c>
      <c r="J413" s="32" t="s">
        <v>419</v>
      </c>
      <c r="K413" s="32" t="s">
        <v>419</v>
      </c>
      <c r="L413" s="32" t="s">
        <v>419</v>
      </c>
      <c r="M413" s="32" t="s">
        <v>419</v>
      </c>
      <c r="N413" s="32" t="s">
        <v>419</v>
      </c>
      <c r="O413" s="32" t="s">
        <v>419</v>
      </c>
      <c r="P413" s="32" t="s">
        <v>419</v>
      </c>
      <c r="Q413" s="32" t="s">
        <v>419</v>
      </c>
      <c r="R413" s="32">
        <v>105</v>
      </c>
      <c r="S413" s="32" t="s">
        <v>419</v>
      </c>
      <c r="T413" s="32" t="s">
        <v>419</v>
      </c>
      <c r="U413" s="32" t="s">
        <v>419</v>
      </c>
      <c r="V413" s="32" t="s">
        <v>419</v>
      </c>
      <c r="W413" s="32" t="s">
        <v>419</v>
      </c>
      <c r="X413" s="32" t="s">
        <v>419</v>
      </c>
      <c r="Y413" s="32" t="s">
        <v>419</v>
      </c>
      <c r="Z413" s="32" t="s">
        <v>419</v>
      </c>
      <c r="AA413" s="32" t="s">
        <v>419</v>
      </c>
      <c r="AB413" s="32" t="s">
        <v>419</v>
      </c>
    </row>
    <row r="414" spans="1:28" x14ac:dyDescent="0.35">
      <c r="A414" s="36">
        <v>2066</v>
      </c>
      <c r="B414" s="37" t="s">
        <v>419</v>
      </c>
      <c r="C414" s="32">
        <v>79</v>
      </c>
      <c r="D414" s="32">
        <v>117</v>
      </c>
      <c r="E414" s="32">
        <v>180</v>
      </c>
      <c r="F414" s="32">
        <v>442</v>
      </c>
      <c r="G414" s="32" t="s">
        <v>419</v>
      </c>
      <c r="H414" s="32">
        <v>182</v>
      </c>
      <c r="I414" s="32">
        <v>14746</v>
      </c>
      <c r="J414" s="32">
        <v>173</v>
      </c>
      <c r="K414" s="32" t="s">
        <v>419</v>
      </c>
      <c r="L414" s="32">
        <v>72</v>
      </c>
      <c r="M414" s="32">
        <v>107</v>
      </c>
      <c r="N414" s="32">
        <v>150</v>
      </c>
      <c r="O414" s="32">
        <v>410</v>
      </c>
      <c r="P414" s="32" t="s">
        <v>419</v>
      </c>
      <c r="Q414" s="32">
        <v>141</v>
      </c>
      <c r="R414" s="32">
        <v>12831</v>
      </c>
      <c r="S414" s="32">
        <v>92</v>
      </c>
      <c r="T414" s="32" t="s">
        <v>419</v>
      </c>
      <c r="U414" s="32" t="s">
        <v>419</v>
      </c>
      <c r="V414" s="32" t="s">
        <v>419</v>
      </c>
      <c r="W414" s="32">
        <v>30</v>
      </c>
      <c r="X414" s="32">
        <v>32</v>
      </c>
      <c r="Y414" s="32" t="s">
        <v>419</v>
      </c>
      <c r="Z414" s="32">
        <v>41</v>
      </c>
      <c r="AA414" s="32">
        <v>1915</v>
      </c>
      <c r="AB414" s="32">
        <v>81</v>
      </c>
    </row>
    <row r="415" spans="1:28" x14ac:dyDescent="0.35">
      <c r="A415" s="36">
        <v>2067</v>
      </c>
      <c r="B415" s="37" t="s">
        <v>419</v>
      </c>
      <c r="C415" s="32">
        <v>2762</v>
      </c>
      <c r="D415" s="32">
        <v>724</v>
      </c>
      <c r="E415" s="32">
        <v>420</v>
      </c>
      <c r="F415" s="32">
        <v>1168</v>
      </c>
      <c r="G415" s="32" t="s">
        <v>419</v>
      </c>
      <c r="H415" s="32">
        <v>421</v>
      </c>
      <c r="I415" s="32">
        <v>11042</v>
      </c>
      <c r="J415" s="32">
        <v>326</v>
      </c>
      <c r="K415" s="32" t="s">
        <v>419</v>
      </c>
      <c r="L415" s="32">
        <v>2425</v>
      </c>
      <c r="M415" s="32">
        <v>647</v>
      </c>
      <c r="N415" s="32">
        <v>359</v>
      </c>
      <c r="O415" s="32">
        <v>1081</v>
      </c>
      <c r="P415" s="32" t="s">
        <v>419</v>
      </c>
      <c r="Q415" s="32">
        <v>314</v>
      </c>
      <c r="R415" s="32">
        <v>9846</v>
      </c>
      <c r="S415" s="32">
        <v>204</v>
      </c>
      <c r="T415" s="32" t="s">
        <v>419</v>
      </c>
      <c r="U415" s="32">
        <v>337</v>
      </c>
      <c r="V415" s="32">
        <v>77</v>
      </c>
      <c r="W415" s="32">
        <v>61</v>
      </c>
      <c r="X415" s="32">
        <v>87</v>
      </c>
      <c r="Y415" s="32" t="s">
        <v>419</v>
      </c>
      <c r="Z415" s="32">
        <v>107</v>
      </c>
      <c r="AA415" s="32">
        <v>1196</v>
      </c>
      <c r="AB415" s="32">
        <v>122</v>
      </c>
    </row>
    <row r="416" spans="1:28" x14ac:dyDescent="0.35">
      <c r="A416" s="36">
        <v>2070</v>
      </c>
      <c r="B416" s="37" t="s">
        <v>419</v>
      </c>
      <c r="C416" s="32" t="s">
        <v>419</v>
      </c>
      <c r="D416" s="32" t="s">
        <v>419</v>
      </c>
      <c r="E416" s="32" t="s">
        <v>419</v>
      </c>
      <c r="F416" s="32" t="s">
        <v>419</v>
      </c>
      <c r="G416" s="32" t="s">
        <v>419</v>
      </c>
      <c r="H416" s="32" t="s">
        <v>419</v>
      </c>
      <c r="I416" s="32">
        <v>63</v>
      </c>
      <c r="J416" s="32" t="s">
        <v>419</v>
      </c>
      <c r="K416" s="32" t="s">
        <v>419</v>
      </c>
      <c r="L416" s="32" t="s">
        <v>419</v>
      </c>
      <c r="M416" s="32" t="s">
        <v>419</v>
      </c>
      <c r="N416" s="32" t="s">
        <v>419</v>
      </c>
      <c r="O416" s="32" t="s">
        <v>419</v>
      </c>
      <c r="P416" s="32" t="s">
        <v>419</v>
      </c>
      <c r="Q416" s="32" t="s">
        <v>419</v>
      </c>
      <c r="R416" s="32">
        <v>56</v>
      </c>
      <c r="S416" s="32" t="s">
        <v>419</v>
      </c>
      <c r="T416" s="32" t="s">
        <v>419</v>
      </c>
      <c r="U416" s="32" t="s">
        <v>419</v>
      </c>
      <c r="V416" s="32" t="s">
        <v>419</v>
      </c>
      <c r="W416" s="32" t="s">
        <v>419</v>
      </c>
      <c r="X416" s="32" t="s">
        <v>419</v>
      </c>
      <c r="Y416" s="32" t="s">
        <v>419</v>
      </c>
      <c r="Z416" s="32" t="s">
        <v>419</v>
      </c>
      <c r="AA416" s="32" t="s">
        <v>419</v>
      </c>
      <c r="AB416" s="32" t="s">
        <v>419</v>
      </c>
    </row>
    <row r="417" spans="1:28" x14ac:dyDescent="0.35">
      <c r="A417" s="36">
        <v>2071</v>
      </c>
      <c r="B417" s="37" t="s">
        <v>419</v>
      </c>
      <c r="C417" s="32" t="s">
        <v>419</v>
      </c>
      <c r="D417" s="32">
        <v>68</v>
      </c>
      <c r="E417" s="32">
        <v>61</v>
      </c>
      <c r="F417" s="32" t="s">
        <v>419</v>
      </c>
      <c r="G417" s="32" t="s">
        <v>419</v>
      </c>
      <c r="H417" s="32" t="s">
        <v>419</v>
      </c>
      <c r="I417" s="32">
        <v>760</v>
      </c>
      <c r="J417" s="32">
        <v>250</v>
      </c>
      <c r="K417" s="32" t="s">
        <v>419</v>
      </c>
      <c r="L417" s="32" t="s">
        <v>419</v>
      </c>
      <c r="M417" s="32">
        <v>64</v>
      </c>
      <c r="N417" s="32">
        <v>53</v>
      </c>
      <c r="O417" s="32" t="s">
        <v>419</v>
      </c>
      <c r="P417" s="32" t="s">
        <v>419</v>
      </c>
      <c r="Q417" s="32" t="s">
        <v>419</v>
      </c>
      <c r="R417" s="32">
        <v>664</v>
      </c>
      <c r="S417" s="32">
        <v>226</v>
      </c>
      <c r="T417" s="32" t="s">
        <v>419</v>
      </c>
      <c r="U417" s="32" t="s">
        <v>419</v>
      </c>
      <c r="V417" s="32" t="s">
        <v>419</v>
      </c>
      <c r="W417" s="32" t="s">
        <v>419</v>
      </c>
      <c r="X417" s="32" t="s">
        <v>419</v>
      </c>
      <c r="Y417" s="32" t="s">
        <v>419</v>
      </c>
      <c r="Z417" s="32" t="s">
        <v>419</v>
      </c>
      <c r="AA417" s="32">
        <v>96</v>
      </c>
      <c r="AB417" s="32" t="s">
        <v>419</v>
      </c>
    </row>
    <row r="418" spans="1:28" x14ac:dyDescent="0.35">
      <c r="A418" s="36">
        <v>2072</v>
      </c>
      <c r="B418" s="37">
        <v>44</v>
      </c>
      <c r="C418" s="32">
        <v>1077</v>
      </c>
      <c r="D418" s="32">
        <v>3703</v>
      </c>
      <c r="E418" s="32">
        <v>1636</v>
      </c>
      <c r="F418" s="32">
        <v>947</v>
      </c>
      <c r="G418" s="32" t="s">
        <v>419</v>
      </c>
      <c r="H418" s="32">
        <v>836</v>
      </c>
      <c r="I418" s="32">
        <v>14041</v>
      </c>
      <c r="J418" s="32">
        <v>620</v>
      </c>
      <c r="K418" s="32">
        <v>35</v>
      </c>
      <c r="L418" s="32">
        <v>954</v>
      </c>
      <c r="M418" s="32">
        <v>3255</v>
      </c>
      <c r="N418" s="32">
        <v>1400</v>
      </c>
      <c r="O418" s="32">
        <v>884</v>
      </c>
      <c r="P418" s="32" t="s">
        <v>419</v>
      </c>
      <c r="Q418" s="32">
        <v>649</v>
      </c>
      <c r="R418" s="32">
        <v>12667</v>
      </c>
      <c r="S418" s="32">
        <v>427</v>
      </c>
      <c r="T418" s="32" t="s">
        <v>419</v>
      </c>
      <c r="U418" s="32">
        <v>123</v>
      </c>
      <c r="V418" s="32">
        <v>448</v>
      </c>
      <c r="W418" s="32">
        <v>236</v>
      </c>
      <c r="X418" s="32">
        <v>63</v>
      </c>
      <c r="Y418" s="32" t="s">
        <v>419</v>
      </c>
      <c r="Z418" s="32">
        <v>187</v>
      </c>
      <c r="AA418" s="32">
        <v>1374</v>
      </c>
      <c r="AB418" s="32">
        <v>193</v>
      </c>
    </row>
    <row r="419" spans="1:28" x14ac:dyDescent="0.35">
      <c r="A419" s="36">
        <v>2081</v>
      </c>
      <c r="B419" s="37" t="s">
        <v>419</v>
      </c>
      <c r="C419" s="32">
        <v>521</v>
      </c>
      <c r="D419" s="32">
        <v>360</v>
      </c>
      <c r="E419" s="32">
        <v>533</v>
      </c>
      <c r="F419" s="32">
        <v>537</v>
      </c>
      <c r="G419" s="32" t="s">
        <v>419</v>
      </c>
      <c r="H419" s="32">
        <v>287</v>
      </c>
      <c r="I419" s="32">
        <v>14451</v>
      </c>
      <c r="J419" s="32">
        <v>281</v>
      </c>
      <c r="K419" s="32" t="s">
        <v>419</v>
      </c>
      <c r="L419" s="32">
        <v>453</v>
      </c>
      <c r="M419" s="32">
        <v>317</v>
      </c>
      <c r="N419" s="32">
        <v>457</v>
      </c>
      <c r="O419" s="32">
        <v>482</v>
      </c>
      <c r="P419" s="32" t="s">
        <v>419</v>
      </c>
      <c r="Q419" s="32">
        <v>206</v>
      </c>
      <c r="R419" s="32">
        <v>12781</v>
      </c>
      <c r="S419" s="32">
        <v>190</v>
      </c>
      <c r="T419" s="32" t="s">
        <v>419</v>
      </c>
      <c r="U419" s="32">
        <v>68</v>
      </c>
      <c r="V419" s="32">
        <v>43</v>
      </c>
      <c r="W419" s="32">
        <v>76</v>
      </c>
      <c r="X419" s="32">
        <v>55</v>
      </c>
      <c r="Y419" s="32" t="s">
        <v>419</v>
      </c>
      <c r="Z419" s="32">
        <v>81</v>
      </c>
      <c r="AA419" s="32">
        <v>1670</v>
      </c>
      <c r="AB419" s="32">
        <v>91</v>
      </c>
    </row>
    <row r="420" spans="1:28" x14ac:dyDescent="0.35">
      <c r="A420" s="36">
        <v>2090</v>
      </c>
      <c r="B420" s="37" t="s">
        <v>419</v>
      </c>
      <c r="C420" s="32">
        <v>1057</v>
      </c>
      <c r="D420" s="32">
        <v>216</v>
      </c>
      <c r="E420" s="32">
        <v>308</v>
      </c>
      <c r="F420" s="32">
        <v>716</v>
      </c>
      <c r="G420" s="32" t="s">
        <v>419</v>
      </c>
      <c r="H420" s="32">
        <v>295</v>
      </c>
      <c r="I420" s="32">
        <v>11784</v>
      </c>
      <c r="J420" s="32">
        <v>300</v>
      </c>
      <c r="K420" s="32" t="s">
        <v>419</v>
      </c>
      <c r="L420" s="32">
        <v>889</v>
      </c>
      <c r="M420" s="32">
        <v>195</v>
      </c>
      <c r="N420" s="32">
        <v>259</v>
      </c>
      <c r="O420" s="32">
        <v>638</v>
      </c>
      <c r="P420" s="32" t="s">
        <v>419</v>
      </c>
      <c r="Q420" s="32">
        <v>212</v>
      </c>
      <c r="R420" s="32">
        <v>10267</v>
      </c>
      <c r="S420" s="32">
        <v>189</v>
      </c>
      <c r="T420" s="32" t="s">
        <v>419</v>
      </c>
      <c r="U420" s="32">
        <v>168</v>
      </c>
      <c r="V420" s="32" t="s">
        <v>419</v>
      </c>
      <c r="W420" s="32">
        <v>49</v>
      </c>
      <c r="X420" s="32">
        <v>78</v>
      </c>
      <c r="Y420" s="32" t="s">
        <v>419</v>
      </c>
      <c r="Z420" s="32">
        <v>83</v>
      </c>
      <c r="AA420" s="32">
        <v>1517</v>
      </c>
      <c r="AB420" s="32">
        <v>111</v>
      </c>
    </row>
    <row r="421" spans="1:28" x14ac:dyDescent="0.35">
      <c r="A421" s="36">
        <v>2093</v>
      </c>
      <c r="B421" s="37" t="s">
        <v>419</v>
      </c>
      <c r="C421" s="32">
        <v>214</v>
      </c>
      <c r="D421" s="32">
        <v>152</v>
      </c>
      <c r="E421" s="32">
        <v>214</v>
      </c>
      <c r="F421" s="32">
        <v>239</v>
      </c>
      <c r="G421" s="32" t="s">
        <v>419</v>
      </c>
      <c r="H421" s="32">
        <v>145</v>
      </c>
      <c r="I421" s="32">
        <v>9071</v>
      </c>
      <c r="J421" s="32">
        <v>138</v>
      </c>
      <c r="K421" s="32" t="s">
        <v>419</v>
      </c>
      <c r="L421" s="32">
        <v>175</v>
      </c>
      <c r="M421" s="32">
        <v>129</v>
      </c>
      <c r="N421" s="32">
        <v>191</v>
      </c>
      <c r="O421" s="32">
        <v>212</v>
      </c>
      <c r="P421" s="32" t="s">
        <v>419</v>
      </c>
      <c r="Q421" s="32">
        <v>105</v>
      </c>
      <c r="R421" s="32">
        <v>8013</v>
      </c>
      <c r="S421" s="32">
        <v>98</v>
      </c>
      <c r="T421" s="32" t="s">
        <v>419</v>
      </c>
      <c r="U421" s="32">
        <v>39</v>
      </c>
      <c r="V421" s="32" t="s">
        <v>419</v>
      </c>
      <c r="W421" s="32" t="s">
        <v>419</v>
      </c>
      <c r="X421" s="32" t="s">
        <v>419</v>
      </c>
      <c r="Y421" s="32" t="s">
        <v>419</v>
      </c>
      <c r="Z421" s="32">
        <v>40</v>
      </c>
      <c r="AA421" s="32">
        <v>1058</v>
      </c>
      <c r="AB421" s="32">
        <v>40</v>
      </c>
    </row>
    <row r="422" spans="1:28" x14ac:dyDescent="0.35">
      <c r="A422" s="36">
        <v>2108</v>
      </c>
      <c r="B422" s="37" t="s">
        <v>419</v>
      </c>
      <c r="C422" s="32">
        <v>251</v>
      </c>
      <c r="D422" s="32">
        <v>92</v>
      </c>
      <c r="E422" s="32">
        <v>196</v>
      </c>
      <c r="F422" s="32">
        <v>100</v>
      </c>
      <c r="G422" s="32" t="s">
        <v>419</v>
      </c>
      <c r="H422" s="32">
        <v>109</v>
      </c>
      <c r="I422" s="32">
        <v>2573</v>
      </c>
      <c r="J422" s="32">
        <v>138</v>
      </c>
      <c r="K422" s="32" t="s">
        <v>419</v>
      </c>
      <c r="L422" s="32">
        <v>199</v>
      </c>
      <c r="M422" s="32">
        <v>82</v>
      </c>
      <c r="N422" s="32">
        <v>147</v>
      </c>
      <c r="O422" s="32">
        <v>89</v>
      </c>
      <c r="P422" s="32" t="s">
        <v>419</v>
      </c>
      <c r="Q422" s="32">
        <v>72</v>
      </c>
      <c r="R422" s="32">
        <v>2161</v>
      </c>
      <c r="S422" s="32">
        <v>81</v>
      </c>
      <c r="T422" s="32" t="s">
        <v>419</v>
      </c>
      <c r="U422" s="32">
        <v>52</v>
      </c>
      <c r="V422" s="32" t="s">
        <v>419</v>
      </c>
      <c r="W422" s="32">
        <v>49</v>
      </c>
      <c r="X422" s="32" t="s">
        <v>419</v>
      </c>
      <c r="Y422" s="32" t="s">
        <v>419</v>
      </c>
      <c r="Z422" s="32">
        <v>37</v>
      </c>
      <c r="AA422" s="32">
        <v>412</v>
      </c>
      <c r="AB422" s="32">
        <v>57</v>
      </c>
    </row>
    <row r="423" spans="1:28" x14ac:dyDescent="0.35">
      <c r="A423" s="36">
        <v>2109</v>
      </c>
      <c r="B423" s="37" t="s">
        <v>419</v>
      </c>
      <c r="C423" s="32">
        <v>268</v>
      </c>
      <c r="D423" s="32">
        <v>90</v>
      </c>
      <c r="E423" s="32">
        <v>205</v>
      </c>
      <c r="F423" s="32">
        <v>90</v>
      </c>
      <c r="G423" s="32" t="s">
        <v>419</v>
      </c>
      <c r="H423" s="32">
        <v>132</v>
      </c>
      <c r="I423" s="32">
        <v>2501</v>
      </c>
      <c r="J423" s="32">
        <v>95</v>
      </c>
      <c r="K423" s="32" t="s">
        <v>419</v>
      </c>
      <c r="L423" s="32">
        <v>225</v>
      </c>
      <c r="M423" s="32">
        <v>78</v>
      </c>
      <c r="N423" s="32">
        <v>151</v>
      </c>
      <c r="O423" s="32">
        <v>82</v>
      </c>
      <c r="P423" s="32" t="s">
        <v>419</v>
      </c>
      <c r="Q423" s="32">
        <v>96</v>
      </c>
      <c r="R423" s="32">
        <v>2194</v>
      </c>
      <c r="S423" s="32">
        <v>64</v>
      </c>
      <c r="T423" s="32" t="s">
        <v>419</v>
      </c>
      <c r="U423" s="32">
        <v>43</v>
      </c>
      <c r="V423" s="32" t="s">
        <v>419</v>
      </c>
      <c r="W423" s="32">
        <v>54</v>
      </c>
      <c r="X423" s="32" t="s">
        <v>419</v>
      </c>
      <c r="Y423" s="32" t="s">
        <v>419</v>
      </c>
      <c r="Z423" s="32">
        <v>36</v>
      </c>
      <c r="AA423" s="32">
        <v>307</v>
      </c>
      <c r="AB423" s="32">
        <v>31</v>
      </c>
    </row>
    <row r="424" spans="1:28" x14ac:dyDescent="0.35">
      <c r="A424" s="36">
        <v>2110</v>
      </c>
      <c r="B424" s="37" t="s">
        <v>419</v>
      </c>
      <c r="C424" s="32">
        <v>245</v>
      </c>
      <c r="D424" s="32">
        <v>57</v>
      </c>
      <c r="E424" s="32">
        <v>145</v>
      </c>
      <c r="F424" s="32">
        <v>64</v>
      </c>
      <c r="G424" s="32" t="s">
        <v>419</v>
      </c>
      <c r="H424" s="32">
        <v>111</v>
      </c>
      <c r="I424" s="32">
        <v>1511</v>
      </c>
      <c r="J424" s="32">
        <v>73</v>
      </c>
      <c r="K424" s="32" t="s">
        <v>419</v>
      </c>
      <c r="L424" s="32">
        <v>193</v>
      </c>
      <c r="M424" s="32">
        <v>48</v>
      </c>
      <c r="N424" s="32">
        <v>102</v>
      </c>
      <c r="O424" s="32">
        <v>61</v>
      </c>
      <c r="P424" s="32" t="s">
        <v>419</v>
      </c>
      <c r="Q424" s="32">
        <v>74</v>
      </c>
      <c r="R424" s="32">
        <v>1268</v>
      </c>
      <c r="S424" s="32">
        <v>45</v>
      </c>
      <c r="T424" s="32" t="s">
        <v>419</v>
      </c>
      <c r="U424" s="32">
        <v>52</v>
      </c>
      <c r="V424" s="32" t="s">
        <v>419</v>
      </c>
      <c r="W424" s="32">
        <v>43</v>
      </c>
      <c r="X424" s="32" t="s">
        <v>419</v>
      </c>
      <c r="Y424" s="32" t="s">
        <v>419</v>
      </c>
      <c r="Z424" s="32">
        <v>37</v>
      </c>
      <c r="AA424" s="32">
        <v>243</v>
      </c>
      <c r="AB424" s="32" t="s">
        <v>419</v>
      </c>
    </row>
    <row r="425" spans="1:28" x14ac:dyDescent="0.35">
      <c r="A425" s="36">
        <v>2111</v>
      </c>
      <c r="B425" s="37" t="s">
        <v>419</v>
      </c>
      <c r="C425" s="32">
        <v>3899</v>
      </c>
      <c r="D425" s="32">
        <v>328</v>
      </c>
      <c r="E425" s="32">
        <v>611</v>
      </c>
      <c r="F425" s="32">
        <v>285</v>
      </c>
      <c r="G425" s="32" t="s">
        <v>419</v>
      </c>
      <c r="H425" s="32">
        <v>488</v>
      </c>
      <c r="I425" s="32">
        <v>2560</v>
      </c>
      <c r="J425" s="32">
        <v>580</v>
      </c>
      <c r="K425" s="32" t="s">
        <v>419</v>
      </c>
      <c r="L425" s="32">
        <v>3369</v>
      </c>
      <c r="M425" s="32">
        <v>271</v>
      </c>
      <c r="N425" s="32">
        <v>433</v>
      </c>
      <c r="O425" s="32">
        <v>263</v>
      </c>
      <c r="P425" s="32" t="s">
        <v>419</v>
      </c>
      <c r="Q425" s="32">
        <v>325</v>
      </c>
      <c r="R425" s="32">
        <v>2127</v>
      </c>
      <c r="S425" s="32">
        <v>313</v>
      </c>
      <c r="T425" s="32" t="s">
        <v>419</v>
      </c>
      <c r="U425" s="32">
        <v>530</v>
      </c>
      <c r="V425" s="32">
        <v>57</v>
      </c>
      <c r="W425" s="32">
        <v>178</v>
      </c>
      <c r="X425" s="32" t="s">
        <v>419</v>
      </c>
      <c r="Y425" s="32" t="s">
        <v>419</v>
      </c>
      <c r="Z425" s="32">
        <v>163</v>
      </c>
      <c r="AA425" s="32">
        <v>433</v>
      </c>
      <c r="AB425" s="32">
        <v>267</v>
      </c>
    </row>
    <row r="426" spans="1:28" x14ac:dyDescent="0.35">
      <c r="A426" s="36">
        <v>2112</v>
      </c>
      <c r="B426" s="37" t="s">
        <v>419</v>
      </c>
      <c r="C426" s="32">
        <v>35</v>
      </c>
      <c r="D426" s="32" t="s">
        <v>419</v>
      </c>
      <c r="E426" s="32" t="s">
        <v>419</v>
      </c>
      <c r="F426" s="32" t="s">
        <v>419</v>
      </c>
      <c r="G426" s="32" t="s">
        <v>419</v>
      </c>
      <c r="H426" s="32" t="s">
        <v>419</v>
      </c>
      <c r="I426" s="32">
        <v>33</v>
      </c>
      <c r="J426" s="32" t="s">
        <v>419</v>
      </c>
      <c r="K426" s="32" t="s">
        <v>419</v>
      </c>
      <c r="L426" s="32" t="s">
        <v>419</v>
      </c>
      <c r="M426" s="32" t="s">
        <v>419</v>
      </c>
      <c r="N426" s="32" t="s">
        <v>419</v>
      </c>
      <c r="O426" s="32" t="s">
        <v>419</v>
      </c>
      <c r="P426" s="32" t="s">
        <v>419</v>
      </c>
      <c r="Q426" s="32" t="s">
        <v>419</v>
      </c>
      <c r="R426" s="32" t="s">
        <v>419</v>
      </c>
      <c r="S426" s="32" t="s">
        <v>419</v>
      </c>
      <c r="T426" s="32" t="s">
        <v>419</v>
      </c>
      <c r="U426" s="32" t="s">
        <v>419</v>
      </c>
      <c r="V426" s="32" t="s">
        <v>419</v>
      </c>
      <c r="W426" s="32" t="s">
        <v>419</v>
      </c>
      <c r="X426" s="32" t="s">
        <v>419</v>
      </c>
      <c r="Y426" s="32" t="s">
        <v>419</v>
      </c>
      <c r="Z426" s="32" t="s">
        <v>419</v>
      </c>
      <c r="AA426" s="32" t="s">
        <v>419</v>
      </c>
      <c r="AB426" s="32" t="s">
        <v>419</v>
      </c>
    </row>
    <row r="427" spans="1:28" x14ac:dyDescent="0.35">
      <c r="A427" s="36">
        <v>2113</v>
      </c>
      <c r="B427" s="37" t="s">
        <v>419</v>
      </c>
      <c r="C427" s="32">
        <v>204</v>
      </c>
      <c r="D427" s="32">
        <v>67</v>
      </c>
      <c r="E427" s="32">
        <v>288</v>
      </c>
      <c r="F427" s="32">
        <v>138</v>
      </c>
      <c r="G427" s="32" t="s">
        <v>419</v>
      </c>
      <c r="H427" s="32">
        <v>136</v>
      </c>
      <c r="I427" s="32">
        <v>4374</v>
      </c>
      <c r="J427" s="32">
        <v>125</v>
      </c>
      <c r="K427" s="32" t="s">
        <v>419</v>
      </c>
      <c r="L427" s="32">
        <v>177</v>
      </c>
      <c r="M427" s="32">
        <v>57</v>
      </c>
      <c r="N427" s="32">
        <v>245</v>
      </c>
      <c r="O427" s="32">
        <v>132</v>
      </c>
      <c r="P427" s="32" t="s">
        <v>419</v>
      </c>
      <c r="Q427" s="32">
        <v>115</v>
      </c>
      <c r="R427" s="32">
        <v>3962</v>
      </c>
      <c r="S427" s="32">
        <v>101</v>
      </c>
      <c r="T427" s="32" t="s">
        <v>419</v>
      </c>
      <c r="U427" s="32" t="s">
        <v>419</v>
      </c>
      <c r="V427" s="32" t="s">
        <v>419</v>
      </c>
      <c r="W427" s="32">
        <v>43</v>
      </c>
      <c r="X427" s="32" t="s">
        <v>419</v>
      </c>
      <c r="Y427" s="32" t="s">
        <v>419</v>
      </c>
      <c r="Z427" s="32" t="s">
        <v>419</v>
      </c>
      <c r="AA427" s="32">
        <v>412</v>
      </c>
      <c r="AB427" s="32" t="s">
        <v>419</v>
      </c>
    </row>
    <row r="428" spans="1:28" x14ac:dyDescent="0.35">
      <c r="A428" s="36">
        <v>2114</v>
      </c>
      <c r="B428" s="37" t="s">
        <v>419</v>
      </c>
      <c r="C428" s="32">
        <v>1882</v>
      </c>
      <c r="D428" s="32">
        <v>662</v>
      </c>
      <c r="E428" s="32">
        <v>1051</v>
      </c>
      <c r="F428" s="32">
        <v>375</v>
      </c>
      <c r="G428" s="32" t="s">
        <v>419</v>
      </c>
      <c r="H428" s="32">
        <v>511</v>
      </c>
      <c r="I428" s="32">
        <v>8283</v>
      </c>
      <c r="J428" s="32">
        <v>647</v>
      </c>
      <c r="K428" s="32" t="s">
        <v>419</v>
      </c>
      <c r="L428" s="32">
        <v>1560</v>
      </c>
      <c r="M428" s="32">
        <v>530</v>
      </c>
      <c r="N428" s="32">
        <v>793</v>
      </c>
      <c r="O428" s="32">
        <v>332</v>
      </c>
      <c r="P428" s="32" t="s">
        <v>419</v>
      </c>
      <c r="Q428" s="32">
        <v>343</v>
      </c>
      <c r="R428" s="32">
        <v>7130</v>
      </c>
      <c r="S428" s="32">
        <v>421</v>
      </c>
      <c r="T428" s="32" t="s">
        <v>419</v>
      </c>
      <c r="U428" s="32">
        <v>322</v>
      </c>
      <c r="V428" s="32">
        <v>132</v>
      </c>
      <c r="W428" s="32">
        <v>258</v>
      </c>
      <c r="X428" s="32">
        <v>43</v>
      </c>
      <c r="Y428" s="32" t="s">
        <v>419</v>
      </c>
      <c r="Z428" s="32">
        <v>168</v>
      </c>
      <c r="AA428" s="32">
        <v>1153</v>
      </c>
      <c r="AB428" s="32">
        <v>226</v>
      </c>
    </row>
    <row r="429" spans="1:28" x14ac:dyDescent="0.35">
      <c r="A429" s="36">
        <v>2115</v>
      </c>
      <c r="B429" s="37">
        <v>43</v>
      </c>
      <c r="C429" s="32">
        <v>4747</v>
      </c>
      <c r="D429" s="32">
        <v>1425</v>
      </c>
      <c r="E429" s="32">
        <v>2107</v>
      </c>
      <c r="F429" s="32">
        <v>627</v>
      </c>
      <c r="G429" s="32" t="s">
        <v>419</v>
      </c>
      <c r="H429" s="32">
        <v>968</v>
      </c>
      <c r="I429" s="32">
        <v>8177</v>
      </c>
      <c r="J429" s="32">
        <v>1174</v>
      </c>
      <c r="K429" s="32">
        <v>34</v>
      </c>
      <c r="L429" s="32">
        <v>4034</v>
      </c>
      <c r="M429" s="32">
        <v>1260</v>
      </c>
      <c r="N429" s="32">
        <v>1697</v>
      </c>
      <c r="O429" s="32">
        <v>574</v>
      </c>
      <c r="P429" s="32" t="s">
        <v>419</v>
      </c>
      <c r="Q429" s="32">
        <v>712</v>
      </c>
      <c r="R429" s="32">
        <v>6995</v>
      </c>
      <c r="S429" s="32">
        <v>855</v>
      </c>
      <c r="T429" s="32" t="s">
        <v>419</v>
      </c>
      <c r="U429" s="32">
        <v>713</v>
      </c>
      <c r="V429" s="32">
        <v>165</v>
      </c>
      <c r="W429" s="32">
        <v>410</v>
      </c>
      <c r="X429" s="32">
        <v>53</v>
      </c>
      <c r="Y429" s="32" t="s">
        <v>419</v>
      </c>
      <c r="Z429" s="32">
        <v>256</v>
      </c>
      <c r="AA429" s="32">
        <v>1182</v>
      </c>
      <c r="AB429" s="32">
        <v>319</v>
      </c>
    </row>
    <row r="430" spans="1:28" x14ac:dyDescent="0.35">
      <c r="A430" s="36">
        <v>2116</v>
      </c>
      <c r="B430" s="37" t="s">
        <v>419</v>
      </c>
      <c r="C430" s="32">
        <v>3112</v>
      </c>
      <c r="D430" s="32">
        <v>993</v>
      </c>
      <c r="E430" s="32">
        <v>1294</v>
      </c>
      <c r="F430" s="32">
        <v>662</v>
      </c>
      <c r="G430" s="32" t="s">
        <v>419</v>
      </c>
      <c r="H430" s="32">
        <v>816</v>
      </c>
      <c r="I430" s="32">
        <v>11059</v>
      </c>
      <c r="J430" s="32">
        <v>482</v>
      </c>
      <c r="K430" s="32" t="s">
        <v>419</v>
      </c>
      <c r="L430" s="32">
        <v>2552</v>
      </c>
      <c r="M430" s="32">
        <v>873</v>
      </c>
      <c r="N430" s="32">
        <v>969</v>
      </c>
      <c r="O430" s="32">
        <v>597</v>
      </c>
      <c r="P430" s="32" t="s">
        <v>419</v>
      </c>
      <c r="Q430" s="32">
        <v>452</v>
      </c>
      <c r="R430" s="32">
        <v>9206</v>
      </c>
      <c r="S430" s="32">
        <v>332</v>
      </c>
      <c r="T430" s="32" t="s">
        <v>419</v>
      </c>
      <c r="U430" s="32">
        <v>560</v>
      </c>
      <c r="V430" s="32">
        <v>120</v>
      </c>
      <c r="W430" s="32">
        <v>325</v>
      </c>
      <c r="X430" s="32">
        <v>65</v>
      </c>
      <c r="Y430" s="32" t="s">
        <v>419</v>
      </c>
      <c r="Z430" s="32">
        <v>364</v>
      </c>
      <c r="AA430" s="32">
        <v>1853</v>
      </c>
      <c r="AB430" s="32">
        <v>150</v>
      </c>
    </row>
    <row r="431" spans="1:28" x14ac:dyDescent="0.35">
      <c r="A431" s="36">
        <v>2117</v>
      </c>
      <c r="B431" s="37" t="s">
        <v>419</v>
      </c>
      <c r="C431" s="32" t="s">
        <v>419</v>
      </c>
      <c r="D431" s="32">
        <v>39</v>
      </c>
      <c r="E431" s="32" t="s">
        <v>419</v>
      </c>
      <c r="F431" s="32" t="s">
        <v>419</v>
      </c>
      <c r="G431" s="32" t="s">
        <v>419</v>
      </c>
      <c r="H431" s="32" t="s">
        <v>419</v>
      </c>
      <c r="I431" s="32">
        <v>87</v>
      </c>
      <c r="J431" s="32" t="s">
        <v>419</v>
      </c>
      <c r="K431" s="32" t="s">
        <v>419</v>
      </c>
      <c r="L431" s="32" t="s">
        <v>419</v>
      </c>
      <c r="M431" s="32">
        <v>38</v>
      </c>
      <c r="N431" s="32" t="s">
        <v>419</v>
      </c>
      <c r="O431" s="32" t="s">
        <v>419</v>
      </c>
      <c r="P431" s="32" t="s">
        <v>419</v>
      </c>
      <c r="Q431" s="32" t="s">
        <v>419</v>
      </c>
      <c r="R431" s="32">
        <v>75</v>
      </c>
      <c r="S431" s="32" t="s">
        <v>419</v>
      </c>
      <c r="T431" s="32" t="s">
        <v>419</v>
      </c>
      <c r="U431" s="32" t="s">
        <v>419</v>
      </c>
      <c r="V431" s="32" t="s">
        <v>419</v>
      </c>
      <c r="W431" s="32" t="s">
        <v>419</v>
      </c>
      <c r="X431" s="32" t="s">
        <v>419</v>
      </c>
      <c r="Y431" s="32" t="s">
        <v>419</v>
      </c>
      <c r="Z431" s="32" t="s">
        <v>419</v>
      </c>
      <c r="AA431" s="32" t="s">
        <v>419</v>
      </c>
      <c r="AB431" s="32" t="s">
        <v>419</v>
      </c>
    </row>
    <row r="432" spans="1:28" x14ac:dyDescent="0.35">
      <c r="A432" s="36">
        <v>2118</v>
      </c>
      <c r="B432" s="37">
        <v>41</v>
      </c>
      <c r="C432" s="32">
        <v>3837</v>
      </c>
      <c r="D432" s="32">
        <v>3271</v>
      </c>
      <c r="E432" s="32">
        <v>3634</v>
      </c>
      <c r="F432" s="32">
        <v>786</v>
      </c>
      <c r="G432" s="32" t="s">
        <v>419</v>
      </c>
      <c r="H432" s="32">
        <v>1097</v>
      </c>
      <c r="I432" s="32">
        <v>10994</v>
      </c>
      <c r="J432" s="32">
        <v>1043</v>
      </c>
      <c r="K432" s="32" t="s">
        <v>419</v>
      </c>
      <c r="L432" s="32">
        <v>3322</v>
      </c>
      <c r="M432" s="32">
        <v>2841</v>
      </c>
      <c r="N432" s="32">
        <v>3137</v>
      </c>
      <c r="O432" s="32">
        <v>705</v>
      </c>
      <c r="P432" s="32" t="s">
        <v>419</v>
      </c>
      <c r="Q432" s="32">
        <v>795</v>
      </c>
      <c r="R432" s="32">
        <v>9570</v>
      </c>
      <c r="S432" s="32">
        <v>738</v>
      </c>
      <c r="T432" s="32" t="s">
        <v>419</v>
      </c>
      <c r="U432" s="32">
        <v>515</v>
      </c>
      <c r="V432" s="32">
        <v>430</v>
      </c>
      <c r="W432" s="32">
        <v>497</v>
      </c>
      <c r="X432" s="32">
        <v>81</v>
      </c>
      <c r="Y432" s="32" t="s">
        <v>419</v>
      </c>
      <c r="Z432" s="32">
        <v>302</v>
      </c>
      <c r="AA432" s="32">
        <v>1424</v>
      </c>
      <c r="AB432" s="32">
        <v>305</v>
      </c>
    </row>
    <row r="433" spans="1:28" x14ac:dyDescent="0.35">
      <c r="A433" s="36">
        <v>2119</v>
      </c>
      <c r="B433" s="37">
        <v>32</v>
      </c>
      <c r="C433" s="32">
        <v>852</v>
      </c>
      <c r="D433" s="32">
        <v>9768</v>
      </c>
      <c r="E433" s="32">
        <v>6025</v>
      </c>
      <c r="F433" s="32">
        <v>735</v>
      </c>
      <c r="G433" s="32" t="s">
        <v>419</v>
      </c>
      <c r="H433" s="32">
        <v>1086</v>
      </c>
      <c r="I433" s="32">
        <v>2837</v>
      </c>
      <c r="J433" s="32">
        <v>1054</v>
      </c>
      <c r="K433" s="32" t="s">
        <v>419</v>
      </c>
      <c r="L433" s="32">
        <v>723</v>
      </c>
      <c r="M433" s="32">
        <v>8751</v>
      </c>
      <c r="N433" s="32">
        <v>5240</v>
      </c>
      <c r="O433" s="32">
        <v>682</v>
      </c>
      <c r="P433" s="32" t="s">
        <v>419</v>
      </c>
      <c r="Q433" s="32">
        <v>849</v>
      </c>
      <c r="R433" s="32">
        <v>2540</v>
      </c>
      <c r="S433" s="32">
        <v>747</v>
      </c>
      <c r="T433" s="32" t="s">
        <v>419</v>
      </c>
      <c r="U433" s="32">
        <v>129</v>
      </c>
      <c r="V433" s="32">
        <v>1017</v>
      </c>
      <c r="W433" s="32">
        <v>785</v>
      </c>
      <c r="X433" s="32">
        <v>53</v>
      </c>
      <c r="Y433" s="32" t="s">
        <v>419</v>
      </c>
      <c r="Z433" s="32">
        <v>237</v>
      </c>
      <c r="AA433" s="32">
        <v>297</v>
      </c>
      <c r="AB433" s="32">
        <v>307</v>
      </c>
    </row>
    <row r="434" spans="1:28" x14ac:dyDescent="0.35">
      <c r="A434" s="36">
        <v>2120</v>
      </c>
      <c r="B434" s="37">
        <v>30</v>
      </c>
      <c r="C434" s="32">
        <v>2971</v>
      </c>
      <c r="D434" s="32">
        <v>1966</v>
      </c>
      <c r="E434" s="32">
        <v>2245</v>
      </c>
      <c r="F434" s="32">
        <v>316</v>
      </c>
      <c r="G434" s="32" t="s">
        <v>419</v>
      </c>
      <c r="H434" s="32">
        <v>619</v>
      </c>
      <c r="I434" s="32">
        <v>3673</v>
      </c>
      <c r="J434" s="32">
        <v>998</v>
      </c>
      <c r="K434" s="32" t="s">
        <v>419</v>
      </c>
      <c r="L434" s="32">
        <v>2646</v>
      </c>
      <c r="M434" s="32">
        <v>1786</v>
      </c>
      <c r="N434" s="32">
        <v>1946</v>
      </c>
      <c r="O434" s="32">
        <v>297</v>
      </c>
      <c r="P434" s="32" t="s">
        <v>419</v>
      </c>
      <c r="Q434" s="32">
        <v>472</v>
      </c>
      <c r="R434" s="32">
        <v>3256</v>
      </c>
      <c r="S434" s="32">
        <v>730</v>
      </c>
      <c r="T434" s="32" t="s">
        <v>419</v>
      </c>
      <c r="U434" s="32">
        <v>325</v>
      </c>
      <c r="V434" s="32">
        <v>180</v>
      </c>
      <c r="W434" s="32">
        <v>299</v>
      </c>
      <c r="X434" s="32" t="s">
        <v>419</v>
      </c>
      <c r="Y434" s="32" t="s">
        <v>419</v>
      </c>
      <c r="Z434" s="32">
        <v>147</v>
      </c>
      <c r="AA434" s="32">
        <v>417</v>
      </c>
      <c r="AB434" s="32">
        <v>268</v>
      </c>
    </row>
    <row r="435" spans="1:28" x14ac:dyDescent="0.35">
      <c r="A435" s="36">
        <v>2121</v>
      </c>
      <c r="B435" s="37" t="s">
        <v>419</v>
      </c>
      <c r="C435" s="32">
        <v>272</v>
      </c>
      <c r="D435" s="32">
        <v>10056</v>
      </c>
      <c r="E435" s="32">
        <v>5959</v>
      </c>
      <c r="F435" s="32">
        <v>558</v>
      </c>
      <c r="G435" s="32" t="s">
        <v>419</v>
      </c>
      <c r="H435" s="32">
        <v>813</v>
      </c>
      <c r="I435" s="32">
        <v>861</v>
      </c>
      <c r="J435" s="32">
        <v>903</v>
      </c>
      <c r="K435" s="32" t="s">
        <v>419</v>
      </c>
      <c r="L435" s="32">
        <v>247</v>
      </c>
      <c r="M435" s="32">
        <v>8928</v>
      </c>
      <c r="N435" s="32">
        <v>5200</v>
      </c>
      <c r="O435" s="32">
        <v>500</v>
      </c>
      <c r="P435" s="32" t="s">
        <v>419</v>
      </c>
      <c r="Q435" s="32">
        <v>633</v>
      </c>
      <c r="R435" s="32">
        <v>779</v>
      </c>
      <c r="S435" s="32">
        <v>683</v>
      </c>
      <c r="T435" s="32" t="s">
        <v>419</v>
      </c>
      <c r="U435" s="32" t="s">
        <v>419</v>
      </c>
      <c r="V435" s="32">
        <v>1128</v>
      </c>
      <c r="W435" s="32">
        <v>759</v>
      </c>
      <c r="X435" s="32">
        <v>58</v>
      </c>
      <c r="Y435" s="32" t="s">
        <v>419</v>
      </c>
      <c r="Z435" s="32">
        <v>180</v>
      </c>
      <c r="AA435" s="32">
        <v>82</v>
      </c>
      <c r="AB435" s="32">
        <v>220</v>
      </c>
    </row>
    <row r="436" spans="1:28" x14ac:dyDescent="0.35">
      <c r="A436" s="36">
        <v>2122</v>
      </c>
      <c r="B436" s="37" t="s">
        <v>419</v>
      </c>
      <c r="C436" s="32">
        <v>4516</v>
      </c>
      <c r="D436" s="32">
        <v>4372</v>
      </c>
      <c r="E436" s="32">
        <v>2316</v>
      </c>
      <c r="F436" s="32">
        <v>626</v>
      </c>
      <c r="G436" s="32">
        <v>34</v>
      </c>
      <c r="H436" s="32">
        <v>776</v>
      </c>
      <c r="I436" s="32">
        <v>5834</v>
      </c>
      <c r="J436" s="32">
        <v>1251</v>
      </c>
      <c r="K436" s="32" t="s">
        <v>419</v>
      </c>
      <c r="L436" s="32">
        <v>4071</v>
      </c>
      <c r="M436" s="32">
        <v>3870</v>
      </c>
      <c r="N436" s="32">
        <v>2027</v>
      </c>
      <c r="O436" s="32">
        <v>579</v>
      </c>
      <c r="P436" s="32" t="s">
        <v>419</v>
      </c>
      <c r="Q436" s="32">
        <v>635</v>
      </c>
      <c r="R436" s="32">
        <v>5278</v>
      </c>
      <c r="S436" s="32">
        <v>977</v>
      </c>
      <c r="T436" s="32" t="s">
        <v>419</v>
      </c>
      <c r="U436" s="32">
        <v>445</v>
      </c>
      <c r="V436" s="32">
        <v>502</v>
      </c>
      <c r="W436" s="32">
        <v>289</v>
      </c>
      <c r="X436" s="32">
        <v>47</v>
      </c>
      <c r="Y436" s="32" t="s">
        <v>419</v>
      </c>
      <c r="Z436" s="32">
        <v>141</v>
      </c>
      <c r="AA436" s="32">
        <v>556</v>
      </c>
      <c r="AB436" s="32">
        <v>274</v>
      </c>
    </row>
    <row r="437" spans="1:28" x14ac:dyDescent="0.35">
      <c r="A437" s="36">
        <v>2123</v>
      </c>
      <c r="B437" s="37" t="s">
        <v>419</v>
      </c>
      <c r="C437" s="32" t="s">
        <v>419</v>
      </c>
      <c r="D437" s="32">
        <v>62</v>
      </c>
      <c r="E437" s="32" t="s">
        <v>419</v>
      </c>
      <c r="F437" s="32" t="s">
        <v>419</v>
      </c>
      <c r="G437" s="32" t="s">
        <v>419</v>
      </c>
      <c r="H437" s="32" t="s">
        <v>419</v>
      </c>
      <c r="I437" s="32">
        <v>51</v>
      </c>
      <c r="J437" s="32" t="s">
        <v>419</v>
      </c>
      <c r="K437" s="32" t="s">
        <v>419</v>
      </c>
      <c r="L437" s="32" t="s">
        <v>419</v>
      </c>
      <c r="M437" s="32">
        <v>54</v>
      </c>
      <c r="N437" s="32" t="s">
        <v>419</v>
      </c>
      <c r="O437" s="32" t="s">
        <v>419</v>
      </c>
      <c r="P437" s="32" t="s">
        <v>419</v>
      </c>
      <c r="Q437" s="32" t="s">
        <v>419</v>
      </c>
      <c r="R437" s="32">
        <v>48</v>
      </c>
      <c r="S437" s="32" t="s">
        <v>419</v>
      </c>
      <c r="T437" s="32" t="s">
        <v>419</v>
      </c>
      <c r="U437" s="32" t="s">
        <v>419</v>
      </c>
      <c r="V437" s="32" t="s">
        <v>419</v>
      </c>
      <c r="W437" s="32" t="s">
        <v>419</v>
      </c>
      <c r="X437" s="32" t="s">
        <v>419</v>
      </c>
      <c r="Y437" s="32" t="s">
        <v>419</v>
      </c>
      <c r="Z437" s="32" t="s">
        <v>419</v>
      </c>
      <c r="AA437" s="32" t="s">
        <v>419</v>
      </c>
      <c r="AB437" s="32" t="s">
        <v>419</v>
      </c>
    </row>
    <row r="438" spans="1:28" x14ac:dyDescent="0.35">
      <c r="A438" s="36">
        <v>2124</v>
      </c>
      <c r="B438" s="37">
        <v>39</v>
      </c>
      <c r="C438" s="32">
        <v>3463</v>
      </c>
      <c r="D438" s="32">
        <v>16890</v>
      </c>
      <c r="E438" s="32">
        <v>6186</v>
      </c>
      <c r="F438" s="32">
        <v>1251</v>
      </c>
      <c r="G438" s="32">
        <v>52</v>
      </c>
      <c r="H438" s="32">
        <v>1496</v>
      </c>
      <c r="I438" s="32">
        <v>7086</v>
      </c>
      <c r="J438" s="32">
        <v>1721</v>
      </c>
      <c r="K438" s="32">
        <v>30</v>
      </c>
      <c r="L438" s="32">
        <v>3087</v>
      </c>
      <c r="M438" s="32">
        <v>15015</v>
      </c>
      <c r="N438" s="32">
        <v>5389</v>
      </c>
      <c r="O438" s="32">
        <v>1160</v>
      </c>
      <c r="P438" s="32">
        <v>48</v>
      </c>
      <c r="Q438" s="32">
        <v>1189</v>
      </c>
      <c r="R438" s="32">
        <v>6441</v>
      </c>
      <c r="S438" s="32">
        <v>1340</v>
      </c>
      <c r="T438" s="32" t="s">
        <v>419</v>
      </c>
      <c r="U438" s="32">
        <v>376</v>
      </c>
      <c r="V438" s="32">
        <v>1875</v>
      </c>
      <c r="W438" s="32">
        <v>797</v>
      </c>
      <c r="X438" s="32">
        <v>91</v>
      </c>
      <c r="Y438" s="32" t="s">
        <v>419</v>
      </c>
      <c r="Z438" s="32">
        <v>307</v>
      </c>
      <c r="AA438" s="32">
        <v>645</v>
      </c>
      <c r="AB438" s="32">
        <v>381</v>
      </c>
    </row>
    <row r="439" spans="1:28" x14ac:dyDescent="0.35">
      <c r="A439" s="36">
        <v>2125</v>
      </c>
      <c r="B439" s="37">
        <v>36</v>
      </c>
      <c r="C439" s="32">
        <v>3534</v>
      </c>
      <c r="D439" s="32">
        <v>7300</v>
      </c>
      <c r="E439" s="32">
        <v>4597</v>
      </c>
      <c r="F439" s="32">
        <v>904</v>
      </c>
      <c r="G439" s="32">
        <v>45</v>
      </c>
      <c r="H439" s="32">
        <v>1236</v>
      </c>
      <c r="I439" s="32">
        <v>7869</v>
      </c>
      <c r="J439" s="32">
        <v>1424</v>
      </c>
      <c r="K439" s="32" t="s">
        <v>419</v>
      </c>
      <c r="L439" s="32">
        <v>3183</v>
      </c>
      <c r="M439" s="32">
        <v>6529</v>
      </c>
      <c r="N439" s="32">
        <v>4022</v>
      </c>
      <c r="O439" s="32">
        <v>844</v>
      </c>
      <c r="P439" s="32">
        <v>40</v>
      </c>
      <c r="Q439" s="32">
        <v>1005</v>
      </c>
      <c r="R439" s="32">
        <v>7142</v>
      </c>
      <c r="S439" s="32">
        <v>1108</v>
      </c>
      <c r="T439" s="32" t="s">
        <v>419</v>
      </c>
      <c r="U439" s="32">
        <v>351</v>
      </c>
      <c r="V439" s="32">
        <v>771</v>
      </c>
      <c r="W439" s="32">
        <v>575</v>
      </c>
      <c r="X439" s="32">
        <v>60</v>
      </c>
      <c r="Y439" s="32" t="s">
        <v>419</v>
      </c>
      <c r="Z439" s="32">
        <v>231</v>
      </c>
      <c r="AA439" s="32">
        <v>727</v>
      </c>
      <c r="AB439" s="32">
        <v>316</v>
      </c>
    </row>
    <row r="440" spans="1:28" x14ac:dyDescent="0.35">
      <c r="A440" s="36">
        <v>2126</v>
      </c>
      <c r="B440" s="37" t="s">
        <v>419</v>
      </c>
      <c r="C440" s="32">
        <v>198</v>
      </c>
      <c r="D440" s="32">
        <v>12088</v>
      </c>
      <c r="E440" s="32">
        <v>2329</v>
      </c>
      <c r="F440" s="32">
        <v>551</v>
      </c>
      <c r="G440" s="32" t="s">
        <v>419</v>
      </c>
      <c r="H440" s="32">
        <v>589</v>
      </c>
      <c r="I440" s="32">
        <v>882</v>
      </c>
      <c r="J440" s="32">
        <v>849</v>
      </c>
      <c r="K440" s="32" t="s">
        <v>419</v>
      </c>
      <c r="L440" s="32">
        <v>177</v>
      </c>
      <c r="M440" s="32">
        <v>10761</v>
      </c>
      <c r="N440" s="32">
        <v>1978</v>
      </c>
      <c r="O440" s="32">
        <v>496</v>
      </c>
      <c r="P440" s="32" t="s">
        <v>419</v>
      </c>
      <c r="Q440" s="32">
        <v>444</v>
      </c>
      <c r="R440" s="32">
        <v>764</v>
      </c>
      <c r="S440" s="32">
        <v>639</v>
      </c>
      <c r="T440" s="32" t="s">
        <v>419</v>
      </c>
      <c r="U440" s="32" t="s">
        <v>419</v>
      </c>
      <c r="V440" s="32">
        <v>1327</v>
      </c>
      <c r="W440" s="32">
        <v>351</v>
      </c>
      <c r="X440" s="32">
        <v>55</v>
      </c>
      <c r="Y440" s="32" t="s">
        <v>419</v>
      </c>
      <c r="Z440" s="32">
        <v>145</v>
      </c>
      <c r="AA440" s="32">
        <v>118</v>
      </c>
      <c r="AB440" s="32">
        <v>210</v>
      </c>
    </row>
    <row r="441" spans="1:28" x14ac:dyDescent="0.35">
      <c r="A441" s="36">
        <v>2127</v>
      </c>
      <c r="B441" s="37" t="s">
        <v>419</v>
      </c>
      <c r="C441" s="32">
        <v>1628</v>
      </c>
      <c r="D441" s="32">
        <v>1090</v>
      </c>
      <c r="E441" s="32">
        <v>2263</v>
      </c>
      <c r="F441" s="32">
        <v>621</v>
      </c>
      <c r="G441" s="32" t="s">
        <v>419</v>
      </c>
      <c r="H441" s="32">
        <v>773</v>
      </c>
      <c r="I441" s="32">
        <v>20702</v>
      </c>
      <c r="J441" s="32">
        <v>1523</v>
      </c>
      <c r="K441" s="32" t="s">
        <v>419</v>
      </c>
      <c r="L441" s="32">
        <v>1449</v>
      </c>
      <c r="M441" s="32">
        <v>968</v>
      </c>
      <c r="N441" s="32">
        <v>1975</v>
      </c>
      <c r="O441" s="32">
        <v>587</v>
      </c>
      <c r="P441" s="32" t="s">
        <v>419</v>
      </c>
      <c r="Q441" s="32">
        <v>641</v>
      </c>
      <c r="R441" s="32">
        <v>18908</v>
      </c>
      <c r="S441" s="32">
        <v>1262</v>
      </c>
      <c r="T441" s="32" t="s">
        <v>419</v>
      </c>
      <c r="U441" s="32">
        <v>179</v>
      </c>
      <c r="V441" s="32">
        <v>122</v>
      </c>
      <c r="W441" s="32">
        <v>288</v>
      </c>
      <c r="X441" s="32">
        <v>34</v>
      </c>
      <c r="Y441" s="32" t="s">
        <v>419</v>
      </c>
      <c r="Z441" s="32">
        <v>132</v>
      </c>
      <c r="AA441" s="32">
        <v>1794</v>
      </c>
      <c r="AB441" s="32">
        <v>261</v>
      </c>
    </row>
    <row r="442" spans="1:28" x14ac:dyDescent="0.35">
      <c r="A442" s="36">
        <v>2128</v>
      </c>
      <c r="B442" s="37">
        <v>32</v>
      </c>
      <c r="C442" s="32">
        <v>1741</v>
      </c>
      <c r="D442" s="32">
        <v>1239</v>
      </c>
      <c r="E442" s="32">
        <v>18095</v>
      </c>
      <c r="F442" s="32">
        <v>643</v>
      </c>
      <c r="G442" s="32">
        <v>48</v>
      </c>
      <c r="H442" s="32">
        <v>1222</v>
      </c>
      <c r="I442" s="32">
        <v>12938</v>
      </c>
      <c r="J442" s="32">
        <v>2528</v>
      </c>
      <c r="K442" s="32" t="s">
        <v>419</v>
      </c>
      <c r="L442" s="32">
        <v>1515</v>
      </c>
      <c r="M442" s="32">
        <v>1102</v>
      </c>
      <c r="N442" s="32">
        <v>15738</v>
      </c>
      <c r="O442" s="32">
        <v>583</v>
      </c>
      <c r="P442" s="32">
        <v>42</v>
      </c>
      <c r="Q442" s="32">
        <v>944</v>
      </c>
      <c r="R442" s="32">
        <v>11529</v>
      </c>
      <c r="S442" s="32">
        <v>1252</v>
      </c>
      <c r="T442" s="32" t="s">
        <v>419</v>
      </c>
      <c r="U442" s="32">
        <v>226</v>
      </c>
      <c r="V442" s="32">
        <v>137</v>
      </c>
      <c r="W442" s="32">
        <v>2357</v>
      </c>
      <c r="X442" s="32">
        <v>60</v>
      </c>
      <c r="Y442" s="32" t="s">
        <v>419</v>
      </c>
      <c r="Z442" s="32">
        <v>278</v>
      </c>
      <c r="AA442" s="32">
        <v>1409</v>
      </c>
      <c r="AB442" s="32">
        <v>1276</v>
      </c>
    </row>
    <row r="443" spans="1:28" x14ac:dyDescent="0.35">
      <c r="A443" s="36">
        <v>2129</v>
      </c>
      <c r="B443" s="37" t="s">
        <v>419</v>
      </c>
      <c r="C443" s="32">
        <v>1449</v>
      </c>
      <c r="D443" s="32">
        <v>671</v>
      </c>
      <c r="E443" s="32">
        <v>1250</v>
      </c>
      <c r="F443" s="32">
        <v>383</v>
      </c>
      <c r="G443" s="32" t="s">
        <v>419</v>
      </c>
      <c r="H443" s="32">
        <v>381</v>
      </c>
      <c r="I443" s="32">
        <v>10819</v>
      </c>
      <c r="J443" s="32">
        <v>269</v>
      </c>
      <c r="K443" s="32" t="s">
        <v>419</v>
      </c>
      <c r="L443" s="32">
        <v>1280</v>
      </c>
      <c r="M443" s="32">
        <v>587</v>
      </c>
      <c r="N443" s="32">
        <v>1070</v>
      </c>
      <c r="O443" s="32">
        <v>340</v>
      </c>
      <c r="P443" s="32" t="s">
        <v>419</v>
      </c>
      <c r="Q443" s="32">
        <v>285</v>
      </c>
      <c r="R443" s="32">
        <v>9712</v>
      </c>
      <c r="S443" s="32">
        <v>202</v>
      </c>
      <c r="T443" s="32" t="s">
        <v>419</v>
      </c>
      <c r="U443" s="32">
        <v>169</v>
      </c>
      <c r="V443" s="32">
        <v>84</v>
      </c>
      <c r="W443" s="32">
        <v>180</v>
      </c>
      <c r="X443" s="32">
        <v>43</v>
      </c>
      <c r="Y443" s="32" t="s">
        <v>419</v>
      </c>
      <c r="Z443" s="32">
        <v>96</v>
      </c>
      <c r="AA443" s="32">
        <v>1107</v>
      </c>
      <c r="AB443" s="32">
        <v>67</v>
      </c>
    </row>
    <row r="444" spans="1:28" x14ac:dyDescent="0.35">
      <c r="A444" s="36">
        <v>2130</v>
      </c>
      <c r="B444" s="37">
        <v>57</v>
      </c>
      <c r="C444" s="32">
        <v>2525</v>
      </c>
      <c r="D444" s="32">
        <v>3230</v>
      </c>
      <c r="E444" s="32">
        <v>5813</v>
      </c>
      <c r="F444" s="32">
        <v>1215</v>
      </c>
      <c r="G444" s="32">
        <v>45</v>
      </c>
      <c r="H444" s="32">
        <v>1464</v>
      </c>
      <c r="I444" s="32">
        <v>18179</v>
      </c>
      <c r="J444" s="32">
        <v>991</v>
      </c>
      <c r="K444" s="32">
        <v>46</v>
      </c>
      <c r="L444" s="32">
        <v>2237</v>
      </c>
      <c r="M444" s="32">
        <v>2884</v>
      </c>
      <c r="N444" s="32">
        <v>5020</v>
      </c>
      <c r="O444" s="32">
        <v>1129</v>
      </c>
      <c r="P444" s="32">
        <v>40</v>
      </c>
      <c r="Q444" s="32">
        <v>1134</v>
      </c>
      <c r="R444" s="32">
        <v>16317</v>
      </c>
      <c r="S444" s="32">
        <v>693</v>
      </c>
      <c r="T444" s="32" t="s">
        <v>419</v>
      </c>
      <c r="U444" s="32">
        <v>288</v>
      </c>
      <c r="V444" s="32">
        <v>346</v>
      </c>
      <c r="W444" s="32">
        <v>793</v>
      </c>
      <c r="X444" s="32">
        <v>86</v>
      </c>
      <c r="Y444" s="32" t="s">
        <v>419</v>
      </c>
      <c r="Z444" s="32">
        <v>330</v>
      </c>
      <c r="AA444" s="32">
        <v>1862</v>
      </c>
      <c r="AB444" s="32">
        <v>298</v>
      </c>
    </row>
    <row r="445" spans="1:28" x14ac:dyDescent="0.35">
      <c r="A445" s="36">
        <v>2131</v>
      </c>
      <c r="B445" s="37">
        <v>33</v>
      </c>
      <c r="C445" s="32">
        <v>848</v>
      </c>
      <c r="D445" s="32">
        <v>4735</v>
      </c>
      <c r="E445" s="32">
        <v>5667</v>
      </c>
      <c r="F445" s="32">
        <v>843</v>
      </c>
      <c r="G445" s="32" t="s">
        <v>419</v>
      </c>
      <c r="H445" s="32">
        <v>1030</v>
      </c>
      <c r="I445" s="32">
        <v>11617</v>
      </c>
      <c r="J445" s="32">
        <v>947</v>
      </c>
      <c r="K445" s="32">
        <v>30</v>
      </c>
      <c r="L445" s="32">
        <v>756</v>
      </c>
      <c r="M445" s="32">
        <v>4224</v>
      </c>
      <c r="N445" s="32">
        <v>5036</v>
      </c>
      <c r="O445" s="32">
        <v>793</v>
      </c>
      <c r="P445" s="32" t="s">
        <v>419</v>
      </c>
      <c r="Q445" s="32">
        <v>821</v>
      </c>
      <c r="R445" s="32">
        <v>10462</v>
      </c>
      <c r="S445" s="32">
        <v>662</v>
      </c>
      <c r="T445" s="32" t="s">
        <v>419</v>
      </c>
      <c r="U445" s="32">
        <v>92</v>
      </c>
      <c r="V445" s="32">
        <v>511</v>
      </c>
      <c r="W445" s="32">
        <v>631</v>
      </c>
      <c r="X445" s="32">
        <v>50</v>
      </c>
      <c r="Y445" s="32" t="s">
        <v>419</v>
      </c>
      <c r="Z445" s="32">
        <v>209</v>
      </c>
      <c r="AA445" s="32">
        <v>1155</v>
      </c>
      <c r="AB445" s="32">
        <v>285</v>
      </c>
    </row>
    <row r="446" spans="1:28" x14ac:dyDescent="0.35">
      <c r="A446" s="36">
        <v>2132</v>
      </c>
      <c r="B446" s="37" t="s">
        <v>419</v>
      </c>
      <c r="C446" s="32">
        <v>1548</v>
      </c>
      <c r="D446" s="32">
        <v>1408</v>
      </c>
      <c r="E446" s="32">
        <v>1686</v>
      </c>
      <c r="F446" s="32">
        <v>1014</v>
      </c>
      <c r="G446" s="32" t="s">
        <v>419</v>
      </c>
      <c r="H446" s="32">
        <v>696</v>
      </c>
      <c r="I446" s="32">
        <v>16405</v>
      </c>
      <c r="J446" s="32">
        <v>547</v>
      </c>
      <c r="K446" s="32" t="s">
        <v>419</v>
      </c>
      <c r="L446" s="32">
        <v>1365</v>
      </c>
      <c r="M446" s="32">
        <v>1263</v>
      </c>
      <c r="N446" s="32">
        <v>1472</v>
      </c>
      <c r="O446" s="32">
        <v>940</v>
      </c>
      <c r="P446" s="32" t="s">
        <v>419</v>
      </c>
      <c r="Q446" s="32">
        <v>541</v>
      </c>
      <c r="R446" s="32">
        <v>14807</v>
      </c>
      <c r="S446" s="32">
        <v>368</v>
      </c>
      <c r="T446" s="32" t="s">
        <v>419</v>
      </c>
      <c r="U446" s="32">
        <v>183</v>
      </c>
      <c r="V446" s="32">
        <v>145</v>
      </c>
      <c r="W446" s="32">
        <v>214</v>
      </c>
      <c r="X446" s="32">
        <v>74</v>
      </c>
      <c r="Y446" s="32" t="s">
        <v>419</v>
      </c>
      <c r="Z446" s="32">
        <v>155</v>
      </c>
      <c r="AA446" s="32">
        <v>1598</v>
      </c>
      <c r="AB446" s="32">
        <v>179</v>
      </c>
    </row>
    <row r="447" spans="1:28" x14ac:dyDescent="0.35">
      <c r="A447" s="36">
        <v>2133</v>
      </c>
      <c r="B447" s="37" t="s">
        <v>419</v>
      </c>
      <c r="C447" s="32" t="s">
        <v>419</v>
      </c>
      <c r="D447" s="32" t="s">
        <v>419</v>
      </c>
      <c r="E447" s="32" t="s">
        <v>419</v>
      </c>
      <c r="F447" s="32" t="s">
        <v>419</v>
      </c>
      <c r="G447" s="32" t="s">
        <v>419</v>
      </c>
      <c r="H447" s="32" t="s">
        <v>419</v>
      </c>
      <c r="I447" s="32" t="s">
        <v>419</v>
      </c>
      <c r="J447" s="32" t="s">
        <v>419</v>
      </c>
      <c r="K447" s="32" t="s">
        <v>419</v>
      </c>
      <c r="L447" s="32" t="s">
        <v>419</v>
      </c>
      <c r="M447" s="32" t="s">
        <v>419</v>
      </c>
      <c r="N447" s="32" t="s">
        <v>419</v>
      </c>
      <c r="O447" s="32" t="s">
        <v>419</v>
      </c>
      <c r="P447" s="32" t="s">
        <v>419</v>
      </c>
      <c r="Q447" s="32" t="s">
        <v>419</v>
      </c>
      <c r="R447" s="32" t="s">
        <v>419</v>
      </c>
      <c r="S447" s="32" t="s">
        <v>419</v>
      </c>
      <c r="T447" s="32" t="s">
        <v>419</v>
      </c>
      <c r="U447" s="32" t="s">
        <v>419</v>
      </c>
      <c r="V447" s="32" t="s">
        <v>419</v>
      </c>
      <c r="W447" s="32" t="s">
        <v>419</v>
      </c>
      <c r="X447" s="32" t="s">
        <v>419</v>
      </c>
      <c r="Y447" s="32" t="s">
        <v>419</v>
      </c>
      <c r="Z447" s="32" t="s">
        <v>419</v>
      </c>
      <c r="AA447" s="32" t="s">
        <v>419</v>
      </c>
      <c r="AB447" s="32" t="s">
        <v>419</v>
      </c>
    </row>
    <row r="448" spans="1:28" x14ac:dyDescent="0.35">
      <c r="A448" s="36">
        <v>2134</v>
      </c>
      <c r="B448" s="37" t="s">
        <v>419</v>
      </c>
      <c r="C448" s="32">
        <v>4357</v>
      </c>
      <c r="D448" s="32">
        <v>908</v>
      </c>
      <c r="E448" s="32">
        <v>2641</v>
      </c>
      <c r="F448" s="32">
        <v>599</v>
      </c>
      <c r="G448" s="32" t="s">
        <v>419</v>
      </c>
      <c r="H448" s="32">
        <v>978</v>
      </c>
      <c r="I448" s="32">
        <v>8473</v>
      </c>
      <c r="J448" s="32">
        <v>1122</v>
      </c>
      <c r="K448" s="32" t="s">
        <v>419</v>
      </c>
      <c r="L448" s="32">
        <v>3788</v>
      </c>
      <c r="M448" s="32">
        <v>794</v>
      </c>
      <c r="N448" s="32">
        <v>2260</v>
      </c>
      <c r="O448" s="32">
        <v>563</v>
      </c>
      <c r="P448" s="32" t="s">
        <v>419</v>
      </c>
      <c r="Q448" s="32">
        <v>758</v>
      </c>
      <c r="R448" s="32">
        <v>7581</v>
      </c>
      <c r="S448" s="32">
        <v>877</v>
      </c>
      <c r="T448" s="32" t="s">
        <v>419</v>
      </c>
      <c r="U448" s="32">
        <v>569</v>
      </c>
      <c r="V448" s="32">
        <v>114</v>
      </c>
      <c r="W448" s="32">
        <v>381</v>
      </c>
      <c r="X448" s="32">
        <v>36</v>
      </c>
      <c r="Y448" s="32" t="s">
        <v>419</v>
      </c>
      <c r="Z448" s="32">
        <v>220</v>
      </c>
      <c r="AA448" s="32">
        <v>892</v>
      </c>
      <c r="AB448" s="32">
        <v>245</v>
      </c>
    </row>
    <row r="449" spans="1:28" x14ac:dyDescent="0.35">
      <c r="A449" s="36">
        <v>2135</v>
      </c>
      <c r="B449" s="37">
        <v>62</v>
      </c>
      <c r="C449" s="32">
        <v>6229</v>
      </c>
      <c r="D449" s="32">
        <v>1721</v>
      </c>
      <c r="E449" s="32">
        <v>4345</v>
      </c>
      <c r="F449" s="32">
        <v>1367</v>
      </c>
      <c r="G449" s="32">
        <v>30</v>
      </c>
      <c r="H449" s="32">
        <v>1807</v>
      </c>
      <c r="I449" s="32">
        <v>21399</v>
      </c>
      <c r="J449" s="32">
        <v>1516</v>
      </c>
      <c r="K449" s="32">
        <v>54</v>
      </c>
      <c r="L449" s="32">
        <v>5446</v>
      </c>
      <c r="M449" s="32">
        <v>1494</v>
      </c>
      <c r="N449" s="32">
        <v>3692</v>
      </c>
      <c r="O449" s="32">
        <v>1296</v>
      </c>
      <c r="P449" s="32" t="s">
        <v>419</v>
      </c>
      <c r="Q449" s="32">
        <v>1391</v>
      </c>
      <c r="R449" s="32">
        <v>19378</v>
      </c>
      <c r="S449" s="32">
        <v>1075</v>
      </c>
      <c r="T449" s="32" t="s">
        <v>419</v>
      </c>
      <c r="U449" s="32">
        <v>783</v>
      </c>
      <c r="V449" s="32">
        <v>227</v>
      </c>
      <c r="W449" s="32">
        <v>653</v>
      </c>
      <c r="X449" s="32">
        <v>71</v>
      </c>
      <c r="Y449" s="32" t="s">
        <v>419</v>
      </c>
      <c r="Z449" s="32">
        <v>416</v>
      </c>
      <c r="AA449" s="32">
        <v>2021</v>
      </c>
      <c r="AB449" s="32">
        <v>441</v>
      </c>
    </row>
    <row r="450" spans="1:28" x14ac:dyDescent="0.35">
      <c r="A450" s="36">
        <v>2136</v>
      </c>
      <c r="B450" s="37">
        <v>34</v>
      </c>
      <c r="C450" s="32">
        <v>435</v>
      </c>
      <c r="D450" s="32">
        <v>12086</v>
      </c>
      <c r="E450" s="32">
        <v>5730</v>
      </c>
      <c r="F450" s="32">
        <v>907</v>
      </c>
      <c r="G450" s="32">
        <v>32</v>
      </c>
      <c r="H450" s="32">
        <v>1094</v>
      </c>
      <c r="I450" s="32">
        <v>5748</v>
      </c>
      <c r="J450" s="32">
        <v>1053</v>
      </c>
      <c r="K450" s="32" t="s">
        <v>419</v>
      </c>
      <c r="L450" s="32">
        <v>381</v>
      </c>
      <c r="M450" s="32">
        <v>10845</v>
      </c>
      <c r="N450" s="32">
        <v>5105</v>
      </c>
      <c r="O450" s="32">
        <v>844</v>
      </c>
      <c r="P450" s="32" t="s">
        <v>419</v>
      </c>
      <c r="Q450" s="32">
        <v>868</v>
      </c>
      <c r="R450" s="32">
        <v>5210</v>
      </c>
      <c r="S450" s="32">
        <v>765</v>
      </c>
      <c r="T450" s="32" t="s">
        <v>419</v>
      </c>
      <c r="U450" s="32">
        <v>54</v>
      </c>
      <c r="V450" s="32">
        <v>1241</v>
      </c>
      <c r="W450" s="32">
        <v>625</v>
      </c>
      <c r="X450" s="32">
        <v>63</v>
      </c>
      <c r="Y450" s="32" t="s">
        <v>419</v>
      </c>
      <c r="Z450" s="32">
        <v>226</v>
      </c>
      <c r="AA450" s="32">
        <v>538</v>
      </c>
      <c r="AB450" s="32">
        <v>288</v>
      </c>
    </row>
    <row r="451" spans="1:28" x14ac:dyDescent="0.35">
      <c r="A451" s="36">
        <v>2137</v>
      </c>
      <c r="B451" s="37" t="s">
        <v>419</v>
      </c>
      <c r="C451" s="32" t="s">
        <v>419</v>
      </c>
      <c r="D451" s="32" t="s">
        <v>419</v>
      </c>
      <c r="E451" s="32" t="s">
        <v>419</v>
      </c>
      <c r="F451" s="32" t="s">
        <v>419</v>
      </c>
      <c r="G451" s="32" t="s">
        <v>419</v>
      </c>
      <c r="H451" s="32" t="s">
        <v>419</v>
      </c>
      <c r="I451" s="32">
        <v>49</v>
      </c>
      <c r="J451" s="32" t="s">
        <v>419</v>
      </c>
      <c r="K451" s="32" t="s">
        <v>419</v>
      </c>
      <c r="L451" s="32" t="s">
        <v>419</v>
      </c>
      <c r="M451" s="32" t="s">
        <v>419</v>
      </c>
      <c r="N451" s="32" t="s">
        <v>419</v>
      </c>
      <c r="O451" s="32" t="s">
        <v>419</v>
      </c>
      <c r="P451" s="32" t="s">
        <v>419</v>
      </c>
      <c r="Q451" s="32" t="s">
        <v>419</v>
      </c>
      <c r="R451" s="32">
        <v>46</v>
      </c>
      <c r="S451" s="32" t="s">
        <v>419</v>
      </c>
      <c r="T451" s="32" t="s">
        <v>419</v>
      </c>
      <c r="U451" s="32" t="s">
        <v>419</v>
      </c>
      <c r="V451" s="32" t="s">
        <v>419</v>
      </c>
      <c r="W451" s="32" t="s">
        <v>419</v>
      </c>
      <c r="X451" s="32" t="s">
        <v>419</v>
      </c>
      <c r="Y451" s="32" t="s">
        <v>419</v>
      </c>
      <c r="Z451" s="32" t="s">
        <v>419</v>
      </c>
      <c r="AA451" s="32" t="s">
        <v>419</v>
      </c>
      <c r="AB451" s="32" t="s">
        <v>419</v>
      </c>
    </row>
    <row r="452" spans="1:28" x14ac:dyDescent="0.35">
      <c r="A452" s="36">
        <v>2138</v>
      </c>
      <c r="B452" s="37">
        <v>38</v>
      </c>
      <c r="C452" s="32">
        <v>4088</v>
      </c>
      <c r="D452" s="32">
        <v>1781</v>
      </c>
      <c r="E452" s="32">
        <v>1714</v>
      </c>
      <c r="F452" s="32">
        <v>1143</v>
      </c>
      <c r="G452" s="32" t="s">
        <v>419</v>
      </c>
      <c r="H452" s="32">
        <v>937</v>
      </c>
      <c r="I452" s="32">
        <v>16615</v>
      </c>
      <c r="J452" s="32">
        <v>681</v>
      </c>
      <c r="K452" s="32" t="s">
        <v>419</v>
      </c>
      <c r="L452" s="32">
        <v>3338</v>
      </c>
      <c r="M452" s="32">
        <v>1526</v>
      </c>
      <c r="N452" s="32">
        <v>1312</v>
      </c>
      <c r="O452" s="32">
        <v>1030</v>
      </c>
      <c r="P452" s="32" t="s">
        <v>419</v>
      </c>
      <c r="Q452" s="32">
        <v>671</v>
      </c>
      <c r="R452" s="32">
        <v>14176</v>
      </c>
      <c r="S452" s="32">
        <v>449</v>
      </c>
      <c r="T452" s="32" t="s">
        <v>419</v>
      </c>
      <c r="U452" s="32">
        <v>750</v>
      </c>
      <c r="V452" s="32">
        <v>255</v>
      </c>
      <c r="W452" s="32">
        <v>402</v>
      </c>
      <c r="X452" s="32">
        <v>113</v>
      </c>
      <c r="Y452" s="32" t="s">
        <v>419</v>
      </c>
      <c r="Z452" s="32">
        <v>266</v>
      </c>
      <c r="AA452" s="32">
        <v>2439</v>
      </c>
      <c r="AB452" s="32">
        <v>232</v>
      </c>
    </row>
    <row r="453" spans="1:28" x14ac:dyDescent="0.35">
      <c r="A453" s="36">
        <v>2139</v>
      </c>
      <c r="B453" s="37">
        <v>62</v>
      </c>
      <c r="C453" s="32">
        <v>5788</v>
      </c>
      <c r="D453" s="32">
        <v>3805</v>
      </c>
      <c r="E453" s="32">
        <v>2202</v>
      </c>
      <c r="F453" s="32">
        <v>1561</v>
      </c>
      <c r="G453" s="32" t="s">
        <v>419</v>
      </c>
      <c r="H453" s="32">
        <v>1464</v>
      </c>
      <c r="I453" s="32">
        <v>15928</v>
      </c>
      <c r="J453" s="32">
        <v>1193</v>
      </c>
      <c r="K453" s="32">
        <v>42</v>
      </c>
      <c r="L453" s="32">
        <v>5041</v>
      </c>
      <c r="M453" s="32">
        <v>3444</v>
      </c>
      <c r="N453" s="32">
        <v>1835</v>
      </c>
      <c r="O453" s="32">
        <v>1455</v>
      </c>
      <c r="P453" s="32" t="s">
        <v>419</v>
      </c>
      <c r="Q453" s="32">
        <v>1153</v>
      </c>
      <c r="R453" s="32">
        <v>14100</v>
      </c>
      <c r="S453" s="32">
        <v>776</v>
      </c>
      <c r="T453" s="32" t="s">
        <v>419</v>
      </c>
      <c r="U453" s="32">
        <v>747</v>
      </c>
      <c r="V453" s="32">
        <v>361</v>
      </c>
      <c r="W453" s="32">
        <v>367</v>
      </c>
      <c r="X453" s="32">
        <v>106</v>
      </c>
      <c r="Y453" s="32" t="s">
        <v>419</v>
      </c>
      <c r="Z453" s="32">
        <v>311</v>
      </c>
      <c r="AA453" s="32">
        <v>1828</v>
      </c>
      <c r="AB453" s="32">
        <v>417</v>
      </c>
    </row>
    <row r="454" spans="1:28" x14ac:dyDescent="0.35">
      <c r="A454" s="36">
        <v>2140</v>
      </c>
      <c r="B454" s="37" t="s">
        <v>419</v>
      </c>
      <c r="C454" s="32">
        <v>2901</v>
      </c>
      <c r="D454" s="32">
        <v>2553</v>
      </c>
      <c r="E454" s="32">
        <v>950</v>
      </c>
      <c r="F454" s="32">
        <v>894</v>
      </c>
      <c r="G454" s="32" t="s">
        <v>419</v>
      </c>
      <c r="H454" s="32">
        <v>773</v>
      </c>
      <c r="I454" s="32">
        <v>10037</v>
      </c>
      <c r="J454" s="32">
        <v>412</v>
      </c>
      <c r="K454" s="32" t="s">
        <v>419</v>
      </c>
      <c r="L454" s="32">
        <v>2578</v>
      </c>
      <c r="M454" s="32">
        <v>2339</v>
      </c>
      <c r="N454" s="32">
        <v>814</v>
      </c>
      <c r="O454" s="32">
        <v>812</v>
      </c>
      <c r="P454" s="32" t="s">
        <v>419</v>
      </c>
      <c r="Q454" s="32">
        <v>620</v>
      </c>
      <c r="R454" s="32">
        <v>8919</v>
      </c>
      <c r="S454" s="32">
        <v>307</v>
      </c>
      <c r="T454" s="32" t="s">
        <v>419</v>
      </c>
      <c r="U454" s="32">
        <v>323</v>
      </c>
      <c r="V454" s="32">
        <v>214</v>
      </c>
      <c r="W454" s="32">
        <v>136</v>
      </c>
      <c r="X454" s="32">
        <v>82</v>
      </c>
      <c r="Y454" s="32" t="s">
        <v>419</v>
      </c>
      <c r="Z454" s="32">
        <v>153</v>
      </c>
      <c r="AA454" s="32">
        <v>1118</v>
      </c>
      <c r="AB454" s="32">
        <v>105</v>
      </c>
    </row>
    <row r="455" spans="1:28" x14ac:dyDescent="0.35">
      <c r="A455" s="36">
        <v>2141</v>
      </c>
      <c r="B455" s="37" t="s">
        <v>419</v>
      </c>
      <c r="C455" s="32">
        <v>2271</v>
      </c>
      <c r="D455" s="32">
        <v>981</v>
      </c>
      <c r="E455" s="32">
        <v>1405</v>
      </c>
      <c r="F455" s="32">
        <v>442</v>
      </c>
      <c r="G455" s="32" t="s">
        <v>419</v>
      </c>
      <c r="H455" s="32">
        <v>669</v>
      </c>
      <c r="I455" s="32">
        <v>6276</v>
      </c>
      <c r="J455" s="32">
        <v>371</v>
      </c>
      <c r="K455" s="32" t="s">
        <v>419</v>
      </c>
      <c r="L455" s="32">
        <v>2007</v>
      </c>
      <c r="M455" s="32">
        <v>868</v>
      </c>
      <c r="N455" s="32">
        <v>1093</v>
      </c>
      <c r="O455" s="32">
        <v>405</v>
      </c>
      <c r="P455" s="32" t="s">
        <v>419</v>
      </c>
      <c r="Q455" s="32">
        <v>532</v>
      </c>
      <c r="R455" s="32">
        <v>5509</v>
      </c>
      <c r="S455" s="32">
        <v>282</v>
      </c>
      <c r="T455" s="32" t="s">
        <v>419</v>
      </c>
      <c r="U455" s="32">
        <v>264</v>
      </c>
      <c r="V455" s="32">
        <v>113</v>
      </c>
      <c r="W455" s="32">
        <v>312</v>
      </c>
      <c r="X455" s="32">
        <v>37</v>
      </c>
      <c r="Y455" s="32" t="s">
        <v>419</v>
      </c>
      <c r="Z455" s="32">
        <v>137</v>
      </c>
      <c r="AA455" s="32">
        <v>767</v>
      </c>
      <c r="AB455" s="32">
        <v>89</v>
      </c>
    </row>
    <row r="456" spans="1:28" x14ac:dyDescent="0.35">
      <c r="A456" s="36">
        <v>2142</v>
      </c>
      <c r="B456" s="37" t="s">
        <v>419</v>
      </c>
      <c r="C456" s="32">
        <v>1303</v>
      </c>
      <c r="D456" s="32">
        <v>222</v>
      </c>
      <c r="E456" s="32">
        <v>451</v>
      </c>
      <c r="F456" s="32">
        <v>101</v>
      </c>
      <c r="G456" s="32" t="s">
        <v>419</v>
      </c>
      <c r="H456" s="32">
        <v>198</v>
      </c>
      <c r="I456" s="32">
        <v>1631</v>
      </c>
      <c r="J456" s="32">
        <v>184</v>
      </c>
      <c r="K456" s="32" t="s">
        <v>419</v>
      </c>
      <c r="L456" s="32">
        <v>1110</v>
      </c>
      <c r="M456" s="32">
        <v>193</v>
      </c>
      <c r="N456" s="32">
        <v>321</v>
      </c>
      <c r="O456" s="32">
        <v>96</v>
      </c>
      <c r="P456" s="32" t="s">
        <v>419</v>
      </c>
      <c r="Q456" s="32">
        <v>140</v>
      </c>
      <c r="R456" s="32">
        <v>1357</v>
      </c>
      <c r="S456" s="32">
        <v>128</v>
      </c>
      <c r="T456" s="32" t="s">
        <v>419</v>
      </c>
      <c r="U456" s="32">
        <v>193</v>
      </c>
      <c r="V456" s="32" t="s">
        <v>419</v>
      </c>
      <c r="W456" s="32">
        <v>130</v>
      </c>
      <c r="X456" s="32" t="s">
        <v>419</v>
      </c>
      <c r="Y456" s="32" t="s">
        <v>419</v>
      </c>
      <c r="Z456" s="32">
        <v>58</v>
      </c>
      <c r="AA456" s="32">
        <v>274</v>
      </c>
      <c r="AB456" s="32">
        <v>56</v>
      </c>
    </row>
    <row r="457" spans="1:28" x14ac:dyDescent="0.35">
      <c r="A457" s="36">
        <v>2143</v>
      </c>
      <c r="B457" s="37" t="s">
        <v>419</v>
      </c>
      <c r="C457" s="32">
        <v>2595</v>
      </c>
      <c r="D457" s="32">
        <v>972</v>
      </c>
      <c r="E457" s="32">
        <v>1570</v>
      </c>
      <c r="F457" s="32">
        <v>864</v>
      </c>
      <c r="G457" s="32" t="s">
        <v>419</v>
      </c>
      <c r="H457" s="32">
        <v>1214</v>
      </c>
      <c r="I457" s="32">
        <v>15128</v>
      </c>
      <c r="J457" s="32">
        <v>544</v>
      </c>
      <c r="K457" s="32" t="s">
        <v>419</v>
      </c>
      <c r="L457" s="32">
        <v>2295</v>
      </c>
      <c r="M457" s="32">
        <v>871</v>
      </c>
      <c r="N457" s="32">
        <v>1330</v>
      </c>
      <c r="O457" s="32">
        <v>806</v>
      </c>
      <c r="P457" s="32" t="s">
        <v>419</v>
      </c>
      <c r="Q457" s="32">
        <v>1000</v>
      </c>
      <c r="R457" s="32">
        <v>13449</v>
      </c>
      <c r="S457" s="32">
        <v>393</v>
      </c>
      <c r="T457" s="32" t="s">
        <v>419</v>
      </c>
      <c r="U457" s="32">
        <v>300</v>
      </c>
      <c r="V457" s="32">
        <v>101</v>
      </c>
      <c r="W457" s="32">
        <v>240</v>
      </c>
      <c r="X457" s="32">
        <v>58</v>
      </c>
      <c r="Y457" s="32" t="s">
        <v>419</v>
      </c>
      <c r="Z457" s="32">
        <v>214</v>
      </c>
      <c r="AA457" s="32">
        <v>1679</v>
      </c>
      <c r="AB457" s="32">
        <v>151</v>
      </c>
    </row>
    <row r="458" spans="1:28" x14ac:dyDescent="0.35">
      <c r="A458" s="36">
        <v>2144</v>
      </c>
      <c r="B458" s="37" t="s">
        <v>419</v>
      </c>
      <c r="C458" s="32">
        <v>1766</v>
      </c>
      <c r="D458" s="32">
        <v>910</v>
      </c>
      <c r="E458" s="32">
        <v>938</v>
      </c>
      <c r="F458" s="32">
        <v>764</v>
      </c>
      <c r="G458" s="32" t="s">
        <v>419</v>
      </c>
      <c r="H458" s="32">
        <v>738</v>
      </c>
      <c r="I458" s="32">
        <v>15384</v>
      </c>
      <c r="J458" s="32">
        <v>410</v>
      </c>
      <c r="K458" s="32" t="s">
        <v>419</v>
      </c>
      <c r="L458" s="32">
        <v>1540</v>
      </c>
      <c r="M458" s="32">
        <v>811</v>
      </c>
      <c r="N458" s="32">
        <v>811</v>
      </c>
      <c r="O458" s="32">
        <v>721</v>
      </c>
      <c r="P458" s="32" t="s">
        <v>419</v>
      </c>
      <c r="Q458" s="32">
        <v>595</v>
      </c>
      <c r="R458" s="32">
        <v>13757</v>
      </c>
      <c r="S458" s="32">
        <v>287</v>
      </c>
      <c r="T458" s="32" t="s">
        <v>419</v>
      </c>
      <c r="U458" s="32">
        <v>226</v>
      </c>
      <c r="V458" s="32">
        <v>99</v>
      </c>
      <c r="W458" s="32">
        <v>127</v>
      </c>
      <c r="X458" s="32">
        <v>43</v>
      </c>
      <c r="Y458" s="32" t="s">
        <v>419</v>
      </c>
      <c r="Z458" s="32">
        <v>143</v>
      </c>
      <c r="AA458" s="32">
        <v>1627</v>
      </c>
      <c r="AB458" s="32">
        <v>123</v>
      </c>
    </row>
    <row r="459" spans="1:28" x14ac:dyDescent="0.35">
      <c r="A459" s="36">
        <v>2145</v>
      </c>
      <c r="B459" s="37" t="s">
        <v>419</v>
      </c>
      <c r="C459" s="32">
        <v>2242</v>
      </c>
      <c r="D459" s="32">
        <v>1791</v>
      </c>
      <c r="E459" s="32">
        <v>3041</v>
      </c>
      <c r="F459" s="32">
        <v>695</v>
      </c>
      <c r="G459" s="32" t="s">
        <v>419</v>
      </c>
      <c r="H459" s="32">
        <v>2397</v>
      </c>
      <c r="I459" s="32">
        <v>12249</v>
      </c>
      <c r="J459" s="32">
        <v>699</v>
      </c>
      <c r="K459" s="32" t="s">
        <v>419</v>
      </c>
      <c r="L459" s="32">
        <v>1995</v>
      </c>
      <c r="M459" s="32">
        <v>1599</v>
      </c>
      <c r="N459" s="32">
        <v>2638</v>
      </c>
      <c r="O459" s="32">
        <v>651</v>
      </c>
      <c r="P459" s="32" t="s">
        <v>419</v>
      </c>
      <c r="Q459" s="32">
        <v>2016</v>
      </c>
      <c r="R459" s="32">
        <v>11040</v>
      </c>
      <c r="S459" s="32">
        <v>489</v>
      </c>
      <c r="T459" s="32" t="s">
        <v>419</v>
      </c>
      <c r="U459" s="32">
        <v>247</v>
      </c>
      <c r="V459" s="32">
        <v>192</v>
      </c>
      <c r="W459" s="32">
        <v>403</v>
      </c>
      <c r="X459" s="32">
        <v>44</v>
      </c>
      <c r="Y459" s="32" t="s">
        <v>419</v>
      </c>
      <c r="Z459" s="32">
        <v>381</v>
      </c>
      <c r="AA459" s="32">
        <v>1209</v>
      </c>
      <c r="AB459" s="32">
        <v>210</v>
      </c>
    </row>
    <row r="460" spans="1:28" x14ac:dyDescent="0.35">
      <c r="A460" s="36">
        <v>2148</v>
      </c>
      <c r="B460" s="37">
        <v>69</v>
      </c>
      <c r="C460" s="32">
        <v>14103</v>
      </c>
      <c r="D460" s="32">
        <v>6815</v>
      </c>
      <c r="E460" s="32">
        <v>5621</v>
      </c>
      <c r="F460" s="32">
        <v>1893</v>
      </c>
      <c r="G460" s="32">
        <v>34</v>
      </c>
      <c r="H460" s="32">
        <v>3475</v>
      </c>
      <c r="I460" s="32">
        <v>20479</v>
      </c>
      <c r="J460" s="32">
        <v>2099</v>
      </c>
      <c r="K460" s="32">
        <v>53</v>
      </c>
      <c r="L460" s="32">
        <v>12663</v>
      </c>
      <c r="M460" s="32">
        <v>6073</v>
      </c>
      <c r="N460" s="32">
        <v>4886</v>
      </c>
      <c r="O460" s="32">
        <v>1749</v>
      </c>
      <c r="P460" s="32" t="s">
        <v>419</v>
      </c>
      <c r="Q460" s="32">
        <v>2897</v>
      </c>
      <c r="R460" s="32">
        <v>18606</v>
      </c>
      <c r="S460" s="32">
        <v>1644</v>
      </c>
      <c r="T460" s="32" t="s">
        <v>419</v>
      </c>
      <c r="U460" s="32">
        <v>1440</v>
      </c>
      <c r="V460" s="32">
        <v>742</v>
      </c>
      <c r="W460" s="32">
        <v>735</v>
      </c>
      <c r="X460" s="32">
        <v>144</v>
      </c>
      <c r="Y460" s="32" t="s">
        <v>419</v>
      </c>
      <c r="Z460" s="32">
        <v>578</v>
      </c>
      <c r="AA460" s="32">
        <v>1873</v>
      </c>
      <c r="AB460" s="32">
        <v>455</v>
      </c>
    </row>
    <row r="461" spans="1:28" x14ac:dyDescent="0.35">
      <c r="A461" s="36">
        <v>2149</v>
      </c>
      <c r="B461" s="37">
        <v>51</v>
      </c>
      <c r="C461" s="32">
        <v>2894</v>
      </c>
      <c r="D461" s="32">
        <v>4661</v>
      </c>
      <c r="E461" s="32">
        <v>9699</v>
      </c>
      <c r="F461" s="32">
        <v>861</v>
      </c>
      <c r="G461" s="32">
        <v>38</v>
      </c>
      <c r="H461" s="32">
        <v>4270</v>
      </c>
      <c r="I461" s="32">
        <v>13568</v>
      </c>
      <c r="J461" s="32">
        <v>2362</v>
      </c>
      <c r="K461" s="32">
        <v>42</v>
      </c>
      <c r="L461" s="32">
        <v>2619</v>
      </c>
      <c r="M461" s="32">
        <v>4129</v>
      </c>
      <c r="N461" s="32">
        <v>8382</v>
      </c>
      <c r="O461" s="32">
        <v>802</v>
      </c>
      <c r="P461" s="32">
        <v>34</v>
      </c>
      <c r="Q461" s="32">
        <v>3595</v>
      </c>
      <c r="R461" s="32">
        <v>12147</v>
      </c>
      <c r="S461" s="32">
        <v>1532</v>
      </c>
      <c r="T461" s="32" t="s">
        <v>419</v>
      </c>
      <c r="U461" s="32">
        <v>275</v>
      </c>
      <c r="V461" s="32">
        <v>532</v>
      </c>
      <c r="W461" s="32">
        <v>1317</v>
      </c>
      <c r="X461" s="32">
        <v>59</v>
      </c>
      <c r="Y461" s="32" t="s">
        <v>419</v>
      </c>
      <c r="Z461" s="32">
        <v>675</v>
      </c>
      <c r="AA461" s="32">
        <v>1421</v>
      </c>
      <c r="AB461" s="32">
        <v>830</v>
      </c>
    </row>
    <row r="462" spans="1:28" x14ac:dyDescent="0.35">
      <c r="A462" s="36">
        <v>2150</v>
      </c>
      <c r="B462" s="37" t="s">
        <v>419</v>
      </c>
      <c r="C462" s="32">
        <v>1164</v>
      </c>
      <c r="D462" s="32">
        <v>1931</v>
      </c>
      <c r="E462" s="32">
        <v>18924</v>
      </c>
      <c r="F462" s="32">
        <v>493</v>
      </c>
      <c r="G462" s="32" t="s">
        <v>419</v>
      </c>
      <c r="H462" s="32">
        <v>1938</v>
      </c>
      <c r="I462" s="32">
        <v>7191</v>
      </c>
      <c r="J462" s="32">
        <v>2336</v>
      </c>
      <c r="K462" s="32" t="s">
        <v>419</v>
      </c>
      <c r="L462" s="32">
        <v>1036</v>
      </c>
      <c r="M462" s="32">
        <v>1633</v>
      </c>
      <c r="N462" s="32">
        <v>16239</v>
      </c>
      <c r="O462" s="32">
        <v>460</v>
      </c>
      <c r="P462" s="32" t="s">
        <v>419</v>
      </c>
      <c r="Q462" s="32">
        <v>1557</v>
      </c>
      <c r="R462" s="32">
        <v>6405</v>
      </c>
      <c r="S462" s="32">
        <v>1283</v>
      </c>
      <c r="T462" s="32" t="s">
        <v>419</v>
      </c>
      <c r="U462" s="32">
        <v>128</v>
      </c>
      <c r="V462" s="32">
        <v>298</v>
      </c>
      <c r="W462" s="32">
        <v>2685</v>
      </c>
      <c r="X462" s="32">
        <v>33</v>
      </c>
      <c r="Y462" s="32" t="s">
        <v>419</v>
      </c>
      <c r="Z462" s="32">
        <v>381</v>
      </c>
      <c r="AA462" s="32">
        <v>786</v>
      </c>
      <c r="AB462" s="32">
        <v>1053</v>
      </c>
    </row>
    <row r="463" spans="1:28" x14ac:dyDescent="0.35">
      <c r="A463" s="36">
        <v>2151</v>
      </c>
      <c r="B463" s="37">
        <v>51</v>
      </c>
      <c r="C463" s="32">
        <v>2730</v>
      </c>
      <c r="D463" s="32">
        <v>2189</v>
      </c>
      <c r="E463" s="32">
        <v>17317</v>
      </c>
      <c r="F463" s="32">
        <v>994</v>
      </c>
      <c r="G463" s="32">
        <v>48</v>
      </c>
      <c r="H463" s="32">
        <v>2734</v>
      </c>
      <c r="I463" s="32">
        <v>20705</v>
      </c>
      <c r="J463" s="32">
        <v>2316</v>
      </c>
      <c r="K463" s="32">
        <v>44</v>
      </c>
      <c r="L463" s="32">
        <v>2462</v>
      </c>
      <c r="M463" s="32">
        <v>1936</v>
      </c>
      <c r="N463" s="32">
        <v>15064</v>
      </c>
      <c r="O463" s="32">
        <v>924</v>
      </c>
      <c r="P463" s="32">
        <v>42</v>
      </c>
      <c r="Q463" s="32">
        <v>2286</v>
      </c>
      <c r="R463" s="32">
        <v>18693</v>
      </c>
      <c r="S463" s="32">
        <v>1520</v>
      </c>
      <c r="T463" s="32" t="s">
        <v>419</v>
      </c>
      <c r="U463" s="32">
        <v>268</v>
      </c>
      <c r="V463" s="32">
        <v>253</v>
      </c>
      <c r="W463" s="32">
        <v>2253</v>
      </c>
      <c r="X463" s="32">
        <v>70</v>
      </c>
      <c r="Y463" s="32" t="s">
        <v>419</v>
      </c>
      <c r="Z463" s="32">
        <v>448</v>
      </c>
      <c r="AA463" s="32">
        <v>2012</v>
      </c>
      <c r="AB463" s="32">
        <v>796</v>
      </c>
    </row>
    <row r="464" spans="1:28" x14ac:dyDescent="0.35">
      <c r="A464" s="36">
        <v>2152</v>
      </c>
      <c r="B464" s="37" t="s">
        <v>419</v>
      </c>
      <c r="C464" s="32">
        <v>222</v>
      </c>
      <c r="D464" s="32">
        <v>304</v>
      </c>
      <c r="E464" s="32">
        <v>1677</v>
      </c>
      <c r="F464" s="32">
        <v>278</v>
      </c>
      <c r="G464" s="32" t="s">
        <v>419</v>
      </c>
      <c r="H464" s="32">
        <v>399</v>
      </c>
      <c r="I464" s="32">
        <v>11598</v>
      </c>
      <c r="J464" s="32">
        <v>450</v>
      </c>
      <c r="K464" s="32" t="s">
        <v>419</v>
      </c>
      <c r="L464" s="32">
        <v>197</v>
      </c>
      <c r="M464" s="32">
        <v>268</v>
      </c>
      <c r="N464" s="32">
        <v>1453</v>
      </c>
      <c r="O464" s="32">
        <v>261</v>
      </c>
      <c r="P464" s="32" t="s">
        <v>419</v>
      </c>
      <c r="Q464" s="32">
        <v>318</v>
      </c>
      <c r="R464" s="32">
        <v>10495</v>
      </c>
      <c r="S464" s="32">
        <v>371</v>
      </c>
      <c r="T464" s="32" t="s">
        <v>419</v>
      </c>
      <c r="U464" s="32" t="s">
        <v>419</v>
      </c>
      <c r="V464" s="32">
        <v>36</v>
      </c>
      <c r="W464" s="32">
        <v>224</v>
      </c>
      <c r="X464" s="32" t="s">
        <v>419</v>
      </c>
      <c r="Y464" s="32" t="s">
        <v>419</v>
      </c>
      <c r="Z464" s="32">
        <v>81</v>
      </c>
      <c r="AA464" s="32">
        <v>1103</v>
      </c>
      <c r="AB464" s="32">
        <v>79</v>
      </c>
    </row>
    <row r="465" spans="1:28" x14ac:dyDescent="0.35">
      <c r="A465" s="36">
        <v>2153</v>
      </c>
      <c r="B465" s="37" t="s">
        <v>419</v>
      </c>
      <c r="C465" s="32" t="s">
        <v>419</v>
      </c>
      <c r="D465" s="32" t="s">
        <v>419</v>
      </c>
      <c r="E465" s="32" t="s">
        <v>419</v>
      </c>
      <c r="F465" s="32" t="s">
        <v>419</v>
      </c>
      <c r="G465" s="32" t="s">
        <v>419</v>
      </c>
      <c r="H465" s="32" t="s">
        <v>419</v>
      </c>
      <c r="I465" s="32">
        <v>30</v>
      </c>
      <c r="J465" s="32" t="s">
        <v>419</v>
      </c>
      <c r="K465" s="32" t="s">
        <v>419</v>
      </c>
      <c r="L465" s="32" t="s">
        <v>419</v>
      </c>
      <c r="M465" s="32" t="s">
        <v>419</v>
      </c>
      <c r="N465" s="32" t="s">
        <v>419</v>
      </c>
      <c r="O465" s="32" t="s">
        <v>419</v>
      </c>
      <c r="P465" s="32" t="s">
        <v>419</v>
      </c>
      <c r="Q465" s="32" t="s">
        <v>419</v>
      </c>
      <c r="R465" s="32" t="s">
        <v>419</v>
      </c>
      <c r="S465" s="32" t="s">
        <v>419</v>
      </c>
      <c r="T465" s="32" t="s">
        <v>419</v>
      </c>
      <c r="U465" s="32" t="s">
        <v>419</v>
      </c>
      <c r="V465" s="32" t="s">
        <v>419</v>
      </c>
      <c r="W465" s="32" t="s">
        <v>419</v>
      </c>
      <c r="X465" s="32" t="s">
        <v>419</v>
      </c>
      <c r="Y465" s="32" t="s">
        <v>419</v>
      </c>
      <c r="Z465" s="32" t="s">
        <v>419</v>
      </c>
      <c r="AA465" s="32" t="s">
        <v>419</v>
      </c>
      <c r="AB465" s="32" t="s">
        <v>419</v>
      </c>
    </row>
    <row r="466" spans="1:28" x14ac:dyDescent="0.35">
      <c r="A466" s="36">
        <v>2155</v>
      </c>
      <c r="B466" s="37">
        <v>56</v>
      </c>
      <c r="C466" s="32">
        <v>5402</v>
      </c>
      <c r="D466" s="32">
        <v>3726</v>
      </c>
      <c r="E466" s="32">
        <v>3097</v>
      </c>
      <c r="F466" s="32">
        <v>1721</v>
      </c>
      <c r="G466" s="32" t="s">
        <v>419</v>
      </c>
      <c r="H466" s="32">
        <v>2344</v>
      </c>
      <c r="I466" s="32">
        <v>32598</v>
      </c>
      <c r="J466" s="32">
        <v>1405</v>
      </c>
      <c r="K466" s="32">
        <v>41</v>
      </c>
      <c r="L466" s="32">
        <v>4742</v>
      </c>
      <c r="M466" s="32">
        <v>3298</v>
      </c>
      <c r="N466" s="32">
        <v>2686</v>
      </c>
      <c r="O466" s="32">
        <v>1576</v>
      </c>
      <c r="P466" s="32" t="s">
        <v>419</v>
      </c>
      <c r="Q466" s="32">
        <v>1874</v>
      </c>
      <c r="R466" s="32">
        <v>29086</v>
      </c>
      <c r="S466" s="32">
        <v>1096</v>
      </c>
      <c r="T466" s="32" t="s">
        <v>419</v>
      </c>
      <c r="U466" s="32">
        <v>660</v>
      </c>
      <c r="V466" s="32">
        <v>428</v>
      </c>
      <c r="W466" s="32">
        <v>411</v>
      </c>
      <c r="X466" s="32">
        <v>145</v>
      </c>
      <c r="Y466" s="32" t="s">
        <v>419</v>
      </c>
      <c r="Z466" s="32">
        <v>470</v>
      </c>
      <c r="AA466" s="32">
        <v>3512</v>
      </c>
      <c r="AB466" s="32">
        <v>309</v>
      </c>
    </row>
    <row r="467" spans="1:28" x14ac:dyDescent="0.35">
      <c r="A467" s="36">
        <v>2156</v>
      </c>
      <c r="B467" s="37" t="s">
        <v>419</v>
      </c>
      <c r="C467" s="32" t="s">
        <v>419</v>
      </c>
      <c r="D467" s="32" t="s">
        <v>419</v>
      </c>
      <c r="E467" s="32" t="s">
        <v>419</v>
      </c>
      <c r="F467" s="32" t="s">
        <v>419</v>
      </c>
      <c r="G467" s="32" t="s">
        <v>419</v>
      </c>
      <c r="H467" s="32" t="s">
        <v>419</v>
      </c>
      <c r="I467" s="32" t="s">
        <v>419</v>
      </c>
      <c r="J467" s="32" t="s">
        <v>419</v>
      </c>
      <c r="K467" s="32" t="s">
        <v>419</v>
      </c>
      <c r="L467" s="32" t="s">
        <v>419</v>
      </c>
      <c r="M467" s="32" t="s">
        <v>419</v>
      </c>
      <c r="N467" s="32" t="s">
        <v>419</v>
      </c>
      <c r="O467" s="32" t="s">
        <v>419</v>
      </c>
      <c r="P467" s="32" t="s">
        <v>419</v>
      </c>
      <c r="Q467" s="32" t="s">
        <v>419</v>
      </c>
      <c r="R467" s="32" t="s">
        <v>419</v>
      </c>
      <c r="S467" s="32" t="s">
        <v>419</v>
      </c>
      <c r="T467" s="32" t="s">
        <v>419</v>
      </c>
      <c r="U467" s="32" t="s">
        <v>419</v>
      </c>
      <c r="V467" s="32" t="s">
        <v>419</v>
      </c>
      <c r="W467" s="32" t="s">
        <v>419</v>
      </c>
      <c r="X467" s="32" t="s">
        <v>419</v>
      </c>
      <c r="Y467" s="32" t="s">
        <v>419</v>
      </c>
      <c r="Z467" s="32" t="s">
        <v>419</v>
      </c>
      <c r="AA467" s="32" t="s">
        <v>419</v>
      </c>
      <c r="AB467" s="32" t="s">
        <v>419</v>
      </c>
    </row>
    <row r="468" spans="1:28" x14ac:dyDescent="0.35">
      <c r="A468" s="36">
        <v>2163</v>
      </c>
      <c r="B468" s="37" t="s">
        <v>419</v>
      </c>
      <c r="C468" s="32">
        <v>365</v>
      </c>
      <c r="D468" s="32">
        <v>88</v>
      </c>
      <c r="E468" s="32">
        <v>135</v>
      </c>
      <c r="F468" s="32" t="s">
        <v>419</v>
      </c>
      <c r="G468" s="32" t="s">
        <v>419</v>
      </c>
      <c r="H468" s="32">
        <v>71</v>
      </c>
      <c r="I468" s="32">
        <v>375</v>
      </c>
      <c r="J468" s="32">
        <v>60</v>
      </c>
      <c r="K468" s="32" t="s">
        <v>419</v>
      </c>
      <c r="L468" s="32">
        <v>277</v>
      </c>
      <c r="M468" s="32">
        <v>63</v>
      </c>
      <c r="N468" s="32">
        <v>77</v>
      </c>
      <c r="O468" s="32" t="s">
        <v>419</v>
      </c>
      <c r="P468" s="32" t="s">
        <v>419</v>
      </c>
      <c r="Q468" s="32">
        <v>51</v>
      </c>
      <c r="R468" s="32">
        <v>263</v>
      </c>
      <c r="S468" s="32">
        <v>37</v>
      </c>
      <c r="T468" s="32" t="s">
        <v>419</v>
      </c>
      <c r="U468" s="32">
        <v>88</v>
      </c>
      <c r="V468" s="32" t="s">
        <v>419</v>
      </c>
      <c r="W468" s="32">
        <v>58</v>
      </c>
      <c r="X468" s="32" t="s">
        <v>419</v>
      </c>
      <c r="Y468" s="32" t="s">
        <v>419</v>
      </c>
      <c r="Z468" s="32" t="s">
        <v>419</v>
      </c>
      <c r="AA468" s="32">
        <v>112</v>
      </c>
      <c r="AB468" s="32" t="s">
        <v>419</v>
      </c>
    </row>
    <row r="469" spans="1:28" x14ac:dyDescent="0.35">
      <c r="A469" s="36">
        <v>2169</v>
      </c>
      <c r="B469" s="37">
        <v>54</v>
      </c>
      <c r="C469" s="32">
        <v>11730</v>
      </c>
      <c r="D469" s="32">
        <v>3329</v>
      </c>
      <c r="E469" s="32">
        <v>2694</v>
      </c>
      <c r="F469" s="32">
        <v>2472</v>
      </c>
      <c r="G469" s="32">
        <v>45</v>
      </c>
      <c r="H469" s="32">
        <v>1529</v>
      </c>
      <c r="I469" s="32">
        <v>26536</v>
      </c>
      <c r="J469" s="32">
        <v>1929</v>
      </c>
      <c r="K469" s="32">
        <v>41</v>
      </c>
      <c r="L469" s="32">
        <v>10424</v>
      </c>
      <c r="M469" s="32">
        <v>2952</v>
      </c>
      <c r="N469" s="32">
        <v>2340</v>
      </c>
      <c r="O469" s="32">
        <v>2304</v>
      </c>
      <c r="P469" s="32">
        <v>41</v>
      </c>
      <c r="Q469" s="32">
        <v>1246</v>
      </c>
      <c r="R469" s="32">
        <v>23970</v>
      </c>
      <c r="S469" s="32">
        <v>1374</v>
      </c>
      <c r="T469" s="32" t="s">
        <v>419</v>
      </c>
      <c r="U469" s="32">
        <v>1306</v>
      </c>
      <c r="V469" s="32">
        <v>377</v>
      </c>
      <c r="W469" s="32">
        <v>354</v>
      </c>
      <c r="X469" s="32">
        <v>168</v>
      </c>
      <c r="Y469" s="32" t="s">
        <v>419</v>
      </c>
      <c r="Z469" s="32">
        <v>283</v>
      </c>
      <c r="AA469" s="32">
        <v>2566</v>
      </c>
      <c r="AB469" s="32">
        <v>555</v>
      </c>
    </row>
    <row r="470" spans="1:28" x14ac:dyDescent="0.35">
      <c r="A470" s="36">
        <v>2170</v>
      </c>
      <c r="B470" s="37" t="s">
        <v>419</v>
      </c>
      <c r="C470" s="32">
        <v>7801</v>
      </c>
      <c r="D470" s="32">
        <v>452</v>
      </c>
      <c r="E470" s="32">
        <v>542</v>
      </c>
      <c r="F470" s="32">
        <v>766</v>
      </c>
      <c r="G470" s="32" t="s">
        <v>419</v>
      </c>
      <c r="H470" s="32">
        <v>249</v>
      </c>
      <c r="I470" s="32">
        <v>7421</v>
      </c>
      <c r="J470" s="32">
        <v>468</v>
      </c>
      <c r="K470" s="32" t="s">
        <v>419</v>
      </c>
      <c r="L470" s="32">
        <v>7030</v>
      </c>
      <c r="M470" s="32">
        <v>415</v>
      </c>
      <c r="N470" s="32">
        <v>463</v>
      </c>
      <c r="O470" s="32">
        <v>722</v>
      </c>
      <c r="P470" s="32" t="s">
        <v>419</v>
      </c>
      <c r="Q470" s="32">
        <v>199</v>
      </c>
      <c r="R470" s="32">
        <v>6743</v>
      </c>
      <c r="S470" s="32">
        <v>343</v>
      </c>
      <c r="T470" s="32" t="s">
        <v>419</v>
      </c>
      <c r="U470" s="32">
        <v>771</v>
      </c>
      <c r="V470" s="32">
        <v>37</v>
      </c>
      <c r="W470" s="32">
        <v>79</v>
      </c>
      <c r="X470" s="32">
        <v>44</v>
      </c>
      <c r="Y470" s="32" t="s">
        <v>419</v>
      </c>
      <c r="Z470" s="32">
        <v>50</v>
      </c>
      <c r="AA470" s="32">
        <v>678</v>
      </c>
      <c r="AB470" s="32">
        <v>125</v>
      </c>
    </row>
    <row r="471" spans="1:28" x14ac:dyDescent="0.35">
      <c r="A471" s="36">
        <v>2171</v>
      </c>
      <c r="B471" s="37" t="s">
        <v>419</v>
      </c>
      <c r="C471" s="32">
        <v>6350</v>
      </c>
      <c r="D471" s="32">
        <v>535</v>
      </c>
      <c r="E471" s="32">
        <v>506</v>
      </c>
      <c r="F471" s="32">
        <v>758</v>
      </c>
      <c r="G471" s="32" t="s">
        <v>419</v>
      </c>
      <c r="H471" s="32">
        <v>354</v>
      </c>
      <c r="I471" s="32">
        <v>7773</v>
      </c>
      <c r="J471" s="32">
        <v>493</v>
      </c>
      <c r="K471" s="32" t="s">
        <v>419</v>
      </c>
      <c r="L471" s="32">
        <v>5704</v>
      </c>
      <c r="M471" s="32">
        <v>481</v>
      </c>
      <c r="N471" s="32">
        <v>431</v>
      </c>
      <c r="O471" s="32">
        <v>725</v>
      </c>
      <c r="P471" s="32" t="s">
        <v>419</v>
      </c>
      <c r="Q471" s="32">
        <v>305</v>
      </c>
      <c r="R471" s="32">
        <v>6990</v>
      </c>
      <c r="S471" s="32">
        <v>386</v>
      </c>
      <c r="T471" s="32" t="s">
        <v>419</v>
      </c>
      <c r="U471" s="32">
        <v>646</v>
      </c>
      <c r="V471" s="32">
        <v>54</v>
      </c>
      <c r="W471" s="32">
        <v>75</v>
      </c>
      <c r="X471" s="32">
        <v>33</v>
      </c>
      <c r="Y471" s="32" t="s">
        <v>419</v>
      </c>
      <c r="Z471" s="32">
        <v>49</v>
      </c>
      <c r="AA471" s="32">
        <v>783</v>
      </c>
      <c r="AB471" s="32">
        <v>107</v>
      </c>
    </row>
    <row r="472" spans="1:28" x14ac:dyDescent="0.35">
      <c r="A472" s="36">
        <v>2176</v>
      </c>
      <c r="B472" s="37" t="s">
        <v>419</v>
      </c>
      <c r="C472" s="32">
        <v>1608</v>
      </c>
      <c r="D472" s="32">
        <v>682</v>
      </c>
      <c r="E472" s="32">
        <v>923</v>
      </c>
      <c r="F472" s="32">
        <v>706</v>
      </c>
      <c r="G472" s="32" t="s">
        <v>419</v>
      </c>
      <c r="H472" s="32">
        <v>694</v>
      </c>
      <c r="I472" s="32">
        <v>19736</v>
      </c>
      <c r="J472" s="32">
        <v>983</v>
      </c>
      <c r="K472" s="32" t="s">
        <v>419</v>
      </c>
      <c r="L472" s="32">
        <v>1422</v>
      </c>
      <c r="M472" s="32">
        <v>608</v>
      </c>
      <c r="N472" s="32">
        <v>811</v>
      </c>
      <c r="O472" s="32">
        <v>630</v>
      </c>
      <c r="P472" s="32" t="s">
        <v>419</v>
      </c>
      <c r="Q472" s="32">
        <v>586</v>
      </c>
      <c r="R472" s="32">
        <v>17530</v>
      </c>
      <c r="S472" s="32">
        <v>859</v>
      </c>
      <c r="T472" s="32" t="s">
        <v>419</v>
      </c>
      <c r="U472" s="32">
        <v>186</v>
      </c>
      <c r="V472" s="32">
        <v>74</v>
      </c>
      <c r="W472" s="32">
        <v>112</v>
      </c>
      <c r="X472" s="32">
        <v>76</v>
      </c>
      <c r="Y472" s="32" t="s">
        <v>419</v>
      </c>
      <c r="Z472" s="32">
        <v>108</v>
      </c>
      <c r="AA472" s="32">
        <v>2206</v>
      </c>
      <c r="AB472" s="32">
        <v>124</v>
      </c>
    </row>
    <row r="473" spans="1:28" x14ac:dyDescent="0.35">
      <c r="A473" s="36">
        <v>2180</v>
      </c>
      <c r="B473" s="37" t="s">
        <v>419</v>
      </c>
      <c r="C473" s="32">
        <v>1080</v>
      </c>
      <c r="D473" s="32">
        <v>461</v>
      </c>
      <c r="E473" s="32">
        <v>771</v>
      </c>
      <c r="F473" s="32">
        <v>524</v>
      </c>
      <c r="G473" s="32" t="s">
        <v>419</v>
      </c>
      <c r="H473" s="32">
        <v>543</v>
      </c>
      <c r="I473" s="32">
        <v>15645</v>
      </c>
      <c r="J473" s="32">
        <v>545</v>
      </c>
      <c r="K473" s="32" t="s">
        <v>419</v>
      </c>
      <c r="L473" s="32">
        <v>940</v>
      </c>
      <c r="M473" s="32">
        <v>404</v>
      </c>
      <c r="N473" s="32">
        <v>660</v>
      </c>
      <c r="O473" s="32">
        <v>480</v>
      </c>
      <c r="P473" s="32" t="s">
        <v>419</v>
      </c>
      <c r="Q473" s="32">
        <v>436</v>
      </c>
      <c r="R473" s="32">
        <v>13933</v>
      </c>
      <c r="S473" s="32">
        <v>446</v>
      </c>
      <c r="T473" s="32" t="s">
        <v>419</v>
      </c>
      <c r="U473" s="32">
        <v>140</v>
      </c>
      <c r="V473" s="32">
        <v>57</v>
      </c>
      <c r="W473" s="32">
        <v>111</v>
      </c>
      <c r="X473" s="32">
        <v>44</v>
      </c>
      <c r="Y473" s="32" t="s">
        <v>419</v>
      </c>
      <c r="Z473" s="32">
        <v>107</v>
      </c>
      <c r="AA473" s="32">
        <v>1712</v>
      </c>
      <c r="AB473" s="32">
        <v>99</v>
      </c>
    </row>
    <row r="474" spans="1:28" x14ac:dyDescent="0.35">
      <c r="A474" s="36">
        <v>2184</v>
      </c>
      <c r="B474" s="37" t="s">
        <v>419</v>
      </c>
      <c r="C474" s="32">
        <v>5041</v>
      </c>
      <c r="D474" s="32">
        <v>1137</v>
      </c>
      <c r="E474" s="32">
        <v>1004</v>
      </c>
      <c r="F474" s="32">
        <v>1520</v>
      </c>
      <c r="G474" s="32" t="s">
        <v>419</v>
      </c>
      <c r="H474" s="32">
        <v>688</v>
      </c>
      <c r="I474" s="32">
        <v>22237</v>
      </c>
      <c r="J474" s="32">
        <v>969</v>
      </c>
      <c r="K474" s="32" t="s">
        <v>419</v>
      </c>
      <c r="L474" s="32">
        <v>4421</v>
      </c>
      <c r="M474" s="32">
        <v>987</v>
      </c>
      <c r="N474" s="32">
        <v>882</v>
      </c>
      <c r="O474" s="32">
        <v>1398</v>
      </c>
      <c r="P474" s="32" t="s">
        <v>419</v>
      </c>
      <c r="Q474" s="32">
        <v>557</v>
      </c>
      <c r="R474" s="32">
        <v>20054</v>
      </c>
      <c r="S474" s="32">
        <v>630</v>
      </c>
      <c r="T474" s="32" t="s">
        <v>419</v>
      </c>
      <c r="U474" s="32">
        <v>620</v>
      </c>
      <c r="V474" s="32">
        <v>150</v>
      </c>
      <c r="W474" s="32">
        <v>122</v>
      </c>
      <c r="X474" s="32">
        <v>122</v>
      </c>
      <c r="Y474" s="32" t="s">
        <v>419</v>
      </c>
      <c r="Z474" s="32">
        <v>131</v>
      </c>
      <c r="AA474" s="32">
        <v>2183</v>
      </c>
      <c r="AB474" s="32">
        <v>339</v>
      </c>
    </row>
    <row r="475" spans="1:28" x14ac:dyDescent="0.35">
      <c r="A475" s="36">
        <v>2185</v>
      </c>
      <c r="B475" s="37" t="s">
        <v>419</v>
      </c>
      <c r="C475" s="32" t="s">
        <v>419</v>
      </c>
      <c r="D475" s="32" t="s">
        <v>419</v>
      </c>
      <c r="E475" s="32" t="s">
        <v>419</v>
      </c>
      <c r="F475" s="32" t="s">
        <v>419</v>
      </c>
      <c r="G475" s="32" t="s">
        <v>419</v>
      </c>
      <c r="H475" s="32" t="s">
        <v>419</v>
      </c>
      <c r="I475" s="32">
        <v>81</v>
      </c>
      <c r="J475" s="32" t="s">
        <v>419</v>
      </c>
      <c r="K475" s="32" t="s">
        <v>419</v>
      </c>
      <c r="L475" s="32" t="s">
        <v>419</v>
      </c>
      <c r="M475" s="32" t="s">
        <v>419</v>
      </c>
      <c r="N475" s="32" t="s">
        <v>419</v>
      </c>
      <c r="O475" s="32" t="s">
        <v>419</v>
      </c>
      <c r="P475" s="32" t="s">
        <v>419</v>
      </c>
      <c r="Q475" s="32" t="s">
        <v>419</v>
      </c>
      <c r="R475" s="32">
        <v>73</v>
      </c>
      <c r="S475" s="32" t="s">
        <v>419</v>
      </c>
      <c r="T475" s="32" t="s">
        <v>419</v>
      </c>
      <c r="U475" s="32" t="s">
        <v>419</v>
      </c>
      <c r="V475" s="32" t="s">
        <v>419</v>
      </c>
      <c r="W475" s="32" t="s">
        <v>419</v>
      </c>
      <c r="X475" s="32" t="s">
        <v>419</v>
      </c>
      <c r="Y475" s="32" t="s">
        <v>419</v>
      </c>
      <c r="Z475" s="32" t="s">
        <v>419</v>
      </c>
      <c r="AA475" s="32" t="s">
        <v>419</v>
      </c>
      <c r="AB475" s="32" t="s">
        <v>419</v>
      </c>
    </row>
    <row r="476" spans="1:28" x14ac:dyDescent="0.35">
      <c r="A476" s="36">
        <v>2186</v>
      </c>
      <c r="B476" s="37" t="s">
        <v>419</v>
      </c>
      <c r="C476" s="32">
        <v>1398</v>
      </c>
      <c r="D476" s="32">
        <v>2987</v>
      </c>
      <c r="E476" s="32">
        <v>828</v>
      </c>
      <c r="F476" s="32">
        <v>984</v>
      </c>
      <c r="G476" s="32" t="s">
        <v>419</v>
      </c>
      <c r="H476" s="32">
        <v>464</v>
      </c>
      <c r="I476" s="32">
        <v>16967</v>
      </c>
      <c r="J476" s="32">
        <v>732</v>
      </c>
      <c r="K476" s="32" t="s">
        <v>419</v>
      </c>
      <c r="L476" s="32">
        <v>1203</v>
      </c>
      <c r="M476" s="32">
        <v>2650</v>
      </c>
      <c r="N476" s="32">
        <v>703</v>
      </c>
      <c r="O476" s="32">
        <v>907</v>
      </c>
      <c r="P476" s="32" t="s">
        <v>419</v>
      </c>
      <c r="Q476" s="32">
        <v>352</v>
      </c>
      <c r="R476" s="32">
        <v>14887</v>
      </c>
      <c r="S476" s="32">
        <v>483</v>
      </c>
      <c r="T476" s="32" t="s">
        <v>419</v>
      </c>
      <c r="U476" s="32">
        <v>195</v>
      </c>
      <c r="V476" s="32">
        <v>337</v>
      </c>
      <c r="W476" s="32">
        <v>125</v>
      </c>
      <c r="X476" s="32">
        <v>77</v>
      </c>
      <c r="Y476" s="32" t="s">
        <v>419</v>
      </c>
      <c r="Z476" s="32">
        <v>112</v>
      </c>
      <c r="AA476" s="32">
        <v>2080</v>
      </c>
      <c r="AB476" s="32">
        <v>249</v>
      </c>
    </row>
    <row r="477" spans="1:28" x14ac:dyDescent="0.35">
      <c r="A477" s="36">
        <v>2187</v>
      </c>
      <c r="B477" s="37" t="s">
        <v>419</v>
      </c>
      <c r="C477" s="32" t="s">
        <v>419</v>
      </c>
      <c r="D477" s="32" t="s">
        <v>419</v>
      </c>
      <c r="E477" s="32" t="s">
        <v>419</v>
      </c>
      <c r="F477" s="32" t="s">
        <v>419</v>
      </c>
      <c r="G477" s="32" t="s">
        <v>419</v>
      </c>
      <c r="H477" s="32" t="s">
        <v>419</v>
      </c>
      <c r="I477" s="32" t="s">
        <v>419</v>
      </c>
      <c r="J477" s="32" t="s">
        <v>419</v>
      </c>
      <c r="K477" s="32" t="s">
        <v>419</v>
      </c>
      <c r="L477" s="32" t="s">
        <v>419</v>
      </c>
      <c r="M477" s="32" t="s">
        <v>419</v>
      </c>
      <c r="N477" s="32" t="s">
        <v>419</v>
      </c>
      <c r="O477" s="32" t="s">
        <v>419</v>
      </c>
      <c r="P477" s="32" t="s">
        <v>419</v>
      </c>
      <c r="Q477" s="32" t="s">
        <v>419</v>
      </c>
      <c r="R477" s="32" t="s">
        <v>419</v>
      </c>
      <c r="S477" s="32" t="s">
        <v>419</v>
      </c>
      <c r="T477" s="32" t="s">
        <v>419</v>
      </c>
      <c r="U477" s="32" t="s">
        <v>419</v>
      </c>
      <c r="V477" s="32" t="s">
        <v>419</v>
      </c>
      <c r="W477" s="32" t="s">
        <v>419</v>
      </c>
      <c r="X477" s="32" t="s">
        <v>419</v>
      </c>
      <c r="Y477" s="32" t="s">
        <v>419</v>
      </c>
      <c r="Z477" s="32" t="s">
        <v>419</v>
      </c>
      <c r="AA477" s="32" t="s">
        <v>419</v>
      </c>
      <c r="AB477" s="32" t="s">
        <v>419</v>
      </c>
    </row>
    <row r="478" spans="1:28" x14ac:dyDescent="0.35">
      <c r="A478" s="36">
        <v>2188</v>
      </c>
      <c r="B478" s="37" t="s">
        <v>419</v>
      </c>
      <c r="C478" s="32">
        <v>821</v>
      </c>
      <c r="D478" s="32">
        <v>659</v>
      </c>
      <c r="E478" s="32">
        <v>611</v>
      </c>
      <c r="F478" s="32">
        <v>442</v>
      </c>
      <c r="G478" s="32" t="s">
        <v>419</v>
      </c>
      <c r="H478" s="32">
        <v>345</v>
      </c>
      <c r="I478" s="32">
        <v>9016</v>
      </c>
      <c r="J478" s="32">
        <v>331</v>
      </c>
      <c r="K478" s="32" t="s">
        <v>419</v>
      </c>
      <c r="L478" s="32">
        <v>739</v>
      </c>
      <c r="M478" s="32">
        <v>599</v>
      </c>
      <c r="N478" s="32">
        <v>539</v>
      </c>
      <c r="O478" s="32">
        <v>406</v>
      </c>
      <c r="P478" s="32" t="s">
        <v>419</v>
      </c>
      <c r="Q478" s="32">
        <v>281</v>
      </c>
      <c r="R478" s="32">
        <v>8121</v>
      </c>
      <c r="S478" s="32">
        <v>223</v>
      </c>
      <c r="T478" s="32" t="s">
        <v>419</v>
      </c>
      <c r="U478" s="32">
        <v>82</v>
      </c>
      <c r="V478" s="32">
        <v>60</v>
      </c>
      <c r="W478" s="32">
        <v>72</v>
      </c>
      <c r="X478" s="32">
        <v>36</v>
      </c>
      <c r="Y478" s="32" t="s">
        <v>419</v>
      </c>
      <c r="Z478" s="32">
        <v>64</v>
      </c>
      <c r="AA478" s="32">
        <v>895</v>
      </c>
      <c r="AB478" s="32">
        <v>108</v>
      </c>
    </row>
    <row r="479" spans="1:28" x14ac:dyDescent="0.35">
      <c r="A479" s="36">
        <v>2189</v>
      </c>
      <c r="B479" s="37" t="s">
        <v>419</v>
      </c>
      <c r="C479" s="32">
        <v>616</v>
      </c>
      <c r="D479" s="32">
        <v>665</v>
      </c>
      <c r="E479" s="32">
        <v>603</v>
      </c>
      <c r="F479" s="32">
        <v>487</v>
      </c>
      <c r="G479" s="32" t="s">
        <v>419</v>
      </c>
      <c r="H479" s="32">
        <v>396</v>
      </c>
      <c r="I479" s="32">
        <v>8609</v>
      </c>
      <c r="J479" s="32">
        <v>304</v>
      </c>
      <c r="K479" s="32" t="s">
        <v>419</v>
      </c>
      <c r="L479" s="32">
        <v>550</v>
      </c>
      <c r="M479" s="32">
        <v>588</v>
      </c>
      <c r="N479" s="32">
        <v>531</v>
      </c>
      <c r="O479" s="32">
        <v>451</v>
      </c>
      <c r="P479" s="32" t="s">
        <v>419</v>
      </c>
      <c r="Q479" s="32">
        <v>340</v>
      </c>
      <c r="R479" s="32">
        <v>7764</v>
      </c>
      <c r="S479" s="32">
        <v>227</v>
      </c>
      <c r="T479" s="32" t="s">
        <v>419</v>
      </c>
      <c r="U479" s="32">
        <v>66</v>
      </c>
      <c r="V479" s="32">
        <v>77</v>
      </c>
      <c r="W479" s="32">
        <v>72</v>
      </c>
      <c r="X479" s="32">
        <v>36</v>
      </c>
      <c r="Y479" s="32" t="s">
        <v>419</v>
      </c>
      <c r="Z479" s="32">
        <v>56</v>
      </c>
      <c r="AA479" s="32">
        <v>845</v>
      </c>
      <c r="AB479" s="32">
        <v>77</v>
      </c>
    </row>
    <row r="480" spans="1:28" x14ac:dyDescent="0.35">
      <c r="A480" s="36">
        <v>2190</v>
      </c>
      <c r="B480" s="37" t="s">
        <v>419</v>
      </c>
      <c r="C480" s="32">
        <v>964</v>
      </c>
      <c r="D480" s="32">
        <v>488</v>
      </c>
      <c r="E480" s="32">
        <v>519</v>
      </c>
      <c r="F480" s="32">
        <v>498</v>
      </c>
      <c r="G480" s="32" t="s">
        <v>419</v>
      </c>
      <c r="H480" s="32">
        <v>384</v>
      </c>
      <c r="I480" s="32">
        <v>12102</v>
      </c>
      <c r="J480" s="32">
        <v>437</v>
      </c>
      <c r="K480" s="32" t="s">
        <v>419</v>
      </c>
      <c r="L480" s="32">
        <v>851</v>
      </c>
      <c r="M480" s="32">
        <v>424</v>
      </c>
      <c r="N480" s="32">
        <v>456</v>
      </c>
      <c r="O480" s="32">
        <v>452</v>
      </c>
      <c r="P480" s="32" t="s">
        <v>419</v>
      </c>
      <c r="Q480" s="32">
        <v>312</v>
      </c>
      <c r="R480" s="32">
        <v>10848</v>
      </c>
      <c r="S480" s="32">
        <v>311</v>
      </c>
      <c r="T480" s="32" t="s">
        <v>419</v>
      </c>
      <c r="U480" s="32">
        <v>113</v>
      </c>
      <c r="V480" s="32">
        <v>64</v>
      </c>
      <c r="W480" s="32">
        <v>63</v>
      </c>
      <c r="X480" s="32">
        <v>46</v>
      </c>
      <c r="Y480" s="32" t="s">
        <v>419</v>
      </c>
      <c r="Z480" s="32">
        <v>72</v>
      </c>
      <c r="AA480" s="32">
        <v>1254</v>
      </c>
      <c r="AB480" s="32">
        <v>126</v>
      </c>
    </row>
    <row r="481" spans="1:28" x14ac:dyDescent="0.35">
      <c r="A481" s="36">
        <v>2191</v>
      </c>
      <c r="B481" s="37" t="s">
        <v>419</v>
      </c>
      <c r="C481" s="32">
        <v>370</v>
      </c>
      <c r="D481" s="32">
        <v>118</v>
      </c>
      <c r="E481" s="32">
        <v>250</v>
      </c>
      <c r="F481" s="32">
        <v>232</v>
      </c>
      <c r="G481" s="32" t="s">
        <v>419</v>
      </c>
      <c r="H481" s="32">
        <v>119</v>
      </c>
      <c r="I481" s="32">
        <v>5461</v>
      </c>
      <c r="J481" s="32">
        <v>122</v>
      </c>
      <c r="K481" s="32" t="s">
        <v>419</v>
      </c>
      <c r="L481" s="32">
        <v>333</v>
      </c>
      <c r="M481" s="32">
        <v>109</v>
      </c>
      <c r="N481" s="32">
        <v>225</v>
      </c>
      <c r="O481" s="32">
        <v>219</v>
      </c>
      <c r="P481" s="32" t="s">
        <v>419</v>
      </c>
      <c r="Q481" s="32">
        <v>100</v>
      </c>
      <c r="R481" s="32">
        <v>4920</v>
      </c>
      <c r="S481" s="32">
        <v>89</v>
      </c>
      <c r="T481" s="32" t="s">
        <v>419</v>
      </c>
      <c r="U481" s="32">
        <v>37</v>
      </c>
      <c r="V481" s="32" t="s">
        <v>419</v>
      </c>
      <c r="W481" s="32" t="s">
        <v>419</v>
      </c>
      <c r="X481" s="32" t="s">
        <v>419</v>
      </c>
      <c r="Y481" s="32" t="s">
        <v>419</v>
      </c>
      <c r="Z481" s="32" t="s">
        <v>419</v>
      </c>
      <c r="AA481" s="32">
        <v>541</v>
      </c>
      <c r="AB481" s="32">
        <v>33</v>
      </c>
    </row>
    <row r="482" spans="1:28" x14ac:dyDescent="0.35">
      <c r="A482" s="36">
        <v>2196</v>
      </c>
      <c r="B482" s="37" t="s">
        <v>419</v>
      </c>
      <c r="C482" s="32" t="s">
        <v>419</v>
      </c>
      <c r="D482" s="32" t="s">
        <v>419</v>
      </c>
      <c r="E482" s="32" t="s">
        <v>419</v>
      </c>
      <c r="F482" s="32" t="s">
        <v>419</v>
      </c>
      <c r="G482" s="32" t="s">
        <v>419</v>
      </c>
      <c r="H482" s="32" t="s">
        <v>419</v>
      </c>
      <c r="I482" s="32">
        <v>54</v>
      </c>
      <c r="J482" s="32" t="s">
        <v>419</v>
      </c>
      <c r="K482" s="32" t="s">
        <v>419</v>
      </c>
      <c r="L482" s="32" t="s">
        <v>419</v>
      </c>
      <c r="M482" s="32" t="s">
        <v>419</v>
      </c>
      <c r="N482" s="32" t="s">
        <v>419</v>
      </c>
      <c r="O482" s="32" t="s">
        <v>419</v>
      </c>
      <c r="P482" s="32" t="s">
        <v>419</v>
      </c>
      <c r="Q482" s="32" t="s">
        <v>419</v>
      </c>
      <c r="R482" s="32">
        <v>47</v>
      </c>
      <c r="S482" s="32" t="s">
        <v>419</v>
      </c>
      <c r="T482" s="32" t="s">
        <v>419</v>
      </c>
      <c r="U482" s="32" t="s">
        <v>419</v>
      </c>
      <c r="V482" s="32" t="s">
        <v>419</v>
      </c>
      <c r="W482" s="32" t="s">
        <v>419</v>
      </c>
      <c r="X482" s="32" t="s">
        <v>419</v>
      </c>
      <c r="Y482" s="32" t="s">
        <v>419</v>
      </c>
      <c r="Z482" s="32" t="s">
        <v>419</v>
      </c>
      <c r="AA482" s="32" t="s">
        <v>419</v>
      </c>
      <c r="AB482" s="32" t="s">
        <v>419</v>
      </c>
    </row>
    <row r="483" spans="1:28" x14ac:dyDescent="0.35">
      <c r="A483" s="36">
        <v>2199</v>
      </c>
      <c r="B483" s="37" t="s">
        <v>419</v>
      </c>
      <c r="C483" s="32">
        <v>230</v>
      </c>
      <c r="D483" s="32">
        <v>50</v>
      </c>
      <c r="E483" s="32">
        <v>92</v>
      </c>
      <c r="F483" s="32">
        <v>51</v>
      </c>
      <c r="G483" s="32" t="s">
        <v>419</v>
      </c>
      <c r="H483" s="32">
        <v>67</v>
      </c>
      <c r="I483" s="32">
        <v>763</v>
      </c>
      <c r="J483" s="32">
        <v>51</v>
      </c>
      <c r="K483" s="32" t="s">
        <v>419</v>
      </c>
      <c r="L483" s="32">
        <v>198</v>
      </c>
      <c r="M483" s="32">
        <v>45</v>
      </c>
      <c r="N483" s="32">
        <v>72</v>
      </c>
      <c r="O483" s="32">
        <v>43</v>
      </c>
      <c r="P483" s="32" t="s">
        <v>419</v>
      </c>
      <c r="Q483" s="32">
        <v>37</v>
      </c>
      <c r="R483" s="32">
        <v>624</v>
      </c>
      <c r="S483" s="32">
        <v>32</v>
      </c>
      <c r="T483" s="32" t="s">
        <v>419</v>
      </c>
      <c r="U483" s="32">
        <v>32</v>
      </c>
      <c r="V483" s="32" t="s">
        <v>419</v>
      </c>
      <c r="W483" s="32" t="s">
        <v>419</v>
      </c>
      <c r="X483" s="32" t="s">
        <v>419</v>
      </c>
      <c r="Y483" s="32" t="s">
        <v>419</v>
      </c>
      <c r="Z483" s="32">
        <v>30</v>
      </c>
      <c r="AA483" s="32">
        <v>139</v>
      </c>
      <c r="AB483" s="32" t="s">
        <v>419</v>
      </c>
    </row>
    <row r="484" spans="1:28" x14ac:dyDescent="0.35">
      <c r="A484" s="36">
        <v>2201</v>
      </c>
      <c r="B484" s="37" t="s">
        <v>419</v>
      </c>
      <c r="C484" s="32" t="s">
        <v>419</v>
      </c>
      <c r="D484" s="32" t="s">
        <v>419</v>
      </c>
      <c r="E484" s="32" t="s">
        <v>419</v>
      </c>
      <c r="F484" s="32" t="s">
        <v>419</v>
      </c>
      <c r="G484" s="32" t="s">
        <v>419</v>
      </c>
      <c r="H484" s="32" t="s">
        <v>419</v>
      </c>
      <c r="I484" s="32" t="s">
        <v>419</v>
      </c>
      <c r="J484" s="32" t="s">
        <v>419</v>
      </c>
      <c r="K484" s="32" t="s">
        <v>419</v>
      </c>
      <c r="L484" s="32" t="s">
        <v>419</v>
      </c>
      <c r="M484" s="32" t="s">
        <v>419</v>
      </c>
      <c r="N484" s="32" t="s">
        <v>419</v>
      </c>
      <c r="O484" s="32" t="s">
        <v>419</v>
      </c>
      <c r="P484" s="32" t="s">
        <v>419</v>
      </c>
      <c r="Q484" s="32" t="s">
        <v>419</v>
      </c>
      <c r="R484" s="32" t="s">
        <v>419</v>
      </c>
      <c r="S484" s="32" t="s">
        <v>419</v>
      </c>
      <c r="T484" s="32" t="s">
        <v>419</v>
      </c>
      <c r="U484" s="32" t="s">
        <v>419</v>
      </c>
      <c r="V484" s="32" t="s">
        <v>419</v>
      </c>
      <c r="W484" s="32" t="s">
        <v>419</v>
      </c>
      <c r="X484" s="32" t="s">
        <v>419</v>
      </c>
      <c r="Y484" s="32" t="s">
        <v>419</v>
      </c>
      <c r="Z484" s="32" t="s">
        <v>419</v>
      </c>
      <c r="AA484" s="32" t="s">
        <v>419</v>
      </c>
      <c r="AB484" s="32" t="s">
        <v>419</v>
      </c>
    </row>
    <row r="485" spans="1:28" x14ac:dyDescent="0.35">
      <c r="A485" s="36">
        <v>2203</v>
      </c>
      <c r="B485" s="37" t="s">
        <v>419</v>
      </c>
      <c r="C485" s="32" t="s">
        <v>419</v>
      </c>
      <c r="D485" s="32" t="s">
        <v>419</v>
      </c>
      <c r="E485" s="32" t="s">
        <v>419</v>
      </c>
      <c r="F485" s="32" t="s">
        <v>419</v>
      </c>
      <c r="G485" s="32" t="s">
        <v>419</v>
      </c>
      <c r="H485" s="32" t="s">
        <v>419</v>
      </c>
      <c r="I485" s="32" t="s">
        <v>419</v>
      </c>
      <c r="J485" s="32" t="s">
        <v>419</v>
      </c>
      <c r="K485" s="32" t="s">
        <v>419</v>
      </c>
      <c r="L485" s="32" t="s">
        <v>419</v>
      </c>
      <c r="M485" s="32" t="s">
        <v>419</v>
      </c>
      <c r="N485" s="32" t="s">
        <v>419</v>
      </c>
      <c r="O485" s="32" t="s">
        <v>419</v>
      </c>
      <c r="P485" s="32" t="s">
        <v>419</v>
      </c>
      <c r="Q485" s="32" t="s">
        <v>419</v>
      </c>
      <c r="R485" s="32" t="s">
        <v>419</v>
      </c>
      <c r="S485" s="32" t="s">
        <v>419</v>
      </c>
      <c r="T485" s="32" t="s">
        <v>419</v>
      </c>
      <c r="U485" s="32" t="s">
        <v>419</v>
      </c>
      <c r="V485" s="32" t="s">
        <v>419</v>
      </c>
      <c r="W485" s="32" t="s">
        <v>419</v>
      </c>
      <c r="X485" s="32" t="s">
        <v>419</v>
      </c>
      <c r="Y485" s="32" t="s">
        <v>419</v>
      </c>
      <c r="Z485" s="32" t="s">
        <v>419</v>
      </c>
      <c r="AA485" s="32" t="s">
        <v>419</v>
      </c>
      <c r="AB485" s="32" t="s">
        <v>419</v>
      </c>
    </row>
    <row r="486" spans="1:28" x14ac:dyDescent="0.35">
      <c r="A486" s="36">
        <v>2204</v>
      </c>
      <c r="B486" s="37" t="s">
        <v>419</v>
      </c>
      <c r="C486" s="32" t="s">
        <v>419</v>
      </c>
      <c r="D486" s="32" t="s">
        <v>419</v>
      </c>
      <c r="E486" s="32" t="s">
        <v>419</v>
      </c>
      <c r="F486" s="32" t="s">
        <v>419</v>
      </c>
      <c r="G486" s="32" t="s">
        <v>419</v>
      </c>
      <c r="H486" s="32" t="s">
        <v>419</v>
      </c>
      <c r="I486" s="32" t="s">
        <v>419</v>
      </c>
      <c r="J486" s="32" t="s">
        <v>419</v>
      </c>
      <c r="K486" s="32" t="s">
        <v>419</v>
      </c>
      <c r="L486" s="32" t="s">
        <v>419</v>
      </c>
      <c r="M486" s="32" t="s">
        <v>419</v>
      </c>
      <c r="N486" s="32" t="s">
        <v>419</v>
      </c>
      <c r="O486" s="32" t="s">
        <v>419</v>
      </c>
      <c r="P486" s="32" t="s">
        <v>419</v>
      </c>
      <c r="Q486" s="32" t="s">
        <v>419</v>
      </c>
      <c r="R486" s="32" t="s">
        <v>419</v>
      </c>
      <c r="S486" s="32" t="s">
        <v>419</v>
      </c>
      <c r="T486" s="32" t="s">
        <v>419</v>
      </c>
      <c r="U486" s="32" t="s">
        <v>419</v>
      </c>
      <c r="V486" s="32" t="s">
        <v>419</v>
      </c>
      <c r="W486" s="32" t="s">
        <v>419</v>
      </c>
      <c r="X486" s="32" t="s">
        <v>419</v>
      </c>
      <c r="Y486" s="32" t="s">
        <v>419</v>
      </c>
      <c r="Z486" s="32" t="s">
        <v>419</v>
      </c>
      <c r="AA486" s="32" t="s">
        <v>419</v>
      </c>
      <c r="AB486" s="32" t="s">
        <v>419</v>
      </c>
    </row>
    <row r="487" spans="1:28" x14ac:dyDescent="0.35">
      <c r="A487" s="36">
        <v>2205</v>
      </c>
      <c r="B487" s="37" t="s">
        <v>419</v>
      </c>
      <c r="C487" s="32" t="s">
        <v>419</v>
      </c>
      <c r="D487" s="32">
        <v>86</v>
      </c>
      <c r="E487" s="32" t="s">
        <v>419</v>
      </c>
      <c r="F487" s="32" t="s">
        <v>419</v>
      </c>
      <c r="G487" s="32" t="s">
        <v>419</v>
      </c>
      <c r="H487" s="32" t="s">
        <v>419</v>
      </c>
      <c r="I487" s="32">
        <v>111</v>
      </c>
      <c r="J487" s="32" t="s">
        <v>419</v>
      </c>
      <c r="K487" s="32" t="s">
        <v>419</v>
      </c>
      <c r="L487" s="32" t="s">
        <v>419</v>
      </c>
      <c r="M487" s="32">
        <v>76</v>
      </c>
      <c r="N487" s="32" t="s">
        <v>419</v>
      </c>
      <c r="O487" s="32" t="s">
        <v>419</v>
      </c>
      <c r="P487" s="32" t="s">
        <v>419</v>
      </c>
      <c r="Q487" s="32" t="s">
        <v>419</v>
      </c>
      <c r="R487" s="32">
        <v>103</v>
      </c>
      <c r="S487" s="32" t="s">
        <v>419</v>
      </c>
      <c r="T487" s="32" t="s">
        <v>419</v>
      </c>
      <c r="U487" s="32" t="s">
        <v>419</v>
      </c>
      <c r="V487" s="32" t="s">
        <v>419</v>
      </c>
      <c r="W487" s="32" t="s">
        <v>419</v>
      </c>
      <c r="X487" s="32" t="s">
        <v>419</v>
      </c>
      <c r="Y487" s="32" t="s">
        <v>419</v>
      </c>
      <c r="Z487" s="32" t="s">
        <v>419</v>
      </c>
      <c r="AA487" s="32" t="s">
        <v>419</v>
      </c>
      <c r="AB487" s="32" t="s">
        <v>419</v>
      </c>
    </row>
    <row r="488" spans="1:28" x14ac:dyDescent="0.35">
      <c r="A488" s="36">
        <v>2206</v>
      </c>
      <c r="B488" s="37" t="s">
        <v>419</v>
      </c>
      <c r="C488" s="32" t="s">
        <v>419</v>
      </c>
      <c r="D488" s="32" t="s">
        <v>419</v>
      </c>
      <c r="E488" s="32" t="s">
        <v>419</v>
      </c>
      <c r="F488" s="32" t="s">
        <v>419</v>
      </c>
      <c r="G488" s="32" t="s">
        <v>419</v>
      </c>
      <c r="H488" s="32" t="s">
        <v>419</v>
      </c>
      <c r="I488" s="32" t="s">
        <v>419</v>
      </c>
      <c r="J488" s="32" t="s">
        <v>419</v>
      </c>
      <c r="K488" s="32" t="s">
        <v>419</v>
      </c>
      <c r="L488" s="32" t="s">
        <v>419</v>
      </c>
      <c r="M488" s="32" t="s">
        <v>419</v>
      </c>
      <c r="N488" s="32" t="s">
        <v>419</v>
      </c>
      <c r="O488" s="32" t="s">
        <v>419</v>
      </c>
      <c r="P488" s="32" t="s">
        <v>419</v>
      </c>
      <c r="Q488" s="32" t="s">
        <v>419</v>
      </c>
      <c r="R488" s="32" t="s">
        <v>419</v>
      </c>
      <c r="S488" s="32" t="s">
        <v>419</v>
      </c>
      <c r="T488" s="32" t="s">
        <v>419</v>
      </c>
      <c r="U488" s="32" t="s">
        <v>419</v>
      </c>
      <c r="V488" s="32" t="s">
        <v>419</v>
      </c>
      <c r="W488" s="32" t="s">
        <v>419</v>
      </c>
      <c r="X488" s="32" t="s">
        <v>419</v>
      </c>
      <c r="Y488" s="32" t="s">
        <v>419</v>
      </c>
      <c r="Z488" s="32" t="s">
        <v>419</v>
      </c>
      <c r="AA488" s="32" t="s">
        <v>419</v>
      </c>
      <c r="AB488" s="32" t="s">
        <v>419</v>
      </c>
    </row>
    <row r="489" spans="1:28" x14ac:dyDescent="0.35">
      <c r="A489" s="36">
        <v>2210</v>
      </c>
      <c r="B489" s="37" t="s">
        <v>419</v>
      </c>
      <c r="C489" s="32">
        <v>491</v>
      </c>
      <c r="D489" s="32">
        <v>150</v>
      </c>
      <c r="E489" s="32">
        <v>311</v>
      </c>
      <c r="F489" s="32">
        <v>113</v>
      </c>
      <c r="G489" s="32" t="s">
        <v>419</v>
      </c>
      <c r="H489" s="32">
        <v>159</v>
      </c>
      <c r="I489" s="32">
        <v>3326</v>
      </c>
      <c r="J489" s="32">
        <v>228</v>
      </c>
      <c r="K489" s="32" t="s">
        <v>419</v>
      </c>
      <c r="L489" s="32">
        <v>427</v>
      </c>
      <c r="M489" s="32">
        <v>126</v>
      </c>
      <c r="N489" s="32">
        <v>234</v>
      </c>
      <c r="O489" s="32">
        <v>101</v>
      </c>
      <c r="P489" s="32" t="s">
        <v>419</v>
      </c>
      <c r="Q489" s="32">
        <v>102</v>
      </c>
      <c r="R489" s="32">
        <v>2893</v>
      </c>
      <c r="S489" s="32">
        <v>169</v>
      </c>
      <c r="T489" s="32" t="s">
        <v>419</v>
      </c>
      <c r="U489" s="32">
        <v>64</v>
      </c>
      <c r="V489" s="32" t="s">
        <v>419</v>
      </c>
      <c r="W489" s="32">
        <v>77</v>
      </c>
      <c r="X489" s="32" t="s">
        <v>419</v>
      </c>
      <c r="Y489" s="32" t="s">
        <v>419</v>
      </c>
      <c r="Z489" s="32">
        <v>57</v>
      </c>
      <c r="AA489" s="32">
        <v>433</v>
      </c>
      <c r="AB489" s="32">
        <v>59</v>
      </c>
    </row>
    <row r="490" spans="1:28" x14ac:dyDescent="0.35">
      <c r="A490" s="36">
        <v>2211</v>
      </c>
      <c r="B490" s="37" t="s">
        <v>419</v>
      </c>
      <c r="C490" s="32" t="s">
        <v>419</v>
      </c>
      <c r="D490" s="32" t="s">
        <v>419</v>
      </c>
      <c r="E490" s="32" t="s">
        <v>419</v>
      </c>
      <c r="F490" s="32" t="s">
        <v>419</v>
      </c>
      <c r="G490" s="32" t="s">
        <v>419</v>
      </c>
      <c r="H490" s="32" t="s">
        <v>419</v>
      </c>
      <c r="I490" s="32" t="s">
        <v>419</v>
      </c>
      <c r="J490" s="32" t="s">
        <v>419</v>
      </c>
      <c r="K490" s="32" t="s">
        <v>419</v>
      </c>
      <c r="L490" s="32" t="s">
        <v>419</v>
      </c>
      <c r="M490" s="32" t="s">
        <v>419</v>
      </c>
      <c r="N490" s="32" t="s">
        <v>419</v>
      </c>
      <c r="O490" s="32" t="s">
        <v>419</v>
      </c>
      <c r="P490" s="32" t="s">
        <v>419</v>
      </c>
      <c r="Q490" s="32" t="s">
        <v>419</v>
      </c>
      <c r="R490" s="32" t="s">
        <v>419</v>
      </c>
      <c r="S490" s="32" t="s">
        <v>419</v>
      </c>
      <c r="T490" s="32" t="s">
        <v>419</v>
      </c>
      <c r="U490" s="32" t="s">
        <v>419</v>
      </c>
      <c r="V490" s="32" t="s">
        <v>419</v>
      </c>
      <c r="W490" s="32" t="s">
        <v>419</v>
      </c>
      <c r="X490" s="32" t="s">
        <v>419</v>
      </c>
      <c r="Y490" s="32" t="s">
        <v>419</v>
      </c>
      <c r="Z490" s="32" t="s">
        <v>419</v>
      </c>
      <c r="AA490" s="32" t="s">
        <v>419</v>
      </c>
      <c r="AB490" s="32" t="s">
        <v>419</v>
      </c>
    </row>
    <row r="491" spans="1:28" x14ac:dyDescent="0.35">
      <c r="A491" s="36">
        <v>2212</v>
      </c>
      <c r="B491" s="37" t="s">
        <v>419</v>
      </c>
      <c r="C491" s="32" t="s">
        <v>419</v>
      </c>
      <c r="D491" s="32" t="s">
        <v>419</v>
      </c>
      <c r="E491" s="32" t="s">
        <v>419</v>
      </c>
      <c r="F491" s="32" t="s">
        <v>419</v>
      </c>
      <c r="G491" s="32" t="s">
        <v>419</v>
      </c>
      <c r="H491" s="32" t="s">
        <v>419</v>
      </c>
      <c r="I491" s="32" t="s">
        <v>419</v>
      </c>
      <c r="J491" s="32" t="s">
        <v>419</v>
      </c>
      <c r="K491" s="32" t="s">
        <v>419</v>
      </c>
      <c r="L491" s="32" t="s">
        <v>419</v>
      </c>
      <c r="M491" s="32" t="s">
        <v>419</v>
      </c>
      <c r="N491" s="32" t="s">
        <v>419</v>
      </c>
      <c r="O491" s="32" t="s">
        <v>419</v>
      </c>
      <c r="P491" s="32" t="s">
        <v>419</v>
      </c>
      <c r="Q491" s="32" t="s">
        <v>419</v>
      </c>
      <c r="R491" s="32" t="s">
        <v>419</v>
      </c>
      <c r="S491" s="32" t="s">
        <v>419</v>
      </c>
      <c r="T491" s="32" t="s">
        <v>419</v>
      </c>
      <c r="U491" s="32" t="s">
        <v>419</v>
      </c>
      <c r="V491" s="32" t="s">
        <v>419</v>
      </c>
      <c r="W491" s="32" t="s">
        <v>419</v>
      </c>
      <c r="X491" s="32" t="s">
        <v>419</v>
      </c>
      <c r="Y491" s="32" t="s">
        <v>419</v>
      </c>
      <c r="Z491" s="32" t="s">
        <v>419</v>
      </c>
      <c r="AA491" s="32" t="s">
        <v>419</v>
      </c>
      <c r="AB491" s="32" t="s">
        <v>419</v>
      </c>
    </row>
    <row r="492" spans="1:28" x14ac:dyDescent="0.35">
      <c r="A492" s="36">
        <v>2215</v>
      </c>
      <c r="B492" s="37">
        <v>33</v>
      </c>
      <c r="C492" s="32">
        <v>5382</v>
      </c>
      <c r="D492" s="32">
        <v>672</v>
      </c>
      <c r="E492" s="32">
        <v>1463</v>
      </c>
      <c r="F492" s="32">
        <v>446</v>
      </c>
      <c r="G492" s="32" t="s">
        <v>419</v>
      </c>
      <c r="H492" s="32">
        <v>926</v>
      </c>
      <c r="I492" s="32">
        <v>6904</v>
      </c>
      <c r="J492" s="32">
        <v>1261</v>
      </c>
      <c r="K492" s="32" t="s">
        <v>419</v>
      </c>
      <c r="L492" s="32">
        <v>4365</v>
      </c>
      <c r="M492" s="32">
        <v>592</v>
      </c>
      <c r="N492" s="32">
        <v>1153</v>
      </c>
      <c r="O492" s="32">
        <v>410</v>
      </c>
      <c r="P492" s="32" t="s">
        <v>419</v>
      </c>
      <c r="Q492" s="32">
        <v>668</v>
      </c>
      <c r="R492" s="32">
        <v>5895</v>
      </c>
      <c r="S492" s="32">
        <v>900</v>
      </c>
      <c r="T492" s="32" t="s">
        <v>419</v>
      </c>
      <c r="U492" s="32">
        <v>1017</v>
      </c>
      <c r="V492" s="32">
        <v>80</v>
      </c>
      <c r="W492" s="32">
        <v>310</v>
      </c>
      <c r="X492" s="32">
        <v>36</v>
      </c>
      <c r="Y492" s="32" t="s">
        <v>419</v>
      </c>
      <c r="Z492" s="32">
        <v>258</v>
      </c>
      <c r="AA492" s="32">
        <v>1009</v>
      </c>
      <c r="AB492" s="32">
        <v>361</v>
      </c>
    </row>
    <row r="493" spans="1:28" x14ac:dyDescent="0.35">
      <c r="A493" s="36">
        <v>2216</v>
      </c>
      <c r="B493" s="37" t="s">
        <v>419</v>
      </c>
      <c r="C493" s="32" t="s">
        <v>419</v>
      </c>
      <c r="D493" s="32" t="s">
        <v>419</v>
      </c>
      <c r="E493" s="32" t="s">
        <v>419</v>
      </c>
      <c r="F493" s="32" t="s">
        <v>419</v>
      </c>
      <c r="G493" s="32" t="s">
        <v>419</v>
      </c>
      <c r="H493" s="32" t="s">
        <v>419</v>
      </c>
      <c r="I493" s="32" t="s">
        <v>419</v>
      </c>
      <c r="J493" s="32" t="s">
        <v>419</v>
      </c>
      <c r="K493" s="32" t="s">
        <v>419</v>
      </c>
      <c r="L493" s="32" t="s">
        <v>419</v>
      </c>
      <c r="M493" s="32" t="s">
        <v>419</v>
      </c>
      <c r="N493" s="32" t="s">
        <v>419</v>
      </c>
      <c r="O493" s="32" t="s">
        <v>419</v>
      </c>
      <c r="P493" s="32" t="s">
        <v>419</v>
      </c>
      <c r="Q493" s="32" t="s">
        <v>419</v>
      </c>
      <c r="R493" s="32" t="s">
        <v>419</v>
      </c>
      <c r="S493" s="32" t="s">
        <v>419</v>
      </c>
      <c r="T493" s="32" t="s">
        <v>419</v>
      </c>
      <c r="U493" s="32" t="s">
        <v>419</v>
      </c>
      <c r="V493" s="32" t="s">
        <v>419</v>
      </c>
      <c r="W493" s="32" t="s">
        <v>419</v>
      </c>
      <c r="X493" s="32" t="s">
        <v>419</v>
      </c>
      <c r="Y493" s="32" t="s">
        <v>419</v>
      </c>
      <c r="Z493" s="32" t="s">
        <v>419</v>
      </c>
      <c r="AA493" s="32" t="s">
        <v>419</v>
      </c>
      <c r="AB493" s="32" t="s">
        <v>419</v>
      </c>
    </row>
    <row r="494" spans="1:28" x14ac:dyDescent="0.35">
      <c r="A494" s="36">
        <v>2217</v>
      </c>
      <c r="B494" s="37" t="s">
        <v>419</v>
      </c>
      <c r="C494" s="32" t="s">
        <v>419</v>
      </c>
      <c r="D494" s="32" t="s">
        <v>419</v>
      </c>
      <c r="E494" s="32" t="s">
        <v>419</v>
      </c>
      <c r="F494" s="32" t="s">
        <v>419</v>
      </c>
      <c r="G494" s="32" t="s">
        <v>419</v>
      </c>
      <c r="H494" s="32" t="s">
        <v>419</v>
      </c>
      <c r="I494" s="32" t="s">
        <v>419</v>
      </c>
      <c r="J494" s="32" t="s">
        <v>419</v>
      </c>
      <c r="K494" s="32" t="s">
        <v>419</v>
      </c>
      <c r="L494" s="32" t="s">
        <v>419</v>
      </c>
      <c r="M494" s="32" t="s">
        <v>419</v>
      </c>
      <c r="N494" s="32" t="s">
        <v>419</v>
      </c>
      <c r="O494" s="32" t="s">
        <v>419</v>
      </c>
      <c r="P494" s="32" t="s">
        <v>419</v>
      </c>
      <c r="Q494" s="32" t="s">
        <v>419</v>
      </c>
      <c r="R494" s="32" t="s">
        <v>419</v>
      </c>
      <c r="S494" s="32" t="s">
        <v>419</v>
      </c>
      <c r="T494" s="32" t="s">
        <v>419</v>
      </c>
      <c r="U494" s="32" t="s">
        <v>419</v>
      </c>
      <c r="V494" s="32" t="s">
        <v>419</v>
      </c>
      <c r="W494" s="32" t="s">
        <v>419</v>
      </c>
      <c r="X494" s="32" t="s">
        <v>419</v>
      </c>
      <c r="Y494" s="32" t="s">
        <v>419</v>
      </c>
      <c r="Z494" s="32" t="s">
        <v>419</v>
      </c>
      <c r="AA494" s="32" t="s">
        <v>419</v>
      </c>
      <c r="AB494" s="32" t="s">
        <v>419</v>
      </c>
    </row>
    <row r="495" spans="1:28" x14ac:dyDescent="0.35">
      <c r="A495" s="36">
        <v>2222</v>
      </c>
      <c r="B495" s="37" t="s">
        <v>419</v>
      </c>
      <c r="C495" s="32" t="s">
        <v>419</v>
      </c>
      <c r="D495" s="32" t="s">
        <v>419</v>
      </c>
      <c r="E495" s="32" t="s">
        <v>419</v>
      </c>
      <c r="F495" s="32" t="s">
        <v>419</v>
      </c>
      <c r="G495" s="32" t="s">
        <v>419</v>
      </c>
      <c r="H495" s="32" t="s">
        <v>419</v>
      </c>
      <c r="I495" s="32" t="s">
        <v>419</v>
      </c>
      <c r="J495" s="32" t="s">
        <v>419</v>
      </c>
      <c r="K495" s="32" t="s">
        <v>419</v>
      </c>
      <c r="L495" s="32" t="s">
        <v>419</v>
      </c>
      <c r="M495" s="32" t="s">
        <v>419</v>
      </c>
      <c r="N495" s="32" t="s">
        <v>419</v>
      </c>
      <c r="O495" s="32" t="s">
        <v>419</v>
      </c>
      <c r="P495" s="32" t="s">
        <v>419</v>
      </c>
      <c r="Q495" s="32" t="s">
        <v>419</v>
      </c>
      <c r="R495" s="32" t="s">
        <v>419</v>
      </c>
      <c r="S495" s="32" t="s">
        <v>419</v>
      </c>
      <c r="T495" s="32" t="s">
        <v>419</v>
      </c>
      <c r="U495" s="32" t="s">
        <v>419</v>
      </c>
      <c r="V495" s="32" t="s">
        <v>419</v>
      </c>
      <c r="W495" s="32" t="s">
        <v>419</v>
      </c>
      <c r="X495" s="32" t="s">
        <v>419</v>
      </c>
      <c r="Y495" s="32" t="s">
        <v>419</v>
      </c>
      <c r="Z495" s="32" t="s">
        <v>419</v>
      </c>
      <c r="AA495" s="32" t="s">
        <v>419</v>
      </c>
      <c r="AB495" s="32" t="s">
        <v>419</v>
      </c>
    </row>
    <row r="496" spans="1:28" x14ac:dyDescent="0.35">
      <c r="A496" s="36">
        <v>2228</v>
      </c>
      <c r="B496" s="37" t="s">
        <v>419</v>
      </c>
      <c r="C496" s="32" t="s">
        <v>419</v>
      </c>
      <c r="D496" s="32" t="s">
        <v>419</v>
      </c>
      <c r="E496" s="32" t="s">
        <v>419</v>
      </c>
      <c r="F496" s="32" t="s">
        <v>419</v>
      </c>
      <c r="G496" s="32" t="s">
        <v>419</v>
      </c>
      <c r="H496" s="32" t="s">
        <v>419</v>
      </c>
      <c r="I496" s="32" t="s">
        <v>419</v>
      </c>
      <c r="J496" s="32" t="s">
        <v>419</v>
      </c>
      <c r="K496" s="32" t="s">
        <v>419</v>
      </c>
      <c r="L496" s="32" t="s">
        <v>419</v>
      </c>
      <c r="M496" s="32" t="s">
        <v>419</v>
      </c>
      <c r="N496" s="32" t="s">
        <v>419</v>
      </c>
      <c r="O496" s="32" t="s">
        <v>419</v>
      </c>
      <c r="P496" s="32" t="s">
        <v>419</v>
      </c>
      <c r="Q496" s="32" t="s">
        <v>419</v>
      </c>
      <c r="R496" s="32" t="s">
        <v>419</v>
      </c>
      <c r="S496" s="32" t="s">
        <v>419</v>
      </c>
      <c r="T496" s="32" t="s">
        <v>419</v>
      </c>
      <c r="U496" s="32" t="s">
        <v>419</v>
      </c>
      <c r="V496" s="32" t="s">
        <v>419</v>
      </c>
      <c r="W496" s="32" t="s">
        <v>419</v>
      </c>
      <c r="X496" s="32" t="s">
        <v>419</v>
      </c>
      <c r="Y496" s="32" t="s">
        <v>419</v>
      </c>
      <c r="Z496" s="32" t="s">
        <v>419</v>
      </c>
      <c r="AA496" s="32" t="s">
        <v>419</v>
      </c>
      <c r="AB496" s="32" t="s">
        <v>419</v>
      </c>
    </row>
    <row r="497" spans="1:28" x14ac:dyDescent="0.35">
      <c r="A497" s="36">
        <v>2238</v>
      </c>
      <c r="B497" s="37" t="s">
        <v>419</v>
      </c>
      <c r="C497" s="32" t="s">
        <v>419</v>
      </c>
      <c r="D497" s="32">
        <v>39</v>
      </c>
      <c r="E497" s="32" t="s">
        <v>419</v>
      </c>
      <c r="F497" s="32" t="s">
        <v>419</v>
      </c>
      <c r="G497" s="32" t="s">
        <v>419</v>
      </c>
      <c r="H497" s="32" t="s">
        <v>419</v>
      </c>
      <c r="I497" s="32">
        <v>88</v>
      </c>
      <c r="J497" s="32" t="s">
        <v>419</v>
      </c>
      <c r="K497" s="32" t="s">
        <v>419</v>
      </c>
      <c r="L497" s="32" t="s">
        <v>419</v>
      </c>
      <c r="M497" s="32">
        <v>36</v>
      </c>
      <c r="N497" s="32" t="s">
        <v>419</v>
      </c>
      <c r="O497" s="32" t="s">
        <v>419</v>
      </c>
      <c r="P497" s="32" t="s">
        <v>419</v>
      </c>
      <c r="Q497" s="32" t="s">
        <v>419</v>
      </c>
      <c r="R497" s="32">
        <v>77</v>
      </c>
      <c r="S497" s="32" t="s">
        <v>419</v>
      </c>
      <c r="T497" s="32" t="s">
        <v>419</v>
      </c>
      <c r="U497" s="32" t="s">
        <v>419</v>
      </c>
      <c r="V497" s="32" t="s">
        <v>419</v>
      </c>
      <c r="W497" s="32" t="s">
        <v>419</v>
      </c>
      <c r="X497" s="32" t="s">
        <v>419</v>
      </c>
      <c r="Y497" s="32" t="s">
        <v>419</v>
      </c>
      <c r="Z497" s="32" t="s">
        <v>419</v>
      </c>
      <c r="AA497" s="32" t="s">
        <v>419</v>
      </c>
      <c r="AB497" s="32" t="s">
        <v>419</v>
      </c>
    </row>
    <row r="498" spans="1:28" x14ac:dyDescent="0.35">
      <c r="A498" s="36">
        <v>2239</v>
      </c>
      <c r="B498" s="37" t="s">
        <v>419</v>
      </c>
      <c r="C498" s="32" t="s">
        <v>419</v>
      </c>
      <c r="D498" s="32" t="s">
        <v>419</v>
      </c>
      <c r="E498" s="32" t="s">
        <v>419</v>
      </c>
      <c r="F498" s="32" t="s">
        <v>419</v>
      </c>
      <c r="G498" s="32" t="s">
        <v>419</v>
      </c>
      <c r="H498" s="32" t="s">
        <v>419</v>
      </c>
      <c r="I498" s="32" t="s">
        <v>419</v>
      </c>
      <c r="J498" s="32" t="s">
        <v>419</v>
      </c>
      <c r="K498" s="32" t="s">
        <v>419</v>
      </c>
      <c r="L498" s="32" t="s">
        <v>419</v>
      </c>
      <c r="M498" s="32" t="s">
        <v>419</v>
      </c>
      <c r="N498" s="32" t="s">
        <v>419</v>
      </c>
      <c r="O498" s="32" t="s">
        <v>419</v>
      </c>
      <c r="P498" s="32" t="s">
        <v>419</v>
      </c>
      <c r="Q498" s="32" t="s">
        <v>419</v>
      </c>
      <c r="R498" s="32" t="s">
        <v>419</v>
      </c>
      <c r="S498" s="32" t="s">
        <v>419</v>
      </c>
      <c r="T498" s="32" t="s">
        <v>419</v>
      </c>
      <c r="U498" s="32" t="s">
        <v>419</v>
      </c>
      <c r="V498" s="32" t="s">
        <v>419</v>
      </c>
      <c r="W498" s="32" t="s">
        <v>419</v>
      </c>
      <c r="X498" s="32" t="s">
        <v>419</v>
      </c>
      <c r="Y498" s="32" t="s">
        <v>419</v>
      </c>
      <c r="Z498" s="32" t="s">
        <v>419</v>
      </c>
      <c r="AA498" s="32" t="s">
        <v>419</v>
      </c>
      <c r="AB498" s="32" t="s">
        <v>419</v>
      </c>
    </row>
    <row r="499" spans="1:28" x14ac:dyDescent="0.35">
      <c r="A499" s="36">
        <v>2241</v>
      </c>
      <c r="B499" s="37" t="s">
        <v>419</v>
      </c>
      <c r="C499" s="32" t="s">
        <v>419</v>
      </c>
      <c r="D499" s="32" t="s">
        <v>419</v>
      </c>
      <c r="E499" s="32" t="s">
        <v>419</v>
      </c>
      <c r="F499" s="32" t="s">
        <v>419</v>
      </c>
      <c r="G499" s="32" t="s">
        <v>419</v>
      </c>
      <c r="H499" s="32" t="s">
        <v>419</v>
      </c>
      <c r="I499" s="32" t="s">
        <v>419</v>
      </c>
      <c r="J499" s="32" t="s">
        <v>419</v>
      </c>
      <c r="K499" s="32" t="s">
        <v>419</v>
      </c>
      <c r="L499" s="32" t="s">
        <v>419</v>
      </c>
      <c r="M499" s="32" t="s">
        <v>419</v>
      </c>
      <c r="N499" s="32" t="s">
        <v>419</v>
      </c>
      <c r="O499" s="32" t="s">
        <v>419</v>
      </c>
      <c r="P499" s="32" t="s">
        <v>419</v>
      </c>
      <c r="Q499" s="32" t="s">
        <v>419</v>
      </c>
      <c r="R499" s="32" t="s">
        <v>419</v>
      </c>
      <c r="S499" s="32" t="s">
        <v>419</v>
      </c>
      <c r="T499" s="32" t="s">
        <v>419</v>
      </c>
      <c r="U499" s="32" t="s">
        <v>419</v>
      </c>
      <c r="V499" s="32" t="s">
        <v>419</v>
      </c>
      <c r="W499" s="32" t="s">
        <v>419</v>
      </c>
      <c r="X499" s="32" t="s">
        <v>419</v>
      </c>
      <c r="Y499" s="32" t="s">
        <v>419</v>
      </c>
      <c r="Z499" s="32" t="s">
        <v>419</v>
      </c>
      <c r="AA499" s="32" t="s">
        <v>419</v>
      </c>
      <c r="AB499" s="32" t="s">
        <v>419</v>
      </c>
    </row>
    <row r="500" spans="1:28" x14ac:dyDescent="0.35">
      <c r="A500" s="36">
        <v>2269</v>
      </c>
      <c r="B500" s="37" t="s">
        <v>419</v>
      </c>
      <c r="C500" s="32" t="s">
        <v>419</v>
      </c>
      <c r="D500" s="32">
        <v>37</v>
      </c>
      <c r="E500" s="32" t="s">
        <v>419</v>
      </c>
      <c r="F500" s="32" t="s">
        <v>419</v>
      </c>
      <c r="G500" s="32" t="s">
        <v>419</v>
      </c>
      <c r="H500" s="32" t="s">
        <v>419</v>
      </c>
      <c r="I500" s="32">
        <v>85</v>
      </c>
      <c r="J500" s="32" t="s">
        <v>419</v>
      </c>
      <c r="K500" s="32" t="s">
        <v>419</v>
      </c>
      <c r="L500" s="32" t="s">
        <v>419</v>
      </c>
      <c r="M500" s="32">
        <v>35</v>
      </c>
      <c r="N500" s="32" t="s">
        <v>419</v>
      </c>
      <c r="O500" s="32" t="s">
        <v>419</v>
      </c>
      <c r="P500" s="32" t="s">
        <v>419</v>
      </c>
      <c r="Q500" s="32" t="s">
        <v>419</v>
      </c>
      <c r="R500" s="32">
        <v>79</v>
      </c>
      <c r="S500" s="32" t="s">
        <v>419</v>
      </c>
      <c r="T500" s="32" t="s">
        <v>419</v>
      </c>
      <c r="U500" s="32" t="s">
        <v>419</v>
      </c>
      <c r="V500" s="32" t="s">
        <v>419</v>
      </c>
      <c r="W500" s="32" t="s">
        <v>419</v>
      </c>
      <c r="X500" s="32" t="s">
        <v>419</v>
      </c>
      <c r="Y500" s="32" t="s">
        <v>419</v>
      </c>
      <c r="Z500" s="32" t="s">
        <v>419</v>
      </c>
      <c r="AA500" s="32" t="s">
        <v>419</v>
      </c>
      <c r="AB500" s="32" t="s">
        <v>419</v>
      </c>
    </row>
    <row r="501" spans="1:28" x14ac:dyDescent="0.35">
      <c r="A501" s="36">
        <v>2283</v>
      </c>
      <c r="B501" s="37" t="s">
        <v>419</v>
      </c>
      <c r="C501" s="32" t="s">
        <v>419</v>
      </c>
      <c r="D501" s="32" t="s">
        <v>419</v>
      </c>
      <c r="E501" s="32" t="s">
        <v>419</v>
      </c>
      <c r="F501" s="32" t="s">
        <v>419</v>
      </c>
      <c r="G501" s="32" t="s">
        <v>419</v>
      </c>
      <c r="H501" s="32" t="s">
        <v>419</v>
      </c>
      <c r="I501" s="32" t="s">
        <v>419</v>
      </c>
      <c r="J501" s="32" t="s">
        <v>419</v>
      </c>
      <c r="K501" s="32" t="s">
        <v>419</v>
      </c>
      <c r="L501" s="32" t="s">
        <v>419</v>
      </c>
      <c r="M501" s="32" t="s">
        <v>419</v>
      </c>
      <c r="N501" s="32" t="s">
        <v>419</v>
      </c>
      <c r="O501" s="32" t="s">
        <v>419</v>
      </c>
      <c r="P501" s="32" t="s">
        <v>419</v>
      </c>
      <c r="Q501" s="32" t="s">
        <v>419</v>
      </c>
      <c r="R501" s="32" t="s">
        <v>419</v>
      </c>
      <c r="S501" s="32" t="s">
        <v>419</v>
      </c>
      <c r="T501" s="32" t="s">
        <v>419</v>
      </c>
      <c r="U501" s="32" t="s">
        <v>419</v>
      </c>
      <c r="V501" s="32" t="s">
        <v>419</v>
      </c>
      <c r="W501" s="32" t="s">
        <v>419</v>
      </c>
      <c r="X501" s="32" t="s">
        <v>419</v>
      </c>
      <c r="Y501" s="32" t="s">
        <v>419</v>
      </c>
      <c r="Z501" s="32" t="s">
        <v>419</v>
      </c>
      <c r="AA501" s="32" t="s">
        <v>419</v>
      </c>
      <c r="AB501" s="32" t="s">
        <v>419</v>
      </c>
    </row>
    <row r="502" spans="1:28" x14ac:dyDescent="0.35">
      <c r="A502" s="36">
        <v>2284</v>
      </c>
      <c r="B502" s="37" t="s">
        <v>419</v>
      </c>
      <c r="C502" s="32" t="s">
        <v>419</v>
      </c>
      <c r="D502" s="32" t="s">
        <v>419</v>
      </c>
      <c r="E502" s="32" t="s">
        <v>419</v>
      </c>
      <c r="F502" s="32" t="s">
        <v>419</v>
      </c>
      <c r="G502" s="32" t="s">
        <v>419</v>
      </c>
      <c r="H502" s="32" t="s">
        <v>419</v>
      </c>
      <c r="I502" s="32" t="s">
        <v>419</v>
      </c>
      <c r="J502" s="32" t="s">
        <v>419</v>
      </c>
      <c r="K502" s="32" t="s">
        <v>419</v>
      </c>
      <c r="L502" s="32" t="s">
        <v>419</v>
      </c>
      <c r="M502" s="32" t="s">
        <v>419</v>
      </c>
      <c r="N502" s="32" t="s">
        <v>419</v>
      </c>
      <c r="O502" s="32" t="s">
        <v>419</v>
      </c>
      <c r="P502" s="32" t="s">
        <v>419</v>
      </c>
      <c r="Q502" s="32" t="s">
        <v>419</v>
      </c>
      <c r="R502" s="32" t="s">
        <v>419</v>
      </c>
      <c r="S502" s="32" t="s">
        <v>419</v>
      </c>
      <c r="T502" s="32" t="s">
        <v>419</v>
      </c>
      <c r="U502" s="32" t="s">
        <v>419</v>
      </c>
      <c r="V502" s="32" t="s">
        <v>419</v>
      </c>
      <c r="W502" s="32" t="s">
        <v>419</v>
      </c>
      <c r="X502" s="32" t="s">
        <v>419</v>
      </c>
      <c r="Y502" s="32" t="s">
        <v>419</v>
      </c>
      <c r="Z502" s="32" t="s">
        <v>419</v>
      </c>
      <c r="AA502" s="32" t="s">
        <v>419</v>
      </c>
      <c r="AB502" s="32" t="s">
        <v>419</v>
      </c>
    </row>
    <row r="503" spans="1:28" x14ac:dyDescent="0.35">
      <c r="A503" s="36">
        <v>2293</v>
      </c>
      <c r="B503" s="37" t="s">
        <v>419</v>
      </c>
      <c r="C503" s="32" t="s">
        <v>419</v>
      </c>
      <c r="D503" s="32" t="s">
        <v>419</v>
      </c>
      <c r="E503" s="32" t="s">
        <v>419</v>
      </c>
      <c r="F503" s="32" t="s">
        <v>419</v>
      </c>
      <c r="G503" s="32" t="s">
        <v>419</v>
      </c>
      <c r="H503" s="32" t="s">
        <v>419</v>
      </c>
      <c r="I503" s="32" t="s">
        <v>419</v>
      </c>
      <c r="J503" s="32" t="s">
        <v>419</v>
      </c>
      <c r="K503" s="32" t="s">
        <v>419</v>
      </c>
      <c r="L503" s="32" t="s">
        <v>419</v>
      </c>
      <c r="M503" s="32" t="s">
        <v>419</v>
      </c>
      <c r="N503" s="32" t="s">
        <v>419</v>
      </c>
      <c r="O503" s="32" t="s">
        <v>419</v>
      </c>
      <c r="P503" s="32" t="s">
        <v>419</v>
      </c>
      <c r="Q503" s="32" t="s">
        <v>419</v>
      </c>
      <c r="R503" s="32" t="s">
        <v>419</v>
      </c>
      <c r="S503" s="32" t="s">
        <v>419</v>
      </c>
      <c r="T503" s="32" t="s">
        <v>419</v>
      </c>
      <c r="U503" s="32" t="s">
        <v>419</v>
      </c>
      <c r="V503" s="32" t="s">
        <v>419</v>
      </c>
      <c r="W503" s="32" t="s">
        <v>419</v>
      </c>
      <c r="X503" s="32" t="s">
        <v>419</v>
      </c>
      <c r="Y503" s="32" t="s">
        <v>419</v>
      </c>
      <c r="Z503" s="32" t="s">
        <v>419</v>
      </c>
      <c r="AA503" s="32" t="s">
        <v>419</v>
      </c>
      <c r="AB503" s="32" t="s">
        <v>419</v>
      </c>
    </row>
    <row r="504" spans="1:28" x14ac:dyDescent="0.35">
      <c r="A504" s="36">
        <v>2298</v>
      </c>
      <c r="B504" s="37" t="s">
        <v>419</v>
      </c>
      <c r="C504" s="32" t="s">
        <v>419</v>
      </c>
      <c r="D504" s="32" t="s">
        <v>419</v>
      </c>
      <c r="E504" s="32" t="s">
        <v>419</v>
      </c>
      <c r="F504" s="32" t="s">
        <v>419</v>
      </c>
      <c r="G504" s="32" t="s">
        <v>419</v>
      </c>
      <c r="H504" s="32" t="s">
        <v>419</v>
      </c>
      <c r="I504" s="32" t="s">
        <v>419</v>
      </c>
      <c r="J504" s="32" t="s">
        <v>419</v>
      </c>
      <c r="K504" s="32" t="s">
        <v>419</v>
      </c>
      <c r="L504" s="32" t="s">
        <v>419</v>
      </c>
      <c r="M504" s="32" t="s">
        <v>419</v>
      </c>
      <c r="N504" s="32" t="s">
        <v>419</v>
      </c>
      <c r="O504" s="32" t="s">
        <v>419</v>
      </c>
      <c r="P504" s="32" t="s">
        <v>419</v>
      </c>
      <c r="Q504" s="32" t="s">
        <v>419</v>
      </c>
      <c r="R504" s="32" t="s">
        <v>419</v>
      </c>
      <c r="S504" s="32" t="s">
        <v>419</v>
      </c>
      <c r="T504" s="32" t="s">
        <v>419</v>
      </c>
      <c r="U504" s="32" t="s">
        <v>419</v>
      </c>
      <c r="V504" s="32" t="s">
        <v>419</v>
      </c>
      <c r="W504" s="32" t="s">
        <v>419</v>
      </c>
      <c r="X504" s="32" t="s">
        <v>419</v>
      </c>
      <c r="Y504" s="32" t="s">
        <v>419</v>
      </c>
      <c r="Z504" s="32" t="s">
        <v>419</v>
      </c>
      <c r="AA504" s="32" t="s">
        <v>419</v>
      </c>
      <c r="AB504" s="32" t="s">
        <v>419</v>
      </c>
    </row>
    <row r="505" spans="1:28" x14ac:dyDescent="0.35">
      <c r="A505" s="36">
        <v>2301</v>
      </c>
      <c r="B505" s="37">
        <v>57</v>
      </c>
      <c r="C505" s="32">
        <v>1200</v>
      </c>
      <c r="D505" s="32">
        <v>19738</v>
      </c>
      <c r="E505" s="32">
        <v>4687</v>
      </c>
      <c r="F505" s="32">
        <v>1711</v>
      </c>
      <c r="G505" s="32">
        <v>38</v>
      </c>
      <c r="H505" s="32">
        <v>2203</v>
      </c>
      <c r="I505" s="32">
        <v>12680</v>
      </c>
      <c r="J505" s="32">
        <v>3246</v>
      </c>
      <c r="K505" s="32">
        <v>49</v>
      </c>
      <c r="L505" s="32">
        <v>1071</v>
      </c>
      <c r="M505" s="32">
        <v>16099</v>
      </c>
      <c r="N505" s="32">
        <v>3773</v>
      </c>
      <c r="O505" s="32">
        <v>1529</v>
      </c>
      <c r="P505" s="32" t="s">
        <v>419</v>
      </c>
      <c r="Q505" s="32">
        <v>1674</v>
      </c>
      <c r="R505" s="32">
        <v>11163</v>
      </c>
      <c r="S505" s="32">
        <v>1556</v>
      </c>
      <c r="T505" s="32" t="s">
        <v>419</v>
      </c>
      <c r="U505" s="32">
        <v>129</v>
      </c>
      <c r="V505" s="32">
        <v>3639</v>
      </c>
      <c r="W505" s="32">
        <v>914</v>
      </c>
      <c r="X505" s="32">
        <v>182</v>
      </c>
      <c r="Y505" s="32" t="s">
        <v>419</v>
      </c>
      <c r="Z505" s="32">
        <v>529</v>
      </c>
      <c r="AA505" s="32">
        <v>1517</v>
      </c>
      <c r="AB505" s="32">
        <v>1690</v>
      </c>
    </row>
    <row r="506" spans="1:28" x14ac:dyDescent="0.35">
      <c r="A506" s="36">
        <v>2302</v>
      </c>
      <c r="B506" s="37">
        <v>41</v>
      </c>
      <c r="C506" s="32">
        <v>444</v>
      </c>
      <c r="D506" s="32">
        <v>8757</v>
      </c>
      <c r="E506" s="32">
        <v>2212</v>
      </c>
      <c r="F506" s="32">
        <v>888</v>
      </c>
      <c r="G506" s="32" t="s">
        <v>419</v>
      </c>
      <c r="H506" s="32">
        <v>1072</v>
      </c>
      <c r="I506" s="32">
        <v>8306</v>
      </c>
      <c r="J506" s="32">
        <v>1480</v>
      </c>
      <c r="K506" s="32">
        <v>30</v>
      </c>
      <c r="L506" s="32">
        <v>406</v>
      </c>
      <c r="M506" s="32">
        <v>7403</v>
      </c>
      <c r="N506" s="32">
        <v>1877</v>
      </c>
      <c r="O506" s="32">
        <v>803</v>
      </c>
      <c r="P506" s="32" t="s">
        <v>419</v>
      </c>
      <c r="Q506" s="32">
        <v>863</v>
      </c>
      <c r="R506" s="32">
        <v>7443</v>
      </c>
      <c r="S506" s="32">
        <v>858</v>
      </c>
      <c r="T506" s="32" t="s">
        <v>419</v>
      </c>
      <c r="U506" s="32">
        <v>38</v>
      </c>
      <c r="V506" s="32">
        <v>1354</v>
      </c>
      <c r="W506" s="32">
        <v>335</v>
      </c>
      <c r="X506" s="32">
        <v>85</v>
      </c>
      <c r="Y506" s="32" t="s">
        <v>419</v>
      </c>
      <c r="Z506" s="32">
        <v>209</v>
      </c>
      <c r="AA506" s="32">
        <v>863</v>
      </c>
      <c r="AB506" s="32">
        <v>622</v>
      </c>
    </row>
    <row r="507" spans="1:28" x14ac:dyDescent="0.35">
      <c r="A507" s="36">
        <v>2303</v>
      </c>
      <c r="B507" s="37" t="s">
        <v>419</v>
      </c>
      <c r="C507" s="32" t="s">
        <v>419</v>
      </c>
      <c r="D507" s="32">
        <v>181</v>
      </c>
      <c r="E507" s="32" t="s">
        <v>419</v>
      </c>
      <c r="F507" s="32" t="s">
        <v>419</v>
      </c>
      <c r="G507" s="32" t="s">
        <v>419</v>
      </c>
      <c r="H507" s="32" t="s">
        <v>419</v>
      </c>
      <c r="I507" s="32">
        <v>76</v>
      </c>
      <c r="J507" s="32" t="s">
        <v>419</v>
      </c>
      <c r="K507" s="32" t="s">
        <v>419</v>
      </c>
      <c r="L507" s="32" t="s">
        <v>419</v>
      </c>
      <c r="M507" s="32">
        <v>148</v>
      </c>
      <c r="N507" s="32" t="s">
        <v>419</v>
      </c>
      <c r="O507" s="32" t="s">
        <v>419</v>
      </c>
      <c r="P507" s="32" t="s">
        <v>419</v>
      </c>
      <c r="Q507" s="32" t="s">
        <v>419</v>
      </c>
      <c r="R507" s="32">
        <v>68</v>
      </c>
      <c r="S507" s="32" t="s">
        <v>419</v>
      </c>
      <c r="T507" s="32" t="s">
        <v>419</v>
      </c>
      <c r="U507" s="32" t="s">
        <v>419</v>
      </c>
      <c r="V507" s="32">
        <v>33</v>
      </c>
      <c r="W507" s="32" t="s">
        <v>419</v>
      </c>
      <c r="X507" s="32" t="s">
        <v>419</v>
      </c>
      <c r="Y507" s="32" t="s">
        <v>419</v>
      </c>
      <c r="Z507" s="32" t="s">
        <v>419</v>
      </c>
      <c r="AA507" s="32" t="s">
        <v>419</v>
      </c>
      <c r="AB507" s="32" t="s">
        <v>419</v>
      </c>
    </row>
    <row r="508" spans="1:28" x14ac:dyDescent="0.35">
      <c r="A508" s="36">
        <v>2304</v>
      </c>
      <c r="B508" s="37" t="s">
        <v>419</v>
      </c>
      <c r="C508" s="32" t="s">
        <v>419</v>
      </c>
      <c r="D508" s="32" t="s">
        <v>419</v>
      </c>
      <c r="E508" s="32" t="s">
        <v>419</v>
      </c>
      <c r="F508" s="32" t="s">
        <v>419</v>
      </c>
      <c r="G508" s="32" t="s">
        <v>419</v>
      </c>
      <c r="H508" s="32" t="s">
        <v>419</v>
      </c>
      <c r="I508" s="32" t="s">
        <v>419</v>
      </c>
      <c r="J508" s="32" t="s">
        <v>419</v>
      </c>
      <c r="K508" s="32" t="s">
        <v>419</v>
      </c>
      <c r="L508" s="32" t="s">
        <v>419</v>
      </c>
      <c r="M508" s="32" t="s">
        <v>419</v>
      </c>
      <c r="N508" s="32" t="s">
        <v>419</v>
      </c>
      <c r="O508" s="32" t="s">
        <v>419</v>
      </c>
      <c r="P508" s="32" t="s">
        <v>419</v>
      </c>
      <c r="Q508" s="32" t="s">
        <v>419</v>
      </c>
      <c r="R508" s="32" t="s">
        <v>419</v>
      </c>
      <c r="S508" s="32" t="s">
        <v>419</v>
      </c>
      <c r="T508" s="32" t="s">
        <v>419</v>
      </c>
      <c r="U508" s="32" t="s">
        <v>419</v>
      </c>
      <c r="V508" s="32" t="s">
        <v>419</v>
      </c>
      <c r="W508" s="32" t="s">
        <v>419</v>
      </c>
      <c r="X508" s="32" t="s">
        <v>419</v>
      </c>
      <c r="Y508" s="32" t="s">
        <v>419</v>
      </c>
      <c r="Z508" s="32" t="s">
        <v>419</v>
      </c>
      <c r="AA508" s="32" t="s">
        <v>419</v>
      </c>
      <c r="AB508" s="32" t="s">
        <v>419</v>
      </c>
    </row>
    <row r="509" spans="1:28" x14ac:dyDescent="0.35">
      <c r="A509" s="36">
        <v>2305</v>
      </c>
      <c r="B509" s="37" t="s">
        <v>419</v>
      </c>
      <c r="C509" s="32" t="s">
        <v>419</v>
      </c>
      <c r="D509" s="32">
        <v>31</v>
      </c>
      <c r="E509" s="32" t="s">
        <v>419</v>
      </c>
      <c r="F509" s="32" t="s">
        <v>419</v>
      </c>
      <c r="G509" s="32" t="s">
        <v>419</v>
      </c>
      <c r="H509" s="32" t="s">
        <v>419</v>
      </c>
      <c r="I509" s="32" t="s">
        <v>419</v>
      </c>
      <c r="J509" s="32" t="s">
        <v>419</v>
      </c>
      <c r="K509" s="32" t="s">
        <v>419</v>
      </c>
      <c r="L509" s="32" t="s">
        <v>419</v>
      </c>
      <c r="M509" s="32" t="s">
        <v>419</v>
      </c>
      <c r="N509" s="32" t="s">
        <v>419</v>
      </c>
      <c r="O509" s="32" t="s">
        <v>419</v>
      </c>
      <c r="P509" s="32" t="s">
        <v>419</v>
      </c>
      <c r="Q509" s="32" t="s">
        <v>419</v>
      </c>
      <c r="R509" s="32" t="s">
        <v>419</v>
      </c>
      <c r="S509" s="32" t="s">
        <v>419</v>
      </c>
      <c r="T509" s="32" t="s">
        <v>419</v>
      </c>
      <c r="U509" s="32" t="s">
        <v>419</v>
      </c>
      <c r="V509" s="32" t="s">
        <v>419</v>
      </c>
      <c r="W509" s="32" t="s">
        <v>419</v>
      </c>
      <c r="X509" s="32" t="s">
        <v>419</v>
      </c>
      <c r="Y509" s="32" t="s">
        <v>419</v>
      </c>
      <c r="Z509" s="32" t="s">
        <v>419</v>
      </c>
      <c r="AA509" s="32" t="s">
        <v>419</v>
      </c>
      <c r="AB509" s="32" t="s">
        <v>419</v>
      </c>
    </row>
    <row r="510" spans="1:28" x14ac:dyDescent="0.35">
      <c r="A510" s="36">
        <v>2322</v>
      </c>
      <c r="B510" s="37" t="s">
        <v>419</v>
      </c>
      <c r="C510" s="32">
        <v>162</v>
      </c>
      <c r="D510" s="32">
        <v>676</v>
      </c>
      <c r="E510" s="32">
        <v>191</v>
      </c>
      <c r="F510" s="32">
        <v>116</v>
      </c>
      <c r="G510" s="32" t="s">
        <v>419</v>
      </c>
      <c r="H510" s="32">
        <v>90</v>
      </c>
      <c r="I510" s="32">
        <v>2112</v>
      </c>
      <c r="J510" s="32">
        <v>120</v>
      </c>
      <c r="K510" s="32" t="s">
        <v>419</v>
      </c>
      <c r="L510" s="32">
        <v>143</v>
      </c>
      <c r="M510" s="32">
        <v>563</v>
      </c>
      <c r="N510" s="32">
        <v>174</v>
      </c>
      <c r="O510" s="32">
        <v>104</v>
      </c>
      <c r="P510" s="32" t="s">
        <v>419</v>
      </c>
      <c r="Q510" s="32">
        <v>71</v>
      </c>
      <c r="R510" s="32">
        <v>1888</v>
      </c>
      <c r="S510" s="32">
        <v>94</v>
      </c>
      <c r="T510" s="32" t="s">
        <v>419</v>
      </c>
      <c r="U510" s="32" t="s">
        <v>419</v>
      </c>
      <c r="V510" s="32">
        <v>113</v>
      </c>
      <c r="W510" s="32" t="s">
        <v>419</v>
      </c>
      <c r="X510" s="32" t="s">
        <v>419</v>
      </c>
      <c r="Y510" s="32" t="s">
        <v>419</v>
      </c>
      <c r="Z510" s="32" t="s">
        <v>419</v>
      </c>
      <c r="AA510" s="32">
        <v>224</v>
      </c>
      <c r="AB510" s="32" t="s">
        <v>419</v>
      </c>
    </row>
    <row r="511" spans="1:28" x14ac:dyDescent="0.35">
      <c r="A511" s="36">
        <v>2324</v>
      </c>
      <c r="B511" s="37" t="s">
        <v>419</v>
      </c>
      <c r="C511" s="32">
        <v>306</v>
      </c>
      <c r="D511" s="32">
        <v>958</v>
      </c>
      <c r="E511" s="32">
        <v>571</v>
      </c>
      <c r="F511" s="32">
        <v>399</v>
      </c>
      <c r="G511" s="32" t="s">
        <v>419</v>
      </c>
      <c r="H511" s="32">
        <v>389</v>
      </c>
      <c r="I511" s="32">
        <v>15215</v>
      </c>
      <c r="J511" s="32">
        <v>1270</v>
      </c>
      <c r="K511" s="32" t="s">
        <v>419</v>
      </c>
      <c r="L511" s="32">
        <v>279</v>
      </c>
      <c r="M511" s="32">
        <v>847</v>
      </c>
      <c r="N511" s="32">
        <v>507</v>
      </c>
      <c r="O511" s="32">
        <v>381</v>
      </c>
      <c r="P511" s="32" t="s">
        <v>419</v>
      </c>
      <c r="Q511" s="32">
        <v>304</v>
      </c>
      <c r="R511" s="32">
        <v>13776</v>
      </c>
      <c r="S511" s="32">
        <v>1079</v>
      </c>
      <c r="T511" s="32" t="s">
        <v>419</v>
      </c>
      <c r="U511" s="32" t="s">
        <v>419</v>
      </c>
      <c r="V511" s="32">
        <v>111</v>
      </c>
      <c r="W511" s="32">
        <v>64</v>
      </c>
      <c r="X511" s="32" t="s">
        <v>419</v>
      </c>
      <c r="Y511" s="32" t="s">
        <v>419</v>
      </c>
      <c r="Z511" s="32">
        <v>85</v>
      </c>
      <c r="AA511" s="32">
        <v>1439</v>
      </c>
      <c r="AB511" s="32">
        <v>191</v>
      </c>
    </row>
    <row r="512" spans="1:28" x14ac:dyDescent="0.35">
      <c r="A512" s="36">
        <v>2325</v>
      </c>
      <c r="B512" s="37" t="s">
        <v>419</v>
      </c>
      <c r="C512" s="32" t="s">
        <v>419</v>
      </c>
      <c r="D512" s="32" t="s">
        <v>419</v>
      </c>
      <c r="E512" s="32" t="s">
        <v>419</v>
      </c>
      <c r="F512" s="32" t="s">
        <v>419</v>
      </c>
      <c r="G512" s="32" t="s">
        <v>419</v>
      </c>
      <c r="H512" s="32" t="s">
        <v>419</v>
      </c>
      <c r="I512" s="32" t="s">
        <v>419</v>
      </c>
      <c r="J512" s="32" t="s">
        <v>419</v>
      </c>
      <c r="K512" s="32" t="s">
        <v>419</v>
      </c>
      <c r="L512" s="32" t="s">
        <v>419</v>
      </c>
      <c r="M512" s="32" t="s">
        <v>419</v>
      </c>
      <c r="N512" s="32" t="s">
        <v>419</v>
      </c>
      <c r="O512" s="32" t="s">
        <v>419</v>
      </c>
      <c r="P512" s="32" t="s">
        <v>419</v>
      </c>
      <c r="Q512" s="32" t="s">
        <v>419</v>
      </c>
      <c r="R512" s="32" t="s">
        <v>419</v>
      </c>
      <c r="S512" s="32" t="s">
        <v>419</v>
      </c>
      <c r="T512" s="32" t="s">
        <v>419</v>
      </c>
      <c r="U512" s="32" t="s">
        <v>419</v>
      </c>
      <c r="V512" s="32" t="s">
        <v>419</v>
      </c>
      <c r="W512" s="32" t="s">
        <v>419</v>
      </c>
      <c r="X512" s="32" t="s">
        <v>419</v>
      </c>
      <c r="Y512" s="32" t="s">
        <v>419</v>
      </c>
      <c r="Z512" s="32" t="s">
        <v>419</v>
      </c>
      <c r="AA512" s="32" t="s">
        <v>419</v>
      </c>
      <c r="AB512" s="32" t="s">
        <v>419</v>
      </c>
    </row>
    <row r="513" spans="1:28" x14ac:dyDescent="0.35">
      <c r="A513" s="36">
        <v>2327</v>
      </c>
      <c r="B513" s="37" t="s">
        <v>419</v>
      </c>
      <c r="C513" s="32" t="s">
        <v>419</v>
      </c>
      <c r="D513" s="32" t="s">
        <v>419</v>
      </c>
      <c r="E513" s="32" t="s">
        <v>419</v>
      </c>
      <c r="F513" s="32" t="s">
        <v>419</v>
      </c>
      <c r="G513" s="32" t="s">
        <v>419</v>
      </c>
      <c r="H513" s="32" t="s">
        <v>419</v>
      </c>
      <c r="I513" s="32">
        <v>229</v>
      </c>
      <c r="J513" s="32" t="s">
        <v>419</v>
      </c>
      <c r="K513" s="32" t="s">
        <v>419</v>
      </c>
      <c r="L513" s="32" t="s">
        <v>419</v>
      </c>
      <c r="M513" s="32" t="s">
        <v>419</v>
      </c>
      <c r="N513" s="32" t="s">
        <v>419</v>
      </c>
      <c r="O513" s="32" t="s">
        <v>419</v>
      </c>
      <c r="P513" s="32" t="s">
        <v>419</v>
      </c>
      <c r="Q513" s="32" t="s">
        <v>419</v>
      </c>
      <c r="R513" s="32">
        <v>200</v>
      </c>
      <c r="S513" s="32" t="s">
        <v>419</v>
      </c>
      <c r="T513" s="32" t="s">
        <v>419</v>
      </c>
      <c r="U513" s="32" t="s">
        <v>419</v>
      </c>
      <c r="V513" s="32" t="s">
        <v>419</v>
      </c>
      <c r="W513" s="32" t="s">
        <v>419</v>
      </c>
      <c r="X513" s="32" t="s">
        <v>419</v>
      </c>
      <c r="Y513" s="32" t="s">
        <v>419</v>
      </c>
      <c r="Z513" s="32" t="s">
        <v>419</v>
      </c>
      <c r="AA513" s="32" t="s">
        <v>419</v>
      </c>
      <c r="AB513" s="32" t="s">
        <v>419</v>
      </c>
    </row>
    <row r="514" spans="1:28" x14ac:dyDescent="0.35">
      <c r="A514" s="36">
        <v>2330</v>
      </c>
      <c r="B514" s="37" t="s">
        <v>419</v>
      </c>
      <c r="C514" s="32">
        <v>47</v>
      </c>
      <c r="D514" s="32">
        <v>105</v>
      </c>
      <c r="E514" s="32">
        <v>131</v>
      </c>
      <c r="F514" s="32">
        <v>192</v>
      </c>
      <c r="G514" s="32" t="s">
        <v>419</v>
      </c>
      <c r="H514" s="32">
        <v>144</v>
      </c>
      <c r="I514" s="32">
        <v>7205</v>
      </c>
      <c r="J514" s="32">
        <v>152</v>
      </c>
      <c r="K514" s="32" t="s">
        <v>419</v>
      </c>
      <c r="L514" s="32">
        <v>46</v>
      </c>
      <c r="M514" s="32">
        <v>95</v>
      </c>
      <c r="N514" s="32">
        <v>120</v>
      </c>
      <c r="O514" s="32">
        <v>184</v>
      </c>
      <c r="P514" s="32" t="s">
        <v>419</v>
      </c>
      <c r="Q514" s="32">
        <v>110</v>
      </c>
      <c r="R514" s="32">
        <v>6507</v>
      </c>
      <c r="S514" s="32">
        <v>118</v>
      </c>
      <c r="T514" s="32" t="s">
        <v>419</v>
      </c>
      <c r="U514" s="32" t="s">
        <v>419</v>
      </c>
      <c r="V514" s="32" t="s">
        <v>419</v>
      </c>
      <c r="W514" s="32" t="s">
        <v>419</v>
      </c>
      <c r="X514" s="32" t="s">
        <v>419</v>
      </c>
      <c r="Y514" s="32" t="s">
        <v>419</v>
      </c>
      <c r="Z514" s="32">
        <v>34</v>
      </c>
      <c r="AA514" s="32">
        <v>698</v>
      </c>
      <c r="AB514" s="32">
        <v>34</v>
      </c>
    </row>
    <row r="515" spans="1:28" x14ac:dyDescent="0.35">
      <c r="A515" s="36">
        <v>2331</v>
      </c>
      <c r="B515" s="37" t="s">
        <v>419</v>
      </c>
      <c r="C515" s="32" t="s">
        <v>419</v>
      </c>
      <c r="D515" s="32" t="s">
        <v>419</v>
      </c>
      <c r="E515" s="32" t="s">
        <v>419</v>
      </c>
      <c r="F515" s="32" t="s">
        <v>419</v>
      </c>
      <c r="G515" s="32" t="s">
        <v>419</v>
      </c>
      <c r="H515" s="32" t="s">
        <v>419</v>
      </c>
      <c r="I515" s="32">
        <v>565</v>
      </c>
      <c r="J515" s="32" t="s">
        <v>419</v>
      </c>
      <c r="K515" s="32" t="s">
        <v>419</v>
      </c>
      <c r="L515" s="32" t="s">
        <v>419</v>
      </c>
      <c r="M515" s="32" t="s">
        <v>419</v>
      </c>
      <c r="N515" s="32" t="s">
        <v>419</v>
      </c>
      <c r="O515" s="32" t="s">
        <v>419</v>
      </c>
      <c r="P515" s="32" t="s">
        <v>419</v>
      </c>
      <c r="Q515" s="32" t="s">
        <v>419</v>
      </c>
      <c r="R515" s="32">
        <v>480</v>
      </c>
      <c r="S515" s="32" t="s">
        <v>419</v>
      </c>
      <c r="T515" s="32" t="s">
        <v>419</v>
      </c>
      <c r="U515" s="32" t="s">
        <v>419</v>
      </c>
      <c r="V515" s="32" t="s">
        <v>419</v>
      </c>
      <c r="W515" s="32" t="s">
        <v>419</v>
      </c>
      <c r="X515" s="32" t="s">
        <v>419</v>
      </c>
      <c r="Y515" s="32" t="s">
        <v>419</v>
      </c>
      <c r="Z515" s="32" t="s">
        <v>419</v>
      </c>
      <c r="AA515" s="32">
        <v>85</v>
      </c>
      <c r="AB515" s="32" t="s">
        <v>419</v>
      </c>
    </row>
    <row r="516" spans="1:28" x14ac:dyDescent="0.35">
      <c r="A516" s="36">
        <v>2332</v>
      </c>
      <c r="B516" s="37" t="s">
        <v>419</v>
      </c>
      <c r="C516" s="32">
        <v>132</v>
      </c>
      <c r="D516" s="32">
        <v>54</v>
      </c>
      <c r="E516" s="32">
        <v>200</v>
      </c>
      <c r="F516" s="32">
        <v>594</v>
      </c>
      <c r="G516" s="32" t="s">
        <v>419</v>
      </c>
      <c r="H516" s="32">
        <v>160</v>
      </c>
      <c r="I516" s="32">
        <v>12073</v>
      </c>
      <c r="J516" s="32">
        <v>156</v>
      </c>
      <c r="K516" s="32" t="s">
        <v>419</v>
      </c>
      <c r="L516" s="32">
        <v>108</v>
      </c>
      <c r="M516" s="32">
        <v>42</v>
      </c>
      <c r="N516" s="32">
        <v>155</v>
      </c>
      <c r="O516" s="32">
        <v>545</v>
      </c>
      <c r="P516" s="32" t="s">
        <v>419</v>
      </c>
      <c r="Q516" s="32">
        <v>109</v>
      </c>
      <c r="R516" s="32">
        <v>10306</v>
      </c>
      <c r="S516" s="32">
        <v>72</v>
      </c>
      <c r="T516" s="32" t="s">
        <v>419</v>
      </c>
      <c r="U516" s="32" t="s">
        <v>419</v>
      </c>
      <c r="V516" s="32" t="s">
        <v>419</v>
      </c>
      <c r="W516" s="32">
        <v>45</v>
      </c>
      <c r="X516" s="32">
        <v>49</v>
      </c>
      <c r="Y516" s="32" t="s">
        <v>419</v>
      </c>
      <c r="Z516" s="32">
        <v>51</v>
      </c>
      <c r="AA516" s="32">
        <v>1767</v>
      </c>
      <c r="AB516" s="32">
        <v>84</v>
      </c>
    </row>
    <row r="517" spans="1:28" x14ac:dyDescent="0.35">
      <c r="A517" s="36">
        <v>2333</v>
      </c>
      <c r="B517" s="37" t="s">
        <v>419</v>
      </c>
      <c r="C517" s="32">
        <v>102</v>
      </c>
      <c r="D517" s="32">
        <v>310</v>
      </c>
      <c r="E517" s="32">
        <v>215</v>
      </c>
      <c r="F517" s="32">
        <v>204</v>
      </c>
      <c r="G517" s="32" t="s">
        <v>419</v>
      </c>
      <c r="H517" s="32">
        <v>251</v>
      </c>
      <c r="I517" s="32">
        <v>9188</v>
      </c>
      <c r="J517" s="32">
        <v>231</v>
      </c>
      <c r="K517" s="32" t="s">
        <v>419</v>
      </c>
      <c r="L517" s="32">
        <v>86</v>
      </c>
      <c r="M517" s="32">
        <v>277</v>
      </c>
      <c r="N517" s="32">
        <v>185</v>
      </c>
      <c r="O517" s="32">
        <v>190</v>
      </c>
      <c r="P517" s="32" t="s">
        <v>419</v>
      </c>
      <c r="Q517" s="32">
        <v>189</v>
      </c>
      <c r="R517" s="32">
        <v>8353</v>
      </c>
      <c r="S517" s="32">
        <v>157</v>
      </c>
      <c r="T517" s="32" t="s">
        <v>419</v>
      </c>
      <c r="U517" s="32" t="s">
        <v>419</v>
      </c>
      <c r="V517" s="32">
        <v>33</v>
      </c>
      <c r="W517" s="32">
        <v>30</v>
      </c>
      <c r="X517" s="32" t="s">
        <v>419</v>
      </c>
      <c r="Y517" s="32" t="s">
        <v>419</v>
      </c>
      <c r="Z517" s="32">
        <v>62</v>
      </c>
      <c r="AA517" s="32">
        <v>835</v>
      </c>
      <c r="AB517" s="32">
        <v>74</v>
      </c>
    </row>
    <row r="518" spans="1:28" x14ac:dyDescent="0.35">
      <c r="A518" s="36">
        <v>2334</v>
      </c>
      <c r="B518" s="37" t="s">
        <v>419</v>
      </c>
      <c r="C518" s="32" t="s">
        <v>419</v>
      </c>
      <c r="D518" s="32" t="s">
        <v>419</v>
      </c>
      <c r="E518" s="32" t="s">
        <v>419</v>
      </c>
      <c r="F518" s="32" t="s">
        <v>419</v>
      </c>
      <c r="G518" s="32" t="s">
        <v>419</v>
      </c>
      <c r="H518" s="32" t="s">
        <v>419</v>
      </c>
      <c r="I518" s="32">
        <v>193</v>
      </c>
      <c r="J518" s="32" t="s">
        <v>419</v>
      </c>
      <c r="K518" s="32" t="s">
        <v>419</v>
      </c>
      <c r="L518" s="32" t="s">
        <v>419</v>
      </c>
      <c r="M518" s="32" t="s">
        <v>419</v>
      </c>
      <c r="N518" s="32" t="s">
        <v>419</v>
      </c>
      <c r="O518" s="32" t="s">
        <v>419</v>
      </c>
      <c r="P518" s="32" t="s">
        <v>419</v>
      </c>
      <c r="Q518" s="32" t="s">
        <v>419</v>
      </c>
      <c r="R518" s="32">
        <v>163</v>
      </c>
      <c r="S518" s="32" t="s">
        <v>419</v>
      </c>
      <c r="T518" s="32" t="s">
        <v>419</v>
      </c>
      <c r="U518" s="32" t="s">
        <v>419</v>
      </c>
      <c r="V518" s="32" t="s">
        <v>419</v>
      </c>
      <c r="W518" s="32" t="s">
        <v>419</v>
      </c>
      <c r="X518" s="32" t="s">
        <v>419</v>
      </c>
      <c r="Y518" s="32" t="s">
        <v>419</v>
      </c>
      <c r="Z518" s="32" t="s">
        <v>419</v>
      </c>
      <c r="AA518" s="32">
        <v>30</v>
      </c>
      <c r="AB518" s="32" t="s">
        <v>419</v>
      </c>
    </row>
    <row r="519" spans="1:28" x14ac:dyDescent="0.35">
      <c r="A519" s="36">
        <v>2337</v>
      </c>
      <c r="B519" s="37" t="s">
        <v>419</v>
      </c>
      <c r="C519" s="32" t="s">
        <v>419</v>
      </c>
      <c r="D519" s="32" t="s">
        <v>419</v>
      </c>
      <c r="E519" s="32" t="s">
        <v>419</v>
      </c>
      <c r="F519" s="32" t="s">
        <v>419</v>
      </c>
      <c r="G519" s="32" t="s">
        <v>419</v>
      </c>
      <c r="H519" s="32" t="s">
        <v>419</v>
      </c>
      <c r="I519" s="32">
        <v>38</v>
      </c>
      <c r="J519" s="32" t="s">
        <v>419</v>
      </c>
      <c r="K519" s="32" t="s">
        <v>419</v>
      </c>
      <c r="L519" s="32" t="s">
        <v>419</v>
      </c>
      <c r="M519" s="32" t="s">
        <v>419</v>
      </c>
      <c r="N519" s="32" t="s">
        <v>419</v>
      </c>
      <c r="O519" s="32" t="s">
        <v>419</v>
      </c>
      <c r="P519" s="32" t="s">
        <v>419</v>
      </c>
      <c r="Q519" s="32" t="s">
        <v>419</v>
      </c>
      <c r="R519" s="32">
        <v>33</v>
      </c>
      <c r="S519" s="32" t="s">
        <v>419</v>
      </c>
      <c r="T519" s="32" t="s">
        <v>419</v>
      </c>
      <c r="U519" s="32" t="s">
        <v>419</v>
      </c>
      <c r="V519" s="32" t="s">
        <v>419</v>
      </c>
      <c r="W519" s="32" t="s">
        <v>419</v>
      </c>
      <c r="X519" s="32" t="s">
        <v>419</v>
      </c>
      <c r="Y519" s="32" t="s">
        <v>419</v>
      </c>
      <c r="Z519" s="32" t="s">
        <v>419</v>
      </c>
      <c r="AA519" s="32" t="s">
        <v>419</v>
      </c>
      <c r="AB519" s="32" t="s">
        <v>419</v>
      </c>
    </row>
    <row r="520" spans="1:28" x14ac:dyDescent="0.35">
      <c r="A520" s="36">
        <v>2338</v>
      </c>
      <c r="B520" s="37" t="s">
        <v>419</v>
      </c>
      <c r="C520" s="32" t="s">
        <v>419</v>
      </c>
      <c r="D520" s="32">
        <v>53</v>
      </c>
      <c r="E520" s="32">
        <v>108</v>
      </c>
      <c r="F520" s="32">
        <v>164</v>
      </c>
      <c r="G520" s="32" t="s">
        <v>419</v>
      </c>
      <c r="H520" s="32">
        <v>62</v>
      </c>
      <c r="I520" s="32">
        <v>5161</v>
      </c>
      <c r="J520" s="32">
        <v>133</v>
      </c>
      <c r="K520" s="32" t="s">
        <v>419</v>
      </c>
      <c r="L520" s="32" t="s">
        <v>419</v>
      </c>
      <c r="M520" s="32">
        <v>49</v>
      </c>
      <c r="N520" s="32">
        <v>98</v>
      </c>
      <c r="O520" s="32">
        <v>147</v>
      </c>
      <c r="P520" s="32" t="s">
        <v>419</v>
      </c>
      <c r="Q520" s="32">
        <v>52</v>
      </c>
      <c r="R520" s="32">
        <v>4683</v>
      </c>
      <c r="S520" s="32">
        <v>104</v>
      </c>
      <c r="T520" s="32" t="s">
        <v>419</v>
      </c>
      <c r="U520" s="32" t="s">
        <v>419</v>
      </c>
      <c r="V520" s="32" t="s">
        <v>419</v>
      </c>
      <c r="W520" s="32" t="s">
        <v>419</v>
      </c>
      <c r="X520" s="32" t="s">
        <v>419</v>
      </c>
      <c r="Y520" s="32" t="s">
        <v>419</v>
      </c>
      <c r="Z520" s="32" t="s">
        <v>419</v>
      </c>
      <c r="AA520" s="32">
        <v>478</v>
      </c>
      <c r="AB520" s="32" t="s">
        <v>419</v>
      </c>
    </row>
    <row r="521" spans="1:28" x14ac:dyDescent="0.35">
      <c r="A521" s="36">
        <v>2339</v>
      </c>
      <c r="B521" s="37" t="s">
        <v>419</v>
      </c>
      <c r="C521" s="32">
        <v>162</v>
      </c>
      <c r="D521" s="32">
        <v>94</v>
      </c>
      <c r="E521" s="32">
        <v>167</v>
      </c>
      <c r="F521" s="32">
        <v>488</v>
      </c>
      <c r="G521" s="32" t="s">
        <v>419</v>
      </c>
      <c r="H521" s="32">
        <v>128</v>
      </c>
      <c r="I521" s="32">
        <v>10863</v>
      </c>
      <c r="J521" s="32">
        <v>152</v>
      </c>
      <c r="K521" s="32" t="s">
        <v>419</v>
      </c>
      <c r="L521" s="32">
        <v>142</v>
      </c>
      <c r="M521" s="32">
        <v>74</v>
      </c>
      <c r="N521" s="32">
        <v>151</v>
      </c>
      <c r="O521" s="32">
        <v>451</v>
      </c>
      <c r="P521" s="32" t="s">
        <v>419</v>
      </c>
      <c r="Q521" s="32">
        <v>93</v>
      </c>
      <c r="R521" s="32">
        <v>9557</v>
      </c>
      <c r="S521" s="32">
        <v>100</v>
      </c>
      <c r="T521" s="32" t="s">
        <v>419</v>
      </c>
      <c r="U521" s="32" t="s">
        <v>419</v>
      </c>
      <c r="V521" s="32" t="s">
        <v>419</v>
      </c>
      <c r="W521" s="32" t="s">
        <v>419</v>
      </c>
      <c r="X521" s="32">
        <v>37</v>
      </c>
      <c r="Y521" s="32" t="s">
        <v>419</v>
      </c>
      <c r="Z521" s="32">
        <v>35</v>
      </c>
      <c r="AA521" s="32">
        <v>1306</v>
      </c>
      <c r="AB521" s="32">
        <v>52</v>
      </c>
    </row>
    <row r="522" spans="1:28" x14ac:dyDescent="0.35">
      <c r="A522" s="36">
        <v>2340</v>
      </c>
      <c r="B522" s="37" t="s">
        <v>419</v>
      </c>
      <c r="C522" s="32" t="s">
        <v>419</v>
      </c>
      <c r="D522" s="32" t="s">
        <v>419</v>
      </c>
      <c r="E522" s="32" t="s">
        <v>419</v>
      </c>
      <c r="F522" s="32" t="s">
        <v>419</v>
      </c>
      <c r="G522" s="32" t="s">
        <v>419</v>
      </c>
      <c r="H522" s="32" t="s">
        <v>419</v>
      </c>
      <c r="I522" s="32" t="s">
        <v>419</v>
      </c>
      <c r="J522" s="32" t="s">
        <v>419</v>
      </c>
      <c r="K522" s="32" t="s">
        <v>419</v>
      </c>
      <c r="L522" s="32" t="s">
        <v>419</v>
      </c>
      <c r="M522" s="32" t="s">
        <v>419</v>
      </c>
      <c r="N522" s="32" t="s">
        <v>419</v>
      </c>
      <c r="O522" s="32" t="s">
        <v>419</v>
      </c>
      <c r="P522" s="32" t="s">
        <v>419</v>
      </c>
      <c r="Q522" s="32" t="s">
        <v>419</v>
      </c>
      <c r="R522" s="32" t="s">
        <v>419</v>
      </c>
      <c r="S522" s="32" t="s">
        <v>419</v>
      </c>
      <c r="T522" s="32" t="s">
        <v>419</v>
      </c>
      <c r="U522" s="32" t="s">
        <v>419</v>
      </c>
      <c r="V522" s="32" t="s">
        <v>419</v>
      </c>
      <c r="W522" s="32" t="s">
        <v>419</v>
      </c>
      <c r="X522" s="32" t="s">
        <v>419</v>
      </c>
      <c r="Y522" s="32" t="s">
        <v>419</v>
      </c>
      <c r="Z522" s="32" t="s">
        <v>419</v>
      </c>
      <c r="AA522" s="32" t="s">
        <v>419</v>
      </c>
      <c r="AB522" s="32" t="s">
        <v>419</v>
      </c>
    </row>
    <row r="523" spans="1:28" x14ac:dyDescent="0.35">
      <c r="A523" s="36">
        <v>2341</v>
      </c>
      <c r="B523" s="37" t="s">
        <v>419</v>
      </c>
      <c r="C523" s="32">
        <v>71</v>
      </c>
      <c r="D523" s="32">
        <v>86</v>
      </c>
      <c r="E523" s="32">
        <v>141</v>
      </c>
      <c r="F523" s="32">
        <v>243</v>
      </c>
      <c r="G523" s="32" t="s">
        <v>419</v>
      </c>
      <c r="H523" s="32">
        <v>108</v>
      </c>
      <c r="I523" s="32">
        <v>7103</v>
      </c>
      <c r="J523" s="32">
        <v>140</v>
      </c>
      <c r="K523" s="32" t="s">
        <v>419</v>
      </c>
      <c r="L523" s="32">
        <v>65</v>
      </c>
      <c r="M523" s="32">
        <v>76</v>
      </c>
      <c r="N523" s="32">
        <v>121</v>
      </c>
      <c r="O523" s="32">
        <v>227</v>
      </c>
      <c r="P523" s="32" t="s">
        <v>419</v>
      </c>
      <c r="Q523" s="32">
        <v>90</v>
      </c>
      <c r="R523" s="32">
        <v>6426</v>
      </c>
      <c r="S523" s="32">
        <v>97</v>
      </c>
      <c r="T523" s="32" t="s">
        <v>419</v>
      </c>
      <c r="U523" s="32" t="s">
        <v>419</v>
      </c>
      <c r="V523" s="32" t="s">
        <v>419</v>
      </c>
      <c r="W523" s="32" t="s">
        <v>419</v>
      </c>
      <c r="X523" s="32" t="s">
        <v>419</v>
      </c>
      <c r="Y523" s="32" t="s">
        <v>419</v>
      </c>
      <c r="Z523" s="32" t="s">
        <v>419</v>
      </c>
      <c r="AA523" s="32">
        <v>677</v>
      </c>
      <c r="AB523" s="32">
        <v>43</v>
      </c>
    </row>
    <row r="524" spans="1:28" x14ac:dyDescent="0.35">
      <c r="A524" s="36">
        <v>2343</v>
      </c>
      <c r="B524" s="37" t="s">
        <v>419</v>
      </c>
      <c r="C524" s="32">
        <v>407</v>
      </c>
      <c r="D524" s="32">
        <v>1237</v>
      </c>
      <c r="E524" s="32">
        <v>579</v>
      </c>
      <c r="F524" s="32">
        <v>380</v>
      </c>
      <c r="G524" s="32" t="s">
        <v>419</v>
      </c>
      <c r="H524" s="32">
        <v>247</v>
      </c>
      <c r="I524" s="32">
        <v>5692</v>
      </c>
      <c r="J524" s="32">
        <v>248</v>
      </c>
      <c r="K524" s="32" t="s">
        <v>419</v>
      </c>
      <c r="L524" s="32">
        <v>362</v>
      </c>
      <c r="M524" s="32">
        <v>1090</v>
      </c>
      <c r="N524" s="32">
        <v>499</v>
      </c>
      <c r="O524" s="32">
        <v>345</v>
      </c>
      <c r="P524" s="32" t="s">
        <v>419</v>
      </c>
      <c r="Q524" s="32">
        <v>188</v>
      </c>
      <c r="R524" s="32">
        <v>5042</v>
      </c>
      <c r="S524" s="32">
        <v>163</v>
      </c>
      <c r="T524" s="32" t="s">
        <v>419</v>
      </c>
      <c r="U524" s="32">
        <v>45</v>
      </c>
      <c r="V524" s="32">
        <v>147</v>
      </c>
      <c r="W524" s="32">
        <v>80</v>
      </c>
      <c r="X524" s="32">
        <v>35</v>
      </c>
      <c r="Y524" s="32" t="s">
        <v>419</v>
      </c>
      <c r="Z524" s="32">
        <v>59</v>
      </c>
      <c r="AA524" s="32">
        <v>650</v>
      </c>
      <c r="AB524" s="32">
        <v>85</v>
      </c>
    </row>
    <row r="525" spans="1:28" x14ac:dyDescent="0.35">
      <c r="A525" s="36">
        <v>2344</v>
      </c>
      <c r="B525" s="37" t="s">
        <v>419</v>
      </c>
      <c r="C525" s="32" t="s">
        <v>419</v>
      </c>
      <c r="D525" s="32" t="s">
        <v>419</v>
      </c>
      <c r="E525" s="32" t="s">
        <v>419</v>
      </c>
      <c r="F525" s="32" t="s">
        <v>419</v>
      </c>
      <c r="G525" s="32" t="s">
        <v>419</v>
      </c>
      <c r="H525" s="32" t="s">
        <v>419</v>
      </c>
      <c r="I525" s="32">
        <v>30</v>
      </c>
      <c r="J525" s="32" t="s">
        <v>419</v>
      </c>
      <c r="K525" s="32" t="s">
        <v>419</v>
      </c>
      <c r="L525" s="32" t="s">
        <v>419</v>
      </c>
      <c r="M525" s="32" t="s">
        <v>419</v>
      </c>
      <c r="N525" s="32" t="s">
        <v>419</v>
      </c>
      <c r="O525" s="32" t="s">
        <v>419</v>
      </c>
      <c r="P525" s="32" t="s">
        <v>419</v>
      </c>
      <c r="Q525" s="32" t="s">
        <v>419</v>
      </c>
      <c r="R525" s="32" t="s">
        <v>419</v>
      </c>
      <c r="S525" s="32" t="s">
        <v>419</v>
      </c>
      <c r="T525" s="32" t="s">
        <v>419</v>
      </c>
      <c r="U525" s="32" t="s">
        <v>419</v>
      </c>
      <c r="V525" s="32" t="s">
        <v>419</v>
      </c>
      <c r="W525" s="32" t="s">
        <v>419</v>
      </c>
      <c r="X525" s="32" t="s">
        <v>419</v>
      </c>
      <c r="Y525" s="32" t="s">
        <v>419</v>
      </c>
      <c r="Z525" s="32" t="s">
        <v>419</v>
      </c>
      <c r="AA525" s="32" t="s">
        <v>419</v>
      </c>
      <c r="AB525" s="32" t="s">
        <v>419</v>
      </c>
    </row>
    <row r="526" spans="1:28" x14ac:dyDescent="0.35">
      <c r="A526" s="36">
        <v>2345</v>
      </c>
      <c r="B526" s="37" t="s">
        <v>419</v>
      </c>
      <c r="C526" s="32" t="s">
        <v>419</v>
      </c>
      <c r="D526" s="32" t="s">
        <v>419</v>
      </c>
      <c r="E526" s="32" t="s">
        <v>419</v>
      </c>
      <c r="F526" s="32" t="s">
        <v>419</v>
      </c>
      <c r="G526" s="32" t="s">
        <v>419</v>
      </c>
      <c r="H526" s="32" t="s">
        <v>419</v>
      </c>
      <c r="I526" s="32">
        <v>493</v>
      </c>
      <c r="J526" s="32" t="s">
        <v>419</v>
      </c>
      <c r="K526" s="32" t="s">
        <v>419</v>
      </c>
      <c r="L526" s="32" t="s">
        <v>419</v>
      </c>
      <c r="M526" s="32" t="s">
        <v>419</v>
      </c>
      <c r="N526" s="32" t="s">
        <v>419</v>
      </c>
      <c r="O526" s="32" t="s">
        <v>419</v>
      </c>
      <c r="P526" s="32" t="s">
        <v>419</v>
      </c>
      <c r="Q526" s="32" t="s">
        <v>419</v>
      </c>
      <c r="R526" s="32">
        <v>441</v>
      </c>
      <c r="S526" s="32" t="s">
        <v>419</v>
      </c>
      <c r="T526" s="32" t="s">
        <v>419</v>
      </c>
      <c r="U526" s="32" t="s">
        <v>419</v>
      </c>
      <c r="V526" s="32" t="s">
        <v>419</v>
      </c>
      <c r="W526" s="32" t="s">
        <v>419</v>
      </c>
      <c r="X526" s="32" t="s">
        <v>419</v>
      </c>
      <c r="Y526" s="32" t="s">
        <v>419</v>
      </c>
      <c r="Z526" s="32" t="s">
        <v>419</v>
      </c>
      <c r="AA526" s="32">
        <v>52</v>
      </c>
      <c r="AB526" s="32" t="s">
        <v>419</v>
      </c>
    </row>
    <row r="527" spans="1:28" x14ac:dyDescent="0.35">
      <c r="A527" s="36">
        <v>2346</v>
      </c>
      <c r="B527" s="37" t="s">
        <v>419</v>
      </c>
      <c r="C527" s="32">
        <v>155</v>
      </c>
      <c r="D527" s="32">
        <v>337</v>
      </c>
      <c r="E527" s="32">
        <v>318</v>
      </c>
      <c r="F527" s="32">
        <v>337</v>
      </c>
      <c r="G527" s="32" t="s">
        <v>419</v>
      </c>
      <c r="H527" s="32">
        <v>344</v>
      </c>
      <c r="I527" s="32">
        <v>14535</v>
      </c>
      <c r="J527" s="32">
        <v>487</v>
      </c>
      <c r="K527" s="32" t="s">
        <v>419</v>
      </c>
      <c r="L527" s="32">
        <v>137</v>
      </c>
      <c r="M527" s="32">
        <v>302</v>
      </c>
      <c r="N527" s="32">
        <v>271</v>
      </c>
      <c r="O527" s="32">
        <v>319</v>
      </c>
      <c r="P527" s="32" t="s">
        <v>419</v>
      </c>
      <c r="Q527" s="32">
        <v>277</v>
      </c>
      <c r="R527" s="32">
        <v>13233</v>
      </c>
      <c r="S527" s="32">
        <v>326</v>
      </c>
      <c r="T527" s="32" t="s">
        <v>419</v>
      </c>
      <c r="U527" s="32" t="s">
        <v>419</v>
      </c>
      <c r="V527" s="32">
        <v>35</v>
      </c>
      <c r="W527" s="32">
        <v>47</v>
      </c>
      <c r="X527" s="32" t="s">
        <v>419</v>
      </c>
      <c r="Y527" s="32" t="s">
        <v>419</v>
      </c>
      <c r="Z527" s="32">
        <v>67</v>
      </c>
      <c r="AA527" s="32">
        <v>1302</v>
      </c>
      <c r="AB527" s="32">
        <v>161</v>
      </c>
    </row>
    <row r="528" spans="1:28" x14ac:dyDescent="0.35">
      <c r="A528" s="36">
        <v>2347</v>
      </c>
      <c r="B528" s="37" t="s">
        <v>419</v>
      </c>
      <c r="C528" s="32">
        <v>95</v>
      </c>
      <c r="D528" s="32">
        <v>79</v>
      </c>
      <c r="E528" s="32">
        <v>160</v>
      </c>
      <c r="F528" s="32">
        <v>144</v>
      </c>
      <c r="G528" s="32" t="s">
        <v>419</v>
      </c>
      <c r="H528" s="32">
        <v>168</v>
      </c>
      <c r="I528" s="32">
        <v>7498</v>
      </c>
      <c r="J528" s="32">
        <v>170</v>
      </c>
      <c r="K528" s="32" t="s">
        <v>419</v>
      </c>
      <c r="L528" s="32">
        <v>85</v>
      </c>
      <c r="M528" s="32">
        <v>71</v>
      </c>
      <c r="N528" s="32">
        <v>146</v>
      </c>
      <c r="O528" s="32">
        <v>138</v>
      </c>
      <c r="P528" s="32" t="s">
        <v>419</v>
      </c>
      <c r="Q528" s="32">
        <v>126</v>
      </c>
      <c r="R528" s="32">
        <v>6768</v>
      </c>
      <c r="S528" s="32">
        <v>123</v>
      </c>
      <c r="T528" s="32" t="s">
        <v>419</v>
      </c>
      <c r="U528" s="32" t="s">
        <v>419</v>
      </c>
      <c r="V528" s="32" t="s">
        <v>419</v>
      </c>
      <c r="W528" s="32" t="s">
        <v>419</v>
      </c>
      <c r="X528" s="32" t="s">
        <v>419</v>
      </c>
      <c r="Y528" s="32" t="s">
        <v>419</v>
      </c>
      <c r="Z528" s="32">
        <v>42</v>
      </c>
      <c r="AA528" s="32">
        <v>730</v>
      </c>
      <c r="AB528" s="32">
        <v>47</v>
      </c>
    </row>
    <row r="529" spans="1:28" x14ac:dyDescent="0.35">
      <c r="A529" s="36">
        <v>2348</v>
      </c>
      <c r="B529" s="37" t="s">
        <v>419</v>
      </c>
      <c r="C529" s="32" t="s">
        <v>419</v>
      </c>
      <c r="D529" s="32" t="s">
        <v>419</v>
      </c>
      <c r="E529" s="32" t="s">
        <v>419</v>
      </c>
      <c r="F529" s="32" t="s">
        <v>419</v>
      </c>
      <c r="G529" s="32" t="s">
        <v>419</v>
      </c>
      <c r="H529" s="32" t="s">
        <v>419</v>
      </c>
      <c r="I529" s="32" t="s">
        <v>419</v>
      </c>
      <c r="J529" s="32" t="s">
        <v>419</v>
      </c>
      <c r="K529" s="32" t="s">
        <v>419</v>
      </c>
      <c r="L529" s="32" t="s">
        <v>419</v>
      </c>
      <c r="M529" s="32" t="s">
        <v>419</v>
      </c>
      <c r="N529" s="32" t="s">
        <v>419</v>
      </c>
      <c r="O529" s="32" t="s">
        <v>419</v>
      </c>
      <c r="P529" s="32" t="s">
        <v>419</v>
      </c>
      <c r="Q529" s="32" t="s">
        <v>419</v>
      </c>
      <c r="R529" s="32" t="s">
        <v>419</v>
      </c>
      <c r="S529" s="32" t="s">
        <v>419</v>
      </c>
      <c r="T529" s="32" t="s">
        <v>419</v>
      </c>
      <c r="U529" s="32" t="s">
        <v>419</v>
      </c>
      <c r="V529" s="32" t="s">
        <v>419</v>
      </c>
      <c r="W529" s="32" t="s">
        <v>419</v>
      </c>
      <c r="X529" s="32" t="s">
        <v>419</v>
      </c>
      <c r="Y529" s="32" t="s">
        <v>419</v>
      </c>
      <c r="Z529" s="32" t="s">
        <v>419</v>
      </c>
      <c r="AA529" s="32" t="s">
        <v>419</v>
      </c>
      <c r="AB529" s="32" t="s">
        <v>419</v>
      </c>
    </row>
    <row r="530" spans="1:28" x14ac:dyDescent="0.35">
      <c r="A530" s="36">
        <v>2349</v>
      </c>
      <c r="B530" s="37" t="s">
        <v>419</v>
      </c>
      <c r="C530" s="32" t="s">
        <v>419</v>
      </c>
      <c r="D530" s="32" t="s">
        <v>419</v>
      </c>
      <c r="E530" s="32" t="s">
        <v>419</v>
      </c>
      <c r="F530" s="32" t="s">
        <v>419</v>
      </c>
      <c r="G530" s="32" t="s">
        <v>419</v>
      </c>
      <c r="H530" s="32" t="s">
        <v>419</v>
      </c>
      <c r="I530" s="32" t="s">
        <v>419</v>
      </c>
      <c r="J530" s="32" t="s">
        <v>419</v>
      </c>
      <c r="K530" s="32" t="s">
        <v>419</v>
      </c>
      <c r="L530" s="32" t="s">
        <v>419</v>
      </c>
      <c r="M530" s="32" t="s">
        <v>419</v>
      </c>
      <c r="N530" s="32" t="s">
        <v>419</v>
      </c>
      <c r="O530" s="32" t="s">
        <v>419</v>
      </c>
      <c r="P530" s="32" t="s">
        <v>419</v>
      </c>
      <c r="Q530" s="32" t="s">
        <v>419</v>
      </c>
      <c r="R530" s="32" t="s">
        <v>419</v>
      </c>
      <c r="S530" s="32" t="s">
        <v>419</v>
      </c>
      <c r="T530" s="32" t="s">
        <v>419</v>
      </c>
      <c r="U530" s="32" t="s">
        <v>419</v>
      </c>
      <c r="V530" s="32" t="s">
        <v>419</v>
      </c>
      <c r="W530" s="32" t="s">
        <v>419</v>
      </c>
      <c r="X530" s="32" t="s">
        <v>419</v>
      </c>
      <c r="Y530" s="32" t="s">
        <v>419</v>
      </c>
      <c r="Z530" s="32" t="s">
        <v>419</v>
      </c>
      <c r="AA530" s="32" t="s">
        <v>419</v>
      </c>
      <c r="AB530" s="32" t="s">
        <v>419</v>
      </c>
    </row>
    <row r="531" spans="1:28" x14ac:dyDescent="0.35">
      <c r="A531" s="36">
        <v>2350</v>
      </c>
      <c r="B531" s="37" t="s">
        <v>419</v>
      </c>
      <c r="C531" s="32" t="s">
        <v>419</v>
      </c>
      <c r="D531" s="32" t="s">
        <v>419</v>
      </c>
      <c r="E531" s="32" t="s">
        <v>419</v>
      </c>
      <c r="F531" s="32" t="s">
        <v>419</v>
      </c>
      <c r="G531" s="32" t="s">
        <v>419</v>
      </c>
      <c r="H531" s="32" t="s">
        <v>419</v>
      </c>
      <c r="I531" s="32">
        <v>101</v>
      </c>
      <c r="J531" s="32" t="s">
        <v>419</v>
      </c>
      <c r="K531" s="32" t="s">
        <v>419</v>
      </c>
      <c r="L531" s="32" t="s">
        <v>419</v>
      </c>
      <c r="M531" s="32" t="s">
        <v>419</v>
      </c>
      <c r="N531" s="32" t="s">
        <v>419</v>
      </c>
      <c r="O531" s="32" t="s">
        <v>419</v>
      </c>
      <c r="P531" s="32" t="s">
        <v>419</v>
      </c>
      <c r="Q531" s="32" t="s">
        <v>419</v>
      </c>
      <c r="R531" s="32">
        <v>91</v>
      </c>
      <c r="S531" s="32" t="s">
        <v>419</v>
      </c>
      <c r="T531" s="32" t="s">
        <v>419</v>
      </c>
      <c r="U531" s="32" t="s">
        <v>419</v>
      </c>
      <c r="V531" s="32" t="s">
        <v>419</v>
      </c>
      <c r="W531" s="32" t="s">
        <v>419</v>
      </c>
      <c r="X531" s="32" t="s">
        <v>419</v>
      </c>
      <c r="Y531" s="32" t="s">
        <v>419</v>
      </c>
      <c r="Z531" s="32" t="s">
        <v>419</v>
      </c>
      <c r="AA531" s="32" t="s">
        <v>419</v>
      </c>
      <c r="AB531" s="32" t="s">
        <v>419</v>
      </c>
    </row>
    <row r="532" spans="1:28" x14ac:dyDescent="0.35">
      <c r="A532" s="36">
        <v>2351</v>
      </c>
      <c r="B532" s="37" t="s">
        <v>419</v>
      </c>
      <c r="C532" s="32">
        <v>311</v>
      </c>
      <c r="D532" s="32">
        <v>497</v>
      </c>
      <c r="E532" s="32">
        <v>595</v>
      </c>
      <c r="F532" s="32">
        <v>400</v>
      </c>
      <c r="G532" s="32" t="s">
        <v>419</v>
      </c>
      <c r="H532" s="32">
        <v>346</v>
      </c>
      <c r="I532" s="32">
        <v>10730</v>
      </c>
      <c r="J532" s="32">
        <v>286</v>
      </c>
      <c r="K532" s="32" t="s">
        <v>419</v>
      </c>
      <c r="L532" s="32">
        <v>271</v>
      </c>
      <c r="M532" s="32">
        <v>419</v>
      </c>
      <c r="N532" s="32">
        <v>530</v>
      </c>
      <c r="O532" s="32">
        <v>370</v>
      </c>
      <c r="P532" s="32" t="s">
        <v>419</v>
      </c>
      <c r="Q532" s="32">
        <v>272</v>
      </c>
      <c r="R532" s="32">
        <v>9678</v>
      </c>
      <c r="S532" s="32">
        <v>197</v>
      </c>
      <c r="T532" s="32" t="s">
        <v>419</v>
      </c>
      <c r="U532" s="32">
        <v>40</v>
      </c>
      <c r="V532" s="32">
        <v>78</v>
      </c>
      <c r="W532" s="32">
        <v>65</v>
      </c>
      <c r="X532" s="32">
        <v>30</v>
      </c>
      <c r="Y532" s="32" t="s">
        <v>419</v>
      </c>
      <c r="Z532" s="32">
        <v>74</v>
      </c>
      <c r="AA532" s="32">
        <v>1052</v>
      </c>
      <c r="AB532" s="32">
        <v>89</v>
      </c>
    </row>
    <row r="533" spans="1:28" x14ac:dyDescent="0.35">
      <c r="A533" s="36">
        <v>2355</v>
      </c>
      <c r="B533" s="37" t="s">
        <v>419</v>
      </c>
      <c r="C533" s="32" t="s">
        <v>419</v>
      </c>
      <c r="D533" s="32" t="s">
        <v>419</v>
      </c>
      <c r="E533" s="32" t="s">
        <v>419</v>
      </c>
      <c r="F533" s="32" t="s">
        <v>419</v>
      </c>
      <c r="G533" s="32" t="s">
        <v>419</v>
      </c>
      <c r="H533" s="32" t="s">
        <v>419</v>
      </c>
      <c r="I533" s="32">
        <v>109</v>
      </c>
      <c r="J533" s="32" t="s">
        <v>419</v>
      </c>
      <c r="K533" s="32" t="s">
        <v>419</v>
      </c>
      <c r="L533" s="32" t="s">
        <v>419</v>
      </c>
      <c r="M533" s="32" t="s">
        <v>419</v>
      </c>
      <c r="N533" s="32" t="s">
        <v>419</v>
      </c>
      <c r="O533" s="32" t="s">
        <v>419</v>
      </c>
      <c r="P533" s="32" t="s">
        <v>419</v>
      </c>
      <c r="Q533" s="32" t="s">
        <v>419</v>
      </c>
      <c r="R533" s="32">
        <v>95</v>
      </c>
      <c r="S533" s="32" t="s">
        <v>419</v>
      </c>
      <c r="T533" s="32" t="s">
        <v>419</v>
      </c>
      <c r="U533" s="32" t="s">
        <v>419</v>
      </c>
      <c r="V533" s="32" t="s">
        <v>419</v>
      </c>
      <c r="W533" s="32" t="s">
        <v>419</v>
      </c>
      <c r="X533" s="32" t="s">
        <v>419</v>
      </c>
      <c r="Y533" s="32" t="s">
        <v>419</v>
      </c>
      <c r="Z533" s="32" t="s">
        <v>419</v>
      </c>
      <c r="AA533" s="32" t="s">
        <v>419</v>
      </c>
      <c r="AB533" s="32" t="s">
        <v>419</v>
      </c>
    </row>
    <row r="534" spans="1:28" x14ac:dyDescent="0.35">
      <c r="A534" s="36">
        <v>2356</v>
      </c>
      <c r="B534" s="37" t="s">
        <v>419</v>
      </c>
      <c r="C534" s="32">
        <v>274</v>
      </c>
      <c r="D534" s="32">
        <v>468</v>
      </c>
      <c r="E534" s="32">
        <v>275</v>
      </c>
      <c r="F534" s="32">
        <v>259</v>
      </c>
      <c r="G534" s="32" t="s">
        <v>419</v>
      </c>
      <c r="H534" s="32">
        <v>237</v>
      </c>
      <c r="I534" s="32">
        <v>8784</v>
      </c>
      <c r="J534" s="32">
        <v>183</v>
      </c>
      <c r="K534" s="32" t="s">
        <v>419</v>
      </c>
      <c r="L534" s="32">
        <v>237</v>
      </c>
      <c r="M534" s="32">
        <v>406</v>
      </c>
      <c r="N534" s="32">
        <v>237</v>
      </c>
      <c r="O534" s="32">
        <v>233</v>
      </c>
      <c r="P534" s="32" t="s">
        <v>419</v>
      </c>
      <c r="Q534" s="32">
        <v>156</v>
      </c>
      <c r="R534" s="32">
        <v>7814</v>
      </c>
      <c r="S534" s="32">
        <v>126</v>
      </c>
      <c r="T534" s="32" t="s">
        <v>419</v>
      </c>
      <c r="U534" s="32">
        <v>37</v>
      </c>
      <c r="V534" s="32">
        <v>62</v>
      </c>
      <c r="W534" s="32">
        <v>38</v>
      </c>
      <c r="X534" s="32" t="s">
        <v>419</v>
      </c>
      <c r="Y534" s="32" t="s">
        <v>419</v>
      </c>
      <c r="Z534" s="32">
        <v>81</v>
      </c>
      <c r="AA534" s="32">
        <v>970</v>
      </c>
      <c r="AB534" s="32">
        <v>57</v>
      </c>
    </row>
    <row r="535" spans="1:28" x14ac:dyDescent="0.35">
      <c r="A535" s="36">
        <v>2357</v>
      </c>
      <c r="B535" s="37" t="s">
        <v>419</v>
      </c>
      <c r="C535" s="32" t="s">
        <v>419</v>
      </c>
      <c r="D535" s="32" t="s">
        <v>419</v>
      </c>
      <c r="E535" s="32" t="s">
        <v>419</v>
      </c>
      <c r="F535" s="32" t="s">
        <v>419</v>
      </c>
      <c r="G535" s="32" t="s">
        <v>419</v>
      </c>
      <c r="H535" s="32" t="s">
        <v>419</v>
      </c>
      <c r="I535" s="32">
        <v>62</v>
      </c>
      <c r="J535" s="32" t="s">
        <v>419</v>
      </c>
      <c r="K535" s="32" t="s">
        <v>419</v>
      </c>
      <c r="L535" s="32" t="s">
        <v>419</v>
      </c>
      <c r="M535" s="32" t="s">
        <v>419</v>
      </c>
      <c r="N535" s="32" t="s">
        <v>419</v>
      </c>
      <c r="O535" s="32" t="s">
        <v>419</v>
      </c>
      <c r="P535" s="32" t="s">
        <v>419</v>
      </c>
      <c r="Q535" s="32" t="s">
        <v>419</v>
      </c>
      <c r="R535" s="32">
        <v>51</v>
      </c>
      <c r="S535" s="32" t="s">
        <v>419</v>
      </c>
      <c r="T535" s="32" t="s">
        <v>419</v>
      </c>
      <c r="U535" s="32" t="s">
        <v>419</v>
      </c>
      <c r="V535" s="32" t="s">
        <v>419</v>
      </c>
      <c r="W535" s="32" t="s">
        <v>419</v>
      </c>
      <c r="X535" s="32" t="s">
        <v>419</v>
      </c>
      <c r="Y535" s="32" t="s">
        <v>419</v>
      </c>
      <c r="Z535" s="32" t="s">
        <v>419</v>
      </c>
      <c r="AA535" s="32" t="s">
        <v>419</v>
      </c>
      <c r="AB535" s="32" t="s">
        <v>419</v>
      </c>
    </row>
    <row r="536" spans="1:28" x14ac:dyDescent="0.35">
      <c r="A536" s="36">
        <v>2358</v>
      </c>
      <c r="B536" s="37" t="s">
        <v>419</v>
      </c>
      <c r="C536" s="32" t="s">
        <v>419</v>
      </c>
      <c r="D536" s="32" t="s">
        <v>419</v>
      </c>
      <c r="E536" s="32" t="s">
        <v>419</v>
      </c>
      <c r="F536" s="32" t="s">
        <v>419</v>
      </c>
      <c r="G536" s="32" t="s">
        <v>419</v>
      </c>
      <c r="H536" s="32" t="s">
        <v>419</v>
      </c>
      <c r="I536" s="32">
        <v>105</v>
      </c>
      <c r="J536" s="32" t="s">
        <v>419</v>
      </c>
      <c r="K536" s="32" t="s">
        <v>419</v>
      </c>
      <c r="L536" s="32" t="s">
        <v>419</v>
      </c>
      <c r="M536" s="32" t="s">
        <v>419</v>
      </c>
      <c r="N536" s="32" t="s">
        <v>419</v>
      </c>
      <c r="O536" s="32" t="s">
        <v>419</v>
      </c>
      <c r="P536" s="32" t="s">
        <v>419</v>
      </c>
      <c r="Q536" s="32" t="s">
        <v>419</v>
      </c>
      <c r="R536" s="32">
        <v>92</v>
      </c>
      <c r="S536" s="32" t="s">
        <v>419</v>
      </c>
      <c r="T536" s="32" t="s">
        <v>419</v>
      </c>
      <c r="U536" s="32" t="s">
        <v>419</v>
      </c>
      <c r="V536" s="32" t="s">
        <v>419</v>
      </c>
      <c r="W536" s="32" t="s">
        <v>419</v>
      </c>
      <c r="X536" s="32" t="s">
        <v>419</v>
      </c>
      <c r="Y536" s="32" t="s">
        <v>419</v>
      </c>
      <c r="Z536" s="32" t="s">
        <v>419</v>
      </c>
      <c r="AA536" s="32" t="s">
        <v>419</v>
      </c>
      <c r="AB536" s="32" t="s">
        <v>419</v>
      </c>
    </row>
    <row r="537" spans="1:28" x14ac:dyDescent="0.35">
      <c r="A537" s="36">
        <v>2359</v>
      </c>
      <c r="B537" s="37" t="s">
        <v>419</v>
      </c>
      <c r="C537" s="32">
        <v>120</v>
      </c>
      <c r="D537" s="32">
        <v>102</v>
      </c>
      <c r="E537" s="32">
        <v>205</v>
      </c>
      <c r="F537" s="32">
        <v>526</v>
      </c>
      <c r="G537" s="32" t="s">
        <v>419</v>
      </c>
      <c r="H537" s="32">
        <v>172</v>
      </c>
      <c r="I537" s="32">
        <v>12627</v>
      </c>
      <c r="J537" s="32">
        <v>192</v>
      </c>
      <c r="K537" s="32" t="s">
        <v>419</v>
      </c>
      <c r="L537" s="32">
        <v>106</v>
      </c>
      <c r="M537" s="32">
        <v>86</v>
      </c>
      <c r="N537" s="32">
        <v>181</v>
      </c>
      <c r="O537" s="32">
        <v>486</v>
      </c>
      <c r="P537" s="32" t="s">
        <v>419</v>
      </c>
      <c r="Q537" s="32">
        <v>131</v>
      </c>
      <c r="R537" s="32">
        <v>11190</v>
      </c>
      <c r="S537" s="32">
        <v>123</v>
      </c>
      <c r="T537" s="32" t="s">
        <v>419</v>
      </c>
      <c r="U537" s="32" t="s">
        <v>419</v>
      </c>
      <c r="V537" s="32" t="s">
        <v>419</v>
      </c>
      <c r="W537" s="32" t="s">
        <v>419</v>
      </c>
      <c r="X537" s="32">
        <v>40</v>
      </c>
      <c r="Y537" s="32" t="s">
        <v>419</v>
      </c>
      <c r="Z537" s="32">
        <v>41</v>
      </c>
      <c r="AA537" s="32">
        <v>1437</v>
      </c>
      <c r="AB537" s="32">
        <v>69</v>
      </c>
    </row>
    <row r="538" spans="1:28" x14ac:dyDescent="0.35">
      <c r="A538" s="36">
        <v>2360</v>
      </c>
      <c r="B538" s="37">
        <v>44</v>
      </c>
      <c r="C538" s="32">
        <v>470</v>
      </c>
      <c r="D538" s="32">
        <v>695</v>
      </c>
      <c r="E538" s="32">
        <v>1238</v>
      </c>
      <c r="F538" s="32">
        <v>1182</v>
      </c>
      <c r="G538" s="32" t="s">
        <v>419</v>
      </c>
      <c r="H538" s="32">
        <v>988</v>
      </c>
      <c r="I538" s="32">
        <v>40543</v>
      </c>
      <c r="J538" s="32">
        <v>1632</v>
      </c>
      <c r="K538" s="32">
        <v>36</v>
      </c>
      <c r="L538" s="32">
        <v>427</v>
      </c>
      <c r="M538" s="32">
        <v>595</v>
      </c>
      <c r="N538" s="32">
        <v>1106</v>
      </c>
      <c r="O538" s="32">
        <v>1086</v>
      </c>
      <c r="P538" s="32" t="s">
        <v>419</v>
      </c>
      <c r="Q538" s="32">
        <v>771</v>
      </c>
      <c r="R538" s="32">
        <v>35730</v>
      </c>
      <c r="S538" s="32">
        <v>1191</v>
      </c>
      <c r="T538" s="32" t="s">
        <v>419</v>
      </c>
      <c r="U538" s="32">
        <v>43</v>
      </c>
      <c r="V538" s="32">
        <v>100</v>
      </c>
      <c r="W538" s="32">
        <v>132</v>
      </c>
      <c r="X538" s="32">
        <v>96</v>
      </c>
      <c r="Y538" s="32" t="s">
        <v>419</v>
      </c>
      <c r="Z538" s="32">
        <v>217</v>
      </c>
      <c r="AA538" s="32">
        <v>4813</v>
      </c>
      <c r="AB538" s="32">
        <v>441</v>
      </c>
    </row>
    <row r="539" spans="1:28" x14ac:dyDescent="0.35">
      <c r="A539" s="36">
        <v>2361</v>
      </c>
      <c r="B539" s="37" t="s">
        <v>419</v>
      </c>
      <c r="C539" s="32" t="s">
        <v>419</v>
      </c>
      <c r="D539" s="32" t="s">
        <v>419</v>
      </c>
      <c r="E539" s="32" t="s">
        <v>419</v>
      </c>
      <c r="F539" s="32" t="s">
        <v>419</v>
      </c>
      <c r="G539" s="32" t="s">
        <v>419</v>
      </c>
      <c r="H539" s="32" t="s">
        <v>419</v>
      </c>
      <c r="I539" s="32">
        <v>61</v>
      </c>
      <c r="J539" s="32" t="s">
        <v>419</v>
      </c>
      <c r="K539" s="32" t="s">
        <v>419</v>
      </c>
      <c r="L539" s="32" t="s">
        <v>419</v>
      </c>
      <c r="M539" s="32" t="s">
        <v>419</v>
      </c>
      <c r="N539" s="32" t="s">
        <v>419</v>
      </c>
      <c r="O539" s="32" t="s">
        <v>419</v>
      </c>
      <c r="P539" s="32" t="s">
        <v>419</v>
      </c>
      <c r="Q539" s="32" t="s">
        <v>419</v>
      </c>
      <c r="R539" s="32">
        <v>59</v>
      </c>
      <c r="S539" s="32" t="s">
        <v>419</v>
      </c>
      <c r="T539" s="32" t="s">
        <v>419</v>
      </c>
      <c r="U539" s="32" t="s">
        <v>419</v>
      </c>
      <c r="V539" s="32" t="s">
        <v>419</v>
      </c>
      <c r="W539" s="32" t="s">
        <v>419</v>
      </c>
      <c r="X539" s="32" t="s">
        <v>419</v>
      </c>
      <c r="Y539" s="32" t="s">
        <v>419</v>
      </c>
      <c r="Z539" s="32" t="s">
        <v>419</v>
      </c>
      <c r="AA539" s="32" t="s">
        <v>419</v>
      </c>
      <c r="AB539" s="32" t="s">
        <v>419</v>
      </c>
    </row>
    <row r="540" spans="1:28" x14ac:dyDescent="0.35">
      <c r="A540" s="36">
        <v>2362</v>
      </c>
      <c r="B540" s="37" t="s">
        <v>419</v>
      </c>
      <c r="C540" s="32" t="s">
        <v>419</v>
      </c>
      <c r="D540" s="32" t="s">
        <v>419</v>
      </c>
      <c r="E540" s="32" t="s">
        <v>419</v>
      </c>
      <c r="F540" s="32" t="s">
        <v>419</v>
      </c>
      <c r="G540" s="32" t="s">
        <v>419</v>
      </c>
      <c r="H540" s="32" t="s">
        <v>419</v>
      </c>
      <c r="I540" s="32">
        <v>283</v>
      </c>
      <c r="J540" s="32" t="s">
        <v>419</v>
      </c>
      <c r="K540" s="32" t="s">
        <v>419</v>
      </c>
      <c r="L540" s="32" t="s">
        <v>419</v>
      </c>
      <c r="M540" s="32" t="s">
        <v>419</v>
      </c>
      <c r="N540" s="32" t="s">
        <v>419</v>
      </c>
      <c r="O540" s="32" t="s">
        <v>419</v>
      </c>
      <c r="P540" s="32" t="s">
        <v>419</v>
      </c>
      <c r="Q540" s="32" t="s">
        <v>419</v>
      </c>
      <c r="R540" s="32">
        <v>239</v>
      </c>
      <c r="S540" s="32" t="s">
        <v>419</v>
      </c>
      <c r="T540" s="32" t="s">
        <v>419</v>
      </c>
      <c r="U540" s="32" t="s">
        <v>419</v>
      </c>
      <c r="V540" s="32" t="s">
        <v>419</v>
      </c>
      <c r="W540" s="32" t="s">
        <v>419</v>
      </c>
      <c r="X540" s="32" t="s">
        <v>419</v>
      </c>
      <c r="Y540" s="32" t="s">
        <v>419</v>
      </c>
      <c r="Z540" s="32" t="s">
        <v>419</v>
      </c>
      <c r="AA540" s="32">
        <v>44</v>
      </c>
      <c r="AB540" s="32" t="s">
        <v>419</v>
      </c>
    </row>
    <row r="541" spans="1:28" x14ac:dyDescent="0.35">
      <c r="A541" s="36">
        <v>2364</v>
      </c>
      <c r="B541" s="37" t="s">
        <v>419</v>
      </c>
      <c r="C541" s="32">
        <v>126</v>
      </c>
      <c r="D541" s="32">
        <v>118</v>
      </c>
      <c r="E541" s="32">
        <v>198</v>
      </c>
      <c r="F541" s="32">
        <v>442</v>
      </c>
      <c r="G541" s="32" t="s">
        <v>419</v>
      </c>
      <c r="H541" s="32">
        <v>202</v>
      </c>
      <c r="I541" s="32">
        <v>9429</v>
      </c>
      <c r="J541" s="32">
        <v>190</v>
      </c>
      <c r="K541" s="32" t="s">
        <v>419</v>
      </c>
      <c r="L541" s="32">
        <v>104</v>
      </c>
      <c r="M541" s="32">
        <v>106</v>
      </c>
      <c r="N541" s="32">
        <v>169</v>
      </c>
      <c r="O541" s="32">
        <v>400</v>
      </c>
      <c r="P541" s="32" t="s">
        <v>419</v>
      </c>
      <c r="Q541" s="32">
        <v>160</v>
      </c>
      <c r="R541" s="32">
        <v>8263</v>
      </c>
      <c r="S541" s="32">
        <v>125</v>
      </c>
      <c r="T541" s="32" t="s">
        <v>419</v>
      </c>
      <c r="U541" s="32" t="s">
        <v>419</v>
      </c>
      <c r="V541" s="32" t="s">
        <v>419</v>
      </c>
      <c r="W541" s="32" t="s">
        <v>419</v>
      </c>
      <c r="X541" s="32">
        <v>42</v>
      </c>
      <c r="Y541" s="32" t="s">
        <v>419</v>
      </c>
      <c r="Z541" s="32">
        <v>42</v>
      </c>
      <c r="AA541" s="32">
        <v>1166</v>
      </c>
      <c r="AB541" s="32">
        <v>65</v>
      </c>
    </row>
    <row r="542" spans="1:28" x14ac:dyDescent="0.35">
      <c r="A542" s="36">
        <v>2366</v>
      </c>
      <c r="B542" s="37" t="s">
        <v>419</v>
      </c>
      <c r="C542" s="32" t="s">
        <v>419</v>
      </c>
      <c r="D542" s="32" t="s">
        <v>419</v>
      </c>
      <c r="E542" s="32" t="s">
        <v>419</v>
      </c>
      <c r="F542" s="32" t="s">
        <v>419</v>
      </c>
      <c r="G542" s="32" t="s">
        <v>419</v>
      </c>
      <c r="H542" s="32" t="s">
        <v>419</v>
      </c>
      <c r="I542" s="32">
        <v>152</v>
      </c>
      <c r="J542" s="32" t="s">
        <v>419</v>
      </c>
      <c r="K542" s="32" t="s">
        <v>419</v>
      </c>
      <c r="L542" s="32" t="s">
        <v>419</v>
      </c>
      <c r="M542" s="32" t="s">
        <v>419</v>
      </c>
      <c r="N542" s="32" t="s">
        <v>419</v>
      </c>
      <c r="O542" s="32" t="s">
        <v>419</v>
      </c>
      <c r="P542" s="32" t="s">
        <v>419</v>
      </c>
      <c r="Q542" s="32" t="s">
        <v>419</v>
      </c>
      <c r="R542" s="32">
        <v>131</v>
      </c>
      <c r="S542" s="32" t="s">
        <v>419</v>
      </c>
      <c r="T542" s="32" t="s">
        <v>419</v>
      </c>
      <c r="U542" s="32" t="s">
        <v>419</v>
      </c>
      <c r="V542" s="32" t="s">
        <v>419</v>
      </c>
      <c r="W542" s="32" t="s">
        <v>419</v>
      </c>
      <c r="X542" s="32" t="s">
        <v>419</v>
      </c>
      <c r="Y542" s="32" t="s">
        <v>419</v>
      </c>
      <c r="Z542" s="32" t="s">
        <v>419</v>
      </c>
      <c r="AA542" s="32" t="s">
        <v>419</v>
      </c>
      <c r="AB542" s="32" t="s">
        <v>419</v>
      </c>
    </row>
    <row r="543" spans="1:28" x14ac:dyDescent="0.35">
      <c r="A543" s="36">
        <v>2367</v>
      </c>
      <c r="B543" s="37" t="s">
        <v>419</v>
      </c>
      <c r="C543" s="32" t="s">
        <v>419</v>
      </c>
      <c r="D543" s="32" t="s">
        <v>419</v>
      </c>
      <c r="E543" s="32">
        <v>43</v>
      </c>
      <c r="F543" s="32">
        <v>65</v>
      </c>
      <c r="G543" s="32" t="s">
        <v>419</v>
      </c>
      <c r="H543" s="32">
        <v>42</v>
      </c>
      <c r="I543" s="32">
        <v>1988</v>
      </c>
      <c r="J543" s="32">
        <v>45</v>
      </c>
      <c r="K543" s="32" t="s">
        <v>419</v>
      </c>
      <c r="L543" s="32" t="s">
        <v>419</v>
      </c>
      <c r="M543" s="32" t="s">
        <v>419</v>
      </c>
      <c r="N543" s="32">
        <v>38</v>
      </c>
      <c r="O543" s="32">
        <v>61</v>
      </c>
      <c r="P543" s="32" t="s">
        <v>419</v>
      </c>
      <c r="Q543" s="32">
        <v>33</v>
      </c>
      <c r="R543" s="32">
        <v>1769</v>
      </c>
      <c r="S543" s="32">
        <v>33</v>
      </c>
      <c r="T543" s="32" t="s">
        <v>419</v>
      </c>
      <c r="U543" s="32" t="s">
        <v>419</v>
      </c>
      <c r="V543" s="32" t="s">
        <v>419</v>
      </c>
      <c r="W543" s="32" t="s">
        <v>419</v>
      </c>
      <c r="X543" s="32" t="s">
        <v>419</v>
      </c>
      <c r="Y543" s="32" t="s">
        <v>419</v>
      </c>
      <c r="Z543" s="32" t="s">
        <v>419</v>
      </c>
      <c r="AA543" s="32">
        <v>219</v>
      </c>
      <c r="AB543" s="32" t="s">
        <v>419</v>
      </c>
    </row>
    <row r="544" spans="1:28" x14ac:dyDescent="0.35">
      <c r="A544" s="36">
        <v>2368</v>
      </c>
      <c r="B544" s="37">
        <v>33</v>
      </c>
      <c r="C544" s="32">
        <v>3606</v>
      </c>
      <c r="D544" s="32">
        <v>10798</v>
      </c>
      <c r="E544" s="32">
        <v>2357</v>
      </c>
      <c r="F544" s="32">
        <v>1495</v>
      </c>
      <c r="G544" s="32">
        <v>40</v>
      </c>
      <c r="H544" s="32">
        <v>831</v>
      </c>
      <c r="I544" s="32">
        <v>7532</v>
      </c>
      <c r="J544" s="32">
        <v>957</v>
      </c>
      <c r="K544" s="32" t="s">
        <v>419</v>
      </c>
      <c r="L544" s="32">
        <v>3180</v>
      </c>
      <c r="M544" s="32">
        <v>9204</v>
      </c>
      <c r="N544" s="32">
        <v>2021</v>
      </c>
      <c r="O544" s="32">
        <v>1379</v>
      </c>
      <c r="P544" s="32" t="s">
        <v>419</v>
      </c>
      <c r="Q544" s="32">
        <v>632</v>
      </c>
      <c r="R544" s="32">
        <v>6586</v>
      </c>
      <c r="S544" s="32">
        <v>640</v>
      </c>
      <c r="T544" s="32" t="s">
        <v>419</v>
      </c>
      <c r="U544" s="32">
        <v>426</v>
      </c>
      <c r="V544" s="32">
        <v>1594</v>
      </c>
      <c r="W544" s="32">
        <v>336</v>
      </c>
      <c r="X544" s="32">
        <v>116</v>
      </c>
      <c r="Y544" s="32" t="s">
        <v>419</v>
      </c>
      <c r="Z544" s="32">
        <v>199</v>
      </c>
      <c r="AA544" s="32">
        <v>946</v>
      </c>
      <c r="AB544" s="32">
        <v>317</v>
      </c>
    </row>
    <row r="545" spans="1:28" x14ac:dyDescent="0.35">
      <c r="A545" s="36">
        <v>2370</v>
      </c>
      <c r="B545" s="37" t="s">
        <v>419</v>
      </c>
      <c r="C545" s="32">
        <v>240</v>
      </c>
      <c r="D545" s="32">
        <v>443</v>
      </c>
      <c r="E545" s="32">
        <v>638</v>
      </c>
      <c r="F545" s="32">
        <v>497</v>
      </c>
      <c r="G545" s="32" t="s">
        <v>419</v>
      </c>
      <c r="H545" s="32">
        <v>353</v>
      </c>
      <c r="I545" s="32">
        <v>11085</v>
      </c>
      <c r="J545" s="32">
        <v>295</v>
      </c>
      <c r="K545" s="32" t="s">
        <v>419</v>
      </c>
      <c r="L545" s="32">
        <v>212</v>
      </c>
      <c r="M545" s="32">
        <v>384</v>
      </c>
      <c r="N545" s="32">
        <v>555</v>
      </c>
      <c r="O545" s="32">
        <v>457</v>
      </c>
      <c r="P545" s="32" t="s">
        <v>419</v>
      </c>
      <c r="Q545" s="32">
        <v>274</v>
      </c>
      <c r="R545" s="32">
        <v>9927</v>
      </c>
      <c r="S545" s="32">
        <v>218</v>
      </c>
      <c r="T545" s="32" t="s">
        <v>419</v>
      </c>
      <c r="U545" s="32" t="s">
        <v>419</v>
      </c>
      <c r="V545" s="32">
        <v>59</v>
      </c>
      <c r="W545" s="32">
        <v>83</v>
      </c>
      <c r="X545" s="32">
        <v>40</v>
      </c>
      <c r="Y545" s="32" t="s">
        <v>419</v>
      </c>
      <c r="Z545" s="32">
        <v>79</v>
      </c>
      <c r="AA545" s="32">
        <v>1158</v>
      </c>
      <c r="AB545" s="32">
        <v>77</v>
      </c>
    </row>
    <row r="546" spans="1:28" x14ac:dyDescent="0.35">
      <c r="A546" s="36">
        <v>2375</v>
      </c>
      <c r="B546" s="37" t="s">
        <v>419</v>
      </c>
      <c r="C546" s="32">
        <v>264</v>
      </c>
      <c r="D546" s="32">
        <v>489</v>
      </c>
      <c r="E546" s="32">
        <v>294</v>
      </c>
      <c r="F546" s="32">
        <v>228</v>
      </c>
      <c r="G546" s="32" t="s">
        <v>419</v>
      </c>
      <c r="H546" s="32">
        <v>190</v>
      </c>
      <c r="I546" s="32">
        <v>6497</v>
      </c>
      <c r="J546" s="32">
        <v>146</v>
      </c>
      <c r="K546" s="32" t="s">
        <v>419</v>
      </c>
      <c r="L546" s="32">
        <v>227</v>
      </c>
      <c r="M546" s="32">
        <v>432</v>
      </c>
      <c r="N546" s="32">
        <v>263</v>
      </c>
      <c r="O546" s="32">
        <v>212</v>
      </c>
      <c r="P546" s="32" t="s">
        <v>419</v>
      </c>
      <c r="Q546" s="32">
        <v>153</v>
      </c>
      <c r="R546" s="32">
        <v>5799</v>
      </c>
      <c r="S546" s="32">
        <v>102</v>
      </c>
      <c r="T546" s="32" t="s">
        <v>419</v>
      </c>
      <c r="U546" s="32">
        <v>37</v>
      </c>
      <c r="V546" s="32">
        <v>57</v>
      </c>
      <c r="W546" s="32">
        <v>31</v>
      </c>
      <c r="X546" s="32" t="s">
        <v>419</v>
      </c>
      <c r="Y546" s="32" t="s">
        <v>419</v>
      </c>
      <c r="Z546" s="32">
        <v>37</v>
      </c>
      <c r="AA546" s="32">
        <v>698</v>
      </c>
      <c r="AB546" s="32">
        <v>44</v>
      </c>
    </row>
    <row r="547" spans="1:28" x14ac:dyDescent="0.35">
      <c r="A547" s="36">
        <v>2379</v>
      </c>
      <c r="B547" s="37" t="s">
        <v>419</v>
      </c>
      <c r="C547" s="32">
        <v>67</v>
      </c>
      <c r="D547" s="32">
        <v>224</v>
      </c>
      <c r="E547" s="32">
        <v>164</v>
      </c>
      <c r="F547" s="32">
        <v>125</v>
      </c>
      <c r="G547" s="32" t="s">
        <v>419</v>
      </c>
      <c r="H547" s="32">
        <v>156</v>
      </c>
      <c r="I547" s="32">
        <v>4562</v>
      </c>
      <c r="J547" s="32">
        <v>128</v>
      </c>
      <c r="K547" s="32" t="s">
        <v>419</v>
      </c>
      <c r="L547" s="32">
        <v>64</v>
      </c>
      <c r="M547" s="32">
        <v>199</v>
      </c>
      <c r="N547" s="32">
        <v>140</v>
      </c>
      <c r="O547" s="32">
        <v>116</v>
      </c>
      <c r="P547" s="32" t="s">
        <v>419</v>
      </c>
      <c r="Q547" s="32">
        <v>126</v>
      </c>
      <c r="R547" s="32">
        <v>4111</v>
      </c>
      <c r="S547" s="32">
        <v>64</v>
      </c>
      <c r="T547" s="32" t="s">
        <v>419</v>
      </c>
      <c r="U547" s="32" t="s">
        <v>419</v>
      </c>
      <c r="V547" s="32" t="s">
        <v>419</v>
      </c>
      <c r="W547" s="32" t="s">
        <v>419</v>
      </c>
      <c r="X547" s="32" t="s">
        <v>419</v>
      </c>
      <c r="Y547" s="32" t="s">
        <v>419</v>
      </c>
      <c r="Z547" s="32">
        <v>30</v>
      </c>
      <c r="AA547" s="32">
        <v>451</v>
      </c>
      <c r="AB547" s="32">
        <v>64</v>
      </c>
    </row>
    <row r="548" spans="1:28" x14ac:dyDescent="0.35">
      <c r="A548" s="36">
        <v>2381</v>
      </c>
      <c r="B548" s="37" t="s">
        <v>419</v>
      </c>
      <c r="C548" s="32" t="s">
        <v>419</v>
      </c>
      <c r="D548" s="32" t="s">
        <v>419</v>
      </c>
      <c r="E548" s="32" t="s">
        <v>419</v>
      </c>
      <c r="F548" s="32" t="s">
        <v>419</v>
      </c>
      <c r="G548" s="32" t="s">
        <v>419</v>
      </c>
      <c r="H548" s="32" t="s">
        <v>419</v>
      </c>
      <c r="I548" s="32">
        <v>124</v>
      </c>
      <c r="J548" s="32" t="s">
        <v>419</v>
      </c>
      <c r="K548" s="32" t="s">
        <v>419</v>
      </c>
      <c r="L548" s="32" t="s">
        <v>419</v>
      </c>
      <c r="M548" s="32" t="s">
        <v>419</v>
      </c>
      <c r="N548" s="32" t="s">
        <v>419</v>
      </c>
      <c r="O548" s="32" t="s">
        <v>419</v>
      </c>
      <c r="P548" s="32" t="s">
        <v>419</v>
      </c>
      <c r="Q548" s="32" t="s">
        <v>419</v>
      </c>
      <c r="R548" s="32">
        <v>107</v>
      </c>
      <c r="S548" s="32" t="s">
        <v>419</v>
      </c>
      <c r="T548" s="32" t="s">
        <v>419</v>
      </c>
      <c r="U548" s="32" t="s">
        <v>419</v>
      </c>
      <c r="V548" s="32" t="s">
        <v>419</v>
      </c>
      <c r="W548" s="32" t="s">
        <v>419</v>
      </c>
      <c r="X548" s="32" t="s">
        <v>419</v>
      </c>
      <c r="Y548" s="32" t="s">
        <v>419</v>
      </c>
      <c r="Z548" s="32" t="s">
        <v>419</v>
      </c>
      <c r="AA548" s="32" t="s">
        <v>419</v>
      </c>
      <c r="AB548" s="32" t="s">
        <v>419</v>
      </c>
    </row>
    <row r="549" spans="1:28" x14ac:dyDescent="0.35">
      <c r="A549" s="36">
        <v>2382</v>
      </c>
      <c r="B549" s="37" t="s">
        <v>419</v>
      </c>
      <c r="C549" s="32">
        <v>153</v>
      </c>
      <c r="D549" s="32">
        <v>372</v>
      </c>
      <c r="E549" s="32">
        <v>294</v>
      </c>
      <c r="F549" s="32">
        <v>336</v>
      </c>
      <c r="G549" s="32" t="s">
        <v>419</v>
      </c>
      <c r="H549" s="32">
        <v>260</v>
      </c>
      <c r="I549" s="32">
        <v>9091</v>
      </c>
      <c r="J549" s="32">
        <v>270</v>
      </c>
      <c r="K549" s="32" t="s">
        <v>419</v>
      </c>
      <c r="L549" s="32">
        <v>144</v>
      </c>
      <c r="M549" s="32">
        <v>326</v>
      </c>
      <c r="N549" s="32">
        <v>252</v>
      </c>
      <c r="O549" s="32">
        <v>305</v>
      </c>
      <c r="P549" s="32" t="s">
        <v>419</v>
      </c>
      <c r="Q549" s="32">
        <v>205</v>
      </c>
      <c r="R549" s="32">
        <v>8235</v>
      </c>
      <c r="S549" s="32">
        <v>194</v>
      </c>
      <c r="T549" s="32" t="s">
        <v>419</v>
      </c>
      <c r="U549" s="32" t="s">
        <v>419</v>
      </c>
      <c r="V549" s="32">
        <v>46</v>
      </c>
      <c r="W549" s="32">
        <v>42</v>
      </c>
      <c r="X549" s="32">
        <v>31</v>
      </c>
      <c r="Y549" s="32" t="s">
        <v>419</v>
      </c>
      <c r="Z549" s="32">
        <v>55</v>
      </c>
      <c r="AA549" s="32">
        <v>856</v>
      </c>
      <c r="AB549" s="32">
        <v>76</v>
      </c>
    </row>
    <row r="550" spans="1:28" x14ac:dyDescent="0.35">
      <c r="A550" s="36">
        <v>2420</v>
      </c>
      <c r="B550" s="37" t="s">
        <v>419</v>
      </c>
      <c r="C550" s="32">
        <v>4191</v>
      </c>
      <c r="D550" s="32">
        <v>202</v>
      </c>
      <c r="E550" s="32">
        <v>364</v>
      </c>
      <c r="F550" s="32">
        <v>975</v>
      </c>
      <c r="G550" s="32" t="s">
        <v>419</v>
      </c>
      <c r="H550" s="32">
        <v>456</v>
      </c>
      <c r="I550" s="32">
        <v>8642</v>
      </c>
      <c r="J550" s="32">
        <v>539</v>
      </c>
      <c r="K550" s="32" t="s">
        <v>419</v>
      </c>
      <c r="L550" s="32">
        <v>3607</v>
      </c>
      <c r="M550" s="32">
        <v>166</v>
      </c>
      <c r="N550" s="32">
        <v>312</v>
      </c>
      <c r="O550" s="32">
        <v>879</v>
      </c>
      <c r="P550" s="32" t="s">
        <v>419</v>
      </c>
      <c r="Q550" s="32">
        <v>325</v>
      </c>
      <c r="R550" s="32">
        <v>7596</v>
      </c>
      <c r="S550" s="32">
        <v>279</v>
      </c>
      <c r="T550" s="32" t="s">
        <v>419</v>
      </c>
      <c r="U550" s="32">
        <v>584</v>
      </c>
      <c r="V550" s="32">
        <v>36</v>
      </c>
      <c r="W550" s="32">
        <v>52</v>
      </c>
      <c r="X550" s="32">
        <v>96</v>
      </c>
      <c r="Y550" s="32" t="s">
        <v>419</v>
      </c>
      <c r="Z550" s="32">
        <v>131</v>
      </c>
      <c r="AA550" s="32">
        <v>1046</v>
      </c>
      <c r="AB550" s="32">
        <v>260</v>
      </c>
    </row>
    <row r="551" spans="1:28" x14ac:dyDescent="0.35">
      <c r="A551" s="36">
        <v>2421</v>
      </c>
      <c r="B551" s="37" t="s">
        <v>419</v>
      </c>
      <c r="C551" s="32">
        <v>4778</v>
      </c>
      <c r="D551" s="32">
        <v>301</v>
      </c>
      <c r="E551" s="32">
        <v>501</v>
      </c>
      <c r="F551" s="32">
        <v>993</v>
      </c>
      <c r="G551" s="32" t="s">
        <v>419</v>
      </c>
      <c r="H551" s="32">
        <v>507</v>
      </c>
      <c r="I551" s="32">
        <v>9829</v>
      </c>
      <c r="J551" s="32">
        <v>531</v>
      </c>
      <c r="K551" s="32" t="s">
        <v>419</v>
      </c>
      <c r="L551" s="32">
        <v>4091</v>
      </c>
      <c r="M551" s="32">
        <v>256</v>
      </c>
      <c r="N551" s="32">
        <v>426</v>
      </c>
      <c r="O551" s="32">
        <v>908</v>
      </c>
      <c r="P551" s="32" t="s">
        <v>419</v>
      </c>
      <c r="Q551" s="32">
        <v>383</v>
      </c>
      <c r="R551" s="32">
        <v>8556</v>
      </c>
      <c r="S551" s="32">
        <v>306</v>
      </c>
      <c r="T551" s="32" t="s">
        <v>419</v>
      </c>
      <c r="U551" s="32">
        <v>687</v>
      </c>
      <c r="V551" s="32">
        <v>45</v>
      </c>
      <c r="W551" s="32">
        <v>75</v>
      </c>
      <c r="X551" s="32">
        <v>85</v>
      </c>
      <c r="Y551" s="32" t="s">
        <v>419</v>
      </c>
      <c r="Z551" s="32">
        <v>124</v>
      </c>
      <c r="AA551" s="32">
        <v>1273</v>
      </c>
      <c r="AB551" s="32">
        <v>225</v>
      </c>
    </row>
    <row r="552" spans="1:28" x14ac:dyDescent="0.35">
      <c r="A552" s="36">
        <v>2445</v>
      </c>
      <c r="B552" s="37" t="s">
        <v>419</v>
      </c>
      <c r="C552" s="32">
        <v>2741</v>
      </c>
      <c r="D552" s="32">
        <v>633</v>
      </c>
      <c r="E552" s="32">
        <v>1080</v>
      </c>
      <c r="F552" s="32">
        <v>807</v>
      </c>
      <c r="G552" s="32" t="s">
        <v>419</v>
      </c>
      <c r="H552" s="32">
        <v>624</v>
      </c>
      <c r="I552" s="32">
        <v>12111</v>
      </c>
      <c r="J552" s="32">
        <v>597</v>
      </c>
      <c r="K552" s="32" t="s">
        <v>419</v>
      </c>
      <c r="L552" s="32">
        <v>2427</v>
      </c>
      <c r="M552" s="32">
        <v>547</v>
      </c>
      <c r="N552" s="32">
        <v>901</v>
      </c>
      <c r="O552" s="32">
        <v>745</v>
      </c>
      <c r="P552" s="32" t="s">
        <v>419</v>
      </c>
      <c r="Q552" s="32">
        <v>476</v>
      </c>
      <c r="R552" s="32">
        <v>10624</v>
      </c>
      <c r="S552" s="32">
        <v>355</v>
      </c>
      <c r="T552" s="32" t="s">
        <v>419</v>
      </c>
      <c r="U552" s="32">
        <v>314</v>
      </c>
      <c r="V552" s="32">
        <v>86</v>
      </c>
      <c r="W552" s="32">
        <v>179</v>
      </c>
      <c r="X552" s="32">
        <v>62</v>
      </c>
      <c r="Y552" s="32" t="s">
        <v>419</v>
      </c>
      <c r="Z552" s="32">
        <v>148</v>
      </c>
      <c r="AA552" s="32">
        <v>1487</v>
      </c>
      <c r="AB552" s="32">
        <v>242</v>
      </c>
    </row>
    <row r="553" spans="1:28" x14ac:dyDescent="0.35">
      <c r="A553" s="36">
        <v>2446</v>
      </c>
      <c r="B553" s="37" t="s">
        <v>419</v>
      </c>
      <c r="C553" s="32">
        <v>4574</v>
      </c>
      <c r="D553" s="32">
        <v>650</v>
      </c>
      <c r="E553" s="32">
        <v>1439</v>
      </c>
      <c r="F553" s="32">
        <v>1120</v>
      </c>
      <c r="G553" s="32" t="s">
        <v>419</v>
      </c>
      <c r="H553" s="32">
        <v>1000</v>
      </c>
      <c r="I553" s="32">
        <v>16398</v>
      </c>
      <c r="J553" s="32">
        <v>963</v>
      </c>
      <c r="K553" s="32" t="s">
        <v>419</v>
      </c>
      <c r="L553" s="32">
        <v>3953</v>
      </c>
      <c r="M553" s="32">
        <v>573</v>
      </c>
      <c r="N553" s="32">
        <v>1168</v>
      </c>
      <c r="O553" s="32">
        <v>1041</v>
      </c>
      <c r="P553" s="32" t="s">
        <v>419</v>
      </c>
      <c r="Q553" s="32">
        <v>710</v>
      </c>
      <c r="R553" s="32">
        <v>14359</v>
      </c>
      <c r="S553" s="32">
        <v>603</v>
      </c>
      <c r="T553" s="32" t="s">
        <v>419</v>
      </c>
      <c r="U553" s="32">
        <v>621</v>
      </c>
      <c r="V553" s="32">
        <v>77</v>
      </c>
      <c r="W553" s="32">
        <v>271</v>
      </c>
      <c r="X553" s="32">
        <v>79</v>
      </c>
      <c r="Y553" s="32" t="s">
        <v>419</v>
      </c>
      <c r="Z553" s="32">
        <v>290</v>
      </c>
      <c r="AA553" s="32">
        <v>2039</v>
      </c>
      <c r="AB553" s="32">
        <v>360</v>
      </c>
    </row>
    <row r="554" spans="1:28" x14ac:dyDescent="0.35">
      <c r="A554" s="36">
        <v>2447</v>
      </c>
      <c r="B554" s="37" t="s">
        <v>419</v>
      </c>
      <c r="C554" s="32" t="s">
        <v>419</v>
      </c>
      <c r="D554" s="32" t="s">
        <v>419</v>
      </c>
      <c r="E554" s="32" t="s">
        <v>419</v>
      </c>
      <c r="F554" s="32" t="s">
        <v>419</v>
      </c>
      <c r="G554" s="32" t="s">
        <v>419</v>
      </c>
      <c r="H554" s="32" t="s">
        <v>419</v>
      </c>
      <c r="I554" s="32">
        <v>36</v>
      </c>
      <c r="J554" s="32" t="s">
        <v>419</v>
      </c>
      <c r="K554" s="32" t="s">
        <v>419</v>
      </c>
      <c r="L554" s="32" t="s">
        <v>419</v>
      </c>
      <c r="M554" s="32" t="s">
        <v>419</v>
      </c>
      <c r="N554" s="32" t="s">
        <v>419</v>
      </c>
      <c r="O554" s="32" t="s">
        <v>419</v>
      </c>
      <c r="P554" s="32" t="s">
        <v>419</v>
      </c>
      <c r="Q554" s="32" t="s">
        <v>419</v>
      </c>
      <c r="R554" s="32">
        <v>33</v>
      </c>
      <c r="S554" s="32" t="s">
        <v>419</v>
      </c>
      <c r="T554" s="32" t="s">
        <v>419</v>
      </c>
      <c r="U554" s="32" t="s">
        <v>419</v>
      </c>
      <c r="V554" s="32" t="s">
        <v>419</v>
      </c>
      <c r="W554" s="32" t="s">
        <v>419</v>
      </c>
      <c r="X554" s="32" t="s">
        <v>419</v>
      </c>
      <c r="Y554" s="32" t="s">
        <v>419</v>
      </c>
      <c r="Z554" s="32" t="s">
        <v>419</v>
      </c>
      <c r="AA554" s="32" t="s">
        <v>419</v>
      </c>
      <c r="AB554" s="32" t="s">
        <v>419</v>
      </c>
    </row>
    <row r="555" spans="1:28" x14ac:dyDescent="0.35">
      <c r="A555" s="36">
        <v>2451</v>
      </c>
      <c r="B555" s="37" t="s">
        <v>419</v>
      </c>
      <c r="C555" s="32">
        <v>1817</v>
      </c>
      <c r="D555" s="32">
        <v>980</v>
      </c>
      <c r="E555" s="32">
        <v>1516</v>
      </c>
      <c r="F555" s="32">
        <v>491</v>
      </c>
      <c r="G555" s="32" t="s">
        <v>419</v>
      </c>
      <c r="H555" s="32">
        <v>540</v>
      </c>
      <c r="I555" s="32">
        <v>9552</v>
      </c>
      <c r="J555" s="32">
        <v>437</v>
      </c>
      <c r="K555" s="32" t="s">
        <v>419</v>
      </c>
      <c r="L555" s="32">
        <v>1624</v>
      </c>
      <c r="M555" s="32">
        <v>878</v>
      </c>
      <c r="N555" s="32">
        <v>1314</v>
      </c>
      <c r="O555" s="32">
        <v>461</v>
      </c>
      <c r="P555" s="32" t="s">
        <v>419</v>
      </c>
      <c r="Q555" s="32">
        <v>416</v>
      </c>
      <c r="R555" s="32">
        <v>8585</v>
      </c>
      <c r="S555" s="32">
        <v>317</v>
      </c>
      <c r="T555" s="32" t="s">
        <v>419</v>
      </c>
      <c r="U555" s="32">
        <v>193</v>
      </c>
      <c r="V555" s="32">
        <v>102</v>
      </c>
      <c r="W555" s="32">
        <v>202</v>
      </c>
      <c r="X555" s="32">
        <v>30</v>
      </c>
      <c r="Y555" s="32" t="s">
        <v>419</v>
      </c>
      <c r="Z555" s="32">
        <v>124</v>
      </c>
      <c r="AA555" s="32">
        <v>967</v>
      </c>
      <c r="AB555" s="32">
        <v>120</v>
      </c>
    </row>
    <row r="556" spans="1:28" x14ac:dyDescent="0.35">
      <c r="A556" s="36">
        <v>2452</v>
      </c>
      <c r="B556" s="37" t="s">
        <v>419</v>
      </c>
      <c r="C556" s="32">
        <v>1097</v>
      </c>
      <c r="D556" s="32">
        <v>854</v>
      </c>
      <c r="E556" s="32">
        <v>1123</v>
      </c>
      <c r="F556" s="32">
        <v>356</v>
      </c>
      <c r="G556" s="32" t="s">
        <v>419</v>
      </c>
      <c r="H556" s="32">
        <v>444</v>
      </c>
      <c r="I556" s="32">
        <v>6393</v>
      </c>
      <c r="J556" s="32">
        <v>300</v>
      </c>
      <c r="K556" s="32" t="s">
        <v>419</v>
      </c>
      <c r="L556" s="32">
        <v>964</v>
      </c>
      <c r="M556" s="32">
        <v>757</v>
      </c>
      <c r="N556" s="32">
        <v>969</v>
      </c>
      <c r="O556" s="32">
        <v>332</v>
      </c>
      <c r="P556" s="32" t="s">
        <v>419</v>
      </c>
      <c r="Q556" s="32">
        <v>344</v>
      </c>
      <c r="R556" s="32">
        <v>5774</v>
      </c>
      <c r="S556" s="32">
        <v>211</v>
      </c>
      <c r="T556" s="32" t="s">
        <v>419</v>
      </c>
      <c r="U556" s="32">
        <v>133</v>
      </c>
      <c r="V556" s="32">
        <v>97</v>
      </c>
      <c r="W556" s="32">
        <v>154</v>
      </c>
      <c r="X556" s="32" t="s">
        <v>419</v>
      </c>
      <c r="Y556" s="32" t="s">
        <v>419</v>
      </c>
      <c r="Z556" s="32">
        <v>100</v>
      </c>
      <c r="AA556" s="32">
        <v>619</v>
      </c>
      <c r="AB556" s="32">
        <v>89</v>
      </c>
    </row>
    <row r="557" spans="1:28" x14ac:dyDescent="0.35">
      <c r="A557" s="36">
        <v>2453</v>
      </c>
      <c r="B557" s="37" t="s">
        <v>419</v>
      </c>
      <c r="C557" s="32">
        <v>2687</v>
      </c>
      <c r="D557" s="32">
        <v>1302</v>
      </c>
      <c r="E557" s="32">
        <v>4731</v>
      </c>
      <c r="F557" s="32">
        <v>686</v>
      </c>
      <c r="G557" s="32" t="s">
        <v>419</v>
      </c>
      <c r="H557" s="32">
        <v>1142</v>
      </c>
      <c r="I557" s="32">
        <v>13204</v>
      </c>
      <c r="J557" s="32">
        <v>1026</v>
      </c>
      <c r="K557" s="32" t="s">
        <v>419</v>
      </c>
      <c r="L557" s="32">
        <v>2378</v>
      </c>
      <c r="M557" s="32">
        <v>1171</v>
      </c>
      <c r="N557" s="32">
        <v>4152</v>
      </c>
      <c r="O557" s="32">
        <v>651</v>
      </c>
      <c r="P557" s="32" t="s">
        <v>419</v>
      </c>
      <c r="Q557" s="32">
        <v>896</v>
      </c>
      <c r="R557" s="32">
        <v>12026</v>
      </c>
      <c r="S557" s="32">
        <v>749</v>
      </c>
      <c r="T557" s="32" t="s">
        <v>419</v>
      </c>
      <c r="U557" s="32">
        <v>309</v>
      </c>
      <c r="V557" s="32">
        <v>131</v>
      </c>
      <c r="W557" s="32">
        <v>579</v>
      </c>
      <c r="X557" s="32">
        <v>35</v>
      </c>
      <c r="Y557" s="32" t="s">
        <v>419</v>
      </c>
      <c r="Z557" s="32">
        <v>246</v>
      </c>
      <c r="AA557" s="32">
        <v>1178</v>
      </c>
      <c r="AB557" s="32">
        <v>277</v>
      </c>
    </row>
    <row r="558" spans="1:28" x14ac:dyDescent="0.35">
      <c r="A558" s="36">
        <v>2454</v>
      </c>
      <c r="B558" s="37" t="s">
        <v>419</v>
      </c>
      <c r="C558" s="32">
        <v>38</v>
      </c>
      <c r="D558" s="32">
        <v>41</v>
      </c>
      <c r="E558" s="32">
        <v>72</v>
      </c>
      <c r="F558" s="32" t="s">
        <v>419</v>
      </c>
      <c r="G558" s="32" t="s">
        <v>419</v>
      </c>
      <c r="H558" s="32" t="s">
        <v>419</v>
      </c>
      <c r="I558" s="32">
        <v>224</v>
      </c>
      <c r="J558" s="32" t="s">
        <v>419</v>
      </c>
      <c r="K558" s="32" t="s">
        <v>419</v>
      </c>
      <c r="L558" s="32">
        <v>33</v>
      </c>
      <c r="M558" s="32">
        <v>36</v>
      </c>
      <c r="N558" s="32">
        <v>62</v>
      </c>
      <c r="O558" s="32" t="s">
        <v>419</v>
      </c>
      <c r="P558" s="32" t="s">
        <v>419</v>
      </c>
      <c r="Q558" s="32" t="s">
        <v>419</v>
      </c>
      <c r="R558" s="32">
        <v>201</v>
      </c>
      <c r="S558" s="32" t="s">
        <v>419</v>
      </c>
      <c r="T558" s="32" t="s">
        <v>419</v>
      </c>
      <c r="U558" s="32" t="s">
        <v>419</v>
      </c>
      <c r="V558" s="32" t="s">
        <v>419</v>
      </c>
      <c r="W558" s="32" t="s">
        <v>419</v>
      </c>
      <c r="X558" s="32" t="s">
        <v>419</v>
      </c>
      <c r="Y558" s="32" t="s">
        <v>419</v>
      </c>
      <c r="Z558" s="32" t="s">
        <v>419</v>
      </c>
      <c r="AA558" s="32" t="s">
        <v>419</v>
      </c>
      <c r="AB558" s="32" t="s">
        <v>419</v>
      </c>
    </row>
    <row r="559" spans="1:28" x14ac:dyDescent="0.35">
      <c r="A559" s="36">
        <v>2455</v>
      </c>
      <c r="B559" s="37" t="s">
        <v>419</v>
      </c>
      <c r="C559" s="32" t="s">
        <v>419</v>
      </c>
      <c r="D559" s="32" t="s">
        <v>419</v>
      </c>
      <c r="E559" s="32" t="s">
        <v>419</v>
      </c>
      <c r="F559" s="32" t="s">
        <v>419</v>
      </c>
      <c r="G559" s="32" t="s">
        <v>419</v>
      </c>
      <c r="H559" s="32" t="s">
        <v>419</v>
      </c>
      <c r="I559" s="32">
        <v>30</v>
      </c>
      <c r="J559" s="32" t="s">
        <v>419</v>
      </c>
      <c r="K559" s="32" t="s">
        <v>419</v>
      </c>
      <c r="L559" s="32" t="s">
        <v>419</v>
      </c>
      <c r="M559" s="32" t="s">
        <v>419</v>
      </c>
      <c r="N559" s="32" t="s">
        <v>419</v>
      </c>
      <c r="O559" s="32" t="s">
        <v>419</v>
      </c>
      <c r="P559" s="32" t="s">
        <v>419</v>
      </c>
      <c r="Q559" s="32" t="s">
        <v>419</v>
      </c>
      <c r="R559" s="32">
        <v>30</v>
      </c>
      <c r="S559" s="32" t="s">
        <v>419</v>
      </c>
      <c r="T559" s="32" t="s">
        <v>419</v>
      </c>
      <c r="U559" s="32" t="s">
        <v>419</v>
      </c>
      <c r="V559" s="32" t="s">
        <v>419</v>
      </c>
      <c r="W559" s="32" t="s">
        <v>419</v>
      </c>
      <c r="X559" s="32" t="s">
        <v>419</v>
      </c>
      <c r="Y559" s="32" t="s">
        <v>419</v>
      </c>
      <c r="Z559" s="32" t="s">
        <v>419</v>
      </c>
      <c r="AA559" s="32" t="s">
        <v>419</v>
      </c>
      <c r="AB559" s="32" t="s">
        <v>419</v>
      </c>
    </row>
    <row r="560" spans="1:28" x14ac:dyDescent="0.35">
      <c r="A560" s="36">
        <v>2456</v>
      </c>
      <c r="B560" s="37" t="s">
        <v>419</v>
      </c>
      <c r="C560" s="32" t="s">
        <v>419</v>
      </c>
      <c r="D560" s="32" t="s">
        <v>419</v>
      </c>
      <c r="E560" s="32" t="s">
        <v>419</v>
      </c>
      <c r="F560" s="32" t="s">
        <v>419</v>
      </c>
      <c r="G560" s="32" t="s">
        <v>419</v>
      </c>
      <c r="H560" s="32" t="s">
        <v>419</v>
      </c>
      <c r="I560" s="32">
        <v>33</v>
      </c>
      <c r="J560" s="32" t="s">
        <v>419</v>
      </c>
      <c r="K560" s="32" t="s">
        <v>419</v>
      </c>
      <c r="L560" s="32" t="s">
        <v>419</v>
      </c>
      <c r="M560" s="32" t="s">
        <v>419</v>
      </c>
      <c r="N560" s="32" t="s">
        <v>419</v>
      </c>
      <c r="O560" s="32" t="s">
        <v>419</v>
      </c>
      <c r="P560" s="32" t="s">
        <v>419</v>
      </c>
      <c r="Q560" s="32" t="s">
        <v>419</v>
      </c>
      <c r="R560" s="32">
        <v>31</v>
      </c>
      <c r="S560" s="32" t="s">
        <v>419</v>
      </c>
      <c r="T560" s="32" t="s">
        <v>419</v>
      </c>
      <c r="U560" s="32" t="s">
        <v>419</v>
      </c>
      <c r="V560" s="32" t="s">
        <v>419</v>
      </c>
      <c r="W560" s="32" t="s">
        <v>419</v>
      </c>
      <c r="X560" s="32" t="s">
        <v>419</v>
      </c>
      <c r="Y560" s="32" t="s">
        <v>419</v>
      </c>
      <c r="Z560" s="32" t="s">
        <v>419</v>
      </c>
      <c r="AA560" s="32" t="s">
        <v>419</v>
      </c>
      <c r="AB560" s="32" t="s">
        <v>419</v>
      </c>
    </row>
    <row r="561" spans="1:28" x14ac:dyDescent="0.35">
      <c r="A561" s="36">
        <v>2457</v>
      </c>
      <c r="B561" s="37" t="s">
        <v>419</v>
      </c>
      <c r="C561" s="32">
        <v>105</v>
      </c>
      <c r="D561" s="32" t="s">
        <v>419</v>
      </c>
      <c r="E561" s="32" t="s">
        <v>419</v>
      </c>
      <c r="F561" s="32" t="s">
        <v>419</v>
      </c>
      <c r="G561" s="32" t="s">
        <v>419</v>
      </c>
      <c r="H561" s="32" t="s">
        <v>419</v>
      </c>
      <c r="I561" s="32">
        <v>159</v>
      </c>
      <c r="J561" s="32">
        <v>50</v>
      </c>
      <c r="K561" s="32" t="s">
        <v>419</v>
      </c>
      <c r="L561" s="32">
        <v>67</v>
      </c>
      <c r="M561" s="32" t="s">
        <v>419</v>
      </c>
      <c r="N561" s="32" t="s">
        <v>419</v>
      </c>
      <c r="O561" s="32" t="s">
        <v>419</v>
      </c>
      <c r="P561" s="32" t="s">
        <v>419</v>
      </c>
      <c r="Q561" s="32" t="s">
        <v>419</v>
      </c>
      <c r="R561" s="32">
        <v>104</v>
      </c>
      <c r="S561" s="32" t="s">
        <v>419</v>
      </c>
      <c r="T561" s="32" t="s">
        <v>419</v>
      </c>
      <c r="U561" s="32">
        <v>38</v>
      </c>
      <c r="V561" s="32" t="s">
        <v>419</v>
      </c>
      <c r="W561" s="32" t="s">
        <v>419</v>
      </c>
      <c r="X561" s="32" t="s">
        <v>419</v>
      </c>
      <c r="Y561" s="32" t="s">
        <v>419</v>
      </c>
      <c r="Z561" s="32" t="s">
        <v>419</v>
      </c>
      <c r="AA561" s="32">
        <v>55</v>
      </c>
      <c r="AB561" s="32">
        <v>32</v>
      </c>
    </row>
    <row r="562" spans="1:28" x14ac:dyDescent="0.35">
      <c r="A562" s="36">
        <v>2458</v>
      </c>
      <c r="B562" s="37" t="s">
        <v>419</v>
      </c>
      <c r="C562" s="32">
        <v>1570</v>
      </c>
      <c r="D562" s="32">
        <v>301</v>
      </c>
      <c r="E562" s="32">
        <v>657</v>
      </c>
      <c r="F562" s="32">
        <v>542</v>
      </c>
      <c r="G562" s="32" t="s">
        <v>419</v>
      </c>
      <c r="H562" s="32">
        <v>330</v>
      </c>
      <c r="I562" s="32">
        <v>7748</v>
      </c>
      <c r="J562" s="32">
        <v>398</v>
      </c>
      <c r="K562" s="32" t="s">
        <v>419</v>
      </c>
      <c r="L562" s="32">
        <v>1370</v>
      </c>
      <c r="M562" s="32">
        <v>254</v>
      </c>
      <c r="N562" s="32">
        <v>558</v>
      </c>
      <c r="O562" s="32">
        <v>499</v>
      </c>
      <c r="P562" s="32" t="s">
        <v>419</v>
      </c>
      <c r="Q562" s="32">
        <v>254</v>
      </c>
      <c r="R562" s="32">
        <v>6858</v>
      </c>
      <c r="S562" s="32">
        <v>275</v>
      </c>
      <c r="T562" s="32" t="s">
        <v>419</v>
      </c>
      <c r="U562" s="32">
        <v>200</v>
      </c>
      <c r="V562" s="32">
        <v>47</v>
      </c>
      <c r="W562" s="32">
        <v>99</v>
      </c>
      <c r="X562" s="32">
        <v>43</v>
      </c>
      <c r="Y562" s="32" t="s">
        <v>419</v>
      </c>
      <c r="Z562" s="32">
        <v>76</v>
      </c>
      <c r="AA562" s="32">
        <v>890</v>
      </c>
      <c r="AB562" s="32">
        <v>123</v>
      </c>
    </row>
    <row r="563" spans="1:28" x14ac:dyDescent="0.35">
      <c r="A563" s="36">
        <v>2459</v>
      </c>
      <c r="B563" s="37" t="s">
        <v>419</v>
      </c>
      <c r="C563" s="32">
        <v>2491</v>
      </c>
      <c r="D563" s="32">
        <v>323</v>
      </c>
      <c r="E563" s="32">
        <v>553</v>
      </c>
      <c r="F563" s="32">
        <v>923</v>
      </c>
      <c r="G563" s="32" t="s">
        <v>419</v>
      </c>
      <c r="H563" s="32">
        <v>471</v>
      </c>
      <c r="I563" s="32">
        <v>12089</v>
      </c>
      <c r="J563" s="32">
        <v>688</v>
      </c>
      <c r="K563" s="32" t="s">
        <v>419</v>
      </c>
      <c r="L563" s="32">
        <v>2190</v>
      </c>
      <c r="M563" s="32">
        <v>278</v>
      </c>
      <c r="N563" s="32">
        <v>464</v>
      </c>
      <c r="O563" s="32">
        <v>866</v>
      </c>
      <c r="P563" s="32" t="s">
        <v>419</v>
      </c>
      <c r="Q563" s="32">
        <v>358</v>
      </c>
      <c r="R563" s="32">
        <v>10600</v>
      </c>
      <c r="S563" s="32">
        <v>432</v>
      </c>
      <c r="T563" s="32" t="s">
        <v>419</v>
      </c>
      <c r="U563" s="32">
        <v>301</v>
      </c>
      <c r="V563" s="32">
        <v>45</v>
      </c>
      <c r="W563" s="32">
        <v>89</v>
      </c>
      <c r="X563" s="32">
        <v>57</v>
      </c>
      <c r="Y563" s="32" t="s">
        <v>419</v>
      </c>
      <c r="Z563" s="32">
        <v>113</v>
      </c>
      <c r="AA563" s="32">
        <v>1489</v>
      </c>
      <c r="AB563" s="32">
        <v>256</v>
      </c>
    </row>
    <row r="564" spans="1:28" x14ac:dyDescent="0.35">
      <c r="A564" s="36">
        <v>2460</v>
      </c>
      <c r="B564" s="37" t="s">
        <v>419</v>
      </c>
      <c r="C564" s="32">
        <v>1010</v>
      </c>
      <c r="D564" s="32">
        <v>249</v>
      </c>
      <c r="E564" s="32">
        <v>479</v>
      </c>
      <c r="F564" s="32">
        <v>376</v>
      </c>
      <c r="G564" s="32" t="s">
        <v>419</v>
      </c>
      <c r="H564" s="32">
        <v>212</v>
      </c>
      <c r="I564" s="32">
        <v>5938</v>
      </c>
      <c r="J564" s="32">
        <v>296</v>
      </c>
      <c r="K564" s="32" t="s">
        <v>419</v>
      </c>
      <c r="L564" s="32">
        <v>877</v>
      </c>
      <c r="M564" s="32">
        <v>225</v>
      </c>
      <c r="N564" s="32">
        <v>390</v>
      </c>
      <c r="O564" s="32">
        <v>347</v>
      </c>
      <c r="P564" s="32" t="s">
        <v>419</v>
      </c>
      <c r="Q564" s="32">
        <v>157</v>
      </c>
      <c r="R564" s="32">
        <v>5255</v>
      </c>
      <c r="S564" s="32">
        <v>201</v>
      </c>
      <c r="T564" s="32" t="s">
        <v>419</v>
      </c>
      <c r="U564" s="32">
        <v>133</v>
      </c>
      <c r="V564" s="32" t="s">
        <v>419</v>
      </c>
      <c r="W564" s="32">
        <v>89</v>
      </c>
      <c r="X564" s="32" t="s">
        <v>419</v>
      </c>
      <c r="Y564" s="32" t="s">
        <v>419</v>
      </c>
      <c r="Z564" s="32">
        <v>55</v>
      </c>
      <c r="AA564" s="32">
        <v>683</v>
      </c>
      <c r="AB564" s="32">
        <v>95</v>
      </c>
    </row>
    <row r="565" spans="1:28" x14ac:dyDescent="0.35">
      <c r="A565" s="36">
        <v>2461</v>
      </c>
      <c r="B565" s="37" t="s">
        <v>419</v>
      </c>
      <c r="C565" s="32">
        <v>1201</v>
      </c>
      <c r="D565" s="32">
        <v>188</v>
      </c>
      <c r="E565" s="32">
        <v>288</v>
      </c>
      <c r="F565" s="32">
        <v>343</v>
      </c>
      <c r="G565" s="32" t="s">
        <v>419</v>
      </c>
      <c r="H565" s="32">
        <v>172</v>
      </c>
      <c r="I565" s="32">
        <v>4539</v>
      </c>
      <c r="J565" s="32">
        <v>293</v>
      </c>
      <c r="K565" s="32" t="s">
        <v>419</v>
      </c>
      <c r="L565" s="32">
        <v>1079</v>
      </c>
      <c r="M565" s="32">
        <v>166</v>
      </c>
      <c r="N565" s="32">
        <v>243</v>
      </c>
      <c r="O565" s="32">
        <v>320</v>
      </c>
      <c r="P565" s="32" t="s">
        <v>419</v>
      </c>
      <c r="Q565" s="32">
        <v>131</v>
      </c>
      <c r="R565" s="32">
        <v>4051</v>
      </c>
      <c r="S565" s="32">
        <v>189</v>
      </c>
      <c r="T565" s="32" t="s">
        <v>419</v>
      </c>
      <c r="U565" s="32">
        <v>122</v>
      </c>
      <c r="V565" s="32" t="s">
        <v>419</v>
      </c>
      <c r="W565" s="32">
        <v>45</v>
      </c>
      <c r="X565" s="32" t="s">
        <v>419</v>
      </c>
      <c r="Y565" s="32" t="s">
        <v>419</v>
      </c>
      <c r="Z565" s="32">
        <v>41</v>
      </c>
      <c r="AA565" s="32">
        <v>488</v>
      </c>
      <c r="AB565" s="32">
        <v>104</v>
      </c>
    </row>
    <row r="566" spans="1:28" x14ac:dyDescent="0.35">
      <c r="A566" s="36">
        <v>2462</v>
      </c>
      <c r="B566" s="37" t="s">
        <v>419</v>
      </c>
      <c r="C566" s="32">
        <v>228</v>
      </c>
      <c r="D566" s="32">
        <v>38</v>
      </c>
      <c r="E566" s="32">
        <v>52</v>
      </c>
      <c r="F566" s="32">
        <v>65</v>
      </c>
      <c r="G566" s="32" t="s">
        <v>419</v>
      </c>
      <c r="H566" s="32">
        <v>72</v>
      </c>
      <c r="I566" s="32">
        <v>979</v>
      </c>
      <c r="J566" s="32">
        <v>36</v>
      </c>
      <c r="K566" s="32" t="s">
        <v>419</v>
      </c>
      <c r="L566" s="32">
        <v>207</v>
      </c>
      <c r="M566" s="32">
        <v>33</v>
      </c>
      <c r="N566" s="32">
        <v>46</v>
      </c>
      <c r="O566" s="32">
        <v>63</v>
      </c>
      <c r="P566" s="32" t="s">
        <v>419</v>
      </c>
      <c r="Q566" s="32">
        <v>53</v>
      </c>
      <c r="R566" s="32">
        <v>838</v>
      </c>
      <c r="S566" s="32" t="s">
        <v>419</v>
      </c>
      <c r="T566" s="32" t="s">
        <v>419</v>
      </c>
      <c r="U566" s="32" t="s">
        <v>419</v>
      </c>
      <c r="V566" s="32" t="s">
        <v>419</v>
      </c>
      <c r="W566" s="32" t="s">
        <v>419</v>
      </c>
      <c r="X566" s="32" t="s">
        <v>419</v>
      </c>
      <c r="Y566" s="32" t="s">
        <v>419</v>
      </c>
      <c r="Z566" s="32" t="s">
        <v>419</v>
      </c>
      <c r="AA566" s="32">
        <v>141</v>
      </c>
      <c r="AB566" s="32" t="s">
        <v>419</v>
      </c>
    </row>
    <row r="567" spans="1:28" x14ac:dyDescent="0.35">
      <c r="A567" s="36">
        <v>2464</v>
      </c>
      <c r="B567" s="37" t="s">
        <v>419</v>
      </c>
      <c r="C567" s="32">
        <v>642</v>
      </c>
      <c r="D567" s="32">
        <v>130</v>
      </c>
      <c r="E567" s="32">
        <v>144</v>
      </c>
      <c r="F567" s="32">
        <v>169</v>
      </c>
      <c r="G567" s="32" t="s">
        <v>419</v>
      </c>
      <c r="H567" s="32">
        <v>80</v>
      </c>
      <c r="I567" s="32">
        <v>1750</v>
      </c>
      <c r="J567" s="32">
        <v>91</v>
      </c>
      <c r="K567" s="32" t="s">
        <v>419</v>
      </c>
      <c r="L567" s="32">
        <v>574</v>
      </c>
      <c r="M567" s="32">
        <v>117</v>
      </c>
      <c r="N567" s="32">
        <v>125</v>
      </c>
      <c r="O567" s="32">
        <v>161</v>
      </c>
      <c r="P567" s="32" t="s">
        <v>419</v>
      </c>
      <c r="Q567" s="32">
        <v>61</v>
      </c>
      <c r="R567" s="32">
        <v>1547</v>
      </c>
      <c r="S567" s="32">
        <v>60</v>
      </c>
      <c r="T567" s="32" t="s">
        <v>419</v>
      </c>
      <c r="U567" s="32">
        <v>68</v>
      </c>
      <c r="V567" s="32" t="s">
        <v>419</v>
      </c>
      <c r="W567" s="32" t="s">
        <v>419</v>
      </c>
      <c r="X567" s="32" t="s">
        <v>419</v>
      </c>
      <c r="Y567" s="32" t="s">
        <v>419</v>
      </c>
      <c r="Z567" s="32" t="s">
        <v>419</v>
      </c>
      <c r="AA567" s="32">
        <v>203</v>
      </c>
      <c r="AB567" s="32">
        <v>31</v>
      </c>
    </row>
    <row r="568" spans="1:28" x14ac:dyDescent="0.35">
      <c r="A568" s="36">
        <v>2465</v>
      </c>
      <c r="B568" s="37" t="s">
        <v>419</v>
      </c>
      <c r="C568" s="32">
        <v>1276</v>
      </c>
      <c r="D568" s="32">
        <v>337</v>
      </c>
      <c r="E568" s="32">
        <v>525</v>
      </c>
      <c r="F568" s="32">
        <v>547</v>
      </c>
      <c r="G568" s="32" t="s">
        <v>419</v>
      </c>
      <c r="H568" s="32">
        <v>262</v>
      </c>
      <c r="I568" s="32">
        <v>8611</v>
      </c>
      <c r="J568" s="32">
        <v>404</v>
      </c>
      <c r="K568" s="32" t="s">
        <v>419</v>
      </c>
      <c r="L568" s="32">
        <v>1076</v>
      </c>
      <c r="M568" s="32">
        <v>285</v>
      </c>
      <c r="N568" s="32">
        <v>451</v>
      </c>
      <c r="O568" s="32">
        <v>507</v>
      </c>
      <c r="P568" s="32" t="s">
        <v>419</v>
      </c>
      <c r="Q568" s="32">
        <v>182</v>
      </c>
      <c r="R568" s="32">
        <v>7188</v>
      </c>
      <c r="S568" s="32">
        <v>266</v>
      </c>
      <c r="T568" s="32" t="s">
        <v>419</v>
      </c>
      <c r="U568" s="32">
        <v>200</v>
      </c>
      <c r="V568" s="32">
        <v>52</v>
      </c>
      <c r="W568" s="32">
        <v>74</v>
      </c>
      <c r="X568" s="32">
        <v>40</v>
      </c>
      <c r="Y568" s="32" t="s">
        <v>419</v>
      </c>
      <c r="Z568" s="32">
        <v>80</v>
      </c>
      <c r="AA568" s="32">
        <v>1423</v>
      </c>
      <c r="AB568" s="32">
        <v>138</v>
      </c>
    </row>
    <row r="569" spans="1:28" x14ac:dyDescent="0.35">
      <c r="A569" s="36">
        <v>2466</v>
      </c>
      <c r="B569" s="37" t="s">
        <v>419</v>
      </c>
      <c r="C569" s="32">
        <v>1012</v>
      </c>
      <c r="D569" s="32">
        <v>172</v>
      </c>
      <c r="E569" s="32">
        <v>264</v>
      </c>
      <c r="F569" s="32">
        <v>304</v>
      </c>
      <c r="G569" s="32" t="s">
        <v>419</v>
      </c>
      <c r="H569" s="32">
        <v>211</v>
      </c>
      <c r="I569" s="32">
        <v>4326</v>
      </c>
      <c r="J569" s="32">
        <v>228</v>
      </c>
      <c r="K569" s="32" t="s">
        <v>419</v>
      </c>
      <c r="L569" s="32">
        <v>881</v>
      </c>
      <c r="M569" s="32">
        <v>147</v>
      </c>
      <c r="N569" s="32">
        <v>228</v>
      </c>
      <c r="O569" s="32">
        <v>270</v>
      </c>
      <c r="P569" s="32" t="s">
        <v>419</v>
      </c>
      <c r="Q569" s="32">
        <v>160</v>
      </c>
      <c r="R569" s="32">
        <v>3785</v>
      </c>
      <c r="S569" s="32">
        <v>130</v>
      </c>
      <c r="T569" s="32" t="s">
        <v>419</v>
      </c>
      <c r="U569" s="32">
        <v>131</v>
      </c>
      <c r="V569" s="32" t="s">
        <v>419</v>
      </c>
      <c r="W569" s="32">
        <v>36</v>
      </c>
      <c r="X569" s="32">
        <v>34</v>
      </c>
      <c r="Y569" s="32" t="s">
        <v>419</v>
      </c>
      <c r="Z569" s="32">
        <v>51</v>
      </c>
      <c r="AA569" s="32">
        <v>541</v>
      </c>
      <c r="AB569" s="32">
        <v>98</v>
      </c>
    </row>
    <row r="570" spans="1:28" x14ac:dyDescent="0.35">
      <c r="A570" s="36">
        <v>2467</v>
      </c>
      <c r="B570" s="37" t="s">
        <v>419</v>
      </c>
      <c r="C570" s="32">
        <v>2481</v>
      </c>
      <c r="D570" s="32">
        <v>518</v>
      </c>
      <c r="E570" s="32">
        <v>884</v>
      </c>
      <c r="F570" s="32">
        <v>827</v>
      </c>
      <c r="G570" s="32" t="s">
        <v>419</v>
      </c>
      <c r="H570" s="32">
        <v>562</v>
      </c>
      <c r="I570" s="32">
        <v>9985</v>
      </c>
      <c r="J570" s="32">
        <v>674</v>
      </c>
      <c r="K570" s="32" t="s">
        <v>419</v>
      </c>
      <c r="L570" s="32">
        <v>2154</v>
      </c>
      <c r="M570" s="32">
        <v>457</v>
      </c>
      <c r="N570" s="32">
        <v>739</v>
      </c>
      <c r="O570" s="32">
        <v>764</v>
      </c>
      <c r="P570" s="32" t="s">
        <v>419</v>
      </c>
      <c r="Q570" s="32">
        <v>421</v>
      </c>
      <c r="R570" s="32">
        <v>8707</v>
      </c>
      <c r="S570" s="32">
        <v>388</v>
      </c>
      <c r="T570" s="32" t="s">
        <v>419</v>
      </c>
      <c r="U570" s="32">
        <v>327</v>
      </c>
      <c r="V570" s="32">
        <v>61</v>
      </c>
      <c r="W570" s="32">
        <v>145</v>
      </c>
      <c r="X570" s="32">
        <v>63</v>
      </c>
      <c r="Y570" s="32" t="s">
        <v>419</v>
      </c>
      <c r="Z570" s="32">
        <v>141</v>
      </c>
      <c r="AA570" s="32">
        <v>1278</v>
      </c>
      <c r="AB570" s="32">
        <v>286</v>
      </c>
    </row>
    <row r="571" spans="1:28" x14ac:dyDescent="0.35">
      <c r="A571" s="36">
        <v>2468</v>
      </c>
      <c r="B571" s="37" t="s">
        <v>419</v>
      </c>
      <c r="C571" s="32">
        <v>571</v>
      </c>
      <c r="D571" s="32">
        <v>75</v>
      </c>
      <c r="E571" s="32">
        <v>140</v>
      </c>
      <c r="F571" s="32">
        <v>271</v>
      </c>
      <c r="G571" s="32" t="s">
        <v>419</v>
      </c>
      <c r="H571" s="32">
        <v>117</v>
      </c>
      <c r="I571" s="32">
        <v>4128</v>
      </c>
      <c r="J571" s="32">
        <v>180</v>
      </c>
      <c r="K571" s="32" t="s">
        <v>419</v>
      </c>
      <c r="L571" s="32">
        <v>507</v>
      </c>
      <c r="M571" s="32">
        <v>65</v>
      </c>
      <c r="N571" s="32">
        <v>125</v>
      </c>
      <c r="O571" s="32">
        <v>246</v>
      </c>
      <c r="P571" s="32" t="s">
        <v>419</v>
      </c>
      <c r="Q571" s="32">
        <v>77</v>
      </c>
      <c r="R571" s="32">
        <v>3603</v>
      </c>
      <c r="S571" s="32">
        <v>113</v>
      </c>
      <c r="T571" s="32" t="s">
        <v>419</v>
      </c>
      <c r="U571" s="32">
        <v>64</v>
      </c>
      <c r="V571" s="32" t="s">
        <v>419</v>
      </c>
      <c r="W571" s="32" t="s">
        <v>419</v>
      </c>
      <c r="X571" s="32" t="s">
        <v>419</v>
      </c>
      <c r="Y571" s="32" t="s">
        <v>419</v>
      </c>
      <c r="Z571" s="32">
        <v>40</v>
      </c>
      <c r="AA571" s="32">
        <v>525</v>
      </c>
      <c r="AB571" s="32">
        <v>67</v>
      </c>
    </row>
    <row r="572" spans="1:28" x14ac:dyDescent="0.35">
      <c r="A572" s="36">
        <v>2471</v>
      </c>
      <c r="B572" s="37" t="s">
        <v>419</v>
      </c>
      <c r="C572" s="32" t="s">
        <v>419</v>
      </c>
      <c r="D572" s="32" t="s">
        <v>419</v>
      </c>
      <c r="E572" s="32" t="s">
        <v>419</v>
      </c>
      <c r="F572" s="32" t="s">
        <v>419</v>
      </c>
      <c r="G572" s="32" t="s">
        <v>419</v>
      </c>
      <c r="H572" s="32" t="s">
        <v>419</v>
      </c>
      <c r="I572" s="32">
        <v>66</v>
      </c>
      <c r="J572" s="32" t="s">
        <v>419</v>
      </c>
      <c r="K572" s="32" t="s">
        <v>419</v>
      </c>
      <c r="L572" s="32" t="s">
        <v>419</v>
      </c>
      <c r="M572" s="32" t="s">
        <v>419</v>
      </c>
      <c r="N572" s="32" t="s">
        <v>419</v>
      </c>
      <c r="O572" s="32" t="s">
        <v>419</v>
      </c>
      <c r="P572" s="32" t="s">
        <v>419</v>
      </c>
      <c r="Q572" s="32" t="s">
        <v>419</v>
      </c>
      <c r="R572" s="32">
        <v>62</v>
      </c>
      <c r="S572" s="32" t="s">
        <v>419</v>
      </c>
      <c r="T572" s="32" t="s">
        <v>419</v>
      </c>
      <c r="U572" s="32" t="s">
        <v>419</v>
      </c>
      <c r="V572" s="32" t="s">
        <v>419</v>
      </c>
      <c r="W572" s="32" t="s">
        <v>419</v>
      </c>
      <c r="X572" s="32" t="s">
        <v>419</v>
      </c>
      <c r="Y572" s="32" t="s">
        <v>419</v>
      </c>
      <c r="Z572" s="32" t="s">
        <v>419</v>
      </c>
      <c r="AA572" s="32" t="s">
        <v>419</v>
      </c>
      <c r="AB572" s="32" t="s">
        <v>419</v>
      </c>
    </row>
    <row r="573" spans="1:28" x14ac:dyDescent="0.35">
      <c r="A573" s="36">
        <v>2472</v>
      </c>
      <c r="B573" s="37">
        <v>34</v>
      </c>
      <c r="C573" s="32">
        <v>2669</v>
      </c>
      <c r="D573" s="32">
        <v>1108</v>
      </c>
      <c r="E573" s="32">
        <v>2234</v>
      </c>
      <c r="F573" s="32">
        <v>1128</v>
      </c>
      <c r="G573" s="32" t="s">
        <v>419</v>
      </c>
      <c r="H573" s="32">
        <v>1179</v>
      </c>
      <c r="I573" s="32">
        <v>21089</v>
      </c>
      <c r="J573" s="32">
        <v>773</v>
      </c>
      <c r="K573" s="32" t="s">
        <v>419</v>
      </c>
      <c r="L573" s="32">
        <v>2340</v>
      </c>
      <c r="M573" s="32">
        <v>983</v>
      </c>
      <c r="N573" s="32">
        <v>1928</v>
      </c>
      <c r="O573" s="32">
        <v>1042</v>
      </c>
      <c r="P573" s="32" t="s">
        <v>419</v>
      </c>
      <c r="Q573" s="32">
        <v>936</v>
      </c>
      <c r="R573" s="32">
        <v>18800</v>
      </c>
      <c r="S573" s="32">
        <v>574</v>
      </c>
      <c r="T573" s="32" t="s">
        <v>419</v>
      </c>
      <c r="U573" s="32">
        <v>329</v>
      </c>
      <c r="V573" s="32">
        <v>125</v>
      </c>
      <c r="W573" s="32">
        <v>306</v>
      </c>
      <c r="X573" s="32">
        <v>86</v>
      </c>
      <c r="Y573" s="32" t="s">
        <v>419</v>
      </c>
      <c r="Z573" s="32">
        <v>243</v>
      </c>
      <c r="AA573" s="32">
        <v>2289</v>
      </c>
      <c r="AB573" s="32">
        <v>199</v>
      </c>
    </row>
    <row r="574" spans="1:28" x14ac:dyDescent="0.35">
      <c r="A574" s="36">
        <v>2474</v>
      </c>
      <c r="B574" s="37" t="s">
        <v>419</v>
      </c>
      <c r="C574" s="32">
        <v>2701</v>
      </c>
      <c r="D574" s="32">
        <v>623</v>
      </c>
      <c r="E574" s="32">
        <v>871</v>
      </c>
      <c r="F574" s="32">
        <v>971</v>
      </c>
      <c r="G574" s="32" t="s">
        <v>419</v>
      </c>
      <c r="H574" s="32">
        <v>711</v>
      </c>
      <c r="I574" s="32">
        <v>19044</v>
      </c>
      <c r="J574" s="32">
        <v>624</v>
      </c>
      <c r="K574" s="32" t="s">
        <v>419</v>
      </c>
      <c r="L574" s="32">
        <v>2384</v>
      </c>
      <c r="M574" s="32">
        <v>547</v>
      </c>
      <c r="N574" s="32">
        <v>742</v>
      </c>
      <c r="O574" s="32">
        <v>916</v>
      </c>
      <c r="P574" s="32" t="s">
        <v>419</v>
      </c>
      <c r="Q574" s="32">
        <v>518</v>
      </c>
      <c r="R574" s="32">
        <v>17161</v>
      </c>
      <c r="S574" s="32">
        <v>434</v>
      </c>
      <c r="T574" s="32" t="s">
        <v>419</v>
      </c>
      <c r="U574" s="32">
        <v>317</v>
      </c>
      <c r="V574" s="32">
        <v>76</v>
      </c>
      <c r="W574" s="32">
        <v>129</v>
      </c>
      <c r="X574" s="32">
        <v>55</v>
      </c>
      <c r="Y574" s="32" t="s">
        <v>419</v>
      </c>
      <c r="Z574" s="32">
        <v>193</v>
      </c>
      <c r="AA574" s="32">
        <v>1883</v>
      </c>
      <c r="AB574" s="32">
        <v>190</v>
      </c>
    </row>
    <row r="575" spans="1:28" x14ac:dyDescent="0.35">
      <c r="A575" s="36">
        <v>2475</v>
      </c>
      <c r="B575" s="37" t="s">
        <v>419</v>
      </c>
      <c r="C575" s="32" t="s">
        <v>419</v>
      </c>
      <c r="D575" s="32" t="s">
        <v>419</v>
      </c>
      <c r="E575" s="32" t="s">
        <v>419</v>
      </c>
      <c r="F575" s="32" t="s">
        <v>419</v>
      </c>
      <c r="G575" s="32" t="s">
        <v>419</v>
      </c>
      <c r="H575" s="32" t="s">
        <v>419</v>
      </c>
      <c r="I575" s="32" t="s">
        <v>419</v>
      </c>
      <c r="J575" s="32" t="s">
        <v>419</v>
      </c>
      <c r="K575" s="32" t="s">
        <v>419</v>
      </c>
      <c r="L575" s="32" t="s">
        <v>419</v>
      </c>
      <c r="M575" s="32" t="s">
        <v>419</v>
      </c>
      <c r="N575" s="32" t="s">
        <v>419</v>
      </c>
      <c r="O575" s="32" t="s">
        <v>419</v>
      </c>
      <c r="P575" s="32" t="s">
        <v>419</v>
      </c>
      <c r="Q575" s="32" t="s">
        <v>419</v>
      </c>
      <c r="R575" s="32" t="s">
        <v>419</v>
      </c>
      <c r="S575" s="32" t="s">
        <v>419</v>
      </c>
      <c r="T575" s="32" t="s">
        <v>419</v>
      </c>
      <c r="U575" s="32" t="s">
        <v>419</v>
      </c>
      <c r="V575" s="32" t="s">
        <v>419</v>
      </c>
      <c r="W575" s="32" t="s">
        <v>419</v>
      </c>
      <c r="X575" s="32" t="s">
        <v>419</v>
      </c>
      <c r="Y575" s="32" t="s">
        <v>419</v>
      </c>
      <c r="Z575" s="32" t="s">
        <v>419</v>
      </c>
      <c r="AA575" s="32" t="s">
        <v>419</v>
      </c>
      <c r="AB575" s="32" t="s">
        <v>419</v>
      </c>
    </row>
    <row r="576" spans="1:28" x14ac:dyDescent="0.35">
      <c r="A576" s="36">
        <v>2476</v>
      </c>
      <c r="B576" s="37" t="s">
        <v>419</v>
      </c>
      <c r="C576" s="32">
        <v>1639</v>
      </c>
      <c r="D576" s="32">
        <v>323</v>
      </c>
      <c r="E576" s="32">
        <v>558</v>
      </c>
      <c r="F576" s="32">
        <v>690</v>
      </c>
      <c r="G576" s="32" t="s">
        <v>419</v>
      </c>
      <c r="H576" s="32">
        <v>404</v>
      </c>
      <c r="I576" s="32">
        <v>12231</v>
      </c>
      <c r="J576" s="32">
        <v>394</v>
      </c>
      <c r="K576" s="32" t="s">
        <v>419</v>
      </c>
      <c r="L576" s="32">
        <v>1461</v>
      </c>
      <c r="M576" s="32">
        <v>293</v>
      </c>
      <c r="N576" s="32">
        <v>501</v>
      </c>
      <c r="O576" s="32">
        <v>656</v>
      </c>
      <c r="P576" s="32" t="s">
        <v>419</v>
      </c>
      <c r="Q576" s="32">
        <v>302</v>
      </c>
      <c r="R576" s="32">
        <v>11028</v>
      </c>
      <c r="S576" s="32">
        <v>270</v>
      </c>
      <c r="T576" s="32" t="s">
        <v>419</v>
      </c>
      <c r="U576" s="32">
        <v>178</v>
      </c>
      <c r="V576" s="32">
        <v>30</v>
      </c>
      <c r="W576" s="32">
        <v>57</v>
      </c>
      <c r="X576" s="32">
        <v>34</v>
      </c>
      <c r="Y576" s="32" t="s">
        <v>419</v>
      </c>
      <c r="Z576" s="32">
        <v>102</v>
      </c>
      <c r="AA576" s="32">
        <v>1203</v>
      </c>
      <c r="AB576" s="32">
        <v>124</v>
      </c>
    </row>
    <row r="577" spans="1:28" x14ac:dyDescent="0.35">
      <c r="A577" s="36">
        <v>2477</v>
      </c>
      <c r="B577" s="37" t="s">
        <v>419</v>
      </c>
      <c r="C577" s="32" t="s">
        <v>419</v>
      </c>
      <c r="D577" s="32" t="s">
        <v>419</v>
      </c>
      <c r="E577" s="32" t="s">
        <v>419</v>
      </c>
      <c r="F577" s="32" t="s">
        <v>419</v>
      </c>
      <c r="G577" s="32" t="s">
        <v>419</v>
      </c>
      <c r="H577" s="32" t="s">
        <v>419</v>
      </c>
      <c r="I577" s="32" t="s">
        <v>419</v>
      </c>
      <c r="J577" s="32" t="s">
        <v>419</v>
      </c>
      <c r="K577" s="32" t="s">
        <v>419</v>
      </c>
      <c r="L577" s="32" t="s">
        <v>419</v>
      </c>
      <c r="M577" s="32" t="s">
        <v>419</v>
      </c>
      <c r="N577" s="32" t="s">
        <v>419</v>
      </c>
      <c r="O577" s="32" t="s">
        <v>419</v>
      </c>
      <c r="P577" s="32" t="s">
        <v>419</v>
      </c>
      <c r="Q577" s="32" t="s">
        <v>419</v>
      </c>
      <c r="R577" s="32" t="s">
        <v>419</v>
      </c>
      <c r="S577" s="32" t="s">
        <v>419</v>
      </c>
      <c r="T577" s="32" t="s">
        <v>419</v>
      </c>
      <c r="U577" s="32" t="s">
        <v>419</v>
      </c>
      <c r="V577" s="32" t="s">
        <v>419</v>
      </c>
      <c r="W577" s="32" t="s">
        <v>419</v>
      </c>
      <c r="X577" s="32" t="s">
        <v>419</v>
      </c>
      <c r="Y577" s="32" t="s">
        <v>419</v>
      </c>
      <c r="Z577" s="32" t="s">
        <v>419</v>
      </c>
      <c r="AA577" s="32" t="s">
        <v>419</v>
      </c>
      <c r="AB577" s="32" t="s">
        <v>419</v>
      </c>
    </row>
    <row r="578" spans="1:28" x14ac:dyDescent="0.35">
      <c r="A578" s="36">
        <v>2478</v>
      </c>
      <c r="B578" s="37" t="s">
        <v>419</v>
      </c>
      <c r="C578" s="32">
        <v>3659</v>
      </c>
      <c r="D578" s="32">
        <v>543</v>
      </c>
      <c r="E578" s="32">
        <v>884</v>
      </c>
      <c r="F578" s="32">
        <v>1158</v>
      </c>
      <c r="G578" s="32" t="s">
        <v>419</v>
      </c>
      <c r="H578" s="32">
        <v>689</v>
      </c>
      <c r="I578" s="32">
        <v>16962</v>
      </c>
      <c r="J578" s="32">
        <v>606</v>
      </c>
      <c r="K578" s="32" t="s">
        <v>419</v>
      </c>
      <c r="L578" s="32">
        <v>3181</v>
      </c>
      <c r="M578" s="32">
        <v>460</v>
      </c>
      <c r="N578" s="32">
        <v>738</v>
      </c>
      <c r="O578" s="32">
        <v>1057</v>
      </c>
      <c r="P578" s="32" t="s">
        <v>419</v>
      </c>
      <c r="Q578" s="32">
        <v>541</v>
      </c>
      <c r="R578" s="32">
        <v>14867</v>
      </c>
      <c r="S578" s="32">
        <v>429</v>
      </c>
      <c r="T578" s="32" t="s">
        <v>419</v>
      </c>
      <c r="U578" s="32">
        <v>478</v>
      </c>
      <c r="V578" s="32">
        <v>83</v>
      </c>
      <c r="W578" s="32">
        <v>146</v>
      </c>
      <c r="X578" s="32">
        <v>101</v>
      </c>
      <c r="Y578" s="32" t="s">
        <v>419</v>
      </c>
      <c r="Z578" s="32">
        <v>148</v>
      </c>
      <c r="AA578" s="32">
        <v>2095</v>
      </c>
      <c r="AB578" s="32">
        <v>177</v>
      </c>
    </row>
    <row r="579" spans="1:28" x14ac:dyDescent="0.35">
      <c r="A579" s="36">
        <v>2479</v>
      </c>
      <c r="B579" s="37" t="s">
        <v>419</v>
      </c>
      <c r="C579" s="32" t="s">
        <v>419</v>
      </c>
      <c r="D579" s="32" t="s">
        <v>419</v>
      </c>
      <c r="E579" s="32" t="s">
        <v>419</v>
      </c>
      <c r="F579" s="32" t="s">
        <v>419</v>
      </c>
      <c r="G579" s="32" t="s">
        <v>419</v>
      </c>
      <c r="H579" s="32" t="s">
        <v>419</v>
      </c>
      <c r="I579" s="32" t="s">
        <v>419</v>
      </c>
      <c r="J579" s="32" t="s">
        <v>419</v>
      </c>
      <c r="K579" s="32" t="s">
        <v>419</v>
      </c>
      <c r="L579" s="32" t="s">
        <v>419</v>
      </c>
      <c r="M579" s="32" t="s">
        <v>419</v>
      </c>
      <c r="N579" s="32" t="s">
        <v>419</v>
      </c>
      <c r="O579" s="32" t="s">
        <v>419</v>
      </c>
      <c r="P579" s="32" t="s">
        <v>419</v>
      </c>
      <c r="Q579" s="32" t="s">
        <v>419</v>
      </c>
      <c r="R579" s="32" t="s">
        <v>419</v>
      </c>
      <c r="S579" s="32" t="s">
        <v>419</v>
      </c>
      <c r="T579" s="32" t="s">
        <v>419</v>
      </c>
      <c r="U579" s="32" t="s">
        <v>419</v>
      </c>
      <c r="V579" s="32" t="s">
        <v>419</v>
      </c>
      <c r="W579" s="32" t="s">
        <v>419</v>
      </c>
      <c r="X579" s="32" t="s">
        <v>419</v>
      </c>
      <c r="Y579" s="32" t="s">
        <v>419</v>
      </c>
      <c r="Z579" s="32" t="s">
        <v>419</v>
      </c>
      <c r="AA579" s="32" t="s">
        <v>419</v>
      </c>
      <c r="AB579" s="32" t="s">
        <v>419</v>
      </c>
    </row>
    <row r="580" spans="1:28" x14ac:dyDescent="0.35">
      <c r="A580" s="36">
        <v>2481</v>
      </c>
      <c r="B580" s="37" t="s">
        <v>419</v>
      </c>
      <c r="C580" s="32">
        <v>1800</v>
      </c>
      <c r="D580" s="32">
        <v>218</v>
      </c>
      <c r="E580" s="32">
        <v>522</v>
      </c>
      <c r="F580" s="32">
        <v>742</v>
      </c>
      <c r="G580" s="32" t="s">
        <v>419</v>
      </c>
      <c r="H580" s="32">
        <v>285</v>
      </c>
      <c r="I580" s="32">
        <v>11023</v>
      </c>
      <c r="J580" s="32">
        <v>365</v>
      </c>
      <c r="K580" s="32" t="s">
        <v>419</v>
      </c>
      <c r="L580" s="32">
        <v>1481</v>
      </c>
      <c r="M580" s="32">
        <v>179</v>
      </c>
      <c r="N580" s="32">
        <v>415</v>
      </c>
      <c r="O580" s="32">
        <v>665</v>
      </c>
      <c r="P580" s="32" t="s">
        <v>419</v>
      </c>
      <c r="Q580" s="32">
        <v>199</v>
      </c>
      <c r="R580" s="32">
        <v>9370</v>
      </c>
      <c r="S580" s="32">
        <v>223</v>
      </c>
      <c r="T580" s="32" t="s">
        <v>419</v>
      </c>
      <c r="U580" s="32">
        <v>319</v>
      </c>
      <c r="V580" s="32">
        <v>39</v>
      </c>
      <c r="W580" s="32">
        <v>107</v>
      </c>
      <c r="X580" s="32">
        <v>77</v>
      </c>
      <c r="Y580" s="32" t="s">
        <v>419</v>
      </c>
      <c r="Z580" s="32">
        <v>86</v>
      </c>
      <c r="AA580" s="32">
        <v>1653</v>
      </c>
      <c r="AB580" s="32">
        <v>142</v>
      </c>
    </row>
    <row r="581" spans="1:28" x14ac:dyDescent="0.35">
      <c r="A581" s="36">
        <v>2482</v>
      </c>
      <c r="B581" s="37" t="s">
        <v>419</v>
      </c>
      <c r="C581" s="32">
        <v>1148</v>
      </c>
      <c r="D581" s="32">
        <v>142</v>
      </c>
      <c r="E581" s="32">
        <v>305</v>
      </c>
      <c r="F581" s="32">
        <v>542</v>
      </c>
      <c r="G581" s="32" t="s">
        <v>419</v>
      </c>
      <c r="H581" s="32">
        <v>188</v>
      </c>
      <c r="I581" s="32">
        <v>7410</v>
      </c>
      <c r="J581" s="32">
        <v>221</v>
      </c>
      <c r="K581" s="32" t="s">
        <v>419</v>
      </c>
      <c r="L581" s="32">
        <v>947</v>
      </c>
      <c r="M581" s="32">
        <v>129</v>
      </c>
      <c r="N581" s="32">
        <v>250</v>
      </c>
      <c r="O581" s="32">
        <v>490</v>
      </c>
      <c r="P581" s="32" t="s">
        <v>419</v>
      </c>
      <c r="Q581" s="32">
        <v>132</v>
      </c>
      <c r="R581" s="32">
        <v>6382</v>
      </c>
      <c r="S581" s="32">
        <v>147</v>
      </c>
      <c r="T581" s="32" t="s">
        <v>419</v>
      </c>
      <c r="U581" s="32">
        <v>201</v>
      </c>
      <c r="V581" s="32" t="s">
        <v>419</v>
      </c>
      <c r="W581" s="32">
        <v>55</v>
      </c>
      <c r="X581" s="32">
        <v>52</v>
      </c>
      <c r="Y581" s="32" t="s">
        <v>419</v>
      </c>
      <c r="Z581" s="32">
        <v>56</v>
      </c>
      <c r="AA581" s="32">
        <v>1028</v>
      </c>
      <c r="AB581" s="32">
        <v>74</v>
      </c>
    </row>
    <row r="582" spans="1:28" x14ac:dyDescent="0.35">
      <c r="A582" s="36">
        <v>2492</v>
      </c>
      <c r="B582" s="37" t="s">
        <v>419</v>
      </c>
      <c r="C582" s="32">
        <v>1322</v>
      </c>
      <c r="D582" s="32">
        <v>245</v>
      </c>
      <c r="E582" s="32">
        <v>466</v>
      </c>
      <c r="F582" s="32">
        <v>731</v>
      </c>
      <c r="G582" s="32" t="s">
        <v>419</v>
      </c>
      <c r="H582" s="32">
        <v>367</v>
      </c>
      <c r="I582" s="32">
        <v>16444</v>
      </c>
      <c r="J582" s="32">
        <v>746</v>
      </c>
      <c r="K582" s="32" t="s">
        <v>419</v>
      </c>
      <c r="L582" s="32">
        <v>1126</v>
      </c>
      <c r="M582" s="32">
        <v>207</v>
      </c>
      <c r="N582" s="32">
        <v>373</v>
      </c>
      <c r="O582" s="32">
        <v>668</v>
      </c>
      <c r="P582" s="32" t="s">
        <v>419</v>
      </c>
      <c r="Q582" s="32">
        <v>271</v>
      </c>
      <c r="R582" s="32">
        <v>14249</v>
      </c>
      <c r="S582" s="32">
        <v>498</v>
      </c>
      <c r="T582" s="32" t="s">
        <v>419</v>
      </c>
      <c r="U582" s="32">
        <v>196</v>
      </c>
      <c r="V582" s="32">
        <v>38</v>
      </c>
      <c r="W582" s="32">
        <v>93</v>
      </c>
      <c r="X582" s="32">
        <v>63</v>
      </c>
      <c r="Y582" s="32" t="s">
        <v>419</v>
      </c>
      <c r="Z582" s="32">
        <v>96</v>
      </c>
      <c r="AA582" s="32">
        <v>2195</v>
      </c>
      <c r="AB582" s="32">
        <v>248</v>
      </c>
    </row>
    <row r="583" spans="1:28" x14ac:dyDescent="0.35">
      <c r="A583" s="36">
        <v>2493</v>
      </c>
      <c r="B583" s="37" t="s">
        <v>419</v>
      </c>
      <c r="C583" s="32">
        <v>1448</v>
      </c>
      <c r="D583" s="32">
        <v>128</v>
      </c>
      <c r="E583" s="32">
        <v>342</v>
      </c>
      <c r="F583" s="32">
        <v>525</v>
      </c>
      <c r="G583" s="32" t="s">
        <v>419</v>
      </c>
      <c r="H583" s="32">
        <v>218</v>
      </c>
      <c r="I583" s="32">
        <v>7548</v>
      </c>
      <c r="J583" s="32">
        <v>292</v>
      </c>
      <c r="K583" s="32" t="s">
        <v>419</v>
      </c>
      <c r="L583" s="32">
        <v>1222</v>
      </c>
      <c r="M583" s="32">
        <v>102</v>
      </c>
      <c r="N583" s="32">
        <v>278</v>
      </c>
      <c r="O583" s="32">
        <v>484</v>
      </c>
      <c r="P583" s="32" t="s">
        <v>419</v>
      </c>
      <c r="Q583" s="32">
        <v>146</v>
      </c>
      <c r="R583" s="32">
        <v>6402</v>
      </c>
      <c r="S583" s="32">
        <v>155</v>
      </c>
      <c r="T583" s="32" t="s">
        <v>419</v>
      </c>
      <c r="U583" s="32">
        <v>226</v>
      </c>
      <c r="V583" s="32" t="s">
        <v>419</v>
      </c>
      <c r="W583" s="32">
        <v>64</v>
      </c>
      <c r="X583" s="32">
        <v>41</v>
      </c>
      <c r="Y583" s="32" t="s">
        <v>419</v>
      </c>
      <c r="Z583" s="32">
        <v>72</v>
      </c>
      <c r="AA583" s="32">
        <v>1146</v>
      </c>
      <c r="AB583" s="32">
        <v>137</v>
      </c>
    </row>
    <row r="584" spans="1:28" x14ac:dyDescent="0.35">
      <c r="A584" s="36">
        <v>2494</v>
      </c>
      <c r="B584" s="37" t="s">
        <v>419</v>
      </c>
      <c r="C584" s="32">
        <v>1038</v>
      </c>
      <c r="D584" s="32">
        <v>174</v>
      </c>
      <c r="E584" s="32">
        <v>327</v>
      </c>
      <c r="F584" s="32">
        <v>406</v>
      </c>
      <c r="G584" s="32" t="s">
        <v>419</v>
      </c>
      <c r="H584" s="32">
        <v>222</v>
      </c>
      <c r="I584" s="32">
        <v>7265</v>
      </c>
      <c r="J584" s="32">
        <v>359</v>
      </c>
      <c r="K584" s="32" t="s">
        <v>419</v>
      </c>
      <c r="L584" s="32">
        <v>886</v>
      </c>
      <c r="M584" s="32">
        <v>141</v>
      </c>
      <c r="N584" s="32">
        <v>256</v>
      </c>
      <c r="O584" s="32">
        <v>367</v>
      </c>
      <c r="P584" s="32" t="s">
        <v>419</v>
      </c>
      <c r="Q584" s="32">
        <v>175</v>
      </c>
      <c r="R584" s="32">
        <v>6322</v>
      </c>
      <c r="S584" s="32">
        <v>253</v>
      </c>
      <c r="T584" s="32" t="s">
        <v>419</v>
      </c>
      <c r="U584" s="32">
        <v>152</v>
      </c>
      <c r="V584" s="32">
        <v>33</v>
      </c>
      <c r="W584" s="32">
        <v>71</v>
      </c>
      <c r="X584" s="32">
        <v>39</v>
      </c>
      <c r="Y584" s="32" t="s">
        <v>419</v>
      </c>
      <c r="Z584" s="32">
        <v>47</v>
      </c>
      <c r="AA584" s="32">
        <v>943</v>
      </c>
      <c r="AB584" s="32">
        <v>106</v>
      </c>
    </row>
    <row r="585" spans="1:28" x14ac:dyDescent="0.35">
      <c r="A585" s="36">
        <v>2495</v>
      </c>
      <c r="B585" s="37" t="s">
        <v>419</v>
      </c>
      <c r="C585" s="32" t="s">
        <v>419</v>
      </c>
      <c r="D585" s="32" t="s">
        <v>419</v>
      </c>
      <c r="E585" s="32" t="s">
        <v>419</v>
      </c>
      <c r="F585" s="32" t="s">
        <v>419</v>
      </c>
      <c r="G585" s="32" t="s">
        <v>419</v>
      </c>
      <c r="H585" s="32" t="s">
        <v>419</v>
      </c>
      <c r="I585" s="32" t="s">
        <v>419</v>
      </c>
      <c r="J585" s="32" t="s">
        <v>419</v>
      </c>
      <c r="K585" s="32" t="s">
        <v>419</v>
      </c>
      <c r="L585" s="32" t="s">
        <v>419</v>
      </c>
      <c r="M585" s="32" t="s">
        <v>419</v>
      </c>
      <c r="N585" s="32" t="s">
        <v>419</v>
      </c>
      <c r="O585" s="32" t="s">
        <v>419</v>
      </c>
      <c r="P585" s="32" t="s">
        <v>419</v>
      </c>
      <c r="Q585" s="32" t="s">
        <v>419</v>
      </c>
      <c r="R585" s="32" t="s">
        <v>419</v>
      </c>
      <c r="S585" s="32" t="s">
        <v>419</v>
      </c>
      <c r="T585" s="32" t="s">
        <v>419</v>
      </c>
      <c r="U585" s="32" t="s">
        <v>419</v>
      </c>
      <c r="V585" s="32" t="s">
        <v>419</v>
      </c>
      <c r="W585" s="32" t="s">
        <v>419</v>
      </c>
      <c r="X585" s="32" t="s">
        <v>419</v>
      </c>
      <c r="Y585" s="32" t="s">
        <v>419</v>
      </c>
      <c r="Z585" s="32" t="s">
        <v>419</v>
      </c>
      <c r="AA585" s="32" t="s">
        <v>419</v>
      </c>
      <c r="AB585" s="32" t="s">
        <v>419</v>
      </c>
    </row>
    <row r="586" spans="1:28" x14ac:dyDescent="0.35">
      <c r="A586" s="36">
        <v>2532</v>
      </c>
      <c r="B586" s="37" t="s">
        <v>419</v>
      </c>
      <c r="C586" s="32">
        <v>136</v>
      </c>
      <c r="D586" s="32">
        <v>174</v>
      </c>
      <c r="E586" s="32">
        <v>228</v>
      </c>
      <c r="F586" s="32">
        <v>150</v>
      </c>
      <c r="G586" s="32" t="s">
        <v>419</v>
      </c>
      <c r="H586" s="32">
        <v>222</v>
      </c>
      <c r="I586" s="32">
        <v>7834</v>
      </c>
      <c r="J586" s="32">
        <v>459</v>
      </c>
      <c r="K586" s="32" t="s">
        <v>419</v>
      </c>
      <c r="L586" s="32">
        <v>114</v>
      </c>
      <c r="M586" s="32">
        <v>158</v>
      </c>
      <c r="N586" s="32">
        <v>197</v>
      </c>
      <c r="O586" s="32">
        <v>140</v>
      </c>
      <c r="P586" s="32" t="s">
        <v>419</v>
      </c>
      <c r="Q586" s="32">
        <v>183</v>
      </c>
      <c r="R586" s="32">
        <v>7026</v>
      </c>
      <c r="S586" s="32">
        <v>338</v>
      </c>
      <c r="T586" s="32" t="s">
        <v>419</v>
      </c>
      <c r="U586" s="32" t="s">
        <v>419</v>
      </c>
      <c r="V586" s="32" t="s">
        <v>419</v>
      </c>
      <c r="W586" s="32">
        <v>31</v>
      </c>
      <c r="X586" s="32" t="s">
        <v>419</v>
      </c>
      <c r="Y586" s="32" t="s">
        <v>419</v>
      </c>
      <c r="Z586" s="32">
        <v>39</v>
      </c>
      <c r="AA586" s="32">
        <v>808</v>
      </c>
      <c r="AB586" s="32">
        <v>121</v>
      </c>
    </row>
    <row r="587" spans="1:28" x14ac:dyDescent="0.35">
      <c r="A587" s="36">
        <v>2534</v>
      </c>
      <c r="B587" s="37" t="s">
        <v>419</v>
      </c>
      <c r="C587" s="32" t="s">
        <v>419</v>
      </c>
      <c r="D587" s="32" t="s">
        <v>419</v>
      </c>
      <c r="E587" s="32" t="s">
        <v>419</v>
      </c>
      <c r="F587" s="32" t="s">
        <v>419</v>
      </c>
      <c r="G587" s="32" t="s">
        <v>419</v>
      </c>
      <c r="H587" s="32" t="s">
        <v>419</v>
      </c>
      <c r="I587" s="32">
        <v>652</v>
      </c>
      <c r="J587" s="32" t="s">
        <v>419</v>
      </c>
      <c r="K587" s="32" t="s">
        <v>419</v>
      </c>
      <c r="L587" s="32" t="s">
        <v>419</v>
      </c>
      <c r="M587" s="32" t="s">
        <v>419</v>
      </c>
      <c r="N587" s="32" t="s">
        <v>419</v>
      </c>
      <c r="O587" s="32" t="s">
        <v>419</v>
      </c>
      <c r="P587" s="32" t="s">
        <v>419</v>
      </c>
      <c r="Q587" s="32" t="s">
        <v>419</v>
      </c>
      <c r="R587" s="32">
        <v>572</v>
      </c>
      <c r="S587" s="32" t="s">
        <v>419</v>
      </c>
      <c r="T587" s="32" t="s">
        <v>419</v>
      </c>
      <c r="U587" s="32" t="s">
        <v>419</v>
      </c>
      <c r="V587" s="32" t="s">
        <v>419</v>
      </c>
      <c r="W587" s="32" t="s">
        <v>419</v>
      </c>
      <c r="X587" s="32" t="s">
        <v>419</v>
      </c>
      <c r="Y587" s="32" t="s">
        <v>419</v>
      </c>
      <c r="Z587" s="32" t="s">
        <v>419</v>
      </c>
      <c r="AA587" s="32">
        <v>80</v>
      </c>
      <c r="AB587" s="32" t="s">
        <v>419</v>
      </c>
    </row>
    <row r="588" spans="1:28" x14ac:dyDescent="0.35">
      <c r="A588" s="36">
        <v>2535</v>
      </c>
      <c r="B588" s="37">
        <v>46</v>
      </c>
      <c r="C588" s="32" t="s">
        <v>419</v>
      </c>
      <c r="D588" s="32" t="s">
        <v>419</v>
      </c>
      <c r="E588" s="32" t="s">
        <v>419</v>
      </c>
      <c r="F588" s="32">
        <v>36</v>
      </c>
      <c r="G588" s="32" t="s">
        <v>419</v>
      </c>
      <c r="H588" s="32" t="s">
        <v>419</v>
      </c>
      <c r="I588" s="32">
        <v>1088</v>
      </c>
      <c r="J588" s="32">
        <v>76</v>
      </c>
      <c r="K588" s="32">
        <v>33</v>
      </c>
      <c r="L588" s="32" t="s">
        <v>419</v>
      </c>
      <c r="M588" s="32" t="s">
        <v>419</v>
      </c>
      <c r="N588" s="32" t="s">
        <v>419</v>
      </c>
      <c r="O588" s="32" t="s">
        <v>419</v>
      </c>
      <c r="P588" s="32" t="s">
        <v>419</v>
      </c>
      <c r="Q588" s="32" t="s">
        <v>419</v>
      </c>
      <c r="R588" s="32">
        <v>968</v>
      </c>
      <c r="S588" s="32">
        <v>49</v>
      </c>
      <c r="T588" s="32" t="s">
        <v>419</v>
      </c>
      <c r="U588" s="32" t="s">
        <v>419</v>
      </c>
      <c r="V588" s="32" t="s">
        <v>419</v>
      </c>
      <c r="W588" s="32" t="s">
        <v>419</v>
      </c>
      <c r="X588" s="32" t="s">
        <v>419</v>
      </c>
      <c r="Y588" s="32" t="s">
        <v>419</v>
      </c>
      <c r="Z588" s="32" t="s">
        <v>419</v>
      </c>
      <c r="AA588" s="32">
        <v>120</v>
      </c>
      <c r="AB588" s="32" t="s">
        <v>419</v>
      </c>
    </row>
    <row r="589" spans="1:28" x14ac:dyDescent="0.35">
      <c r="A589" s="36">
        <v>2536</v>
      </c>
      <c r="B589" s="37">
        <v>41</v>
      </c>
      <c r="C589" s="32">
        <v>219</v>
      </c>
      <c r="D589" s="32">
        <v>417</v>
      </c>
      <c r="E589" s="32">
        <v>484</v>
      </c>
      <c r="F589" s="32">
        <v>256</v>
      </c>
      <c r="G589" s="32" t="s">
        <v>419</v>
      </c>
      <c r="H589" s="32">
        <v>452</v>
      </c>
      <c r="I589" s="32">
        <v>13151</v>
      </c>
      <c r="J589" s="32">
        <v>758</v>
      </c>
      <c r="K589" s="32">
        <v>30</v>
      </c>
      <c r="L589" s="32">
        <v>198</v>
      </c>
      <c r="M589" s="32">
        <v>366</v>
      </c>
      <c r="N589" s="32">
        <v>411</v>
      </c>
      <c r="O589" s="32">
        <v>231</v>
      </c>
      <c r="P589" s="32" t="s">
        <v>419</v>
      </c>
      <c r="Q589" s="32">
        <v>377</v>
      </c>
      <c r="R589" s="32">
        <v>11763</v>
      </c>
      <c r="S589" s="32">
        <v>565</v>
      </c>
      <c r="T589" s="32" t="s">
        <v>419</v>
      </c>
      <c r="U589" s="32" t="s">
        <v>419</v>
      </c>
      <c r="V589" s="32">
        <v>51</v>
      </c>
      <c r="W589" s="32">
        <v>73</v>
      </c>
      <c r="X589" s="32" t="s">
        <v>419</v>
      </c>
      <c r="Y589" s="32" t="s">
        <v>419</v>
      </c>
      <c r="Z589" s="32">
        <v>75</v>
      </c>
      <c r="AA589" s="32">
        <v>1388</v>
      </c>
      <c r="AB589" s="32">
        <v>193</v>
      </c>
    </row>
    <row r="590" spans="1:28" x14ac:dyDescent="0.35">
      <c r="A590" s="36">
        <v>2537</v>
      </c>
      <c r="B590" s="37" t="s">
        <v>419</v>
      </c>
      <c r="C590" s="32">
        <v>48</v>
      </c>
      <c r="D590" s="32" t="s">
        <v>419</v>
      </c>
      <c r="E590" s="32">
        <v>64</v>
      </c>
      <c r="F590" s="32">
        <v>54</v>
      </c>
      <c r="G590" s="32" t="s">
        <v>419</v>
      </c>
      <c r="H590" s="32">
        <v>105</v>
      </c>
      <c r="I590" s="32">
        <v>4106</v>
      </c>
      <c r="J590" s="32">
        <v>165</v>
      </c>
      <c r="K590" s="32" t="s">
        <v>419</v>
      </c>
      <c r="L590" s="32">
        <v>44</v>
      </c>
      <c r="M590" s="32" t="s">
        <v>419</v>
      </c>
      <c r="N590" s="32">
        <v>59</v>
      </c>
      <c r="O590" s="32">
        <v>51</v>
      </c>
      <c r="P590" s="32" t="s">
        <v>419</v>
      </c>
      <c r="Q590" s="32">
        <v>88</v>
      </c>
      <c r="R590" s="32">
        <v>3699</v>
      </c>
      <c r="S590" s="32">
        <v>123</v>
      </c>
      <c r="T590" s="32" t="s">
        <v>419</v>
      </c>
      <c r="U590" s="32" t="s">
        <v>419</v>
      </c>
      <c r="V590" s="32" t="s">
        <v>419</v>
      </c>
      <c r="W590" s="32" t="s">
        <v>419</v>
      </c>
      <c r="X590" s="32" t="s">
        <v>419</v>
      </c>
      <c r="Y590" s="32" t="s">
        <v>419</v>
      </c>
      <c r="Z590" s="32" t="s">
        <v>419</v>
      </c>
      <c r="AA590" s="32">
        <v>407</v>
      </c>
      <c r="AB590" s="32">
        <v>42</v>
      </c>
    </row>
    <row r="591" spans="1:28" x14ac:dyDescent="0.35">
      <c r="A591" s="36">
        <v>2538</v>
      </c>
      <c r="B591" s="37" t="s">
        <v>419</v>
      </c>
      <c r="C591" s="32">
        <v>43</v>
      </c>
      <c r="D591" s="32">
        <v>151</v>
      </c>
      <c r="E591" s="32">
        <v>73</v>
      </c>
      <c r="F591" s="32">
        <v>58</v>
      </c>
      <c r="G591" s="32" t="s">
        <v>419</v>
      </c>
      <c r="H591" s="32">
        <v>90</v>
      </c>
      <c r="I591" s="32">
        <v>2322</v>
      </c>
      <c r="J591" s="32">
        <v>61</v>
      </c>
      <c r="K591" s="32" t="s">
        <v>419</v>
      </c>
      <c r="L591" s="32">
        <v>40</v>
      </c>
      <c r="M591" s="32">
        <v>139</v>
      </c>
      <c r="N591" s="32">
        <v>65</v>
      </c>
      <c r="O591" s="32">
        <v>52</v>
      </c>
      <c r="P591" s="32" t="s">
        <v>419</v>
      </c>
      <c r="Q591" s="32">
        <v>74</v>
      </c>
      <c r="R591" s="32">
        <v>2121</v>
      </c>
      <c r="S591" s="32">
        <v>51</v>
      </c>
      <c r="T591" s="32" t="s">
        <v>419</v>
      </c>
      <c r="U591" s="32" t="s">
        <v>419</v>
      </c>
      <c r="V591" s="32" t="s">
        <v>419</v>
      </c>
      <c r="W591" s="32" t="s">
        <v>419</v>
      </c>
      <c r="X591" s="32" t="s">
        <v>419</v>
      </c>
      <c r="Y591" s="32" t="s">
        <v>419</v>
      </c>
      <c r="Z591" s="32" t="s">
        <v>419</v>
      </c>
      <c r="AA591" s="32">
        <v>201</v>
      </c>
      <c r="AB591" s="32" t="s">
        <v>419</v>
      </c>
    </row>
    <row r="592" spans="1:28" x14ac:dyDescent="0.35">
      <c r="A592" s="36">
        <v>2539</v>
      </c>
      <c r="B592" s="37" t="s">
        <v>419</v>
      </c>
      <c r="C592" s="32">
        <v>34</v>
      </c>
      <c r="D592" s="32">
        <v>204</v>
      </c>
      <c r="E592" s="32">
        <v>242</v>
      </c>
      <c r="F592" s="32">
        <v>66</v>
      </c>
      <c r="G592" s="32" t="s">
        <v>419</v>
      </c>
      <c r="H592" s="32">
        <v>356</v>
      </c>
      <c r="I592" s="32">
        <v>3500</v>
      </c>
      <c r="J592" s="32">
        <v>341</v>
      </c>
      <c r="K592" s="32" t="s">
        <v>419</v>
      </c>
      <c r="L592" s="32">
        <v>34</v>
      </c>
      <c r="M592" s="32">
        <v>182</v>
      </c>
      <c r="N592" s="32">
        <v>197</v>
      </c>
      <c r="O592" s="32">
        <v>53</v>
      </c>
      <c r="P592" s="32" t="s">
        <v>419</v>
      </c>
      <c r="Q592" s="32">
        <v>313</v>
      </c>
      <c r="R592" s="32">
        <v>3196</v>
      </c>
      <c r="S592" s="32">
        <v>238</v>
      </c>
      <c r="T592" s="32" t="s">
        <v>419</v>
      </c>
      <c r="U592" s="32" t="s">
        <v>419</v>
      </c>
      <c r="V592" s="32" t="s">
        <v>419</v>
      </c>
      <c r="W592" s="32">
        <v>45</v>
      </c>
      <c r="X592" s="32" t="s">
        <v>419</v>
      </c>
      <c r="Y592" s="32" t="s">
        <v>419</v>
      </c>
      <c r="Z592" s="32">
        <v>43</v>
      </c>
      <c r="AA592" s="32">
        <v>304</v>
      </c>
      <c r="AB592" s="32">
        <v>103</v>
      </c>
    </row>
    <row r="593" spans="1:28" x14ac:dyDescent="0.35">
      <c r="A593" s="36">
        <v>2540</v>
      </c>
      <c r="B593" s="37" t="s">
        <v>419</v>
      </c>
      <c r="C593" s="32">
        <v>99</v>
      </c>
      <c r="D593" s="32">
        <v>190</v>
      </c>
      <c r="E593" s="32">
        <v>232</v>
      </c>
      <c r="F593" s="32">
        <v>100</v>
      </c>
      <c r="G593" s="32" t="s">
        <v>419</v>
      </c>
      <c r="H593" s="32">
        <v>234</v>
      </c>
      <c r="I593" s="32">
        <v>6003</v>
      </c>
      <c r="J593" s="32">
        <v>410</v>
      </c>
      <c r="K593" s="32" t="s">
        <v>419</v>
      </c>
      <c r="L593" s="32">
        <v>83</v>
      </c>
      <c r="M593" s="32">
        <v>160</v>
      </c>
      <c r="N593" s="32">
        <v>191</v>
      </c>
      <c r="O593" s="32">
        <v>95</v>
      </c>
      <c r="P593" s="32" t="s">
        <v>419</v>
      </c>
      <c r="Q593" s="32">
        <v>182</v>
      </c>
      <c r="R593" s="32">
        <v>5323</v>
      </c>
      <c r="S593" s="32">
        <v>288</v>
      </c>
      <c r="T593" s="32" t="s">
        <v>419</v>
      </c>
      <c r="U593" s="32" t="s">
        <v>419</v>
      </c>
      <c r="V593" s="32">
        <v>30</v>
      </c>
      <c r="W593" s="32">
        <v>41</v>
      </c>
      <c r="X593" s="32" t="s">
        <v>419</v>
      </c>
      <c r="Y593" s="32" t="s">
        <v>419</v>
      </c>
      <c r="Z593" s="32">
        <v>52</v>
      </c>
      <c r="AA593" s="32">
        <v>680</v>
      </c>
      <c r="AB593" s="32">
        <v>122</v>
      </c>
    </row>
    <row r="594" spans="1:28" x14ac:dyDescent="0.35">
      <c r="A594" s="36">
        <v>2541</v>
      </c>
      <c r="B594" s="37" t="s">
        <v>419</v>
      </c>
      <c r="C594" s="32" t="s">
        <v>419</v>
      </c>
      <c r="D594" s="32" t="s">
        <v>419</v>
      </c>
      <c r="E594" s="32" t="s">
        <v>419</v>
      </c>
      <c r="F594" s="32" t="s">
        <v>419</v>
      </c>
      <c r="G594" s="32" t="s">
        <v>419</v>
      </c>
      <c r="H594" s="32" t="s">
        <v>419</v>
      </c>
      <c r="I594" s="32">
        <v>164</v>
      </c>
      <c r="J594" s="32" t="s">
        <v>419</v>
      </c>
      <c r="K594" s="32" t="s">
        <v>419</v>
      </c>
      <c r="L594" s="32" t="s">
        <v>419</v>
      </c>
      <c r="M594" s="32" t="s">
        <v>419</v>
      </c>
      <c r="N594" s="32" t="s">
        <v>419</v>
      </c>
      <c r="O594" s="32" t="s">
        <v>419</v>
      </c>
      <c r="P594" s="32" t="s">
        <v>419</v>
      </c>
      <c r="Q594" s="32" t="s">
        <v>419</v>
      </c>
      <c r="R594" s="32">
        <v>149</v>
      </c>
      <c r="S594" s="32" t="s">
        <v>419</v>
      </c>
      <c r="T594" s="32" t="s">
        <v>419</v>
      </c>
      <c r="U594" s="32" t="s">
        <v>419</v>
      </c>
      <c r="V594" s="32" t="s">
        <v>419</v>
      </c>
      <c r="W594" s="32" t="s">
        <v>419</v>
      </c>
      <c r="X594" s="32" t="s">
        <v>419</v>
      </c>
      <c r="Y594" s="32" t="s">
        <v>419</v>
      </c>
      <c r="Z594" s="32" t="s">
        <v>419</v>
      </c>
      <c r="AA594" s="32" t="s">
        <v>419</v>
      </c>
      <c r="AB594" s="32" t="s">
        <v>419</v>
      </c>
    </row>
    <row r="595" spans="1:28" x14ac:dyDescent="0.35">
      <c r="A595" s="36">
        <v>2542</v>
      </c>
      <c r="B595" s="37" t="s">
        <v>419</v>
      </c>
      <c r="C595" s="32" t="s">
        <v>419</v>
      </c>
      <c r="D595" s="32" t="s">
        <v>419</v>
      </c>
      <c r="E595" s="32" t="s">
        <v>419</v>
      </c>
      <c r="F595" s="32" t="s">
        <v>419</v>
      </c>
      <c r="G595" s="32" t="s">
        <v>419</v>
      </c>
      <c r="H595" s="32" t="s">
        <v>419</v>
      </c>
      <c r="I595" s="32">
        <v>81</v>
      </c>
      <c r="J595" s="32" t="s">
        <v>419</v>
      </c>
      <c r="K595" s="32" t="s">
        <v>419</v>
      </c>
      <c r="L595" s="32" t="s">
        <v>419</v>
      </c>
      <c r="M595" s="32" t="s">
        <v>419</v>
      </c>
      <c r="N595" s="32" t="s">
        <v>419</v>
      </c>
      <c r="O595" s="32" t="s">
        <v>419</v>
      </c>
      <c r="P595" s="32" t="s">
        <v>419</v>
      </c>
      <c r="Q595" s="32" t="s">
        <v>419</v>
      </c>
      <c r="R595" s="32">
        <v>71</v>
      </c>
      <c r="S595" s="32" t="s">
        <v>419</v>
      </c>
      <c r="T595" s="32" t="s">
        <v>419</v>
      </c>
      <c r="U595" s="32" t="s">
        <v>419</v>
      </c>
      <c r="V595" s="32" t="s">
        <v>419</v>
      </c>
      <c r="W595" s="32" t="s">
        <v>419</v>
      </c>
      <c r="X595" s="32" t="s">
        <v>419</v>
      </c>
      <c r="Y595" s="32" t="s">
        <v>419</v>
      </c>
      <c r="Z595" s="32" t="s">
        <v>419</v>
      </c>
      <c r="AA595" s="32" t="s">
        <v>419</v>
      </c>
      <c r="AB595" s="32" t="s">
        <v>419</v>
      </c>
    </row>
    <row r="596" spans="1:28" x14ac:dyDescent="0.35">
      <c r="A596" s="36">
        <v>2543</v>
      </c>
      <c r="B596" s="37" t="s">
        <v>419</v>
      </c>
      <c r="C596" s="32" t="s">
        <v>419</v>
      </c>
      <c r="D596" s="32" t="s">
        <v>419</v>
      </c>
      <c r="E596" s="32" t="s">
        <v>419</v>
      </c>
      <c r="F596" s="32" t="s">
        <v>419</v>
      </c>
      <c r="G596" s="32" t="s">
        <v>419</v>
      </c>
      <c r="H596" s="32" t="s">
        <v>419</v>
      </c>
      <c r="I596" s="32">
        <v>619</v>
      </c>
      <c r="J596" s="32">
        <v>35</v>
      </c>
      <c r="K596" s="32" t="s">
        <v>419</v>
      </c>
      <c r="L596" s="32" t="s">
        <v>419</v>
      </c>
      <c r="M596" s="32" t="s">
        <v>419</v>
      </c>
      <c r="N596" s="32" t="s">
        <v>419</v>
      </c>
      <c r="O596" s="32" t="s">
        <v>419</v>
      </c>
      <c r="P596" s="32" t="s">
        <v>419</v>
      </c>
      <c r="Q596" s="32" t="s">
        <v>419</v>
      </c>
      <c r="R596" s="32">
        <v>535</v>
      </c>
      <c r="S596" s="32" t="s">
        <v>419</v>
      </c>
      <c r="T596" s="32" t="s">
        <v>419</v>
      </c>
      <c r="U596" s="32" t="s">
        <v>419</v>
      </c>
      <c r="V596" s="32" t="s">
        <v>419</v>
      </c>
      <c r="W596" s="32" t="s">
        <v>419</v>
      </c>
      <c r="X596" s="32" t="s">
        <v>419</v>
      </c>
      <c r="Y596" s="32" t="s">
        <v>419</v>
      </c>
      <c r="Z596" s="32" t="s">
        <v>419</v>
      </c>
      <c r="AA596" s="32">
        <v>84</v>
      </c>
      <c r="AB596" s="32" t="s">
        <v>419</v>
      </c>
    </row>
    <row r="597" spans="1:28" x14ac:dyDescent="0.35">
      <c r="A597" s="36">
        <v>2552</v>
      </c>
      <c r="B597" s="37" t="s">
        <v>419</v>
      </c>
      <c r="C597" s="32" t="s">
        <v>419</v>
      </c>
      <c r="D597" s="32" t="s">
        <v>419</v>
      </c>
      <c r="E597" s="32" t="s">
        <v>419</v>
      </c>
      <c r="F597" s="32" t="s">
        <v>419</v>
      </c>
      <c r="G597" s="32" t="s">
        <v>419</v>
      </c>
      <c r="H597" s="32" t="s">
        <v>419</v>
      </c>
      <c r="I597" s="32" t="s">
        <v>419</v>
      </c>
      <c r="J597" s="32" t="s">
        <v>419</v>
      </c>
      <c r="K597" s="32" t="s">
        <v>419</v>
      </c>
      <c r="L597" s="32" t="s">
        <v>419</v>
      </c>
      <c r="M597" s="32" t="s">
        <v>419</v>
      </c>
      <c r="N597" s="32" t="s">
        <v>419</v>
      </c>
      <c r="O597" s="32" t="s">
        <v>419</v>
      </c>
      <c r="P597" s="32" t="s">
        <v>419</v>
      </c>
      <c r="Q597" s="32" t="s">
        <v>419</v>
      </c>
      <c r="R597" s="32" t="s">
        <v>419</v>
      </c>
      <c r="S597" s="32" t="s">
        <v>419</v>
      </c>
      <c r="T597" s="32" t="s">
        <v>419</v>
      </c>
      <c r="U597" s="32" t="s">
        <v>419</v>
      </c>
      <c r="V597" s="32" t="s">
        <v>419</v>
      </c>
      <c r="W597" s="32" t="s">
        <v>419</v>
      </c>
      <c r="X597" s="32" t="s">
        <v>419</v>
      </c>
      <c r="Y597" s="32" t="s">
        <v>419</v>
      </c>
      <c r="Z597" s="32" t="s">
        <v>419</v>
      </c>
      <c r="AA597" s="32" t="s">
        <v>419</v>
      </c>
      <c r="AB597" s="32" t="s">
        <v>419</v>
      </c>
    </row>
    <row r="598" spans="1:28" x14ac:dyDescent="0.35">
      <c r="A598" s="36">
        <v>2553</v>
      </c>
      <c r="B598" s="37" t="s">
        <v>419</v>
      </c>
      <c r="C598" s="32" t="s">
        <v>419</v>
      </c>
      <c r="D598" s="32" t="s">
        <v>419</v>
      </c>
      <c r="E598" s="32" t="s">
        <v>419</v>
      </c>
      <c r="F598" s="32" t="s">
        <v>419</v>
      </c>
      <c r="G598" s="32" t="s">
        <v>419</v>
      </c>
      <c r="H598" s="32" t="s">
        <v>419</v>
      </c>
      <c r="I598" s="32">
        <v>606</v>
      </c>
      <c r="J598" s="32" t="s">
        <v>419</v>
      </c>
      <c r="K598" s="32" t="s">
        <v>419</v>
      </c>
      <c r="L598" s="32" t="s">
        <v>419</v>
      </c>
      <c r="M598" s="32" t="s">
        <v>419</v>
      </c>
      <c r="N598" s="32" t="s">
        <v>419</v>
      </c>
      <c r="O598" s="32" t="s">
        <v>419</v>
      </c>
      <c r="P598" s="32" t="s">
        <v>419</v>
      </c>
      <c r="Q598" s="32" t="s">
        <v>419</v>
      </c>
      <c r="R598" s="32">
        <v>534</v>
      </c>
      <c r="S598" s="32" t="s">
        <v>419</v>
      </c>
      <c r="T598" s="32" t="s">
        <v>419</v>
      </c>
      <c r="U598" s="32" t="s">
        <v>419</v>
      </c>
      <c r="V598" s="32" t="s">
        <v>419</v>
      </c>
      <c r="W598" s="32" t="s">
        <v>419</v>
      </c>
      <c r="X598" s="32" t="s">
        <v>419</v>
      </c>
      <c r="Y598" s="32" t="s">
        <v>419</v>
      </c>
      <c r="Z598" s="32" t="s">
        <v>419</v>
      </c>
      <c r="AA598" s="32">
        <v>72</v>
      </c>
      <c r="AB598" s="32" t="s">
        <v>419</v>
      </c>
    </row>
    <row r="599" spans="1:28" x14ac:dyDescent="0.35">
      <c r="A599" s="36">
        <v>2554</v>
      </c>
      <c r="B599" s="37" t="s">
        <v>419</v>
      </c>
      <c r="C599" s="32">
        <v>207</v>
      </c>
      <c r="D599" s="32">
        <v>907</v>
      </c>
      <c r="E599" s="32">
        <v>1976</v>
      </c>
      <c r="F599" s="32">
        <v>111</v>
      </c>
      <c r="G599" s="32" t="s">
        <v>419</v>
      </c>
      <c r="H599" s="32">
        <v>164</v>
      </c>
      <c r="I599" s="32">
        <v>6966</v>
      </c>
      <c r="J599" s="32">
        <v>1502</v>
      </c>
      <c r="K599" s="32" t="s">
        <v>419</v>
      </c>
      <c r="L599" s="32">
        <v>175</v>
      </c>
      <c r="M599" s="32">
        <v>780</v>
      </c>
      <c r="N599" s="32">
        <v>1536</v>
      </c>
      <c r="O599" s="32">
        <v>100</v>
      </c>
      <c r="P599" s="32" t="s">
        <v>419</v>
      </c>
      <c r="Q599" s="32">
        <v>131</v>
      </c>
      <c r="R599" s="32">
        <v>5910</v>
      </c>
      <c r="S599" s="32">
        <v>707</v>
      </c>
      <c r="T599" s="32" t="s">
        <v>419</v>
      </c>
      <c r="U599" s="32">
        <v>32</v>
      </c>
      <c r="V599" s="32">
        <v>127</v>
      </c>
      <c r="W599" s="32">
        <v>440</v>
      </c>
      <c r="X599" s="32" t="s">
        <v>419</v>
      </c>
      <c r="Y599" s="32" t="s">
        <v>419</v>
      </c>
      <c r="Z599" s="32">
        <v>33</v>
      </c>
      <c r="AA599" s="32">
        <v>1056</v>
      </c>
      <c r="AB599" s="32">
        <v>795</v>
      </c>
    </row>
    <row r="600" spans="1:28" x14ac:dyDescent="0.35">
      <c r="A600" s="36">
        <v>2556</v>
      </c>
      <c r="B600" s="37" t="s">
        <v>419</v>
      </c>
      <c r="C600" s="32" t="s">
        <v>419</v>
      </c>
      <c r="D600" s="32" t="s">
        <v>419</v>
      </c>
      <c r="E600" s="32">
        <v>121</v>
      </c>
      <c r="F600" s="32">
        <v>30</v>
      </c>
      <c r="G600" s="32" t="s">
        <v>419</v>
      </c>
      <c r="H600" s="32">
        <v>62</v>
      </c>
      <c r="I600" s="32">
        <v>2637</v>
      </c>
      <c r="J600" s="32">
        <v>100</v>
      </c>
      <c r="K600" s="32" t="s">
        <v>419</v>
      </c>
      <c r="L600" s="32" t="s">
        <v>419</v>
      </c>
      <c r="M600" s="32" t="s">
        <v>419</v>
      </c>
      <c r="N600" s="32">
        <v>105</v>
      </c>
      <c r="O600" s="32" t="s">
        <v>419</v>
      </c>
      <c r="P600" s="32" t="s">
        <v>419</v>
      </c>
      <c r="Q600" s="32">
        <v>48</v>
      </c>
      <c r="R600" s="32">
        <v>2279</v>
      </c>
      <c r="S600" s="32">
        <v>74</v>
      </c>
      <c r="T600" s="32" t="s">
        <v>419</v>
      </c>
      <c r="U600" s="32" t="s">
        <v>419</v>
      </c>
      <c r="V600" s="32" t="s">
        <v>419</v>
      </c>
      <c r="W600" s="32" t="s">
        <v>419</v>
      </c>
      <c r="X600" s="32" t="s">
        <v>419</v>
      </c>
      <c r="Y600" s="32" t="s">
        <v>419</v>
      </c>
      <c r="Z600" s="32" t="s">
        <v>419</v>
      </c>
      <c r="AA600" s="32">
        <v>358</v>
      </c>
      <c r="AB600" s="32" t="s">
        <v>419</v>
      </c>
    </row>
    <row r="601" spans="1:28" x14ac:dyDescent="0.35">
      <c r="A601" s="36">
        <v>2557</v>
      </c>
      <c r="B601" s="37" t="s">
        <v>419</v>
      </c>
      <c r="C601" s="32">
        <v>40</v>
      </c>
      <c r="D601" s="32">
        <v>301</v>
      </c>
      <c r="E601" s="32">
        <v>132</v>
      </c>
      <c r="F601" s="32">
        <v>93</v>
      </c>
      <c r="G601" s="32" t="s">
        <v>419</v>
      </c>
      <c r="H601" s="32">
        <v>149</v>
      </c>
      <c r="I601" s="32">
        <v>2216</v>
      </c>
      <c r="J601" s="32">
        <v>255</v>
      </c>
      <c r="K601" s="32" t="s">
        <v>419</v>
      </c>
      <c r="L601" s="32" t="s">
        <v>419</v>
      </c>
      <c r="M601" s="32">
        <v>268</v>
      </c>
      <c r="N601" s="32">
        <v>112</v>
      </c>
      <c r="O601" s="32">
        <v>76</v>
      </c>
      <c r="P601" s="32" t="s">
        <v>419</v>
      </c>
      <c r="Q601" s="32">
        <v>135</v>
      </c>
      <c r="R601" s="32">
        <v>2023</v>
      </c>
      <c r="S601" s="32">
        <v>200</v>
      </c>
      <c r="T601" s="32" t="s">
        <v>419</v>
      </c>
      <c r="U601" s="32" t="s">
        <v>419</v>
      </c>
      <c r="V601" s="32">
        <v>33</v>
      </c>
      <c r="W601" s="32" t="s">
        <v>419</v>
      </c>
      <c r="X601" s="32" t="s">
        <v>419</v>
      </c>
      <c r="Y601" s="32" t="s">
        <v>419</v>
      </c>
      <c r="Z601" s="32" t="s">
        <v>419</v>
      </c>
      <c r="AA601" s="32">
        <v>193</v>
      </c>
      <c r="AB601" s="32">
        <v>55</v>
      </c>
    </row>
    <row r="602" spans="1:28" x14ac:dyDescent="0.35">
      <c r="A602" s="36">
        <v>2558</v>
      </c>
      <c r="B602" s="37" t="s">
        <v>419</v>
      </c>
      <c r="C602" s="32" t="s">
        <v>419</v>
      </c>
      <c r="D602" s="32">
        <v>123</v>
      </c>
      <c r="E602" s="32" t="s">
        <v>419</v>
      </c>
      <c r="F602" s="32">
        <v>39</v>
      </c>
      <c r="G602" s="32" t="s">
        <v>419</v>
      </c>
      <c r="H602" s="32">
        <v>59</v>
      </c>
      <c r="I602" s="32">
        <v>1180</v>
      </c>
      <c r="J602" s="32">
        <v>36</v>
      </c>
      <c r="K602" s="32" t="s">
        <v>419</v>
      </c>
      <c r="L602" s="32" t="s">
        <v>419</v>
      </c>
      <c r="M602" s="32">
        <v>113</v>
      </c>
      <c r="N602" s="32" t="s">
        <v>419</v>
      </c>
      <c r="O602" s="32">
        <v>35</v>
      </c>
      <c r="P602" s="32" t="s">
        <v>419</v>
      </c>
      <c r="Q602" s="32">
        <v>49</v>
      </c>
      <c r="R602" s="32">
        <v>1072</v>
      </c>
      <c r="S602" s="32" t="s">
        <v>419</v>
      </c>
      <c r="T602" s="32" t="s">
        <v>419</v>
      </c>
      <c r="U602" s="32" t="s">
        <v>419</v>
      </c>
      <c r="V602" s="32" t="s">
        <v>419</v>
      </c>
      <c r="W602" s="32" t="s">
        <v>419</v>
      </c>
      <c r="X602" s="32" t="s">
        <v>419</v>
      </c>
      <c r="Y602" s="32" t="s">
        <v>419</v>
      </c>
      <c r="Z602" s="32" t="s">
        <v>419</v>
      </c>
      <c r="AA602" s="32">
        <v>108</v>
      </c>
      <c r="AB602" s="32" t="s">
        <v>419</v>
      </c>
    </row>
    <row r="603" spans="1:28" x14ac:dyDescent="0.35">
      <c r="A603" s="36">
        <v>2559</v>
      </c>
      <c r="B603" s="37" t="s">
        <v>419</v>
      </c>
      <c r="C603" s="32" t="s">
        <v>419</v>
      </c>
      <c r="D603" s="32" t="s">
        <v>419</v>
      </c>
      <c r="E603" s="32">
        <v>42</v>
      </c>
      <c r="F603" s="32">
        <v>38</v>
      </c>
      <c r="G603" s="32" t="s">
        <v>419</v>
      </c>
      <c r="H603" s="32">
        <v>56</v>
      </c>
      <c r="I603" s="32">
        <v>2295</v>
      </c>
      <c r="J603" s="32">
        <v>104</v>
      </c>
      <c r="K603" s="32" t="s">
        <v>419</v>
      </c>
      <c r="L603" s="32" t="s">
        <v>419</v>
      </c>
      <c r="M603" s="32" t="s">
        <v>419</v>
      </c>
      <c r="N603" s="32" t="s">
        <v>419</v>
      </c>
      <c r="O603" s="32">
        <v>34</v>
      </c>
      <c r="P603" s="32" t="s">
        <v>419</v>
      </c>
      <c r="Q603" s="32">
        <v>46</v>
      </c>
      <c r="R603" s="32">
        <v>2054</v>
      </c>
      <c r="S603" s="32">
        <v>60</v>
      </c>
      <c r="T603" s="32" t="s">
        <v>419</v>
      </c>
      <c r="U603" s="32" t="s">
        <v>419</v>
      </c>
      <c r="V603" s="32" t="s">
        <v>419</v>
      </c>
      <c r="W603" s="32" t="s">
        <v>419</v>
      </c>
      <c r="X603" s="32" t="s">
        <v>419</v>
      </c>
      <c r="Y603" s="32" t="s">
        <v>419</v>
      </c>
      <c r="Z603" s="32" t="s">
        <v>419</v>
      </c>
      <c r="AA603" s="32">
        <v>241</v>
      </c>
      <c r="AB603" s="32">
        <v>44</v>
      </c>
    </row>
    <row r="604" spans="1:28" x14ac:dyDescent="0.35">
      <c r="A604" s="36">
        <v>2561</v>
      </c>
      <c r="B604" s="37" t="s">
        <v>419</v>
      </c>
      <c r="C604" s="32" t="s">
        <v>419</v>
      </c>
      <c r="D604" s="32" t="s">
        <v>419</v>
      </c>
      <c r="E604" s="32" t="s">
        <v>419</v>
      </c>
      <c r="F604" s="32" t="s">
        <v>419</v>
      </c>
      <c r="G604" s="32" t="s">
        <v>419</v>
      </c>
      <c r="H604" s="32" t="s">
        <v>419</v>
      </c>
      <c r="I604" s="32">
        <v>442</v>
      </c>
      <c r="J604" s="32" t="s">
        <v>419</v>
      </c>
      <c r="K604" s="32" t="s">
        <v>419</v>
      </c>
      <c r="L604" s="32" t="s">
        <v>419</v>
      </c>
      <c r="M604" s="32" t="s">
        <v>419</v>
      </c>
      <c r="N604" s="32" t="s">
        <v>419</v>
      </c>
      <c r="O604" s="32" t="s">
        <v>419</v>
      </c>
      <c r="P604" s="32" t="s">
        <v>419</v>
      </c>
      <c r="Q604" s="32" t="s">
        <v>419</v>
      </c>
      <c r="R604" s="32">
        <v>401</v>
      </c>
      <c r="S604" s="32" t="s">
        <v>419</v>
      </c>
      <c r="T604" s="32" t="s">
        <v>419</v>
      </c>
      <c r="U604" s="32" t="s">
        <v>419</v>
      </c>
      <c r="V604" s="32" t="s">
        <v>419</v>
      </c>
      <c r="W604" s="32" t="s">
        <v>419</v>
      </c>
      <c r="X604" s="32" t="s">
        <v>419</v>
      </c>
      <c r="Y604" s="32" t="s">
        <v>419</v>
      </c>
      <c r="Z604" s="32" t="s">
        <v>419</v>
      </c>
      <c r="AA604" s="32">
        <v>41</v>
      </c>
      <c r="AB604" s="32" t="s">
        <v>419</v>
      </c>
    </row>
    <row r="605" spans="1:28" x14ac:dyDescent="0.35">
      <c r="A605" s="36">
        <v>2562</v>
      </c>
      <c r="B605" s="37" t="s">
        <v>419</v>
      </c>
      <c r="C605" s="32">
        <v>48</v>
      </c>
      <c r="D605" s="32" t="s">
        <v>419</v>
      </c>
      <c r="E605" s="32">
        <v>33</v>
      </c>
      <c r="F605" s="32">
        <v>39</v>
      </c>
      <c r="G605" s="32" t="s">
        <v>419</v>
      </c>
      <c r="H605" s="32" t="s">
        <v>419</v>
      </c>
      <c r="I605" s="32">
        <v>2195</v>
      </c>
      <c r="J605" s="32">
        <v>48</v>
      </c>
      <c r="K605" s="32" t="s">
        <v>419</v>
      </c>
      <c r="L605" s="32">
        <v>40</v>
      </c>
      <c r="M605" s="32" t="s">
        <v>419</v>
      </c>
      <c r="N605" s="32">
        <v>31</v>
      </c>
      <c r="O605" s="32">
        <v>37</v>
      </c>
      <c r="P605" s="32" t="s">
        <v>419</v>
      </c>
      <c r="Q605" s="32" t="s">
        <v>419</v>
      </c>
      <c r="R605" s="32">
        <v>1957</v>
      </c>
      <c r="S605" s="32">
        <v>34</v>
      </c>
      <c r="T605" s="32" t="s">
        <v>419</v>
      </c>
      <c r="U605" s="32" t="s">
        <v>419</v>
      </c>
      <c r="V605" s="32" t="s">
        <v>419</v>
      </c>
      <c r="W605" s="32" t="s">
        <v>419</v>
      </c>
      <c r="X605" s="32" t="s">
        <v>419</v>
      </c>
      <c r="Y605" s="32" t="s">
        <v>419</v>
      </c>
      <c r="Z605" s="32" t="s">
        <v>419</v>
      </c>
      <c r="AA605" s="32">
        <v>238</v>
      </c>
      <c r="AB605" s="32" t="s">
        <v>419</v>
      </c>
    </row>
    <row r="606" spans="1:28" x14ac:dyDescent="0.35">
      <c r="A606" s="36">
        <v>2563</v>
      </c>
      <c r="B606" s="37" t="s">
        <v>419</v>
      </c>
      <c r="C606" s="32">
        <v>116</v>
      </c>
      <c r="D606" s="32">
        <v>36</v>
      </c>
      <c r="E606" s="32">
        <v>156</v>
      </c>
      <c r="F606" s="32">
        <v>90</v>
      </c>
      <c r="G606" s="32" t="s">
        <v>419</v>
      </c>
      <c r="H606" s="32">
        <v>171</v>
      </c>
      <c r="I606" s="32">
        <v>7535</v>
      </c>
      <c r="J606" s="32">
        <v>276</v>
      </c>
      <c r="K606" s="32" t="s">
        <v>419</v>
      </c>
      <c r="L606" s="32">
        <v>102</v>
      </c>
      <c r="M606" s="32">
        <v>32</v>
      </c>
      <c r="N606" s="32">
        <v>134</v>
      </c>
      <c r="O606" s="32">
        <v>85</v>
      </c>
      <c r="P606" s="32" t="s">
        <v>419</v>
      </c>
      <c r="Q606" s="32">
        <v>139</v>
      </c>
      <c r="R606" s="32">
        <v>6800</v>
      </c>
      <c r="S606" s="32">
        <v>217</v>
      </c>
      <c r="T606" s="32" t="s">
        <v>419</v>
      </c>
      <c r="U606" s="32" t="s">
        <v>419</v>
      </c>
      <c r="V606" s="32" t="s">
        <v>419</v>
      </c>
      <c r="W606" s="32" t="s">
        <v>419</v>
      </c>
      <c r="X606" s="32" t="s">
        <v>419</v>
      </c>
      <c r="Y606" s="32" t="s">
        <v>419</v>
      </c>
      <c r="Z606" s="32">
        <v>32</v>
      </c>
      <c r="AA606" s="32">
        <v>735</v>
      </c>
      <c r="AB606" s="32">
        <v>59</v>
      </c>
    </row>
    <row r="607" spans="1:28" x14ac:dyDescent="0.35">
      <c r="A607" s="36">
        <v>2564</v>
      </c>
      <c r="B607" s="37" t="s">
        <v>419</v>
      </c>
      <c r="C607" s="32" t="s">
        <v>419</v>
      </c>
      <c r="D607" s="32" t="s">
        <v>419</v>
      </c>
      <c r="E607" s="32" t="s">
        <v>419</v>
      </c>
      <c r="F607" s="32" t="s">
        <v>419</v>
      </c>
      <c r="G607" s="32" t="s">
        <v>419</v>
      </c>
      <c r="H607" s="32" t="s">
        <v>419</v>
      </c>
      <c r="I607" s="32">
        <v>292</v>
      </c>
      <c r="J607" s="32" t="s">
        <v>419</v>
      </c>
      <c r="K607" s="32" t="s">
        <v>419</v>
      </c>
      <c r="L607" s="32" t="s">
        <v>419</v>
      </c>
      <c r="M607" s="32" t="s">
        <v>419</v>
      </c>
      <c r="N607" s="32" t="s">
        <v>419</v>
      </c>
      <c r="O607" s="32" t="s">
        <v>419</v>
      </c>
      <c r="P607" s="32" t="s">
        <v>419</v>
      </c>
      <c r="Q607" s="32" t="s">
        <v>419</v>
      </c>
      <c r="R607" s="32">
        <v>246</v>
      </c>
      <c r="S607" s="32" t="s">
        <v>419</v>
      </c>
      <c r="T607" s="32" t="s">
        <v>419</v>
      </c>
      <c r="U607" s="32" t="s">
        <v>419</v>
      </c>
      <c r="V607" s="32" t="s">
        <v>419</v>
      </c>
      <c r="W607" s="32" t="s">
        <v>419</v>
      </c>
      <c r="X607" s="32" t="s">
        <v>419</v>
      </c>
      <c r="Y607" s="32" t="s">
        <v>419</v>
      </c>
      <c r="Z607" s="32" t="s">
        <v>419</v>
      </c>
      <c r="AA607" s="32">
        <v>46</v>
      </c>
      <c r="AB607" s="32" t="s">
        <v>419</v>
      </c>
    </row>
    <row r="608" spans="1:28" x14ac:dyDescent="0.35">
      <c r="A608" s="36">
        <v>2565</v>
      </c>
      <c r="B608" s="37" t="s">
        <v>419</v>
      </c>
      <c r="C608" s="32" t="s">
        <v>419</v>
      </c>
      <c r="D608" s="32" t="s">
        <v>419</v>
      </c>
      <c r="E608" s="32" t="s">
        <v>419</v>
      </c>
      <c r="F608" s="32" t="s">
        <v>419</v>
      </c>
      <c r="G608" s="32" t="s">
        <v>419</v>
      </c>
      <c r="H608" s="32" t="s">
        <v>419</v>
      </c>
      <c r="I608" s="32" t="s">
        <v>419</v>
      </c>
      <c r="J608" s="32" t="s">
        <v>419</v>
      </c>
      <c r="K608" s="32" t="s">
        <v>419</v>
      </c>
      <c r="L608" s="32" t="s">
        <v>419</v>
      </c>
      <c r="M608" s="32" t="s">
        <v>419</v>
      </c>
      <c r="N608" s="32" t="s">
        <v>419</v>
      </c>
      <c r="O608" s="32" t="s">
        <v>419</v>
      </c>
      <c r="P608" s="32" t="s">
        <v>419</v>
      </c>
      <c r="Q608" s="32" t="s">
        <v>419</v>
      </c>
      <c r="R608" s="32" t="s">
        <v>419</v>
      </c>
      <c r="S608" s="32" t="s">
        <v>419</v>
      </c>
      <c r="T608" s="32" t="s">
        <v>419</v>
      </c>
      <c r="U608" s="32" t="s">
        <v>419</v>
      </c>
      <c r="V608" s="32" t="s">
        <v>419</v>
      </c>
      <c r="W608" s="32" t="s">
        <v>419</v>
      </c>
      <c r="X608" s="32" t="s">
        <v>419</v>
      </c>
      <c r="Y608" s="32" t="s">
        <v>419</v>
      </c>
      <c r="Z608" s="32" t="s">
        <v>419</v>
      </c>
      <c r="AA608" s="32" t="s">
        <v>419</v>
      </c>
      <c r="AB608" s="32" t="s">
        <v>419</v>
      </c>
    </row>
    <row r="609" spans="1:28" x14ac:dyDescent="0.35">
      <c r="A609" s="36">
        <v>2568</v>
      </c>
      <c r="B609" s="37" t="s">
        <v>419</v>
      </c>
      <c r="C609" s="32">
        <v>78</v>
      </c>
      <c r="D609" s="32">
        <v>284</v>
      </c>
      <c r="E609" s="32">
        <v>418</v>
      </c>
      <c r="F609" s="32">
        <v>101</v>
      </c>
      <c r="G609" s="32" t="s">
        <v>419</v>
      </c>
      <c r="H609" s="32">
        <v>496</v>
      </c>
      <c r="I609" s="32">
        <v>5089</v>
      </c>
      <c r="J609" s="32">
        <v>431</v>
      </c>
      <c r="K609" s="32" t="s">
        <v>419</v>
      </c>
      <c r="L609" s="32">
        <v>73</v>
      </c>
      <c r="M609" s="32">
        <v>262</v>
      </c>
      <c r="N609" s="32">
        <v>340</v>
      </c>
      <c r="O609" s="32">
        <v>89</v>
      </c>
      <c r="P609" s="32" t="s">
        <v>419</v>
      </c>
      <c r="Q609" s="32">
        <v>449</v>
      </c>
      <c r="R609" s="32">
        <v>4692</v>
      </c>
      <c r="S609" s="32">
        <v>345</v>
      </c>
      <c r="T609" s="32" t="s">
        <v>419</v>
      </c>
      <c r="U609" s="32" t="s">
        <v>419</v>
      </c>
      <c r="V609" s="32" t="s">
        <v>419</v>
      </c>
      <c r="W609" s="32">
        <v>78</v>
      </c>
      <c r="X609" s="32" t="s">
        <v>419</v>
      </c>
      <c r="Y609" s="32" t="s">
        <v>419</v>
      </c>
      <c r="Z609" s="32">
        <v>47</v>
      </c>
      <c r="AA609" s="32">
        <v>397</v>
      </c>
      <c r="AB609" s="32">
        <v>86</v>
      </c>
    </row>
    <row r="610" spans="1:28" x14ac:dyDescent="0.35">
      <c r="A610" s="36">
        <v>2571</v>
      </c>
      <c r="B610" s="37" t="s">
        <v>419</v>
      </c>
      <c r="C610" s="32">
        <v>65</v>
      </c>
      <c r="D610" s="32">
        <v>311</v>
      </c>
      <c r="E610" s="32">
        <v>161</v>
      </c>
      <c r="F610" s="32">
        <v>151</v>
      </c>
      <c r="G610" s="32" t="s">
        <v>419</v>
      </c>
      <c r="H610" s="32">
        <v>276</v>
      </c>
      <c r="I610" s="32">
        <v>6471</v>
      </c>
      <c r="J610" s="32">
        <v>195</v>
      </c>
      <c r="K610" s="32" t="s">
        <v>419</v>
      </c>
      <c r="L610" s="32">
        <v>55</v>
      </c>
      <c r="M610" s="32">
        <v>281</v>
      </c>
      <c r="N610" s="32">
        <v>146</v>
      </c>
      <c r="O610" s="32">
        <v>143</v>
      </c>
      <c r="P610" s="32" t="s">
        <v>419</v>
      </c>
      <c r="Q610" s="32">
        <v>225</v>
      </c>
      <c r="R610" s="32">
        <v>5899</v>
      </c>
      <c r="S610" s="32">
        <v>133</v>
      </c>
      <c r="T610" s="32" t="s">
        <v>419</v>
      </c>
      <c r="U610" s="32" t="s">
        <v>419</v>
      </c>
      <c r="V610" s="32">
        <v>30</v>
      </c>
      <c r="W610" s="32" t="s">
        <v>419</v>
      </c>
      <c r="X610" s="32" t="s">
        <v>419</v>
      </c>
      <c r="Y610" s="32" t="s">
        <v>419</v>
      </c>
      <c r="Z610" s="32">
        <v>51</v>
      </c>
      <c r="AA610" s="32">
        <v>572</v>
      </c>
      <c r="AB610" s="32">
        <v>62</v>
      </c>
    </row>
    <row r="611" spans="1:28" x14ac:dyDescent="0.35">
      <c r="A611" s="36">
        <v>2573</v>
      </c>
      <c r="B611" s="37" t="s">
        <v>419</v>
      </c>
      <c r="C611" s="32" t="s">
        <v>419</v>
      </c>
      <c r="D611" s="32" t="s">
        <v>419</v>
      </c>
      <c r="E611" s="32" t="s">
        <v>419</v>
      </c>
      <c r="F611" s="32" t="s">
        <v>419</v>
      </c>
      <c r="G611" s="32" t="s">
        <v>419</v>
      </c>
      <c r="H611" s="32" t="s">
        <v>419</v>
      </c>
      <c r="I611" s="32" t="s">
        <v>419</v>
      </c>
      <c r="J611" s="32" t="s">
        <v>419</v>
      </c>
      <c r="K611" s="32" t="s">
        <v>419</v>
      </c>
      <c r="L611" s="32" t="s">
        <v>419</v>
      </c>
      <c r="M611" s="32" t="s">
        <v>419</v>
      </c>
      <c r="N611" s="32" t="s">
        <v>419</v>
      </c>
      <c r="O611" s="32" t="s">
        <v>419</v>
      </c>
      <c r="P611" s="32" t="s">
        <v>419</v>
      </c>
      <c r="Q611" s="32" t="s">
        <v>419</v>
      </c>
      <c r="R611" s="32" t="s">
        <v>419</v>
      </c>
      <c r="S611" s="32" t="s">
        <v>419</v>
      </c>
      <c r="T611" s="32" t="s">
        <v>419</v>
      </c>
      <c r="U611" s="32" t="s">
        <v>419</v>
      </c>
      <c r="V611" s="32" t="s">
        <v>419</v>
      </c>
      <c r="W611" s="32" t="s">
        <v>419</v>
      </c>
      <c r="X611" s="32" t="s">
        <v>419</v>
      </c>
      <c r="Y611" s="32" t="s">
        <v>419</v>
      </c>
      <c r="Z611" s="32" t="s">
        <v>419</v>
      </c>
      <c r="AA611" s="32" t="s">
        <v>419</v>
      </c>
      <c r="AB611" s="32" t="s">
        <v>419</v>
      </c>
    </row>
    <row r="612" spans="1:28" x14ac:dyDescent="0.35">
      <c r="A612" s="36">
        <v>2574</v>
      </c>
      <c r="B612" s="37" t="s">
        <v>419</v>
      </c>
      <c r="C612" s="32" t="s">
        <v>419</v>
      </c>
      <c r="D612" s="32" t="s">
        <v>419</v>
      </c>
      <c r="E612" s="32" t="s">
        <v>419</v>
      </c>
      <c r="F612" s="32" t="s">
        <v>419</v>
      </c>
      <c r="G612" s="32" t="s">
        <v>419</v>
      </c>
      <c r="H612" s="32" t="s">
        <v>419</v>
      </c>
      <c r="I612" s="32">
        <v>507</v>
      </c>
      <c r="J612" s="32" t="s">
        <v>419</v>
      </c>
      <c r="K612" s="32" t="s">
        <v>419</v>
      </c>
      <c r="L612" s="32" t="s">
        <v>419</v>
      </c>
      <c r="M612" s="32" t="s">
        <v>419</v>
      </c>
      <c r="N612" s="32" t="s">
        <v>419</v>
      </c>
      <c r="O612" s="32" t="s">
        <v>419</v>
      </c>
      <c r="P612" s="32" t="s">
        <v>419</v>
      </c>
      <c r="Q612" s="32" t="s">
        <v>419</v>
      </c>
      <c r="R612" s="32">
        <v>442</v>
      </c>
      <c r="S612" s="32" t="s">
        <v>419</v>
      </c>
      <c r="T612" s="32" t="s">
        <v>419</v>
      </c>
      <c r="U612" s="32" t="s">
        <v>419</v>
      </c>
      <c r="V612" s="32" t="s">
        <v>419</v>
      </c>
      <c r="W612" s="32" t="s">
        <v>419</v>
      </c>
      <c r="X612" s="32" t="s">
        <v>419</v>
      </c>
      <c r="Y612" s="32" t="s">
        <v>419</v>
      </c>
      <c r="Z612" s="32" t="s">
        <v>419</v>
      </c>
      <c r="AA612" s="32">
        <v>65</v>
      </c>
      <c r="AB612" s="32" t="s">
        <v>419</v>
      </c>
    </row>
    <row r="613" spans="1:28" x14ac:dyDescent="0.35">
      <c r="A613" s="36">
        <v>2575</v>
      </c>
      <c r="B613" s="37" t="s">
        <v>419</v>
      </c>
      <c r="C613" s="32" t="s">
        <v>419</v>
      </c>
      <c r="D613" s="32">
        <v>40</v>
      </c>
      <c r="E613" s="32">
        <v>32</v>
      </c>
      <c r="F613" s="32" t="s">
        <v>419</v>
      </c>
      <c r="G613" s="32" t="s">
        <v>419</v>
      </c>
      <c r="H613" s="32">
        <v>32</v>
      </c>
      <c r="I613" s="32">
        <v>1666</v>
      </c>
      <c r="J613" s="32">
        <v>81</v>
      </c>
      <c r="K613" s="32" t="s">
        <v>419</v>
      </c>
      <c r="L613" s="32" t="s">
        <v>419</v>
      </c>
      <c r="M613" s="32">
        <v>36</v>
      </c>
      <c r="N613" s="32" t="s">
        <v>419</v>
      </c>
      <c r="O613" s="32" t="s">
        <v>419</v>
      </c>
      <c r="P613" s="32" t="s">
        <v>419</v>
      </c>
      <c r="Q613" s="32" t="s">
        <v>419</v>
      </c>
      <c r="R613" s="32">
        <v>1531</v>
      </c>
      <c r="S613" s="32">
        <v>68</v>
      </c>
      <c r="T613" s="32" t="s">
        <v>419</v>
      </c>
      <c r="U613" s="32" t="s">
        <v>419</v>
      </c>
      <c r="V613" s="32" t="s">
        <v>419</v>
      </c>
      <c r="W613" s="32" t="s">
        <v>419</v>
      </c>
      <c r="X613" s="32" t="s">
        <v>419</v>
      </c>
      <c r="Y613" s="32" t="s">
        <v>419</v>
      </c>
      <c r="Z613" s="32" t="s">
        <v>419</v>
      </c>
      <c r="AA613" s="32">
        <v>135</v>
      </c>
      <c r="AB613" s="32" t="s">
        <v>419</v>
      </c>
    </row>
    <row r="614" spans="1:28" x14ac:dyDescent="0.35">
      <c r="A614" s="36">
        <v>2576</v>
      </c>
      <c r="B614" s="37" t="s">
        <v>419</v>
      </c>
      <c r="C614" s="32" t="s">
        <v>419</v>
      </c>
      <c r="D614" s="32">
        <v>128</v>
      </c>
      <c r="E614" s="32">
        <v>69</v>
      </c>
      <c r="F614" s="32">
        <v>71</v>
      </c>
      <c r="G614" s="32" t="s">
        <v>419</v>
      </c>
      <c r="H614" s="32">
        <v>87</v>
      </c>
      <c r="I614" s="32">
        <v>2317</v>
      </c>
      <c r="J614" s="32">
        <v>78</v>
      </c>
      <c r="K614" s="32" t="s">
        <v>419</v>
      </c>
      <c r="L614" s="32" t="s">
        <v>419</v>
      </c>
      <c r="M614" s="32">
        <v>117</v>
      </c>
      <c r="N614" s="32">
        <v>59</v>
      </c>
      <c r="O614" s="32">
        <v>66</v>
      </c>
      <c r="P614" s="32" t="s">
        <v>419</v>
      </c>
      <c r="Q614" s="32">
        <v>68</v>
      </c>
      <c r="R614" s="32">
        <v>2133</v>
      </c>
      <c r="S614" s="32">
        <v>50</v>
      </c>
      <c r="T614" s="32" t="s">
        <v>419</v>
      </c>
      <c r="U614" s="32" t="s">
        <v>419</v>
      </c>
      <c r="V614" s="32" t="s">
        <v>419</v>
      </c>
      <c r="W614" s="32" t="s">
        <v>419</v>
      </c>
      <c r="X614" s="32" t="s">
        <v>419</v>
      </c>
      <c r="Y614" s="32" t="s">
        <v>419</v>
      </c>
      <c r="Z614" s="32" t="s">
        <v>419</v>
      </c>
      <c r="AA614" s="32">
        <v>184</v>
      </c>
      <c r="AB614" s="32" t="s">
        <v>419</v>
      </c>
    </row>
    <row r="615" spans="1:28" x14ac:dyDescent="0.35">
      <c r="A615" s="36">
        <v>2584</v>
      </c>
      <c r="B615" s="37" t="s">
        <v>419</v>
      </c>
      <c r="C615" s="32" t="s">
        <v>419</v>
      </c>
      <c r="D615" s="32">
        <v>114</v>
      </c>
      <c r="E615" s="32">
        <v>173</v>
      </c>
      <c r="F615" s="32" t="s">
        <v>419</v>
      </c>
      <c r="G615" s="32" t="s">
        <v>419</v>
      </c>
      <c r="H615" s="32" t="s">
        <v>419</v>
      </c>
      <c r="I615" s="32">
        <v>845</v>
      </c>
      <c r="J615" s="32" t="s">
        <v>419</v>
      </c>
      <c r="K615" s="32" t="s">
        <v>419</v>
      </c>
      <c r="L615" s="32" t="s">
        <v>419</v>
      </c>
      <c r="M615" s="32">
        <v>108</v>
      </c>
      <c r="N615" s="32">
        <v>156</v>
      </c>
      <c r="O615" s="32" t="s">
        <v>419</v>
      </c>
      <c r="P615" s="32" t="s">
        <v>419</v>
      </c>
      <c r="Q615" s="32" t="s">
        <v>419</v>
      </c>
      <c r="R615" s="32">
        <v>789</v>
      </c>
      <c r="S615" s="32" t="s">
        <v>419</v>
      </c>
      <c r="T615" s="32" t="s">
        <v>419</v>
      </c>
      <c r="U615" s="32" t="s">
        <v>419</v>
      </c>
      <c r="V615" s="32" t="s">
        <v>419</v>
      </c>
      <c r="W615" s="32" t="s">
        <v>419</v>
      </c>
      <c r="X615" s="32" t="s">
        <v>419</v>
      </c>
      <c r="Y615" s="32" t="s">
        <v>419</v>
      </c>
      <c r="Z615" s="32" t="s">
        <v>419</v>
      </c>
      <c r="AA615" s="32">
        <v>56</v>
      </c>
      <c r="AB615" s="32" t="s">
        <v>419</v>
      </c>
    </row>
    <row r="616" spans="1:28" x14ac:dyDescent="0.35">
      <c r="A616" s="36">
        <v>2601</v>
      </c>
      <c r="B616" s="37">
        <v>42</v>
      </c>
      <c r="C616" s="32">
        <v>278</v>
      </c>
      <c r="D616" s="32">
        <v>1050</v>
      </c>
      <c r="E616" s="32">
        <v>1814</v>
      </c>
      <c r="F616" s="32">
        <v>311</v>
      </c>
      <c r="G616" s="32" t="s">
        <v>419</v>
      </c>
      <c r="H616" s="32">
        <v>1247</v>
      </c>
      <c r="I616" s="32">
        <v>7524</v>
      </c>
      <c r="J616" s="32">
        <v>1394</v>
      </c>
      <c r="K616" s="32">
        <v>35</v>
      </c>
      <c r="L616" s="32">
        <v>243</v>
      </c>
      <c r="M616" s="32">
        <v>936</v>
      </c>
      <c r="N616" s="32">
        <v>1494</v>
      </c>
      <c r="O616" s="32">
        <v>288</v>
      </c>
      <c r="P616" s="32" t="s">
        <v>419</v>
      </c>
      <c r="Q616" s="32">
        <v>971</v>
      </c>
      <c r="R616" s="32">
        <v>6704</v>
      </c>
      <c r="S616" s="32">
        <v>1068</v>
      </c>
      <c r="T616" s="32" t="s">
        <v>419</v>
      </c>
      <c r="U616" s="32">
        <v>35</v>
      </c>
      <c r="V616" s="32">
        <v>114</v>
      </c>
      <c r="W616" s="32">
        <v>320</v>
      </c>
      <c r="X616" s="32" t="s">
        <v>419</v>
      </c>
      <c r="Y616" s="32" t="s">
        <v>419</v>
      </c>
      <c r="Z616" s="32">
        <v>276</v>
      </c>
      <c r="AA616" s="32">
        <v>820</v>
      </c>
      <c r="AB616" s="32">
        <v>326</v>
      </c>
    </row>
    <row r="617" spans="1:28" x14ac:dyDescent="0.35">
      <c r="A617" s="36">
        <v>2630</v>
      </c>
      <c r="B617" s="37" t="s">
        <v>419</v>
      </c>
      <c r="C617" s="32" t="s">
        <v>419</v>
      </c>
      <c r="D617" s="32" t="s">
        <v>419</v>
      </c>
      <c r="E617" s="32">
        <v>31</v>
      </c>
      <c r="F617" s="32" t="s">
        <v>419</v>
      </c>
      <c r="G617" s="32" t="s">
        <v>419</v>
      </c>
      <c r="H617" s="32">
        <v>30</v>
      </c>
      <c r="I617" s="32">
        <v>1518</v>
      </c>
      <c r="J617" s="32">
        <v>61</v>
      </c>
      <c r="K617" s="32" t="s">
        <v>419</v>
      </c>
      <c r="L617" s="32" t="s">
        <v>419</v>
      </c>
      <c r="M617" s="32" t="s">
        <v>419</v>
      </c>
      <c r="N617" s="32" t="s">
        <v>419</v>
      </c>
      <c r="O617" s="32" t="s">
        <v>419</v>
      </c>
      <c r="P617" s="32" t="s">
        <v>419</v>
      </c>
      <c r="Q617" s="32" t="s">
        <v>419</v>
      </c>
      <c r="R617" s="32">
        <v>1300</v>
      </c>
      <c r="S617" s="32">
        <v>46</v>
      </c>
      <c r="T617" s="32" t="s">
        <v>419</v>
      </c>
      <c r="U617" s="32" t="s">
        <v>419</v>
      </c>
      <c r="V617" s="32" t="s">
        <v>419</v>
      </c>
      <c r="W617" s="32" t="s">
        <v>419</v>
      </c>
      <c r="X617" s="32" t="s">
        <v>419</v>
      </c>
      <c r="Y617" s="32" t="s">
        <v>419</v>
      </c>
      <c r="Z617" s="32" t="s">
        <v>419</v>
      </c>
      <c r="AA617" s="32">
        <v>218</v>
      </c>
      <c r="AB617" s="32" t="s">
        <v>419</v>
      </c>
    </row>
    <row r="618" spans="1:28" x14ac:dyDescent="0.35">
      <c r="A618" s="36">
        <v>2631</v>
      </c>
      <c r="B618" s="37" t="s">
        <v>419</v>
      </c>
      <c r="C618" s="32">
        <v>64</v>
      </c>
      <c r="D618" s="32">
        <v>124</v>
      </c>
      <c r="E618" s="32">
        <v>176</v>
      </c>
      <c r="F618" s="32">
        <v>112</v>
      </c>
      <c r="G618" s="32" t="s">
        <v>419</v>
      </c>
      <c r="H618" s="32">
        <v>263</v>
      </c>
      <c r="I618" s="32">
        <v>7439</v>
      </c>
      <c r="J618" s="32">
        <v>193</v>
      </c>
      <c r="K618" s="32" t="s">
        <v>419</v>
      </c>
      <c r="L618" s="32">
        <v>51</v>
      </c>
      <c r="M618" s="32">
        <v>102</v>
      </c>
      <c r="N618" s="32">
        <v>155</v>
      </c>
      <c r="O618" s="32">
        <v>101</v>
      </c>
      <c r="P618" s="32" t="s">
        <v>419</v>
      </c>
      <c r="Q618" s="32">
        <v>214</v>
      </c>
      <c r="R618" s="32">
        <v>6524</v>
      </c>
      <c r="S618" s="32">
        <v>129</v>
      </c>
      <c r="T618" s="32" t="s">
        <v>419</v>
      </c>
      <c r="U618" s="32" t="s">
        <v>419</v>
      </c>
      <c r="V618" s="32" t="s">
        <v>419</v>
      </c>
      <c r="W618" s="32" t="s">
        <v>419</v>
      </c>
      <c r="X618" s="32" t="s">
        <v>419</v>
      </c>
      <c r="Y618" s="32" t="s">
        <v>419</v>
      </c>
      <c r="Z618" s="32">
        <v>49</v>
      </c>
      <c r="AA618" s="32">
        <v>915</v>
      </c>
      <c r="AB618" s="32">
        <v>64</v>
      </c>
    </row>
    <row r="619" spans="1:28" x14ac:dyDescent="0.35">
      <c r="A619" s="36">
        <v>2632</v>
      </c>
      <c r="B619" s="37" t="s">
        <v>419</v>
      </c>
      <c r="C619" s="32">
        <v>107</v>
      </c>
      <c r="D619" s="32">
        <v>214</v>
      </c>
      <c r="E619" s="32">
        <v>380</v>
      </c>
      <c r="F619" s="32">
        <v>142</v>
      </c>
      <c r="G619" s="32" t="s">
        <v>419</v>
      </c>
      <c r="H619" s="32">
        <v>404</v>
      </c>
      <c r="I619" s="32">
        <v>7356</v>
      </c>
      <c r="J619" s="32">
        <v>414</v>
      </c>
      <c r="K619" s="32" t="s">
        <v>419</v>
      </c>
      <c r="L619" s="32">
        <v>98</v>
      </c>
      <c r="M619" s="32">
        <v>187</v>
      </c>
      <c r="N619" s="32">
        <v>314</v>
      </c>
      <c r="O619" s="32">
        <v>135</v>
      </c>
      <c r="P619" s="32" t="s">
        <v>419</v>
      </c>
      <c r="Q619" s="32">
        <v>324</v>
      </c>
      <c r="R619" s="32">
        <v>6588</v>
      </c>
      <c r="S619" s="32">
        <v>304</v>
      </c>
      <c r="T619" s="32" t="s">
        <v>419</v>
      </c>
      <c r="U619" s="32" t="s">
        <v>419</v>
      </c>
      <c r="V619" s="32" t="s">
        <v>419</v>
      </c>
      <c r="W619" s="32">
        <v>66</v>
      </c>
      <c r="X619" s="32" t="s">
        <v>419</v>
      </c>
      <c r="Y619" s="32" t="s">
        <v>419</v>
      </c>
      <c r="Z619" s="32">
        <v>80</v>
      </c>
      <c r="AA619" s="32">
        <v>768</v>
      </c>
      <c r="AB619" s="32">
        <v>110</v>
      </c>
    </row>
    <row r="620" spans="1:28" x14ac:dyDescent="0.35">
      <c r="A620" s="36">
        <v>2633</v>
      </c>
      <c r="B620" s="37" t="s">
        <v>419</v>
      </c>
      <c r="C620" s="32" t="s">
        <v>419</v>
      </c>
      <c r="D620" s="32">
        <v>126</v>
      </c>
      <c r="E620" s="32">
        <v>146</v>
      </c>
      <c r="F620" s="32">
        <v>41</v>
      </c>
      <c r="G620" s="32" t="s">
        <v>419</v>
      </c>
      <c r="H620" s="32">
        <v>86</v>
      </c>
      <c r="I620" s="32">
        <v>3145</v>
      </c>
      <c r="J620" s="32">
        <v>66</v>
      </c>
      <c r="K620" s="32" t="s">
        <v>419</v>
      </c>
      <c r="L620" s="32" t="s">
        <v>419</v>
      </c>
      <c r="M620" s="32">
        <v>108</v>
      </c>
      <c r="N620" s="32">
        <v>134</v>
      </c>
      <c r="O620" s="32">
        <v>41</v>
      </c>
      <c r="P620" s="32" t="s">
        <v>419</v>
      </c>
      <c r="Q620" s="32">
        <v>64</v>
      </c>
      <c r="R620" s="32">
        <v>2699</v>
      </c>
      <c r="S620" s="32">
        <v>43</v>
      </c>
      <c r="T620" s="32" t="s">
        <v>419</v>
      </c>
      <c r="U620" s="32" t="s">
        <v>419</v>
      </c>
      <c r="V620" s="32" t="s">
        <v>419</v>
      </c>
      <c r="W620" s="32" t="s">
        <v>419</v>
      </c>
      <c r="X620" s="32" t="s">
        <v>419</v>
      </c>
      <c r="Y620" s="32" t="s">
        <v>419</v>
      </c>
      <c r="Z620" s="32" t="s">
        <v>419</v>
      </c>
      <c r="AA620" s="32">
        <v>446</v>
      </c>
      <c r="AB620" s="32" t="s">
        <v>419</v>
      </c>
    </row>
    <row r="621" spans="1:28" x14ac:dyDescent="0.35">
      <c r="A621" s="36">
        <v>2634</v>
      </c>
      <c r="B621" s="37" t="s">
        <v>419</v>
      </c>
      <c r="C621" s="32" t="s">
        <v>419</v>
      </c>
      <c r="D621" s="32" t="s">
        <v>419</v>
      </c>
      <c r="E621" s="32" t="s">
        <v>419</v>
      </c>
      <c r="F621" s="32" t="s">
        <v>419</v>
      </c>
      <c r="G621" s="32" t="s">
        <v>419</v>
      </c>
      <c r="H621" s="32" t="s">
        <v>419</v>
      </c>
      <c r="I621" s="32" t="s">
        <v>419</v>
      </c>
      <c r="J621" s="32" t="s">
        <v>419</v>
      </c>
      <c r="K621" s="32" t="s">
        <v>419</v>
      </c>
      <c r="L621" s="32" t="s">
        <v>419</v>
      </c>
      <c r="M621" s="32" t="s">
        <v>419</v>
      </c>
      <c r="N621" s="32" t="s">
        <v>419</v>
      </c>
      <c r="O621" s="32" t="s">
        <v>419</v>
      </c>
      <c r="P621" s="32" t="s">
        <v>419</v>
      </c>
      <c r="Q621" s="32" t="s">
        <v>419</v>
      </c>
      <c r="R621" s="32" t="s">
        <v>419</v>
      </c>
      <c r="S621" s="32" t="s">
        <v>419</v>
      </c>
      <c r="T621" s="32" t="s">
        <v>419</v>
      </c>
      <c r="U621" s="32" t="s">
        <v>419</v>
      </c>
      <c r="V621" s="32" t="s">
        <v>419</v>
      </c>
      <c r="W621" s="32" t="s">
        <v>419</v>
      </c>
      <c r="X621" s="32" t="s">
        <v>419</v>
      </c>
      <c r="Y621" s="32" t="s">
        <v>419</v>
      </c>
      <c r="Z621" s="32" t="s">
        <v>419</v>
      </c>
      <c r="AA621" s="32" t="s">
        <v>419</v>
      </c>
      <c r="AB621" s="32" t="s">
        <v>419</v>
      </c>
    </row>
    <row r="622" spans="1:28" x14ac:dyDescent="0.35">
      <c r="A622" s="36">
        <v>2635</v>
      </c>
      <c r="B622" s="37" t="s">
        <v>419</v>
      </c>
      <c r="C622" s="32" t="s">
        <v>419</v>
      </c>
      <c r="D622" s="32" t="s">
        <v>419</v>
      </c>
      <c r="E622" s="32">
        <v>61</v>
      </c>
      <c r="F622" s="32">
        <v>43</v>
      </c>
      <c r="G622" s="32" t="s">
        <v>419</v>
      </c>
      <c r="H622" s="32">
        <v>59</v>
      </c>
      <c r="I622" s="32">
        <v>2631</v>
      </c>
      <c r="J622" s="32">
        <v>132</v>
      </c>
      <c r="K622" s="32" t="s">
        <v>419</v>
      </c>
      <c r="L622" s="32" t="s">
        <v>419</v>
      </c>
      <c r="M622" s="32" t="s">
        <v>419</v>
      </c>
      <c r="N622" s="32">
        <v>51</v>
      </c>
      <c r="O622" s="32">
        <v>40</v>
      </c>
      <c r="P622" s="32" t="s">
        <v>419</v>
      </c>
      <c r="Q622" s="32">
        <v>39</v>
      </c>
      <c r="R622" s="32">
        <v>2313</v>
      </c>
      <c r="S622" s="32">
        <v>99</v>
      </c>
      <c r="T622" s="32" t="s">
        <v>419</v>
      </c>
      <c r="U622" s="32" t="s">
        <v>419</v>
      </c>
      <c r="V622" s="32" t="s">
        <v>419</v>
      </c>
      <c r="W622" s="32" t="s">
        <v>419</v>
      </c>
      <c r="X622" s="32" t="s">
        <v>419</v>
      </c>
      <c r="Y622" s="32" t="s">
        <v>419</v>
      </c>
      <c r="Z622" s="32" t="s">
        <v>419</v>
      </c>
      <c r="AA622" s="32">
        <v>318</v>
      </c>
      <c r="AB622" s="32">
        <v>33</v>
      </c>
    </row>
    <row r="623" spans="1:28" x14ac:dyDescent="0.35">
      <c r="A623" s="36">
        <v>2636</v>
      </c>
      <c r="B623" s="37" t="s">
        <v>419</v>
      </c>
      <c r="C623" s="32" t="s">
        <v>419</v>
      </c>
      <c r="D623" s="32" t="s">
        <v>419</v>
      </c>
      <c r="E623" s="32" t="s">
        <v>419</v>
      </c>
      <c r="F623" s="32" t="s">
        <v>419</v>
      </c>
      <c r="G623" s="32" t="s">
        <v>419</v>
      </c>
      <c r="H623" s="32" t="s">
        <v>419</v>
      </c>
      <c r="I623" s="32" t="s">
        <v>419</v>
      </c>
      <c r="J623" s="32" t="s">
        <v>419</v>
      </c>
      <c r="K623" s="32" t="s">
        <v>419</v>
      </c>
      <c r="L623" s="32" t="s">
        <v>419</v>
      </c>
      <c r="M623" s="32" t="s">
        <v>419</v>
      </c>
      <c r="N623" s="32" t="s">
        <v>419</v>
      </c>
      <c r="O623" s="32" t="s">
        <v>419</v>
      </c>
      <c r="P623" s="32" t="s">
        <v>419</v>
      </c>
      <c r="Q623" s="32" t="s">
        <v>419</v>
      </c>
      <c r="R623" s="32" t="s">
        <v>419</v>
      </c>
      <c r="S623" s="32" t="s">
        <v>419</v>
      </c>
      <c r="T623" s="32" t="s">
        <v>419</v>
      </c>
      <c r="U623" s="32" t="s">
        <v>419</v>
      </c>
      <c r="V623" s="32" t="s">
        <v>419</v>
      </c>
      <c r="W623" s="32" t="s">
        <v>419</v>
      </c>
      <c r="X623" s="32" t="s">
        <v>419</v>
      </c>
      <c r="Y623" s="32" t="s">
        <v>419</v>
      </c>
      <c r="Z623" s="32" t="s">
        <v>419</v>
      </c>
      <c r="AA623" s="32" t="s">
        <v>419</v>
      </c>
      <c r="AB623" s="32" t="s">
        <v>419</v>
      </c>
    </row>
    <row r="624" spans="1:28" x14ac:dyDescent="0.35">
      <c r="A624" s="36">
        <v>2637</v>
      </c>
      <c r="B624" s="37" t="s">
        <v>419</v>
      </c>
      <c r="C624" s="32" t="s">
        <v>419</v>
      </c>
      <c r="D624" s="32" t="s">
        <v>419</v>
      </c>
      <c r="E624" s="32" t="s">
        <v>419</v>
      </c>
      <c r="F624" s="32" t="s">
        <v>419</v>
      </c>
      <c r="G624" s="32" t="s">
        <v>419</v>
      </c>
      <c r="H624" s="32" t="s">
        <v>419</v>
      </c>
      <c r="I624" s="32">
        <v>352</v>
      </c>
      <c r="J624" s="32" t="s">
        <v>419</v>
      </c>
      <c r="K624" s="32" t="s">
        <v>419</v>
      </c>
      <c r="L624" s="32" t="s">
        <v>419</v>
      </c>
      <c r="M624" s="32" t="s">
        <v>419</v>
      </c>
      <c r="N624" s="32" t="s">
        <v>419</v>
      </c>
      <c r="O624" s="32" t="s">
        <v>419</v>
      </c>
      <c r="P624" s="32" t="s">
        <v>419</v>
      </c>
      <c r="Q624" s="32" t="s">
        <v>419</v>
      </c>
      <c r="R624" s="32">
        <v>323</v>
      </c>
      <c r="S624" s="32" t="s">
        <v>419</v>
      </c>
      <c r="T624" s="32" t="s">
        <v>419</v>
      </c>
      <c r="U624" s="32" t="s">
        <v>419</v>
      </c>
      <c r="V624" s="32" t="s">
        <v>419</v>
      </c>
      <c r="W624" s="32" t="s">
        <v>419</v>
      </c>
      <c r="X624" s="32" t="s">
        <v>419</v>
      </c>
      <c r="Y624" s="32" t="s">
        <v>419</v>
      </c>
      <c r="Z624" s="32" t="s">
        <v>419</v>
      </c>
      <c r="AA624" s="32" t="s">
        <v>419</v>
      </c>
      <c r="AB624" s="32" t="s">
        <v>419</v>
      </c>
    </row>
    <row r="625" spans="1:28" x14ac:dyDescent="0.35">
      <c r="A625" s="36">
        <v>2638</v>
      </c>
      <c r="B625" s="37" t="s">
        <v>419</v>
      </c>
      <c r="C625" s="32" t="s">
        <v>419</v>
      </c>
      <c r="D625" s="32">
        <v>32</v>
      </c>
      <c r="E625" s="32">
        <v>53</v>
      </c>
      <c r="F625" s="32" t="s">
        <v>419</v>
      </c>
      <c r="G625" s="32" t="s">
        <v>419</v>
      </c>
      <c r="H625" s="32">
        <v>64</v>
      </c>
      <c r="I625" s="32">
        <v>2324</v>
      </c>
      <c r="J625" s="32">
        <v>47</v>
      </c>
      <c r="K625" s="32" t="s">
        <v>419</v>
      </c>
      <c r="L625" s="32" t="s">
        <v>419</v>
      </c>
      <c r="M625" s="32">
        <v>30</v>
      </c>
      <c r="N625" s="32">
        <v>41</v>
      </c>
      <c r="O625" s="32" t="s">
        <v>419</v>
      </c>
      <c r="P625" s="32" t="s">
        <v>419</v>
      </c>
      <c r="Q625" s="32">
        <v>48</v>
      </c>
      <c r="R625" s="32">
        <v>2050</v>
      </c>
      <c r="S625" s="32">
        <v>33</v>
      </c>
      <c r="T625" s="32" t="s">
        <v>419</v>
      </c>
      <c r="U625" s="32" t="s">
        <v>419</v>
      </c>
      <c r="V625" s="32" t="s">
        <v>419</v>
      </c>
      <c r="W625" s="32" t="s">
        <v>419</v>
      </c>
      <c r="X625" s="32" t="s">
        <v>419</v>
      </c>
      <c r="Y625" s="32" t="s">
        <v>419</v>
      </c>
      <c r="Z625" s="32" t="s">
        <v>419</v>
      </c>
      <c r="AA625" s="32">
        <v>274</v>
      </c>
      <c r="AB625" s="32" t="s">
        <v>419</v>
      </c>
    </row>
    <row r="626" spans="1:28" x14ac:dyDescent="0.35">
      <c r="A626" s="36">
        <v>2639</v>
      </c>
      <c r="B626" s="37" t="s">
        <v>419</v>
      </c>
      <c r="C626" s="32">
        <v>31</v>
      </c>
      <c r="D626" s="32">
        <v>186</v>
      </c>
      <c r="E626" s="32">
        <v>121</v>
      </c>
      <c r="F626" s="32">
        <v>60</v>
      </c>
      <c r="G626" s="32" t="s">
        <v>419</v>
      </c>
      <c r="H626" s="32">
        <v>75</v>
      </c>
      <c r="I626" s="32">
        <v>1816</v>
      </c>
      <c r="J626" s="32">
        <v>88</v>
      </c>
      <c r="K626" s="32" t="s">
        <v>419</v>
      </c>
      <c r="L626" s="32">
        <v>30</v>
      </c>
      <c r="M626" s="32">
        <v>166</v>
      </c>
      <c r="N626" s="32">
        <v>104</v>
      </c>
      <c r="O626" s="32">
        <v>54</v>
      </c>
      <c r="P626" s="32" t="s">
        <v>419</v>
      </c>
      <c r="Q626" s="32">
        <v>62</v>
      </c>
      <c r="R626" s="32">
        <v>1596</v>
      </c>
      <c r="S626" s="32">
        <v>65</v>
      </c>
      <c r="T626" s="32" t="s">
        <v>419</v>
      </c>
      <c r="U626" s="32" t="s">
        <v>419</v>
      </c>
      <c r="V626" s="32" t="s">
        <v>419</v>
      </c>
      <c r="W626" s="32" t="s">
        <v>419</v>
      </c>
      <c r="X626" s="32" t="s">
        <v>419</v>
      </c>
      <c r="Y626" s="32" t="s">
        <v>419</v>
      </c>
      <c r="Z626" s="32" t="s">
        <v>419</v>
      </c>
      <c r="AA626" s="32">
        <v>220</v>
      </c>
      <c r="AB626" s="32" t="s">
        <v>419</v>
      </c>
    </row>
    <row r="627" spans="1:28" x14ac:dyDescent="0.35">
      <c r="A627" s="36">
        <v>2641</v>
      </c>
      <c r="B627" s="37" t="s">
        <v>419</v>
      </c>
      <c r="C627" s="32" t="s">
        <v>419</v>
      </c>
      <c r="D627" s="32" t="s">
        <v>419</v>
      </c>
      <c r="E627" s="32" t="s">
        <v>419</v>
      </c>
      <c r="F627" s="32" t="s">
        <v>419</v>
      </c>
      <c r="G627" s="32" t="s">
        <v>419</v>
      </c>
      <c r="H627" s="32" t="s">
        <v>419</v>
      </c>
      <c r="I627" s="32">
        <v>893</v>
      </c>
      <c r="J627" s="32" t="s">
        <v>419</v>
      </c>
      <c r="K627" s="32" t="s">
        <v>419</v>
      </c>
      <c r="L627" s="32" t="s">
        <v>419</v>
      </c>
      <c r="M627" s="32" t="s">
        <v>419</v>
      </c>
      <c r="N627" s="32" t="s">
        <v>419</v>
      </c>
      <c r="O627" s="32" t="s">
        <v>419</v>
      </c>
      <c r="P627" s="32" t="s">
        <v>419</v>
      </c>
      <c r="Q627" s="32" t="s">
        <v>419</v>
      </c>
      <c r="R627" s="32">
        <v>771</v>
      </c>
      <c r="S627" s="32" t="s">
        <v>419</v>
      </c>
      <c r="T627" s="32" t="s">
        <v>419</v>
      </c>
      <c r="U627" s="32" t="s">
        <v>419</v>
      </c>
      <c r="V627" s="32" t="s">
        <v>419</v>
      </c>
      <c r="W627" s="32" t="s">
        <v>419</v>
      </c>
      <c r="X627" s="32" t="s">
        <v>419</v>
      </c>
      <c r="Y627" s="32" t="s">
        <v>419</v>
      </c>
      <c r="Z627" s="32" t="s">
        <v>419</v>
      </c>
      <c r="AA627" s="32">
        <v>122</v>
      </c>
      <c r="AB627" s="32" t="s">
        <v>419</v>
      </c>
    </row>
    <row r="628" spans="1:28" x14ac:dyDescent="0.35">
      <c r="A628" s="36">
        <v>2642</v>
      </c>
      <c r="B628" s="37" t="s">
        <v>419</v>
      </c>
      <c r="C628" s="32">
        <v>62</v>
      </c>
      <c r="D628" s="32">
        <v>107</v>
      </c>
      <c r="E628" s="32">
        <v>79</v>
      </c>
      <c r="F628" s="32">
        <v>40</v>
      </c>
      <c r="G628" s="32" t="s">
        <v>419</v>
      </c>
      <c r="H628" s="32">
        <v>89</v>
      </c>
      <c r="I628" s="32">
        <v>3287</v>
      </c>
      <c r="J628" s="32">
        <v>96</v>
      </c>
      <c r="K628" s="32" t="s">
        <v>419</v>
      </c>
      <c r="L628" s="32">
        <v>45</v>
      </c>
      <c r="M628" s="32">
        <v>93</v>
      </c>
      <c r="N628" s="32">
        <v>72</v>
      </c>
      <c r="O628" s="32">
        <v>36</v>
      </c>
      <c r="P628" s="32" t="s">
        <v>419</v>
      </c>
      <c r="Q628" s="32">
        <v>62</v>
      </c>
      <c r="R628" s="32">
        <v>2869</v>
      </c>
      <c r="S628" s="32">
        <v>52</v>
      </c>
      <c r="T628" s="32" t="s">
        <v>419</v>
      </c>
      <c r="U628" s="32" t="s">
        <v>419</v>
      </c>
      <c r="V628" s="32" t="s">
        <v>419</v>
      </c>
      <c r="W628" s="32" t="s">
        <v>419</v>
      </c>
      <c r="X628" s="32" t="s">
        <v>419</v>
      </c>
      <c r="Y628" s="32" t="s">
        <v>419</v>
      </c>
      <c r="Z628" s="32" t="s">
        <v>419</v>
      </c>
      <c r="AA628" s="32">
        <v>418</v>
      </c>
      <c r="AB628" s="32">
        <v>44</v>
      </c>
    </row>
    <row r="629" spans="1:28" x14ac:dyDescent="0.35">
      <c r="A629" s="36">
        <v>2643</v>
      </c>
      <c r="B629" s="37" t="s">
        <v>419</v>
      </c>
      <c r="C629" s="32" t="s">
        <v>419</v>
      </c>
      <c r="D629" s="32" t="s">
        <v>419</v>
      </c>
      <c r="E629" s="32" t="s">
        <v>419</v>
      </c>
      <c r="F629" s="32" t="s">
        <v>419</v>
      </c>
      <c r="G629" s="32" t="s">
        <v>419</v>
      </c>
      <c r="H629" s="32" t="s">
        <v>419</v>
      </c>
      <c r="I629" s="32">
        <v>617</v>
      </c>
      <c r="J629" s="32" t="s">
        <v>419</v>
      </c>
      <c r="K629" s="32" t="s">
        <v>419</v>
      </c>
      <c r="L629" s="32" t="s">
        <v>419</v>
      </c>
      <c r="M629" s="32" t="s">
        <v>419</v>
      </c>
      <c r="N629" s="32" t="s">
        <v>419</v>
      </c>
      <c r="O629" s="32" t="s">
        <v>419</v>
      </c>
      <c r="P629" s="32" t="s">
        <v>419</v>
      </c>
      <c r="Q629" s="32" t="s">
        <v>419</v>
      </c>
      <c r="R629" s="32">
        <v>523</v>
      </c>
      <c r="S629" s="32" t="s">
        <v>419</v>
      </c>
      <c r="T629" s="32" t="s">
        <v>419</v>
      </c>
      <c r="U629" s="32" t="s">
        <v>419</v>
      </c>
      <c r="V629" s="32" t="s">
        <v>419</v>
      </c>
      <c r="W629" s="32" t="s">
        <v>419</v>
      </c>
      <c r="X629" s="32" t="s">
        <v>419</v>
      </c>
      <c r="Y629" s="32" t="s">
        <v>419</v>
      </c>
      <c r="Z629" s="32" t="s">
        <v>419</v>
      </c>
      <c r="AA629" s="32">
        <v>94</v>
      </c>
      <c r="AB629" s="32" t="s">
        <v>419</v>
      </c>
    </row>
    <row r="630" spans="1:28" x14ac:dyDescent="0.35">
      <c r="A630" s="36">
        <v>2644</v>
      </c>
      <c r="B630" s="37" t="s">
        <v>419</v>
      </c>
      <c r="C630" s="32">
        <v>44</v>
      </c>
      <c r="D630" s="32" t="s">
        <v>419</v>
      </c>
      <c r="E630" s="32">
        <v>64</v>
      </c>
      <c r="F630" s="32">
        <v>53</v>
      </c>
      <c r="G630" s="32" t="s">
        <v>419</v>
      </c>
      <c r="H630" s="32">
        <v>62</v>
      </c>
      <c r="I630" s="32">
        <v>2592</v>
      </c>
      <c r="J630" s="32">
        <v>158</v>
      </c>
      <c r="K630" s="32" t="s">
        <v>419</v>
      </c>
      <c r="L630" s="32">
        <v>41</v>
      </c>
      <c r="M630" s="32" t="s">
        <v>419</v>
      </c>
      <c r="N630" s="32">
        <v>54</v>
      </c>
      <c r="O630" s="32">
        <v>49</v>
      </c>
      <c r="P630" s="32" t="s">
        <v>419</v>
      </c>
      <c r="Q630" s="32">
        <v>53</v>
      </c>
      <c r="R630" s="32">
        <v>2341</v>
      </c>
      <c r="S630" s="32">
        <v>117</v>
      </c>
      <c r="T630" s="32" t="s">
        <v>419</v>
      </c>
      <c r="U630" s="32" t="s">
        <v>419</v>
      </c>
      <c r="V630" s="32" t="s">
        <v>419</v>
      </c>
      <c r="W630" s="32" t="s">
        <v>419</v>
      </c>
      <c r="X630" s="32" t="s">
        <v>419</v>
      </c>
      <c r="Y630" s="32" t="s">
        <v>419</v>
      </c>
      <c r="Z630" s="32" t="s">
        <v>419</v>
      </c>
      <c r="AA630" s="32">
        <v>251</v>
      </c>
      <c r="AB630" s="32">
        <v>41</v>
      </c>
    </row>
    <row r="631" spans="1:28" x14ac:dyDescent="0.35">
      <c r="A631" s="36">
        <v>2645</v>
      </c>
      <c r="B631" s="37" t="s">
        <v>419</v>
      </c>
      <c r="C631" s="32">
        <v>78</v>
      </c>
      <c r="D631" s="32">
        <v>206</v>
      </c>
      <c r="E631" s="32">
        <v>256</v>
      </c>
      <c r="F631" s="32">
        <v>121</v>
      </c>
      <c r="G631" s="32" t="s">
        <v>419</v>
      </c>
      <c r="H631" s="32">
        <v>245</v>
      </c>
      <c r="I631" s="32">
        <v>7363</v>
      </c>
      <c r="J631" s="32">
        <v>190</v>
      </c>
      <c r="K631" s="32" t="s">
        <v>419</v>
      </c>
      <c r="L631" s="32">
        <v>67</v>
      </c>
      <c r="M631" s="32">
        <v>180</v>
      </c>
      <c r="N631" s="32">
        <v>232</v>
      </c>
      <c r="O631" s="32">
        <v>111</v>
      </c>
      <c r="P631" s="32" t="s">
        <v>419</v>
      </c>
      <c r="Q631" s="32">
        <v>198</v>
      </c>
      <c r="R631" s="32">
        <v>6486</v>
      </c>
      <c r="S631" s="32">
        <v>121</v>
      </c>
      <c r="T631" s="32" t="s">
        <v>419</v>
      </c>
      <c r="U631" s="32" t="s">
        <v>419</v>
      </c>
      <c r="V631" s="32" t="s">
        <v>419</v>
      </c>
      <c r="W631" s="32" t="s">
        <v>419</v>
      </c>
      <c r="X631" s="32" t="s">
        <v>419</v>
      </c>
      <c r="Y631" s="32" t="s">
        <v>419</v>
      </c>
      <c r="Z631" s="32">
        <v>47</v>
      </c>
      <c r="AA631" s="32">
        <v>877</v>
      </c>
      <c r="AB631" s="32">
        <v>69</v>
      </c>
    </row>
    <row r="632" spans="1:28" x14ac:dyDescent="0.35">
      <c r="A632" s="36">
        <v>2646</v>
      </c>
      <c r="B632" s="37" t="s">
        <v>419</v>
      </c>
      <c r="C632" s="32" t="s">
        <v>419</v>
      </c>
      <c r="D632" s="32">
        <v>51</v>
      </c>
      <c r="E632" s="32">
        <v>50</v>
      </c>
      <c r="F632" s="32" t="s">
        <v>419</v>
      </c>
      <c r="G632" s="32" t="s">
        <v>419</v>
      </c>
      <c r="H632" s="32">
        <v>41</v>
      </c>
      <c r="I632" s="32">
        <v>1573</v>
      </c>
      <c r="J632" s="32" t="s">
        <v>419</v>
      </c>
      <c r="K632" s="32" t="s">
        <v>419</v>
      </c>
      <c r="L632" s="32" t="s">
        <v>419</v>
      </c>
      <c r="M632" s="32">
        <v>46</v>
      </c>
      <c r="N632" s="32">
        <v>42</v>
      </c>
      <c r="O632" s="32" t="s">
        <v>419</v>
      </c>
      <c r="P632" s="32" t="s">
        <v>419</v>
      </c>
      <c r="Q632" s="32" t="s">
        <v>419</v>
      </c>
      <c r="R632" s="32">
        <v>1310</v>
      </c>
      <c r="S632" s="32" t="s">
        <v>419</v>
      </c>
      <c r="T632" s="32" t="s">
        <v>419</v>
      </c>
      <c r="U632" s="32" t="s">
        <v>419</v>
      </c>
      <c r="V632" s="32" t="s">
        <v>419</v>
      </c>
      <c r="W632" s="32" t="s">
        <v>419</v>
      </c>
      <c r="X632" s="32" t="s">
        <v>419</v>
      </c>
      <c r="Y632" s="32" t="s">
        <v>419</v>
      </c>
      <c r="Z632" s="32" t="s">
        <v>419</v>
      </c>
      <c r="AA632" s="32">
        <v>263</v>
      </c>
      <c r="AB632" s="32" t="s">
        <v>419</v>
      </c>
    </row>
    <row r="633" spans="1:28" x14ac:dyDescent="0.35">
      <c r="A633" s="36">
        <v>2647</v>
      </c>
      <c r="B633" s="37" t="s">
        <v>419</v>
      </c>
      <c r="C633" s="32" t="s">
        <v>419</v>
      </c>
      <c r="D633" s="32" t="s">
        <v>419</v>
      </c>
      <c r="E633" s="32" t="s">
        <v>419</v>
      </c>
      <c r="F633" s="32" t="s">
        <v>419</v>
      </c>
      <c r="G633" s="32" t="s">
        <v>419</v>
      </c>
      <c r="H633" s="32" t="s">
        <v>419</v>
      </c>
      <c r="I633" s="32">
        <v>245</v>
      </c>
      <c r="J633" s="32" t="s">
        <v>419</v>
      </c>
      <c r="K633" s="32" t="s">
        <v>419</v>
      </c>
      <c r="L633" s="32" t="s">
        <v>419</v>
      </c>
      <c r="M633" s="32" t="s">
        <v>419</v>
      </c>
      <c r="N633" s="32" t="s">
        <v>419</v>
      </c>
      <c r="O633" s="32" t="s">
        <v>419</v>
      </c>
      <c r="P633" s="32" t="s">
        <v>419</v>
      </c>
      <c r="Q633" s="32" t="s">
        <v>419</v>
      </c>
      <c r="R633" s="32">
        <v>202</v>
      </c>
      <c r="S633" s="32" t="s">
        <v>419</v>
      </c>
      <c r="T633" s="32" t="s">
        <v>419</v>
      </c>
      <c r="U633" s="32" t="s">
        <v>419</v>
      </c>
      <c r="V633" s="32" t="s">
        <v>419</v>
      </c>
      <c r="W633" s="32" t="s">
        <v>419</v>
      </c>
      <c r="X633" s="32" t="s">
        <v>419</v>
      </c>
      <c r="Y633" s="32" t="s">
        <v>419</v>
      </c>
      <c r="Z633" s="32" t="s">
        <v>419</v>
      </c>
      <c r="AA633" s="32">
        <v>43</v>
      </c>
      <c r="AB633" s="32" t="s">
        <v>419</v>
      </c>
    </row>
    <row r="634" spans="1:28" x14ac:dyDescent="0.35">
      <c r="A634" s="36">
        <v>2648</v>
      </c>
      <c r="B634" s="37" t="s">
        <v>419</v>
      </c>
      <c r="C634" s="32">
        <v>56</v>
      </c>
      <c r="D634" s="32">
        <v>75</v>
      </c>
      <c r="E634" s="32">
        <v>167</v>
      </c>
      <c r="F634" s="32">
        <v>86</v>
      </c>
      <c r="G634" s="32" t="s">
        <v>419</v>
      </c>
      <c r="H634" s="32">
        <v>181</v>
      </c>
      <c r="I634" s="32">
        <v>5096</v>
      </c>
      <c r="J634" s="32">
        <v>233</v>
      </c>
      <c r="K634" s="32" t="s">
        <v>419</v>
      </c>
      <c r="L634" s="32">
        <v>48</v>
      </c>
      <c r="M634" s="32">
        <v>69</v>
      </c>
      <c r="N634" s="32">
        <v>150</v>
      </c>
      <c r="O634" s="32">
        <v>81</v>
      </c>
      <c r="P634" s="32" t="s">
        <v>419</v>
      </c>
      <c r="Q634" s="32">
        <v>151</v>
      </c>
      <c r="R634" s="32">
        <v>4591</v>
      </c>
      <c r="S634" s="32">
        <v>178</v>
      </c>
      <c r="T634" s="32" t="s">
        <v>419</v>
      </c>
      <c r="U634" s="32" t="s">
        <v>419</v>
      </c>
      <c r="V634" s="32" t="s">
        <v>419</v>
      </c>
      <c r="W634" s="32" t="s">
        <v>419</v>
      </c>
      <c r="X634" s="32" t="s">
        <v>419</v>
      </c>
      <c r="Y634" s="32" t="s">
        <v>419</v>
      </c>
      <c r="Z634" s="32">
        <v>30</v>
      </c>
      <c r="AA634" s="32">
        <v>505</v>
      </c>
      <c r="AB634" s="32">
        <v>55</v>
      </c>
    </row>
    <row r="635" spans="1:28" x14ac:dyDescent="0.35">
      <c r="A635" s="36">
        <v>2649</v>
      </c>
      <c r="B635" s="37">
        <v>50</v>
      </c>
      <c r="C635" s="32">
        <v>136</v>
      </c>
      <c r="D635" s="32">
        <v>266</v>
      </c>
      <c r="E635" s="32">
        <v>352</v>
      </c>
      <c r="F635" s="32">
        <v>197</v>
      </c>
      <c r="G635" s="32" t="s">
        <v>419</v>
      </c>
      <c r="H635" s="32">
        <v>360</v>
      </c>
      <c r="I635" s="32">
        <v>10099</v>
      </c>
      <c r="J635" s="32">
        <v>564</v>
      </c>
      <c r="K635" s="32">
        <v>39</v>
      </c>
      <c r="L635" s="32">
        <v>118</v>
      </c>
      <c r="M635" s="32">
        <v>239</v>
      </c>
      <c r="N635" s="32">
        <v>303</v>
      </c>
      <c r="O635" s="32">
        <v>173</v>
      </c>
      <c r="P635" s="32" t="s">
        <v>419</v>
      </c>
      <c r="Q635" s="32">
        <v>271</v>
      </c>
      <c r="R635" s="32">
        <v>8924</v>
      </c>
      <c r="S635" s="32">
        <v>405</v>
      </c>
      <c r="T635" s="32" t="s">
        <v>419</v>
      </c>
      <c r="U635" s="32" t="s">
        <v>419</v>
      </c>
      <c r="V635" s="32" t="s">
        <v>419</v>
      </c>
      <c r="W635" s="32">
        <v>49</v>
      </c>
      <c r="X635" s="32" t="s">
        <v>419</v>
      </c>
      <c r="Y635" s="32" t="s">
        <v>419</v>
      </c>
      <c r="Z635" s="32">
        <v>89</v>
      </c>
      <c r="AA635" s="32">
        <v>1175</v>
      </c>
      <c r="AB635" s="32">
        <v>159</v>
      </c>
    </row>
    <row r="636" spans="1:28" x14ac:dyDescent="0.35">
      <c r="A636" s="36">
        <v>2650</v>
      </c>
      <c r="B636" s="37" t="s">
        <v>419</v>
      </c>
      <c r="C636" s="32" t="s">
        <v>419</v>
      </c>
      <c r="D636" s="32">
        <v>42</v>
      </c>
      <c r="E636" s="32" t="s">
        <v>419</v>
      </c>
      <c r="F636" s="32" t="s">
        <v>419</v>
      </c>
      <c r="G636" s="32" t="s">
        <v>419</v>
      </c>
      <c r="H636" s="32">
        <v>46</v>
      </c>
      <c r="I636" s="32">
        <v>709</v>
      </c>
      <c r="J636" s="32" t="s">
        <v>419</v>
      </c>
      <c r="K636" s="32" t="s">
        <v>419</v>
      </c>
      <c r="L636" s="32" t="s">
        <v>419</v>
      </c>
      <c r="M636" s="32">
        <v>41</v>
      </c>
      <c r="N636" s="32" t="s">
        <v>419</v>
      </c>
      <c r="O636" s="32" t="s">
        <v>419</v>
      </c>
      <c r="P636" s="32" t="s">
        <v>419</v>
      </c>
      <c r="Q636" s="32" t="s">
        <v>419</v>
      </c>
      <c r="R636" s="32">
        <v>610</v>
      </c>
      <c r="S636" s="32" t="s">
        <v>419</v>
      </c>
      <c r="T636" s="32" t="s">
        <v>419</v>
      </c>
      <c r="U636" s="32" t="s">
        <v>419</v>
      </c>
      <c r="V636" s="32" t="s">
        <v>419</v>
      </c>
      <c r="W636" s="32" t="s">
        <v>419</v>
      </c>
      <c r="X636" s="32" t="s">
        <v>419</v>
      </c>
      <c r="Y636" s="32" t="s">
        <v>419</v>
      </c>
      <c r="Z636" s="32" t="s">
        <v>419</v>
      </c>
      <c r="AA636" s="32">
        <v>99</v>
      </c>
      <c r="AB636" s="32" t="s">
        <v>419</v>
      </c>
    </row>
    <row r="637" spans="1:28" x14ac:dyDescent="0.35">
      <c r="A637" s="36">
        <v>2651</v>
      </c>
      <c r="B637" s="37" t="s">
        <v>419</v>
      </c>
      <c r="C637" s="32" t="s">
        <v>419</v>
      </c>
      <c r="D637" s="32" t="s">
        <v>419</v>
      </c>
      <c r="E637" s="32" t="s">
        <v>419</v>
      </c>
      <c r="F637" s="32" t="s">
        <v>419</v>
      </c>
      <c r="G637" s="32" t="s">
        <v>419</v>
      </c>
      <c r="H637" s="32" t="s">
        <v>419</v>
      </c>
      <c r="I637" s="32">
        <v>842</v>
      </c>
      <c r="J637" s="32" t="s">
        <v>419</v>
      </c>
      <c r="K637" s="32" t="s">
        <v>419</v>
      </c>
      <c r="L637" s="32" t="s">
        <v>419</v>
      </c>
      <c r="M637" s="32" t="s">
        <v>419</v>
      </c>
      <c r="N637" s="32" t="s">
        <v>419</v>
      </c>
      <c r="O637" s="32" t="s">
        <v>419</v>
      </c>
      <c r="P637" s="32" t="s">
        <v>419</v>
      </c>
      <c r="Q637" s="32" t="s">
        <v>419</v>
      </c>
      <c r="R637" s="32">
        <v>731</v>
      </c>
      <c r="S637" s="32" t="s">
        <v>419</v>
      </c>
      <c r="T637" s="32" t="s">
        <v>419</v>
      </c>
      <c r="U637" s="32" t="s">
        <v>419</v>
      </c>
      <c r="V637" s="32" t="s">
        <v>419</v>
      </c>
      <c r="W637" s="32" t="s">
        <v>419</v>
      </c>
      <c r="X637" s="32" t="s">
        <v>419</v>
      </c>
      <c r="Y637" s="32" t="s">
        <v>419</v>
      </c>
      <c r="Z637" s="32" t="s">
        <v>419</v>
      </c>
      <c r="AA637" s="32">
        <v>111</v>
      </c>
      <c r="AB637" s="32" t="s">
        <v>419</v>
      </c>
    </row>
    <row r="638" spans="1:28" x14ac:dyDescent="0.35">
      <c r="A638" s="36">
        <v>2652</v>
      </c>
      <c r="B638" s="37" t="s">
        <v>419</v>
      </c>
      <c r="C638" s="32" t="s">
        <v>419</v>
      </c>
      <c r="D638" s="32">
        <v>66</v>
      </c>
      <c r="E638" s="32">
        <v>39</v>
      </c>
      <c r="F638" s="32" t="s">
        <v>419</v>
      </c>
      <c r="G638" s="32" t="s">
        <v>419</v>
      </c>
      <c r="H638" s="32" t="s">
        <v>419</v>
      </c>
      <c r="I638" s="32">
        <v>844</v>
      </c>
      <c r="J638" s="32" t="s">
        <v>419</v>
      </c>
      <c r="K638" s="32" t="s">
        <v>419</v>
      </c>
      <c r="L638" s="32" t="s">
        <v>419</v>
      </c>
      <c r="M638" s="32">
        <v>65</v>
      </c>
      <c r="N638" s="32">
        <v>35</v>
      </c>
      <c r="O638" s="32" t="s">
        <v>419</v>
      </c>
      <c r="P638" s="32" t="s">
        <v>419</v>
      </c>
      <c r="Q638" s="32" t="s">
        <v>419</v>
      </c>
      <c r="R638" s="32">
        <v>741</v>
      </c>
      <c r="S638" s="32" t="s">
        <v>419</v>
      </c>
      <c r="T638" s="32" t="s">
        <v>419</v>
      </c>
      <c r="U638" s="32" t="s">
        <v>419</v>
      </c>
      <c r="V638" s="32" t="s">
        <v>419</v>
      </c>
      <c r="W638" s="32" t="s">
        <v>419</v>
      </c>
      <c r="X638" s="32" t="s">
        <v>419</v>
      </c>
      <c r="Y638" s="32" t="s">
        <v>419</v>
      </c>
      <c r="Z638" s="32" t="s">
        <v>419</v>
      </c>
      <c r="AA638" s="32">
        <v>103</v>
      </c>
      <c r="AB638" s="32" t="s">
        <v>419</v>
      </c>
    </row>
    <row r="639" spans="1:28" x14ac:dyDescent="0.35">
      <c r="A639" s="36">
        <v>2653</v>
      </c>
      <c r="B639" s="37" t="s">
        <v>419</v>
      </c>
      <c r="C639" s="32">
        <v>61</v>
      </c>
      <c r="D639" s="32">
        <v>84</v>
      </c>
      <c r="E639" s="32">
        <v>115</v>
      </c>
      <c r="F639" s="32">
        <v>51</v>
      </c>
      <c r="G639" s="32" t="s">
        <v>419</v>
      </c>
      <c r="H639" s="32">
        <v>113</v>
      </c>
      <c r="I639" s="32">
        <v>4213</v>
      </c>
      <c r="J639" s="32">
        <v>207</v>
      </c>
      <c r="K639" s="32" t="s">
        <v>419</v>
      </c>
      <c r="L639" s="32">
        <v>49</v>
      </c>
      <c r="M639" s="32">
        <v>71</v>
      </c>
      <c r="N639" s="32">
        <v>101</v>
      </c>
      <c r="O639" s="32">
        <v>48</v>
      </c>
      <c r="P639" s="32" t="s">
        <v>419</v>
      </c>
      <c r="Q639" s="32">
        <v>88</v>
      </c>
      <c r="R639" s="32">
        <v>3616</v>
      </c>
      <c r="S639" s="32">
        <v>126</v>
      </c>
      <c r="T639" s="32" t="s">
        <v>419</v>
      </c>
      <c r="U639" s="32" t="s">
        <v>419</v>
      </c>
      <c r="V639" s="32" t="s">
        <v>419</v>
      </c>
      <c r="W639" s="32" t="s">
        <v>419</v>
      </c>
      <c r="X639" s="32" t="s">
        <v>419</v>
      </c>
      <c r="Y639" s="32" t="s">
        <v>419</v>
      </c>
      <c r="Z639" s="32" t="s">
        <v>419</v>
      </c>
      <c r="AA639" s="32">
        <v>597</v>
      </c>
      <c r="AB639" s="32">
        <v>81</v>
      </c>
    </row>
    <row r="640" spans="1:28" x14ac:dyDescent="0.35">
      <c r="A640" s="36">
        <v>2655</v>
      </c>
      <c r="B640" s="37" t="s">
        <v>419</v>
      </c>
      <c r="C640" s="32">
        <v>31</v>
      </c>
      <c r="D640" s="32">
        <v>44</v>
      </c>
      <c r="E640" s="32">
        <v>80</v>
      </c>
      <c r="F640" s="32">
        <v>49</v>
      </c>
      <c r="G640" s="32" t="s">
        <v>419</v>
      </c>
      <c r="H640" s="32">
        <v>96</v>
      </c>
      <c r="I640" s="32">
        <v>2568</v>
      </c>
      <c r="J640" s="32">
        <v>145</v>
      </c>
      <c r="K640" s="32" t="s">
        <v>419</v>
      </c>
      <c r="L640" s="32" t="s">
        <v>419</v>
      </c>
      <c r="M640" s="32">
        <v>36</v>
      </c>
      <c r="N640" s="32">
        <v>69</v>
      </c>
      <c r="O640" s="32">
        <v>46</v>
      </c>
      <c r="P640" s="32" t="s">
        <v>419</v>
      </c>
      <c r="Q640" s="32">
        <v>74</v>
      </c>
      <c r="R640" s="32">
        <v>2207</v>
      </c>
      <c r="S640" s="32">
        <v>100</v>
      </c>
      <c r="T640" s="32" t="s">
        <v>419</v>
      </c>
      <c r="U640" s="32" t="s">
        <v>419</v>
      </c>
      <c r="V640" s="32" t="s">
        <v>419</v>
      </c>
      <c r="W640" s="32" t="s">
        <v>419</v>
      </c>
      <c r="X640" s="32" t="s">
        <v>419</v>
      </c>
      <c r="Y640" s="32" t="s">
        <v>419</v>
      </c>
      <c r="Z640" s="32" t="s">
        <v>419</v>
      </c>
      <c r="AA640" s="32">
        <v>361</v>
      </c>
      <c r="AB640" s="32">
        <v>45</v>
      </c>
    </row>
    <row r="641" spans="1:28" x14ac:dyDescent="0.35">
      <c r="A641" s="36">
        <v>2657</v>
      </c>
      <c r="B641" s="37" t="s">
        <v>419</v>
      </c>
      <c r="C641" s="32">
        <v>32</v>
      </c>
      <c r="D641" s="32">
        <v>349</v>
      </c>
      <c r="E641" s="32">
        <v>203</v>
      </c>
      <c r="F641" s="32">
        <v>43</v>
      </c>
      <c r="G641" s="32" t="s">
        <v>419</v>
      </c>
      <c r="H641" s="32">
        <v>166</v>
      </c>
      <c r="I641" s="32">
        <v>2797</v>
      </c>
      <c r="J641" s="32">
        <v>74</v>
      </c>
      <c r="K641" s="32" t="s">
        <v>419</v>
      </c>
      <c r="L641" s="32" t="s">
        <v>419</v>
      </c>
      <c r="M641" s="32">
        <v>320</v>
      </c>
      <c r="N641" s="32">
        <v>178</v>
      </c>
      <c r="O641" s="32">
        <v>39</v>
      </c>
      <c r="P641" s="32" t="s">
        <v>419</v>
      </c>
      <c r="Q641" s="32">
        <v>153</v>
      </c>
      <c r="R641" s="32">
        <v>2482</v>
      </c>
      <c r="S641" s="32">
        <v>65</v>
      </c>
      <c r="T641" s="32" t="s">
        <v>419</v>
      </c>
      <c r="U641" s="32" t="s">
        <v>419</v>
      </c>
      <c r="V641" s="32" t="s">
        <v>419</v>
      </c>
      <c r="W641" s="32" t="s">
        <v>419</v>
      </c>
      <c r="X641" s="32" t="s">
        <v>419</v>
      </c>
      <c r="Y641" s="32" t="s">
        <v>419</v>
      </c>
      <c r="Z641" s="32" t="s">
        <v>419</v>
      </c>
      <c r="AA641" s="32">
        <v>315</v>
      </c>
      <c r="AB641" s="32" t="s">
        <v>419</v>
      </c>
    </row>
    <row r="642" spans="1:28" x14ac:dyDescent="0.35">
      <c r="A642" s="36">
        <v>2659</v>
      </c>
      <c r="B642" s="37" t="s">
        <v>419</v>
      </c>
      <c r="C642" s="32" t="s">
        <v>419</v>
      </c>
      <c r="D642" s="32" t="s">
        <v>419</v>
      </c>
      <c r="E642" s="32" t="s">
        <v>419</v>
      </c>
      <c r="F642" s="32" t="s">
        <v>419</v>
      </c>
      <c r="G642" s="32" t="s">
        <v>419</v>
      </c>
      <c r="H642" s="32" t="s">
        <v>419</v>
      </c>
      <c r="I642" s="32">
        <v>855</v>
      </c>
      <c r="J642" s="32" t="s">
        <v>419</v>
      </c>
      <c r="K642" s="32" t="s">
        <v>419</v>
      </c>
      <c r="L642" s="32" t="s">
        <v>419</v>
      </c>
      <c r="M642" s="32" t="s">
        <v>419</v>
      </c>
      <c r="N642" s="32" t="s">
        <v>419</v>
      </c>
      <c r="O642" s="32" t="s">
        <v>419</v>
      </c>
      <c r="P642" s="32" t="s">
        <v>419</v>
      </c>
      <c r="Q642" s="32" t="s">
        <v>419</v>
      </c>
      <c r="R642" s="32">
        <v>728</v>
      </c>
      <c r="S642" s="32" t="s">
        <v>419</v>
      </c>
      <c r="T642" s="32" t="s">
        <v>419</v>
      </c>
      <c r="U642" s="32" t="s">
        <v>419</v>
      </c>
      <c r="V642" s="32" t="s">
        <v>419</v>
      </c>
      <c r="W642" s="32" t="s">
        <v>419</v>
      </c>
      <c r="X642" s="32" t="s">
        <v>419</v>
      </c>
      <c r="Y642" s="32" t="s">
        <v>419</v>
      </c>
      <c r="Z642" s="32" t="s">
        <v>419</v>
      </c>
      <c r="AA642" s="32">
        <v>127</v>
      </c>
      <c r="AB642" s="32" t="s">
        <v>419</v>
      </c>
    </row>
    <row r="643" spans="1:28" x14ac:dyDescent="0.35">
      <c r="A643" s="36">
        <v>2660</v>
      </c>
      <c r="B643" s="37" t="s">
        <v>419</v>
      </c>
      <c r="C643" s="32">
        <v>37</v>
      </c>
      <c r="D643" s="32">
        <v>140</v>
      </c>
      <c r="E643" s="32">
        <v>205</v>
      </c>
      <c r="F643" s="32">
        <v>78</v>
      </c>
      <c r="G643" s="32" t="s">
        <v>419</v>
      </c>
      <c r="H643" s="32">
        <v>130</v>
      </c>
      <c r="I643" s="32">
        <v>4273</v>
      </c>
      <c r="J643" s="32">
        <v>153</v>
      </c>
      <c r="K643" s="32" t="s">
        <v>419</v>
      </c>
      <c r="L643" s="32">
        <v>37</v>
      </c>
      <c r="M643" s="32">
        <v>117</v>
      </c>
      <c r="N643" s="32">
        <v>185</v>
      </c>
      <c r="O643" s="32">
        <v>68</v>
      </c>
      <c r="P643" s="32" t="s">
        <v>419</v>
      </c>
      <c r="Q643" s="32">
        <v>97</v>
      </c>
      <c r="R643" s="32">
        <v>3781</v>
      </c>
      <c r="S643" s="32">
        <v>105</v>
      </c>
      <c r="T643" s="32" t="s">
        <v>419</v>
      </c>
      <c r="U643" s="32" t="s">
        <v>419</v>
      </c>
      <c r="V643" s="32" t="s">
        <v>419</v>
      </c>
      <c r="W643" s="32" t="s">
        <v>419</v>
      </c>
      <c r="X643" s="32" t="s">
        <v>419</v>
      </c>
      <c r="Y643" s="32" t="s">
        <v>419</v>
      </c>
      <c r="Z643" s="32">
        <v>33</v>
      </c>
      <c r="AA643" s="32">
        <v>492</v>
      </c>
      <c r="AB643" s="32">
        <v>48</v>
      </c>
    </row>
    <row r="644" spans="1:28" x14ac:dyDescent="0.35">
      <c r="A644" s="36">
        <v>2661</v>
      </c>
      <c r="B644" s="37" t="s">
        <v>419</v>
      </c>
      <c r="C644" s="32" t="s">
        <v>419</v>
      </c>
      <c r="D644" s="32" t="s">
        <v>419</v>
      </c>
      <c r="E644" s="32" t="s">
        <v>419</v>
      </c>
      <c r="F644" s="32" t="s">
        <v>419</v>
      </c>
      <c r="G644" s="32" t="s">
        <v>419</v>
      </c>
      <c r="H644" s="32" t="s">
        <v>419</v>
      </c>
      <c r="I644" s="32">
        <v>181</v>
      </c>
      <c r="J644" s="32" t="s">
        <v>419</v>
      </c>
      <c r="K644" s="32" t="s">
        <v>419</v>
      </c>
      <c r="L644" s="32" t="s">
        <v>419</v>
      </c>
      <c r="M644" s="32" t="s">
        <v>419</v>
      </c>
      <c r="N644" s="32" t="s">
        <v>419</v>
      </c>
      <c r="O644" s="32" t="s">
        <v>419</v>
      </c>
      <c r="P644" s="32" t="s">
        <v>419</v>
      </c>
      <c r="Q644" s="32" t="s">
        <v>419</v>
      </c>
      <c r="R644" s="32">
        <v>162</v>
      </c>
      <c r="S644" s="32" t="s">
        <v>419</v>
      </c>
      <c r="T644" s="32" t="s">
        <v>419</v>
      </c>
      <c r="U644" s="32" t="s">
        <v>419</v>
      </c>
      <c r="V644" s="32" t="s">
        <v>419</v>
      </c>
      <c r="W644" s="32" t="s">
        <v>419</v>
      </c>
      <c r="X644" s="32" t="s">
        <v>419</v>
      </c>
      <c r="Y644" s="32" t="s">
        <v>419</v>
      </c>
      <c r="Z644" s="32" t="s">
        <v>419</v>
      </c>
      <c r="AA644" s="32" t="s">
        <v>419</v>
      </c>
      <c r="AB644" s="32" t="s">
        <v>419</v>
      </c>
    </row>
    <row r="645" spans="1:28" x14ac:dyDescent="0.35">
      <c r="A645" s="36">
        <v>2662</v>
      </c>
      <c r="B645" s="37" t="s">
        <v>419</v>
      </c>
      <c r="C645" s="32" t="s">
        <v>419</v>
      </c>
      <c r="D645" s="32" t="s">
        <v>419</v>
      </c>
      <c r="E645" s="32" t="s">
        <v>419</v>
      </c>
      <c r="F645" s="32" t="s">
        <v>419</v>
      </c>
      <c r="G645" s="32" t="s">
        <v>419</v>
      </c>
      <c r="H645" s="32" t="s">
        <v>419</v>
      </c>
      <c r="I645" s="32">
        <v>456</v>
      </c>
      <c r="J645" s="32" t="s">
        <v>419</v>
      </c>
      <c r="K645" s="32" t="s">
        <v>419</v>
      </c>
      <c r="L645" s="32" t="s">
        <v>419</v>
      </c>
      <c r="M645" s="32" t="s">
        <v>419</v>
      </c>
      <c r="N645" s="32" t="s">
        <v>419</v>
      </c>
      <c r="O645" s="32" t="s">
        <v>419</v>
      </c>
      <c r="P645" s="32" t="s">
        <v>419</v>
      </c>
      <c r="Q645" s="32" t="s">
        <v>419</v>
      </c>
      <c r="R645" s="32">
        <v>386</v>
      </c>
      <c r="S645" s="32" t="s">
        <v>419</v>
      </c>
      <c r="T645" s="32" t="s">
        <v>419</v>
      </c>
      <c r="U645" s="32" t="s">
        <v>419</v>
      </c>
      <c r="V645" s="32" t="s">
        <v>419</v>
      </c>
      <c r="W645" s="32" t="s">
        <v>419</v>
      </c>
      <c r="X645" s="32" t="s">
        <v>419</v>
      </c>
      <c r="Y645" s="32" t="s">
        <v>419</v>
      </c>
      <c r="Z645" s="32" t="s">
        <v>419</v>
      </c>
      <c r="AA645" s="32">
        <v>70</v>
      </c>
      <c r="AB645" s="32" t="s">
        <v>419</v>
      </c>
    </row>
    <row r="646" spans="1:28" x14ac:dyDescent="0.35">
      <c r="A646" s="36">
        <v>2663</v>
      </c>
      <c r="B646" s="37" t="s">
        <v>419</v>
      </c>
      <c r="C646" s="32" t="s">
        <v>419</v>
      </c>
      <c r="D646" s="32" t="s">
        <v>419</v>
      </c>
      <c r="E646" s="32" t="s">
        <v>419</v>
      </c>
      <c r="F646" s="32" t="s">
        <v>419</v>
      </c>
      <c r="G646" s="32" t="s">
        <v>419</v>
      </c>
      <c r="H646" s="32" t="s">
        <v>419</v>
      </c>
      <c r="I646" s="32">
        <v>341</v>
      </c>
      <c r="J646" s="32" t="s">
        <v>419</v>
      </c>
      <c r="K646" s="32" t="s">
        <v>419</v>
      </c>
      <c r="L646" s="32" t="s">
        <v>419</v>
      </c>
      <c r="M646" s="32" t="s">
        <v>419</v>
      </c>
      <c r="N646" s="32" t="s">
        <v>419</v>
      </c>
      <c r="O646" s="32" t="s">
        <v>419</v>
      </c>
      <c r="P646" s="32" t="s">
        <v>419</v>
      </c>
      <c r="Q646" s="32" t="s">
        <v>419</v>
      </c>
      <c r="R646" s="32">
        <v>309</v>
      </c>
      <c r="S646" s="32" t="s">
        <v>419</v>
      </c>
      <c r="T646" s="32" t="s">
        <v>419</v>
      </c>
      <c r="U646" s="32" t="s">
        <v>419</v>
      </c>
      <c r="V646" s="32" t="s">
        <v>419</v>
      </c>
      <c r="W646" s="32" t="s">
        <v>419</v>
      </c>
      <c r="X646" s="32" t="s">
        <v>419</v>
      </c>
      <c r="Y646" s="32" t="s">
        <v>419</v>
      </c>
      <c r="Z646" s="32" t="s">
        <v>419</v>
      </c>
      <c r="AA646" s="32">
        <v>32</v>
      </c>
      <c r="AB646" s="32" t="s">
        <v>419</v>
      </c>
    </row>
    <row r="647" spans="1:28" x14ac:dyDescent="0.35">
      <c r="A647" s="36">
        <v>2664</v>
      </c>
      <c r="B647" s="37" t="s">
        <v>419</v>
      </c>
      <c r="C647" s="32">
        <v>121</v>
      </c>
      <c r="D647" s="32">
        <v>261</v>
      </c>
      <c r="E647" s="32">
        <v>429</v>
      </c>
      <c r="F647" s="32">
        <v>216</v>
      </c>
      <c r="G647" s="32" t="s">
        <v>419</v>
      </c>
      <c r="H647" s="32">
        <v>306</v>
      </c>
      <c r="I647" s="32">
        <v>6334</v>
      </c>
      <c r="J647" s="32">
        <v>288</v>
      </c>
      <c r="K647" s="32" t="s">
        <v>419</v>
      </c>
      <c r="L647" s="32">
        <v>106</v>
      </c>
      <c r="M647" s="32">
        <v>226</v>
      </c>
      <c r="N647" s="32">
        <v>353</v>
      </c>
      <c r="O647" s="32">
        <v>201</v>
      </c>
      <c r="P647" s="32" t="s">
        <v>419</v>
      </c>
      <c r="Q647" s="32">
        <v>239</v>
      </c>
      <c r="R647" s="32">
        <v>5623</v>
      </c>
      <c r="S647" s="32">
        <v>179</v>
      </c>
      <c r="T647" s="32" t="s">
        <v>419</v>
      </c>
      <c r="U647" s="32" t="s">
        <v>419</v>
      </c>
      <c r="V647" s="32">
        <v>35</v>
      </c>
      <c r="W647" s="32">
        <v>76</v>
      </c>
      <c r="X647" s="32" t="s">
        <v>419</v>
      </c>
      <c r="Y647" s="32" t="s">
        <v>419</v>
      </c>
      <c r="Z647" s="32">
        <v>67</v>
      </c>
      <c r="AA647" s="32">
        <v>711</v>
      </c>
      <c r="AB647" s="32">
        <v>109</v>
      </c>
    </row>
    <row r="648" spans="1:28" x14ac:dyDescent="0.35">
      <c r="A648" s="36">
        <v>2666</v>
      </c>
      <c r="B648" s="37" t="s">
        <v>419</v>
      </c>
      <c r="C648" s="32" t="s">
        <v>419</v>
      </c>
      <c r="D648" s="32" t="s">
        <v>419</v>
      </c>
      <c r="E648" s="32" t="s">
        <v>419</v>
      </c>
      <c r="F648" s="32" t="s">
        <v>419</v>
      </c>
      <c r="G648" s="32" t="s">
        <v>419</v>
      </c>
      <c r="H648" s="32" t="s">
        <v>419</v>
      </c>
      <c r="I648" s="32">
        <v>889</v>
      </c>
      <c r="J648" s="32" t="s">
        <v>419</v>
      </c>
      <c r="K648" s="32" t="s">
        <v>419</v>
      </c>
      <c r="L648" s="32" t="s">
        <v>419</v>
      </c>
      <c r="M648" s="32" t="s">
        <v>419</v>
      </c>
      <c r="N648" s="32" t="s">
        <v>419</v>
      </c>
      <c r="O648" s="32" t="s">
        <v>419</v>
      </c>
      <c r="P648" s="32" t="s">
        <v>419</v>
      </c>
      <c r="Q648" s="32" t="s">
        <v>419</v>
      </c>
      <c r="R648" s="32">
        <v>782</v>
      </c>
      <c r="S648" s="32" t="s">
        <v>419</v>
      </c>
      <c r="T648" s="32" t="s">
        <v>419</v>
      </c>
      <c r="U648" s="32" t="s">
        <v>419</v>
      </c>
      <c r="V648" s="32" t="s">
        <v>419</v>
      </c>
      <c r="W648" s="32" t="s">
        <v>419</v>
      </c>
      <c r="X648" s="32" t="s">
        <v>419</v>
      </c>
      <c r="Y648" s="32" t="s">
        <v>419</v>
      </c>
      <c r="Z648" s="32" t="s">
        <v>419</v>
      </c>
      <c r="AA648" s="32">
        <v>107</v>
      </c>
      <c r="AB648" s="32" t="s">
        <v>419</v>
      </c>
    </row>
    <row r="649" spans="1:28" x14ac:dyDescent="0.35">
      <c r="A649" s="36">
        <v>2667</v>
      </c>
      <c r="B649" s="37" t="s">
        <v>419</v>
      </c>
      <c r="C649" s="32" t="s">
        <v>419</v>
      </c>
      <c r="D649" s="32">
        <v>92</v>
      </c>
      <c r="E649" s="32">
        <v>57</v>
      </c>
      <c r="F649" s="32" t="s">
        <v>419</v>
      </c>
      <c r="G649" s="32" t="s">
        <v>419</v>
      </c>
      <c r="H649" s="32">
        <v>62</v>
      </c>
      <c r="I649" s="32">
        <v>2319</v>
      </c>
      <c r="J649" s="32">
        <v>32</v>
      </c>
      <c r="K649" s="32" t="s">
        <v>419</v>
      </c>
      <c r="L649" s="32" t="s">
        <v>419</v>
      </c>
      <c r="M649" s="32">
        <v>83</v>
      </c>
      <c r="N649" s="32">
        <v>50</v>
      </c>
      <c r="O649" s="32" t="s">
        <v>419</v>
      </c>
      <c r="P649" s="32" t="s">
        <v>419</v>
      </c>
      <c r="Q649" s="32">
        <v>48</v>
      </c>
      <c r="R649" s="32">
        <v>2005</v>
      </c>
      <c r="S649" s="32" t="s">
        <v>419</v>
      </c>
      <c r="T649" s="32" t="s">
        <v>419</v>
      </c>
      <c r="U649" s="32" t="s">
        <v>419</v>
      </c>
      <c r="V649" s="32" t="s">
        <v>419</v>
      </c>
      <c r="W649" s="32" t="s">
        <v>419</v>
      </c>
      <c r="X649" s="32" t="s">
        <v>419</v>
      </c>
      <c r="Y649" s="32" t="s">
        <v>419</v>
      </c>
      <c r="Z649" s="32" t="s">
        <v>419</v>
      </c>
      <c r="AA649" s="32">
        <v>314</v>
      </c>
      <c r="AB649" s="32" t="s">
        <v>419</v>
      </c>
    </row>
    <row r="650" spans="1:28" x14ac:dyDescent="0.35">
      <c r="A650" s="36">
        <v>2668</v>
      </c>
      <c r="B650" s="37" t="s">
        <v>419</v>
      </c>
      <c r="C650" s="32" t="s">
        <v>419</v>
      </c>
      <c r="D650" s="32" t="s">
        <v>419</v>
      </c>
      <c r="E650" s="32">
        <v>37</v>
      </c>
      <c r="F650" s="32">
        <v>39</v>
      </c>
      <c r="G650" s="32" t="s">
        <v>419</v>
      </c>
      <c r="H650" s="32">
        <v>63</v>
      </c>
      <c r="I650" s="32">
        <v>2348</v>
      </c>
      <c r="J650" s="32">
        <v>98</v>
      </c>
      <c r="K650" s="32" t="s">
        <v>419</v>
      </c>
      <c r="L650" s="32" t="s">
        <v>419</v>
      </c>
      <c r="M650" s="32" t="s">
        <v>419</v>
      </c>
      <c r="N650" s="32">
        <v>33</v>
      </c>
      <c r="O650" s="32">
        <v>34</v>
      </c>
      <c r="P650" s="32" t="s">
        <v>419</v>
      </c>
      <c r="Q650" s="32">
        <v>50</v>
      </c>
      <c r="R650" s="32">
        <v>2131</v>
      </c>
      <c r="S650" s="32">
        <v>70</v>
      </c>
      <c r="T650" s="32" t="s">
        <v>419</v>
      </c>
      <c r="U650" s="32" t="s">
        <v>419</v>
      </c>
      <c r="V650" s="32" t="s">
        <v>419</v>
      </c>
      <c r="W650" s="32" t="s">
        <v>419</v>
      </c>
      <c r="X650" s="32" t="s">
        <v>419</v>
      </c>
      <c r="Y650" s="32" t="s">
        <v>419</v>
      </c>
      <c r="Z650" s="32" t="s">
        <v>419</v>
      </c>
      <c r="AA650" s="32">
        <v>217</v>
      </c>
      <c r="AB650" s="32" t="s">
        <v>419</v>
      </c>
    </row>
    <row r="651" spans="1:28" x14ac:dyDescent="0.35">
      <c r="A651" s="36">
        <v>2669</v>
      </c>
      <c r="B651" s="37" t="s">
        <v>419</v>
      </c>
      <c r="C651" s="32" t="s">
        <v>419</v>
      </c>
      <c r="D651" s="32" t="s">
        <v>419</v>
      </c>
      <c r="E651" s="32" t="s">
        <v>419</v>
      </c>
      <c r="F651" s="32" t="s">
        <v>419</v>
      </c>
      <c r="G651" s="32" t="s">
        <v>419</v>
      </c>
      <c r="H651" s="32" t="s">
        <v>419</v>
      </c>
      <c r="I651" s="32">
        <v>388</v>
      </c>
      <c r="J651" s="32" t="s">
        <v>419</v>
      </c>
      <c r="K651" s="32" t="s">
        <v>419</v>
      </c>
      <c r="L651" s="32" t="s">
        <v>419</v>
      </c>
      <c r="M651" s="32" t="s">
        <v>419</v>
      </c>
      <c r="N651" s="32" t="s">
        <v>419</v>
      </c>
      <c r="O651" s="32" t="s">
        <v>419</v>
      </c>
      <c r="P651" s="32" t="s">
        <v>419</v>
      </c>
      <c r="Q651" s="32" t="s">
        <v>419</v>
      </c>
      <c r="R651" s="32">
        <v>343</v>
      </c>
      <c r="S651" s="32" t="s">
        <v>419</v>
      </c>
      <c r="T651" s="32" t="s">
        <v>419</v>
      </c>
      <c r="U651" s="32" t="s">
        <v>419</v>
      </c>
      <c r="V651" s="32" t="s">
        <v>419</v>
      </c>
      <c r="W651" s="32" t="s">
        <v>419</v>
      </c>
      <c r="X651" s="32" t="s">
        <v>419</v>
      </c>
      <c r="Y651" s="32" t="s">
        <v>419</v>
      </c>
      <c r="Z651" s="32" t="s">
        <v>419</v>
      </c>
      <c r="AA651" s="32">
        <v>45</v>
      </c>
      <c r="AB651" s="32" t="s">
        <v>419</v>
      </c>
    </row>
    <row r="652" spans="1:28" x14ac:dyDescent="0.35">
      <c r="A652" s="36">
        <v>2670</v>
      </c>
      <c r="B652" s="37" t="s">
        <v>419</v>
      </c>
      <c r="C652" s="32" t="s">
        <v>419</v>
      </c>
      <c r="D652" s="32">
        <v>33</v>
      </c>
      <c r="E652" s="32" t="s">
        <v>419</v>
      </c>
      <c r="F652" s="32">
        <v>30</v>
      </c>
      <c r="G652" s="32" t="s">
        <v>419</v>
      </c>
      <c r="H652" s="32" t="s">
        <v>419</v>
      </c>
      <c r="I652" s="32">
        <v>1027</v>
      </c>
      <c r="J652" s="32">
        <v>32</v>
      </c>
      <c r="K652" s="32" t="s">
        <v>419</v>
      </c>
      <c r="L652" s="32" t="s">
        <v>419</v>
      </c>
      <c r="M652" s="32" t="s">
        <v>419</v>
      </c>
      <c r="N652" s="32" t="s">
        <v>419</v>
      </c>
      <c r="O652" s="32" t="s">
        <v>419</v>
      </c>
      <c r="P652" s="32" t="s">
        <v>419</v>
      </c>
      <c r="Q652" s="32" t="s">
        <v>419</v>
      </c>
      <c r="R652" s="32">
        <v>883</v>
      </c>
      <c r="S652" s="32" t="s">
        <v>419</v>
      </c>
      <c r="T652" s="32" t="s">
        <v>419</v>
      </c>
      <c r="U652" s="32" t="s">
        <v>419</v>
      </c>
      <c r="V652" s="32" t="s">
        <v>419</v>
      </c>
      <c r="W652" s="32" t="s">
        <v>419</v>
      </c>
      <c r="X652" s="32" t="s">
        <v>419</v>
      </c>
      <c r="Y652" s="32" t="s">
        <v>419</v>
      </c>
      <c r="Z652" s="32" t="s">
        <v>419</v>
      </c>
      <c r="AA652" s="32">
        <v>144</v>
      </c>
      <c r="AB652" s="32" t="s">
        <v>419</v>
      </c>
    </row>
    <row r="653" spans="1:28" x14ac:dyDescent="0.35">
      <c r="A653" s="36">
        <v>2671</v>
      </c>
      <c r="B653" s="37" t="s">
        <v>419</v>
      </c>
      <c r="C653" s="32" t="s">
        <v>419</v>
      </c>
      <c r="D653" s="32" t="s">
        <v>419</v>
      </c>
      <c r="E653" s="32" t="s">
        <v>419</v>
      </c>
      <c r="F653" s="32" t="s">
        <v>419</v>
      </c>
      <c r="G653" s="32" t="s">
        <v>419</v>
      </c>
      <c r="H653" s="32" t="s">
        <v>419</v>
      </c>
      <c r="I653" s="32">
        <v>826</v>
      </c>
      <c r="J653" s="32" t="s">
        <v>419</v>
      </c>
      <c r="K653" s="32" t="s">
        <v>419</v>
      </c>
      <c r="L653" s="32" t="s">
        <v>419</v>
      </c>
      <c r="M653" s="32" t="s">
        <v>419</v>
      </c>
      <c r="N653" s="32" t="s">
        <v>419</v>
      </c>
      <c r="O653" s="32" t="s">
        <v>419</v>
      </c>
      <c r="P653" s="32" t="s">
        <v>419</v>
      </c>
      <c r="Q653" s="32" t="s">
        <v>419</v>
      </c>
      <c r="R653" s="32">
        <v>705</v>
      </c>
      <c r="S653" s="32" t="s">
        <v>419</v>
      </c>
      <c r="T653" s="32" t="s">
        <v>419</v>
      </c>
      <c r="U653" s="32" t="s">
        <v>419</v>
      </c>
      <c r="V653" s="32" t="s">
        <v>419</v>
      </c>
      <c r="W653" s="32" t="s">
        <v>419</v>
      </c>
      <c r="X653" s="32" t="s">
        <v>419</v>
      </c>
      <c r="Y653" s="32" t="s">
        <v>419</v>
      </c>
      <c r="Z653" s="32" t="s">
        <v>419</v>
      </c>
      <c r="AA653" s="32">
        <v>121</v>
      </c>
      <c r="AB653" s="32" t="s">
        <v>419</v>
      </c>
    </row>
    <row r="654" spans="1:28" x14ac:dyDescent="0.35">
      <c r="A654" s="36">
        <v>2672</v>
      </c>
      <c r="B654" s="37" t="s">
        <v>419</v>
      </c>
      <c r="C654" s="32" t="s">
        <v>419</v>
      </c>
      <c r="D654" s="32" t="s">
        <v>419</v>
      </c>
      <c r="E654" s="32" t="s">
        <v>419</v>
      </c>
      <c r="F654" s="32" t="s">
        <v>419</v>
      </c>
      <c r="G654" s="32" t="s">
        <v>419</v>
      </c>
      <c r="H654" s="32" t="s">
        <v>419</v>
      </c>
      <c r="I654" s="32">
        <v>278</v>
      </c>
      <c r="J654" s="32" t="s">
        <v>419</v>
      </c>
      <c r="K654" s="32" t="s">
        <v>419</v>
      </c>
      <c r="L654" s="32" t="s">
        <v>419</v>
      </c>
      <c r="M654" s="32" t="s">
        <v>419</v>
      </c>
      <c r="N654" s="32" t="s">
        <v>419</v>
      </c>
      <c r="O654" s="32" t="s">
        <v>419</v>
      </c>
      <c r="P654" s="32" t="s">
        <v>419</v>
      </c>
      <c r="Q654" s="32" t="s">
        <v>419</v>
      </c>
      <c r="R654" s="32">
        <v>234</v>
      </c>
      <c r="S654" s="32" t="s">
        <v>419</v>
      </c>
      <c r="T654" s="32" t="s">
        <v>419</v>
      </c>
      <c r="U654" s="32" t="s">
        <v>419</v>
      </c>
      <c r="V654" s="32" t="s">
        <v>419</v>
      </c>
      <c r="W654" s="32" t="s">
        <v>419</v>
      </c>
      <c r="X654" s="32" t="s">
        <v>419</v>
      </c>
      <c r="Y654" s="32" t="s">
        <v>419</v>
      </c>
      <c r="Z654" s="32" t="s">
        <v>419</v>
      </c>
      <c r="AA654" s="32">
        <v>44</v>
      </c>
      <c r="AB654" s="32" t="s">
        <v>419</v>
      </c>
    </row>
    <row r="655" spans="1:28" x14ac:dyDescent="0.35">
      <c r="A655" s="36">
        <v>2673</v>
      </c>
      <c r="B655" s="37" t="s">
        <v>419</v>
      </c>
      <c r="C655" s="32">
        <v>117</v>
      </c>
      <c r="D655" s="32">
        <v>315</v>
      </c>
      <c r="E655" s="32">
        <v>433</v>
      </c>
      <c r="F655" s="32">
        <v>141</v>
      </c>
      <c r="G655" s="32" t="s">
        <v>419</v>
      </c>
      <c r="H655" s="32">
        <v>337</v>
      </c>
      <c r="I655" s="32">
        <v>5194</v>
      </c>
      <c r="J655" s="32">
        <v>309</v>
      </c>
      <c r="K655" s="32" t="s">
        <v>419</v>
      </c>
      <c r="L655" s="32">
        <v>96</v>
      </c>
      <c r="M655" s="32">
        <v>278</v>
      </c>
      <c r="N655" s="32">
        <v>372</v>
      </c>
      <c r="O655" s="32">
        <v>128</v>
      </c>
      <c r="P655" s="32" t="s">
        <v>419</v>
      </c>
      <c r="Q655" s="32">
        <v>276</v>
      </c>
      <c r="R655" s="32">
        <v>4621</v>
      </c>
      <c r="S655" s="32">
        <v>236</v>
      </c>
      <c r="T655" s="32" t="s">
        <v>419</v>
      </c>
      <c r="U655" s="32" t="s">
        <v>419</v>
      </c>
      <c r="V655" s="32">
        <v>37</v>
      </c>
      <c r="W655" s="32">
        <v>61</v>
      </c>
      <c r="X655" s="32" t="s">
        <v>419</v>
      </c>
      <c r="Y655" s="32" t="s">
        <v>419</v>
      </c>
      <c r="Z655" s="32">
        <v>61</v>
      </c>
      <c r="AA655" s="32">
        <v>573</v>
      </c>
      <c r="AB655" s="32">
        <v>73</v>
      </c>
    </row>
    <row r="656" spans="1:28" x14ac:dyDescent="0.35">
      <c r="A656" s="36">
        <v>2675</v>
      </c>
      <c r="B656" s="37" t="s">
        <v>419</v>
      </c>
      <c r="C656" s="32">
        <v>54</v>
      </c>
      <c r="D656" s="32">
        <v>75</v>
      </c>
      <c r="E656" s="32">
        <v>115</v>
      </c>
      <c r="F656" s="32">
        <v>81</v>
      </c>
      <c r="G656" s="32" t="s">
        <v>419</v>
      </c>
      <c r="H656" s="32">
        <v>134</v>
      </c>
      <c r="I656" s="32">
        <v>4942</v>
      </c>
      <c r="J656" s="32">
        <v>167</v>
      </c>
      <c r="K656" s="32" t="s">
        <v>419</v>
      </c>
      <c r="L656" s="32">
        <v>44</v>
      </c>
      <c r="M656" s="32">
        <v>65</v>
      </c>
      <c r="N656" s="32">
        <v>106</v>
      </c>
      <c r="O656" s="32">
        <v>77</v>
      </c>
      <c r="P656" s="32" t="s">
        <v>419</v>
      </c>
      <c r="Q656" s="32">
        <v>96</v>
      </c>
      <c r="R656" s="32">
        <v>4299</v>
      </c>
      <c r="S656" s="32">
        <v>116</v>
      </c>
      <c r="T656" s="32" t="s">
        <v>419</v>
      </c>
      <c r="U656" s="32" t="s">
        <v>419</v>
      </c>
      <c r="V656" s="32" t="s">
        <v>419</v>
      </c>
      <c r="W656" s="32" t="s">
        <v>419</v>
      </c>
      <c r="X656" s="32" t="s">
        <v>419</v>
      </c>
      <c r="Y656" s="32" t="s">
        <v>419</v>
      </c>
      <c r="Z656" s="32">
        <v>38</v>
      </c>
      <c r="AA656" s="32">
        <v>643</v>
      </c>
      <c r="AB656" s="32">
        <v>51</v>
      </c>
    </row>
    <row r="657" spans="1:28" x14ac:dyDescent="0.35">
      <c r="A657" s="36">
        <v>2702</v>
      </c>
      <c r="B657" s="37" t="s">
        <v>419</v>
      </c>
      <c r="C657" s="32" t="s">
        <v>419</v>
      </c>
      <c r="D657" s="32">
        <v>41</v>
      </c>
      <c r="E657" s="32">
        <v>78</v>
      </c>
      <c r="F657" s="32">
        <v>39</v>
      </c>
      <c r="G657" s="32" t="s">
        <v>419</v>
      </c>
      <c r="H657" s="32">
        <v>71</v>
      </c>
      <c r="I657" s="32">
        <v>2795</v>
      </c>
      <c r="J657" s="32">
        <v>59</v>
      </c>
      <c r="K657" s="32" t="s">
        <v>419</v>
      </c>
      <c r="L657" s="32" t="s">
        <v>419</v>
      </c>
      <c r="M657" s="32">
        <v>35</v>
      </c>
      <c r="N657" s="32">
        <v>65</v>
      </c>
      <c r="O657" s="32">
        <v>35</v>
      </c>
      <c r="P657" s="32" t="s">
        <v>419</v>
      </c>
      <c r="Q657" s="32">
        <v>55</v>
      </c>
      <c r="R657" s="32">
        <v>2556</v>
      </c>
      <c r="S657" s="32">
        <v>45</v>
      </c>
      <c r="T657" s="32" t="s">
        <v>419</v>
      </c>
      <c r="U657" s="32" t="s">
        <v>419</v>
      </c>
      <c r="V657" s="32" t="s">
        <v>419</v>
      </c>
      <c r="W657" s="32" t="s">
        <v>419</v>
      </c>
      <c r="X657" s="32" t="s">
        <v>419</v>
      </c>
      <c r="Y657" s="32" t="s">
        <v>419</v>
      </c>
      <c r="Z657" s="32" t="s">
        <v>419</v>
      </c>
      <c r="AA657" s="32">
        <v>239</v>
      </c>
      <c r="AB657" s="32" t="s">
        <v>419</v>
      </c>
    </row>
    <row r="658" spans="1:28" x14ac:dyDescent="0.35">
      <c r="A658" s="36">
        <v>2703</v>
      </c>
      <c r="B658" s="37">
        <v>52</v>
      </c>
      <c r="C658" s="32">
        <v>1508</v>
      </c>
      <c r="D658" s="32">
        <v>1643</v>
      </c>
      <c r="E658" s="32">
        <v>2123</v>
      </c>
      <c r="F658" s="32">
        <v>817</v>
      </c>
      <c r="G658" s="32" t="s">
        <v>419</v>
      </c>
      <c r="H658" s="32">
        <v>812</v>
      </c>
      <c r="I658" s="32">
        <v>24926</v>
      </c>
      <c r="J658" s="32">
        <v>731</v>
      </c>
      <c r="K658" s="32">
        <v>38</v>
      </c>
      <c r="L658" s="32">
        <v>1348</v>
      </c>
      <c r="M658" s="32">
        <v>1456</v>
      </c>
      <c r="N658" s="32">
        <v>1903</v>
      </c>
      <c r="O658" s="32">
        <v>771</v>
      </c>
      <c r="P658" s="32" t="s">
        <v>419</v>
      </c>
      <c r="Q658" s="32">
        <v>673</v>
      </c>
      <c r="R658" s="32">
        <v>22422</v>
      </c>
      <c r="S658" s="32">
        <v>542</v>
      </c>
      <c r="T658" s="32" t="s">
        <v>419</v>
      </c>
      <c r="U658" s="32">
        <v>160</v>
      </c>
      <c r="V658" s="32">
        <v>187</v>
      </c>
      <c r="W658" s="32">
        <v>220</v>
      </c>
      <c r="X658" s="32">
        <v>46</v>
      </c>
      <c r="Y658" s="32" t="s">
        <v>419</v>
      </c>
      <c r="Z658" s="32">
        <v>139</v>
      </c>
      <c r="AA658" s="32">
        <v>2504</v>
      </c>
      <c r="AB658" s="32">
        <v>189</v>
      </c>
    </row>
    <row r="659" spans="1:28" x14ac:dyDescent="0.35">
      <c r="A659" s="36">
        <v>2712</v>
      </c>
      <c r="B659" s="37" t="s">
        <v>419</v>
      </c>
      <c r="C659" s="32" t="s">
        <v>419</v>
      </c>
      <c r="D659" s="32" t="s">
        <v>419</v>
      </c>
      <c r="E659" s="32" t="s">
        <v>419</v>
      </c>
      <c r="F659" s="32" t="s">
        <v>419</v>
      </c>
      <c r="G659" s="32" t="s">
        <v>419</v>
      </c>
      <c r="H659" s="32" t="s">
        <v>419</v>
      </c>
      <c r="I659" s="32">
        <v>56</v>
      </c>
      <c r="J659" s="32" t="s">
        <v>419</v>
      </c>
      <c r="K659" s="32" t="s">
        <v>419</v>
      </c>
      <c r="L659" s="32" t="s">
        <v>419</v>
      </c>
      <c r="M659" s="32" t="s">
        <v>419</v>
      </c>
      <c r="N659" s="32" t="s">
        <v>419</v>
      </c>
      <c r="O659" s="32" t="s">
        <v>419</v>
      </c>
      <c r="P659" s="32" t="s">
        <v>419</v>
      </c>
      <c r="Q659" s="32" t="s">
        <v>419</v>
      </c>
      <c r="R659" s="32">
        <v>49</v>
      </c>
      <c r="S659" s="32" t="s">
        <v>419</v>
      </c>
      <c r="T659" s="32" t="s">
        <v>419</v>
      </c>
      <c r="U659" s="32" t="s">
        <v>419</v>
      </c>
      <c r="V659" s="32" t="s">
        <v>419</v>
      </c>
      <c r="W659" s="32" t="s">
        <v>419</v>
      </c>
      <c r="X659" s="32" t="s">
        <v>419</v>
      </c>
      <c r="Y659" s="32" t="s">
        <v>419</v>
      </c>
      <c r="Z659" s="32" t="s">
        <v>419</v>
      </c>
      <c r="AA659" s="32" t="s">
        <v>419</v>
      </c>
      <c r="AB659" s="32" t="s">
        <v>419</v>
      </c>
    </row>
    <row r="660" spans="1:28" x14ac:dyDescent="0.35">
      <c r="A660" s="36">
        <v>2713</v>
      </c>
      <c r="B660" s="37" t="s">
        <v>419</v>
      </c>
      <c r="C660" s="32" t="s">
        <v>419</v>
      </c>
      <c r="D660" s="32" t="s">
        <v>419</v>
      </c>
      <c r="E660" s="32" t="s">
        <v>419</v>
      </c>
      <c r="F660" s="32" t="s">
        <v>419</v>
      </c>
      <c r="G660" s="32" t="s">
        <v>419</v>
      </c>
      <c r="H660" s="32" t="s">
        <v>419</v>
      </c>
      <c r="I660" s="32" t="s">
        <v>419</v>
      </c>
      <c r="J660" s="32" t="s">
        <v>419</v>
      </c>
      <c r="K660" s="32" t="s">
        <v>419</v>
      </c>
      <c r="L660" s="32" t="s">
        <v>419</v>
      </c>
      <c r="M660" s="32" t="s">
        <v>419</v>
      </c>
      <c r="N660" s="32" t="s">
        <v>419</v>
      </c>
      <c r="O660" s="32" t="s">
        <v>419</v>
      </c>
      <c r="P660" s="32" t="s">
        <v>419</v>
      </c>
      <c r="Q660" s="32" t="s">
        <v>419</v>
      </c>
      <c r="R660" s="32" t="s">
        <v>419</v>
      </c>
      <c r="S660" s="32" t="s">
        <v>419</v>
      </c>
      <c r="T660" s="32" t="s">
        <v>419</v>
      </c>
      <c r="U660" s="32" t="s">
        <v>419</v>
      </c>
      <c r="V660" s="32" t="s">
        <v>419</v>
      </c>
      <c r="W660" s="32" t="s">
        <v>419</v>
      </c>
      <c r="X660" s="32" t="s">
        <v>419</v>
      </c>
      <c r="Y660" s="32" t="s">
        <v>419</v>
      </c>
      <c r="Z660" s="32" t="s">
        <v>419</v>
      </c>
      <c r="AA660" s="32" t="s">
        <v>419</v>
      </c>
      <c r="AB660" s="32" t="s">
        <v>419</v>
      </c>
    </row>
    <row r="661" spans="1:28" x14ac:dyDescent="0.35">
      <c r="A661" s="36">
        <v>2714</v>
      </c>
      <c r="B661" s="37" t="s">
        <v>419</v>
      </c>
      <c r="C661" s="32" t="s">
        <v>419</v>
      </c>
      <c r="D661" s="32" t="s">
        <v>419</v>
      </c>
      <c r="E661" s="32" t="s">
        <v>419</v>
      </c>
      <c r="F661" s="32" t="s">
        <v>419</v>
      </c>
      <c r="G661" s="32" t="s">
        <v>419</v>
      </c>
      <c r="H661" s="32" t="s">
        <v>419</v>
      </c>
      <c r="I661" s="32">
        <v>55</v>
      </c>
      <c r="J661" s="32" t="s">
        <v>419</v>
      </c>
      <c r="K661" s="32" t="s">
        <v>419</v>
      </c>
      <c r="L661" s="32" t="s">
        <v>419</v>
      </c>
      <c r="M661" s="32" t="s">
        <v>419</v>
      </c>
      <c r="N661" s="32" t="s">
        <v>419</v>
      </c>
      <c r="O661" s="32" t="s">
        <v>419</v>
      </c>
      <c r="P661" s="32" t="s">
        <v>419</v>
      </c>
      <c r="Q661" s="32" t="s">
        <v>419</v>
      </c>
      <c r="R661" s="32">
        <v>48</v>
      </c>
      <c r="S661" s="32" t="s">
        <v>419</v>
      </c>
      <c r="T661" s="32" t="s">
        <v>419</v>
      </c>
      <c r="U661" s="32" t="s">
        <v>419</v>
      </c>
      <c r="V661" s="32" t="s">
        <v>419</v>
      </c>
      <c r="W661" s="32" t="s">
        <v>419</v>
      </c>
      <c r="X661" s="32" t="s">
        <v>419</v>
      </c>
      <c r="Y661" s="32" t="s">
        <v>419</v>
      </c>
      <c r="Z661" s="32" t="s">
        <v>419</v>
      </c>
      <c r="AA661" s="32" t="s">
        <v>419</v>
      </c>
      <c r="AB661" s="32" t="s">
        <v>419</v>
      </c>
    </row>
    <row r="662" spans="1:28" x14ac:dyDescent="0.35">
      <c r="A662" s="36">
        <v>2715</v>
      </c>
      <c r="B662" s="37" t="s">
        <v>419</v>
      </c>
      <c r="C662" s="32" t="s">
        <v>419</v>
      </c>
      <c r="D662" s="32">
        <v>47</v>
      </c>
      <c r="E662" s="32">
        <v>72</v>
      </c>
      <c r="F662" s="32">
        <v>35</v>
      </c>
      <c r="G662" s="32" t="s">
        <v>419</v>
      </c>
      <c r="H662" s="32">
        <v>74</v>
      </c>
      <c r="I662" s="32">
        <v>2270</v>
      </c>
      <c r="J662" s="32">
        <v>49</v>
      </c>
      <c r="K662" s="32" t="s">
        <v>419</v>
      </c>
      <c r="L662" s="32" t="s">
        <v>419</v>
      </c>
      <c r="M662" s="32">
        <v>36</v>
      </c>
      <c r="N662" s="32">
        <v>66</v>
      </c>
      <c r="O662" s="32">
        <v>31</v>
      </c>
      <c r="P662" s="32" t="s">
        <v>419</v>
      </c>
      <c r="Q662" s="32">
        <v>53</v>
      </c>
      <c r="R662" s="32">
        <v>2059</v>
      </c>
      <c r="S662" s="32">
        <v>32</v>
      </c>
      <c r="T662" s="32" t="s">
        <v>419</v>
      </c>
      <c r="U662" s="32" t="s">
        <v>419</v>
      </c>
      <c r="V662" s="32" t="s">
        <v>419</v>
      </c>
      <c r="W662" s="32" t="s">
        <v>419</v>
      </c>
      <c r="X662" s="32" t="s">
        <v>419</v>
      </c>
      <c r="Y662" s="32" t="s">
        <v>419</v>
      </c>
      <c r="Z662" s="32" t="s">
        <v>419</v>
      </c>
      <c r="AA662" s="32">
        <v>211</v>
      </c>
      <c r="AB662" s="32" t="s">
        <v>419</v>
      </c>
    </row>
    <row r="663" spans="1:28" x14ac:dyDescent="0.35">
      <c r="A663" s="36">
        <v>2717</v>
      </c>
      <c r="B663" s="37" t="s">
        <v>419</v>
      </c>
      <c r="C663" s="32" t="s">
        <v>419</v>
      </c>
      <c r="D663" s="32">
        <v>57</v>
      </c>
      <c r="E663" s="32">
        <v>121</v>
      </c>
      <c r="F663" s="32">
        <v>66</v>
      </c>
      <c r="G663" s="32" t="s">
        <v>419</v>
      </c>
      <c r="H663" s="32">
        <v>73</v>
      </c>
      <c r="I663" s="32">
        <v>3019</v>
      </c>
      <c r="J663" s="32">
        <v>85</v>
      </c>
      <c r="K663" s="32" t="s">
        <v>419</v>
      </c>
      <c r="L663" s="32" t="s">
        <v>419</v>
      </c>
      <c r="M663" s="32">
        <v>56</v>
      </c>
      <c r="N663" s="32">
        <v>101</v>
      </c>
      <c r="O663" s="32">
        <v>59</v>
      </c>
      <c r="P663" s="32" t="s">
        <v>419</v>
      </c>
      <c r="Q663" s="32">
        <v>55</v>
      </c>
      <c r="R663" s="32">
        <v>2760</v>
      </c>
      <c r="S663" s="32">
        <v>52</v>
      </c>
      <c r="T663" s="32" t="s">
        <v>419</v>
      </c>
      <c r="U663" s="32" t="s">
        <v>419</v>
      </c>
      <c r="V663" s="32" t="s">
        <v>419</v>
      </c>
      <c r="W663" s="32" t="s">
        <v>419</v>
      </c>
      <c r="X663" s="32" t="s">
        <v>419</v>
      </c>
      <c r="Y663" s="32" t="s">
        <v>419</v>
      </c>
      <c r="Z663" s="32" t="s">
        <v>419</v>
      </c>
      <c r="AA663" s="32">
        <v>259</v>
      </c>
      <c r="AB663" s="32">
        <v>33</v>
      </c>
    </row>
    <row r="664" spans="1:28" x14ac:dyDescent="0.35">
      <c r="A664" s="36">
        <v>2718</v>
      </c>
      <c r="B664" s="37" t="s">
        <v>419</v>
      </c>
      <c r="C664" s="32">
        <v>47</v>
      </c>
      <c r="D664" s="32">
        <v>320</v>
      </c>
      <c r="E664" s="32">
        <v>236</v>
      </c>
      <c r="F664" s="32">
        <v>100</v>
      </c>
      <c r="G664" s="32" t="s">
        <v>419</v>
      </c>
      <c r="H664" s="32">
        <v>117</v>
      </c>
      <c r="I664" s="32">
        <v>3780</v>
      </c>
      <c r="J664" s="32">
        <v>91</v>
      </c>
      <c r="K664" s="32" t="s">
        <v>419</v>
      </c>
      <c r="L664" s="32">
        <v>43</v>
      </c>
      <c r="M664" s="32">
        <v>292</v>
      </c>
      <c r="N664" s="32">
        <v>217</v>
      </c>
      <c r="O664" s="32">
        <v>92</v>
      </c>
      <c r="P664" s="32" t="s">
        <v>419</v>
      </c>
      <c r="Q664" s="32">
        <v>103</v>
      </c>
      <c r="R664" s="32">
        <v>3483</v>
      </c>
      <c r="S664" s="32">
        <v>64</v>
      </c>
      <c r="T664" s="32" t="s">
        <v>419</v>
      </c>
      <c r="U664" s="32" t="s">
        <v>419</v>
      </c>
      <c r="V664" s="32" t="s">
        <v>419</v>
      </c>
      <c r="W664" s="32" t="s">
        <v>419</v>
      </c>
      <c r="X664" s="32" t="s">
        <v>419</v>
      </c>
      <c r="Y664" s="32" t="s">
        <v>419</v>
      </c>
      <c r="Z664" s="32" t="s">
        <v>419</v>
      </c>
      <c r="AA664" s="32">
        <v>297</v>
      </c>
      <c r="AB664" s="32" t="s">
        <v>419</v>
      </c>
    </row>
    <row r="665" spans="1:28" x14ac:dyDescent="0.35">
      <c r="A665" s="36">
        <v>2719</v>
      </c>
      <c r="B665" s="37" t="s">
        <v>419</v>
      </c>
      <c r="C665" s="32">
        <v>146</v>
      </c>
      <c r="D665" s="32">
        <v>141</v>
      </c>
      <c r="E665" s="32">
        <v>496</v>
      </c>
      <c r="F665" s="32">
        <v>199</v>
      </c>
      <c r="G665" s="32" t="s">
        <v>419</v>
      </c>
      <c r="H665" s="32">
        <v>269</v>
      </c>
      <c r="I665" s="32">
        <v>10211</v>
      </c>
      <c r="J665" s="32">
        <v>217</v>
      </c>
      <c r="K665" s="32" t="s">
        <v>419</v>
      </c>
      <c r="L665" s="32">
        <v>128</v>
      </c>
      <c r="M665" s="32">
        <v>122</v>
      </c>
      <c r="N665" s="32">
        <v>455</v>
      </c>
      <c r="O665" s="32">
        <v>183</v>
      </c>
      <c r="P665" s="32" t="s">
        <v>419</v>
      </c>
      <c r="Q665" s="32">
        <v>219</v>
      </c>
      <c r="R665" s="32">
        <v>9193</v>
      </c>
      <c r="S665" s="32">
        <v>131</v>
      </c>
      <c r="T665" s="32" t="s">
        <v>419</v>
      </c>
      <c r="U665" s="32" t="s">
        <v>419</v>
      </c>
      <c r="V665" s="32" t="s">
        <v>419</v>
      </c>
      <c r="W665" s="32">
        <v>41</v>
      </c>
      <c r="X665" s="32" t="s">
        <v>419</v>
      </c>
      <c r="Y665" s="32" t="s">
        <v>419</v>
      </c>
      <c r="Z665" s="32">
        <v>50</v>
      </c>
      <c r="AA665" s="32">
        <v>1018</v>
      </c>
      <c r="AB665" s="32">
        <v>86</v>
      </c>
    </row>
    <row r="666" spans="1:28" x14ac:dyDescent="0.35">
      <c r="A666" s="36">
        <v>2720</v>
      </c>
      <c r="B666" s="37" t="s">
        <v>419</v>
      </c>
      <c r="C666" s="32">
        <v>415</v>
      </c>
      <c r="D666" s="32">
        <v>915</v>
      </c>
      <c r="E666" s="32">
        <v>1566</v>
      </c>
      <c r="F666" s="32">
        <v>365</v>
      </c>
      <c r="G666" s="32" t="s">
        <v>419</v>
      </c>
      <c r="H666" s="32">
        <v>726</v>
      </c>
      <c r="I666" s="32">
        <v>15484</v>
      </c>
      <c r="J666" s="32">
        <v>735</v>
      </c>
      <c r="K666" s="32" t="s">
        <v>419</v>
      </c>
      <c r="L666" s="32">
        <v>371</v>
      </c>
      <c r="M666" s="32">
        <v>808</v>
      </c>
      <c r="N666" s="32">
        <v>1331</v>
      </c>
      <c r="O666" s="32">
        <v>342</v>
      </c>
      <c r="P666" s="32" t="s">
        <v>419</v>
      </c>
      <c r="Q666" s="32">
        <v>608</v>
      </c>
      <c r="R666" s="32">
        <v>14208</v>
      </c>
      <c r="S666" s="32">
        <v>575</v>
      </c>
      <c r="T666" s="32" t="s">
        <v>419</v>
      </c>
      <c r="U666" s="32">
        <v>44</v>
      </c>
      <c r="V666" s="32">
        <v>107</v>
      </c>
      <c r="W666" s="32">
        <v>235</v>
      </c>
      <c r="X666" s="32" t="s">
        <v>419</v>
      </c>
      <c r="Y666" s="32" t="s">
        <v>419</v>
      </c>
      <c r="Z666" s="32">
        <v>118</v>
      </c>
      <c r="AA666" s="32">
        <v>1276</v>
      </c>
      <c r="AB666" s="32">
        <v>160</v>
      </c>
    </row>
    <row r="667" spans="1:28" x14ac:dyDescent="0.35">
      <c r="A667" s="36">
        <v>2721</v>
      </c>
      <c r="B667" s="37" t="s">
        <v>419</v>
      </c>
      <c r="C667" s="32">
        <v>515</v>
      </c>
      <c r="D667" s="32">
        <v>802</v>
      </c>
      <c r="E667" s="32">
        <v>2169</v>
      </c>
      <c r="F667" s="32">
        <v>282</v>
      </c>
      <c r="G667" s="32" t="s">
        <v>419</v>
      </c>
      <c r="H667" s="32">
        <v>874</v>
      </c>
      <c r="I667" s="32">
        <v>11478</v>
      </c>
      <c r="J667" s="32">
        <v>611</v>
      </c>
      <c r="K667" s="32" t="s">
        <v>419</v>
      </c>
      <c r="L667" s="32">
        <v>466</v>
      </c>
      <c r="M667" s="32">
        <v>697</v>
      </c>
      <c r="N667" s="32">
        <v>1809</v>
      </c>
      <c r="O667" s="32">
        <v>260</v>
      </c>
      <c r="P667" s="32" t="s">
        <v>419</v>
      </c>
      <c r="Q667" s="32">
        <v>691</v>
      </c>
      <c r="R667" s="32">
        <v>10561</v>
      </c>
      <c r="S667" s="32">
        <v>436</v>
      </c>
      <c r="T667" s="32" t="s">
        <v>419</v>
      </c>
      <c r="U667" s="32">
        <v>49</v>
      </c>
      <c r="V667" s="32">
        <v>105</v>
      </c>
      <c r="W667" s="32">
        <v>360</v>
      </c>
      <c r="X667" s="32" t="s">
        <v>419</v>
      </c>
      <c r="Y667" s="32" t="s">
        <v>419</v>
      </c>
      <c r="Z667" s="32">
        <v>183</v>
      </c>
      <c r="AA667" s="32">
        <v>917</v>
      </c>
      <c r="AB667" s="32">
        <v>175</v>
      </c>
    </row>
    <row r="668" spans="1:28" x14ac:dyDescent="0.35">
      <c r="A668" s="36">
        <v>2722</v>
      </c>
      <c r="B668" s="37" t="s">
        <v>419</v>
      </c>
      <c r="C668" s="32" t="s">
        <v>419</v>
      </c>
      <c r="D668" s="32" t="s">
        <v>419</v>
      </c>
      <c r="E668" s="32" t="s">
        <v>419</v>
      </c>
      <c r="F668" s="32" t="s">
        <v>419</v>
      </c>
      <c r="G668" s="32" t="s">
        <v>419</v>
      </c>
      <c r="H668" s="32" t="s">
        <v>419</v>
      </c>
      <c r="I668" s="32">
        <v>95</v>
      </c>
      <c r="J668" s="32" t="s">
        <v>419</v>
      </c>
      <c r="K668" s="32" t="s">
        <v>419</v>
      </c>
      <c r="L668" s="32" t="s">
        <v>419</v>
      </c>
      <c r="M668" s="32" t="s">
        <v>419</v>
      </c>
      <c r="N668" s="32" t="s">
        <v>419</v>
      </c>
      <c r="O668" s="32" t="s">
        <v>419</v>
      </c>
      <c r="P668" s="32" t="s">
        <v>419</v>
      </c>
      <c r="Q668" s="32" t="s">
        <v>419</v>
      </c>
      <c r="R668" s="32">
        <v>89</v>
      </c>
      <c r="S668" s="32" t="s">
        <v>419</v>
      </c>
      <c r="T668" s="32" t="s">
        <v>419</v>
      </c>
      <c r="U668" s="32" t="s">
        <v>419</v>
      </c>
      <c r="V668" s="32" t="s">
        <v>419</v>
      </c>
      <c r="W668" s="32" t="s">
        <v>419</v>
      </c>
      <c r="X668" s="32" t="s">
        <v>419</v>
      </c>
      <c r="Y668" s="32" t="s">
        <v>419</v>
      </c>
      <c r="Z668" s="32" t="s">
        <v>419</v>
      </c>
      <c r="AA668" s="32" t="s">
        <v>419</v>
      </c>
      <c r="AB668" s="32" t="s">
        <v>419</v>
      </c>
    </row>
    <row r="669" spans="1:28" x14ac:dyDescent="0.35">
      <c r="A669" s="36">
        <v>2723</v>
      </c>
      <c r="B669" s="37" t="s">
        <v>419</v>
      </c>
      <c r="C669" s="32">
        <v>333</v>
      </c>
      <c r="D669" s="32">
        <v>447</v>
      </c>
      <c r="E669" s="32">
        <v>1320</v>
      </c>
      <c r="F669" s="32">
        <v>179</v>
      </c>
      <c r="G669" s="32" t="s">
        <v>419</v>
      </c>
      <c r="H669" s="32">
        <v>422</v>
      </c>
      <c r="I669" s="32">
        <v>6360</v>
      </c>
      <c r="J669" s="32">
        <v>365</v>
      </c>
      <c r="K669" s="32" t="s">
        <v>419</v>
      </c>
      <c r="L669" s="32">
        <v>309</v>
      </c>
      <c r="M669" s="32">
        <v>380</v>
      </c>
      <c r="N669" s="32">
        <v>1114</v>
      </c>
      <c r="O669" s="32">
        <v>159</v>
      </c>
      <c r="P669" s="32" t="s">
        <v>419</v>
      </c>
      <c r="Q669" s="32">
        <v>341</v>
      </c>
      <c r="R669" s="32">
        <v>5838</v>
      </c>
      <c r="S669" s="32">
        <v>289</v>
      </c>
      <c r="T669" s="32" t="s">
        <v>419</v>
      </c>
      <c r="U669" s="32" t="s">
        <v>419</v>
      </c>
      <c r="V669" s="32">
        <v>67</v>
      </c>
      <c r="W669" s="32">
        <v>206</v>
      </c>
      <c r="X669" s="32" t="s">
        <v>419</v>
      </c>
      <c r="Y669" s="32" t="s">
        <v>419</v>
      </c>
      <c r="Z669" s="32">
        <v>81</v>
      </c>
      <c r="AA669" s="32">
        <v>522</v>
      </c>
      <c r="AB669" s="32">
        <v>76</v>
      </c>
    </row>
    <row r="670" spans="1:28" x14ac:dyDescent="0.35">
      <c r="A670" s="36">
        <v>2724</v>
      </c>
      <c r="B670" s="37" t="s">
        <v>419</v>
      </c>
      <c r="C670" s="32">
        <v>238</v>
      </c>
      <c r="D670" s="32">
        <v>448</v>
      </c>
      <c r="E670" s="32">
        <v>1208</v>
      </c>
      <c r="F670" s="32">
        <v>163</v>
      </c>
      <c r="G670" s="32" t="s">
        <v>419</v>
      </c>
      <c r="H670" s="32">
        <v>586</v>
      </c>
      <c r="I670" s="32">
        <v>7150</v>
      </c>
      <c r="J670" s="32">
        <v>461</v>
      </c>
      <c r="K670" s="32" t="s">
        <v>419</v>
      </c>
      <c r="L670" s="32">
        <v>220</v>
      </c>
      <c r="M670" s="32">
        <v>388</v>
      </c>
      <c r="N670" s="32">
        <v>1034</v>
      </c>
      <c r="O670" s="32">
        <v>146</v>
      </c>
      <c r="P670" s="32" t="s">
        <v>419</v>
      </c>
      <c r="Q670" s="32">
        <v>466</v>
      </c>
      <c r="R670" s="32">
        <v>6585</v>
      </c>
      <c r="S670" s="32">
        <v>385</v>
      </c>
      <c r="T670" s="32" t="s">
        <v>419</v>
      </c>
      <c r="U670" s="32" t="s">
        <v>419</v>
      </c>
      <c r="V670" s="32">
        <v>60</v>
      </c>
      <c r="W670" s="32">
        <v>174</v>
      </c>
      <c r="X670" s="32" t="s">
        <v>419</v>
      </c>
      <c r="Y670" s="32" t="s">
        <v>419</v>
      </c>
      <c r="Z670" s="32">
        <v>120</v>
      </c>
      <c r="AA670" s="32">
        <v>565</v>
      </c>
      <c r="AB670" s="32">
        <v>76</v>
      </c>
    </row>
    <row r="671" spans="1:28" x14ac:dyDescent="0.35">
      <c r="A671" s="36">
        <v>2725</v>
      </c>
      <c r="B671" s="37" t="s">
        <v>419</v>
      </c>
      <c r="C671" s="32" t="s">
        <v>419</v>
      </c>
      <c r="D671" s="32" t="s">
        <v>419</v>
      </c>
      <c r="E671" s="32">
        <v>36</v>
      </c>
      <c r="F671" s="32" t="s">
        <v>419</v>
      </c>
      <c r="G671" s="32" t="s">
        <v>419</v>
      </c>
      <c r="H671" s="32">
        <v>55</v>
      </c>
      <c r="I671" s="32">
        <v>1639</v>
      </c>
      <c r="J671" s="32">
        <v>49</v>
      </c>
      <c r="K671" s="32" t="s">
        <v>419</v>
      </c>
      <c r="L671" s="32" t="s">
        <v>419</v>
      </c>
      <c r="M671" s="32" t="s">
        <v>419</v>
      </c>
      <c r="N671" s="32" t="s">
        <v>419</v>
      </c>
      <c r="O671" s="32" t="s">
        <v>419</v>
      </c>
      <c r="P671" s="32" t="s">
        <v>419</v>
      </c>
      <c r="Q671" s="32">
        <v>49</v>
      </c>
      <c r="R671" s="32">
        <v>1482</v>
      </c>
      <c r="S671" s="32">
        <v>34</v>
      </c>
      <c r="T671" s="32" t="s">
        <v>419</v>
      </c>
      <c r="U671" s="32" t="s">
        <v>419</v>
      </c>
      <c r="V671" s="32" t="s">
        <v>419</v>
      </c>
      <c r="W671" s="32" t="s">
        <v>419</v>
      </c>
      <c r="X671" s="32" t="s">
        <v>419</v>
      </c>
      <c r="Y671" s="32" t="s">
        <v>419</v>
      </c>
      <c r="Z671" s="32" t="s">
        <v>419</v>
      </c>
      <c r="AA671" s="32">
        <v>157</v>
      </c>
      <c r="AB671" s="32" t="s">
        <v>419</v>
      </c>
    </row>
    <row r="672" spans="1:28" x14ac:dyDescent="0.35">
      <c r="A672" s="36">
        <v>2726</v>
      </c>
      <c r="B672" s="37" t="s">
        <v>419</v>
      </c>
      <c r="C672" s="32">
        <v>156</v>
      </c>
      <c r="D672" s="32">
        <v>88</v>
      </c>
      <c r="E672" s="32">
        <v>231</v>
      </c>
      <c r="F672" s="32">
        <v>115</v>
      </c>
      <c r="G672" s="32" t="s">
        <v>419</v>
      </c>
      <c r="H672" s="32">
        <v>352</v>
      </c>
      <c r="I672" s="32">
        <v>10203</v>
      </c>
      <c r="J672" s="32">
        <v>281</v>
      </c>
      <c r="K672" s="32" t="s">
        <v>419</v>
      </c>
      <c r="L672" s="32">
        <v>140</v>
      </c>
      <c r="M672" s="32">
        <v>79</v>
      </c>
      <c r="N672" s="32">
        <v>211</v>
      </c>
      <c r="O672" s="32">
        <v>110</v>
      </c>
      <c r="P672" s="32" t="s">
        <v>419</v>
      </c>
      <c r="Q672" s="32">
        <v>291</v>
      </c>
      <c r="R672" s="32">
        <v>9264</v>
      </c>
      <c r="S672" s="32">
        <v>204</v>
      </c>
      <c r="T672" s="32" t="s">
        <v>419</v>
      </c>
      <c r="U672" s="32" t="s">
        <v>419</v>
      </c>
      <c r="V672" s="32" t="s">
        <v>419</v>
      </c>
      <c r="W672" s="32" t="s">
        <v>419</v>
      </c>
      <c r="X672" s="32" t="s">
        <v>419</v>
      </c>
      <c r="Y672" s="32" t="s">
        <v>419</v>
      </c>
      <c r="Z672" s="32">
        <v>61</v>
      </c>
      <c r="AA672" s="32">
        <v>939</v>
      </c>
      <c r="AB672" s="32">
        <v>77</v>
      </c>
    </row>
    <row r="673" spans="1:28" x14ac:dyDescent="0.35">
      <c r="A673" s="36">
        <v>2738</v>
      </c>
      <c r="B673" s="37" t="s">
        <v>419</v>
      </c>
      <c r="C673" s="32">
        <v>112</v>
      </c>
      <c r="D673" s="32">
        <v>107</v>
      </c>
      <c r="E673" s="32">
        <v>91</v>
      </c>
      <c r="F673" s="32">
        <v>106</v>
      </c>
      <c r="G673" s="32" t="s">
        <v>419</v>
      </c>
      <c r="H673" s="32">
        <v>123</v>
      </c>
      <c r="I673" s="32">
        <v>3942</v>
      </c>
      <c r="J673" s="32">
        <v>85</v>
      </c>
      <c r="K673" s="32" t="s">
        <v>419</v>
      </c>
      <c r="L673" s="32">
        <v>90</v>
      </c>
      <c r="M673" s="32">
        <v>97</v>
      </c>
      <c r="N673" s="32">
        <v>83</v>
      </c>
      <c r="O673" s="32">
        <v>96</v>
      </c>
      <c r="P673" s="32" t="s">
        <v>419</v>
      </c>
      <c r="Q673" s="32">
        <v>92</v>
      </c>
      <c r="R673" s="32">
        <v>3457</v>
      </c>
      <c r="S673" s="32">
        <v>52</v>
      </c>
      <c r="T673" s="32" t="s">
        <v>419</v>
      </c>
      <c r="U673" s="32" t="s">
        <v>419</v>
      </c>
      <c r="V673" s="32" t="s">
        <v>419</v>
      </c>
      <c r="W673" s="32" t="s">
        <v>419</v>
      </c>
      <c r="X673" s="32" t="s">
        <v>419</v>
      </c>
      <c r="Y673" s="32" t="s">
        <v>419</v>
      </c>
      <c r="Z673" s="32">
        <v>31</v>
      </c>
      <c r="AA673" s="32">
        <v>485</v>
      </c>
      <c r="AB673" s="32">
        <v>33</v>
      </c>
    </row>
    <row r="674" spans="1:28" x14ac:dyDescent="0.35">
      <c r="A674" s="36">
        <v>2739</v>
      </c>
      <c r="B674" s="37" t="s">
        <v>419</v>
      </c>
      <c r="C674" s="32">
        <v>43</v>
      </c>
      <c r="D674" s="32">
        <v>38</v>
      </c>
      <c r="E674" s="32">
        <v>107</v>
      </c>
      <c r="F674" s="32">
        <v>79</v>
      </c>
      <c r="G674" s="32" t="s">
        <v>419</v>
      </c>
      <c r="H674" s="32">
        <v>86</v>
      </c>
      <c r="I674" s="32">
        <v>5023</v>
      </c>
      <c r="J674" s="32">
        <v>103</v>
      </c>
      <c r="K674" s="32" t="s">
        <v>419</v>
      </c>
      <c r="L674" s="32">
        <v>37</v>
      </c>
      <c r="M674" s="32">
        <v>34</v>
      </c>
      <c r="N674" s="32">
        <v>95</v>
      </c>
      <c r="O674" s="32">
        <v>74</v>
      </c>
      <c r="P674" s="32" t="s">
        <v>419</v>
      </c>
      <c r="Q674" s="32">
        <v>65</v>
      </c>
      <c r="R674" s="32">
        <v>4469</v>
      </c>
      <c r="S674" s="32">
        <v>64</v>
      </c>
      <c r="T674" s="32" t="s">
        <v>419</v>
      </c>
      <c r="U674" s="32" t="s">
        <v>419</v>
      </c>
      <c r="V674" s="32" t="s">
        <v>419</v>
      </c>
      <c r="W674" s="32" t="s">
        <v>419</v>
      </c>
      <c r="X674" s="32" t="s">
        <v>419</v>
      </c>
      <c r="Y674" s="32" t="s">
        <v>419</v>
      </c>
      <c r="Z674" s="32" t="s">
        <v>419</v>
      </c>
      <c r="AA674" s="32">
        <v>554</v>
      </c>
      <c r="AB674" s="32">
        <v>39</v>
      </c>
    </row>
    <row r="675" spans="1:28" x14ac:dyDescent="0.35">
      <c r="A675" s="36">
        <v>2740</v>
      </c>
      <c r="B675" s="37">
        <v>119</v>
      </c>
      <c r="C675" s="32">
        <v>445</v>
      </c>
      <c r="D675" s="32">
        <v>3267</v>
      </c>
      <c r="E675" s="32">
        <v>5342</v>
      </c>
      <c r="F675" s="32">
        <v>828</v>
      </c>
      <c r="G675" s="32" t="s">
        <v>419</v>
      </c>
      <c r="H675" s="32">
        <v>1900</v>
      </c>
      <c r="I675" s="32">
        <v>15207</v>
      </c>
      <c r="J675" s="32">
        <v>1102</v>
      </c>
      <c r="K675" s="32">
        <v>97</v>
      </c>
      <c r="L675" s="32">
        <v>401</v>
      </c>
      <c r="M675" s="32">
        <v>2765</v>
      </c>
      <c r="N675" s="32">
        <v>4406</v>
      </c>
      <c r="O675" s="32">
        <v>751</v>
      </c>
      <c r="P675" s="32" t="s">
        <v>419</v>
      </c>
      <c r="Q675" s="32">
        <v>1508</v>
      </c>
      <c r="R675" s="32">
        <v>13657</v>
      </c>
      <c r="S675" s="32">
        <v>758</v>
      </c>
      <c r="T675" s="32" t="s">
        <v>419</v>
      </c>
      <c r="U675" s="32">
        <v>44</v>
      </c>
      <c r="V675" s="32">
        <v>502</v>
      </c>
      <c r="W675" s="32">
        <v>936</v>
      </c>
      <c r="X675" s="32">
        <v>77</v>
      </c>
      <c r="Y675" s="32" t="s">
        <v>419</v>
      </c>
      <c r="Z675" s="32">
        <v>392</v>
      </c>
      <c r="AA675" s="32">
        <v>1550</v>
      </c>
      <c r="AB675" s="32">
        <v>344</v>
      </c>
    </row>
    <row r="676" spans="1:28" x14ac:dyDescent="0.35">
      <c r="A676" s="36">
        <v>2741</v>
      </c>
      <c r="B676" s="37" t="s">
        <v>419</v>
      </c>
      <c r="C676" s="32" t="s">
        <v>419</v>
      </c>
      <c r="D676" s="32" t="s">
        <v>419</v>
      </c>
      <c r="E676" s="32" t="s">
        <v>419</v>
      </c>
      <c r="F676" s="32" t="s">
        <v>419</v>
      </c>
      <c r="G676" s="32" t="s">
        <v>419</v>
      </c>
      <c r="H676" s="32" t="s">
        <v>419</v>
      </c>
      <c r="I676" s="32" t="s">
        <v>419</v>
      </c>
      <c r="J676" s="32" t="s">
        <v>419</v>
      </c>
      <c r="K676" s="32" t="s">
        <v>419</v>
      </c>
      <c r="L676" s="32" t="s">
        <v>419</v>
      </c>
      <c r="M676" s="32" t="s">
        <v>419</v>
      </c>
      <c r="N676" s="32" t="s">
        <v>419</v>
      </c>
      <c r="O676" s="32" t="s">
        <v>419</v>
      </c>
      <c r="P676" s="32" t="s">
        <v>419</v>
      </c>
      <c r="Q676" s="32" t="s">
        <v>419</v>
      </c>
      <c r="R676" s="32" t="s">
        <v>419</v>
      </c>
      <c r="S676" s="32" t="s">
        <v>419</v>
      </c>
      <c r="T676" s="32" t="s">
        <v>419</v>
      </c>
      <c r="U676" s="32" t="s">
        <v>419</v>
      </c>
      <c r="V676" s="32" t="s">
        <v>419</v>
      </c>
      <c r="W676" s="32" t="s">
        <v>419</v>
      </c>
      <c r="X676" s="32" t="s">
        <v>419</v>
      </c>
      <c r="Y676" s="32" t="s">
        <v>419</v>
      </c>
      <c r="Z676" s="32" t="s">
        <v>419</v>
      </c>
      <c r="AA676" s="32" t="s">
        <v>419</v>
      </c>
      <c r="AB676" s="32" t="s">
        <v>419</v>
      </c>
    </row>
    <row r="677" spans="1:28" x14ac:dyDescent="0.35">
      <c r="A677" s="36">
        <v>2742</v>
      </c>
      <c r="B677" s="37" t="s">
        <v>419</v>
      </c>
      <c r="C677" s="32" t="s">
        <v>419</v>
      </c>
      <c r="D677" s="32" t="s">
        <v>419</v>
      </c>
      <c r="E677" s="32" t="s">
        <v>419</v>
      </c>
      <c r="F677" s="32" t="s">
        <v>419</v>
      </c>
      <c r="G677" s="32" t="s">
        <v>419</v>
      </c>
      <c r="H677" s="32" t="s">
        <v>419</v>
      </c>
      <c r="I677" s="32">
        <v>55</v>
      </c>
      <c r="J677" s="32" t="s">
        <v>419</v>
      </c>
      <c r="K677" s="32" t="s">
        <v>419</v>
      </c>
      <c r="L677" s="32" t="s">
        <v>419</v>
      </c>
      <c r="M677" s="32" t="s">
        <v>419</v>
      </c>
      <c r="N677" s="32" t="s">
        <v>419</v>
      </c>
      <c r="O677" s="32" t="s">
        <v>419</v>
      </c>
      <c r="P677" s="32" t="s">
        <v>419</v>
      </c>
      <c r="Q677" s="32" t="s">
        <v>419</v>
      </c>
      <c r="R677" s="32">
        <v>49</v>
      </c>
      <c r="S677" s="32" t="s">
        <v>419</v>
      </c>
      <c r="T677" s="32" t="s">
        <v>419</v>
      </c>
      <c r="U677" s="32" t="s">
        <v>419</v>
      </c>
      <c r="V677" s="32" t="s">
        <v>419</v>
      </c>
      <c r="W677" s="32" t="s">
        <v>419</v>
      </c>
      <c r="X677" s="32" t="s">
        <v>419</v>
      </c>
      <c r="Y677" s="32" t="s">
        <v>419</v>
      </c>
      <c r="Z677" s="32" t="s">
        <v>419</v>
      </c>
      <c r="AA677" s="32" t="s">
        <v>419</v>
      </c>
      <c r="AB677" s="32" t="s">
        <v>419</v>
      </c>
    </row>
    <row r="678" spans="1:28" x14ac:dyDescent="0.35">
      <c r="A678" s="36">
        <v>2743</v>
      </c>
      <c r="B678" s="37" t="s">
        <v>419</v>
      </c>
      <c r="C678" s="32">
        <v>45</v>
      </c>
      <c r="D678" s="32">
        <v>65</v>
      </c>
      <c r="E678" s="32">
        <v>378</v>
      </c>
      <c r="F678" s="32">
        <v>100</v>
      </c>
      <c r="G678" s="32" t="s">
        <v>419</v>
      </c>
      <c r="H678" s="32">
        <v>168</v>
      </c>
      <c r="I678" s="32">
        <v>6184</v>
      </c>
      <c r="J678" s="32">
        <v>180</v>
      </c>
      <c r="K678" s="32" t="s">
        <v>419</v>
      </c>
      <c r="L678" s="32">
        <v>43</v>
      </c>
      <c r="M678" s="32">
        <v>57</v>
      </c>
      <c r="N678" s="32">
        <v>350</v>
      </c>
      <c r="O678" s="32">
        <v>96</v>
      </c>
      <c r="P678" s="32" t="s">
        <v>419</v>
      </c>
      <c r="Q678" s="32">
        <v>137</v>
      </c>
      <c r="R678" s="32">
        <v>5667</v>
      </c>
      <c r="S678" s="32">
        <v>116</v>
      </c>
      <c r="T678" s="32" t="s">
        <v>419</v>
      </c>
      <c r="U678" s="32" t="s">
        <v>419</v>
      </c>
      <c r="V678" s="32" t="s">
        <v>419</v>
      </c>
      <c r="W678" s="32" t="s">
        <v>419</v>
      </c>
      <c r="X678" s="32" t="s">
        <v>419</v>
      </c>
      <c r="Y678" s="32" t="s">
        <v>419</v>
      </c>
      <c r="Z678" s="32">
        <v>31</v>
      </c>
      <c r="AA678" s="32">
        <v>517</v>
      </c>
      <c r="AB678" s="32">
        <v>64</v>
      </c>
    </row>
    <row r="679" spans="1:28" x14ac:dyDescent="0.35">
      <c r="A679" s="36">
        <v>2744</v>
      </c>
      <c r="B679" s="37" t="s">
        <v>419</v>
      </c>
      <c r="C679" s="32">
        <v>53</v>
      </c>
      <c r="D679" s="32">
        <v>576</v>
      </c>
      <c r="E679" s="32">
        <v>2162</v>
      </c>
      <c r="F679" s="32">
        <v>156</v>
      </c>
      <c r="G679" s="32" t="s">
        <v>419</v>
      </c>
      <c r="H679" s="32">
        <v>384</v>
      </c>
      <c r="I679" s="32">
        <v>3706</v>
      </c>
      <c r="J679" s="32">
        <v>235</v>
      </c>
      <c r="K679" s="32" t="s">
        <v>419</v>
      </c>
      <c r="L679" s="32">
        <v>51</v>
      </c>
      <c r="M679" s="32">
        <v>452</v>
      </c>
      <c r="N679" s="32">
        <v>1695</v>
      </c>
      <c r="O679" s="32">
        <v>140</v>
      </c>
      <c r="P679" s="32" t="s">
        <v>419</v>
      </c>
      <c r="Q679" s="32">
        <v>283</v>
      </c>
      <c r="R679" s="32">
        <v>3329</v>
      </c>
      <c r="S679" s="32">
        <v>178</v>
      </c>
      <c r="T679" s="32" t="s">
        <v>419</v>
      </c>
      <c r="U679" s="32" t="s">
        <v>419</v>
      </c>
      <c r="V679" s="32">
        <v>124</v>
      </c>
      <c r="W679" s="32">
        <v>467</v>
      </c>
      <c r="X679" s="32" t="s">
        <v>419</v>
      </c>
      <c r="Y679" s="32" t="s">
        <v>419</v>
      </c>
      <c r="Z679" s="32">
        <v>101</v>
      </c>
      <c r="AA679" s="32">
        <v>377</v>
      </c>
      <c r="AB679" s="32">
        <v>57</v>
      </c>
    </row>
    <row r="680" spans="1:28" x14ac:dyDescent="0.35">
      <c r="A680" s="36">
        <v>2745</v>
      </c>
      <c r="B680" s="37">
        <v>31</v>
      </c>
      <c r="C680" s="32">
        <v>210</v>
      </c>
      <c r="D680" s="32">
        <v>728</v>
      </c>
      <c r="E680" s="32">
        <v>2184</v>
      </c>
      <c r="F680" s="32">
        <v>285</v>
      </c>
      <c r="G680" s="32" t="s">
        <v>419</v>
      </c>
      <c r="H680" s="32">
        <v>654</v>
      </c>
      <c r="I680" s="32">
        <v>11555</v>
      </c>
      <c r="J680" s="32">
        <v>493</v>
      </c>
      <c r="K680" s="32" t="s">
        <v>419</v>
      </c>
      <c r="L680" s="32">
        <v>185</v>
      </c>
      <c r="M680" s="32">
        <v>629</v>
      </c>
      <c r="N680" s="32">
        <v>1874</v>
      </c>
      <c r="O680" s="32">
        <v>269</v>
      </c>
      <c r="P680" s="32" t="s">
        <v>419</v>
      </c>
      <c r="Q680" s="32">
        <v>515</v>
      </c>
      <c r="R680" s="32">
        <v>10571</v>
      </c>
      <c r="S680" s="32">
        <v>342</v>
      </c>
      <c r="T680" s="32" t="s">
        <v>419</v>
      </c>
      <c r="U680" s="32" t="s">
        <v>419</v>
      </c>
      <c r="V680" s="32">
        <v>99</v>
      </c>
      <c r="W680" s="32">
        <v>310</v>
      </c>
      <c r="X680" s="32" t="s">
        <v>419</v>
      </c>
      <c r="Y680" s="32" t="s">
        <v>419</v>
      </c>
      <c r="Z680" s="32">
        <v>139</v>
      </c>
      <c r="AA680" s="32">
        <v>984</v>
      </c>
      <c r="AB680" s="32">
        <v>151</v>
      </c>
    </row>
    <row r="681" spans="1:28" x14ac:dyDescent="0.35">
      <c r="A681" s="36">
        <v>2746</v>
      </c>
      <c r="B681" s="37" t="s">
        <v>419</v>
      </c>
      <c r="C681" s="32">
        <v>87</v>
      </c>
      <c r="D681" s="32">
        <v>894</v>
      </c>
      <c r="E681" s="32">
        <v>3167</v>
      </c>
      <c r="F681" s="32">
        <v>183</v>
      </c>
      <c r="G681" s="32" t="s">
        <v>419</v>
      </c>
      <c r="H681" s="32">
        <v>659</v>
      </c>
      <c r="I681" s="32">
        <v>3907</v>
      </c>
      <c r="J681" s="32">
        <v>303</v>
      </c>
      <c r="K681" s="32" t="s">
        <v>419</v>
      </c>
      <c r="L681" s="32">
        <v>71</v>
      </c>
      <c r="M681" s="32">
        <v>757</v>
      </c>
      <c r="N681" s="32">
        <v>2482</v>
      </c>
      <c r="O681" s="32">
        <v>165</v>
      </c>
      <c r="P681" s="32" t="s">
        <v>419</v>
      </c>
      <c r="Q681" s="32">
        <v>528</v>
      </c>
      <c r="R681" s="32">
        <v>3463</v>
      </c>
      <c r="S681" s="32">
        <v>222</v>
      </c>
      <c r="T681" s="32" t="s">
        <v>419</v>
      </c>
      <c r="U681" s="32" t="s">
        <v>419</v>
      </c>
      <c r="V681" s="32">
        <v>137</v>
      </c>
      <c r="W681" s="32">
        <v>685</v>
      </c>
      <c r="X681" s="32" t="s">
        <v>419</v>
      </c>
      <c r="Y681" s="32" t="s">
        <v>419</v>
      </c>
      <c r="Z681" s="32">
        <v>131</v>
      </c>
      <c r="AA681" s="32">
        <v>444</v>
      </c>
      <c r="AB681" s="32">
        <v>81</v>
      </c>
    </row>
    <row r="682" spans="1:28" x14ac:dyDescent="0.35">
      <c r="A682" s="36">
        <v>2747</v>
      </c>
      <c r="B682" s="37" t="s">
        <v>419</v>
      </c>
      <c r="C682" s="32">
        <v>427</v>
      </c>
      <c r="D682" s="32">
        <v>247</v>
      </c>
      <c r="E682" s="32">
        <v>742</v>
      </c>
      <c r="F682" s="32">
        <v>195</v>
      </c>
      <c r="G682" s="32" t="s">
        <v>419</v>
      </c>
      <c r="H682" s="32">
        <v>438</v>
      </c>
      <c r="I682" s="32">
        <v>11395</v>
      </c>
      <c r="J682" s="32">
        <v>498</v>
      </c>
      <c r="K682" s="32" t="s">
        <v>419</v>
      </c>
      <c r="L682" s="32">
        <v>383</v>
      </c>
      <c r="M682" s="32">
        <v>221</v>
      </c>
      <c r="N682" s="32">
        <v>690</v>
      </c>
      <c r="O682" s="32">
        <v>185</v>
      </c>
      <c r="P682" s="32" t="s">
        <v>419</v>
      </c>
      <c r="Q682" s="32">
        <v>344</v>
      </c>
      <c r="R682" s="32">
        <v>10306</v>
      </c>
      <c r="S682" s="32">
        <v>351</v>
      </c>
      <c r="T682" s="32" t="s">
        <v>419</v>
      </c>
      <c r="U682" s="32">
        <v>44</v>
      </c>
      <c r="V682" s="32" t="s">
        <v>419</v>
      </c>
      <c r="W682" s="32">
        <v>52</v>
      </c>
      <c r="X682" s="32" t="s">
        <v>419</v>
      </c>
      <c r="Y682" s="32" t="s">
        <v>419</v>
      </c>
      <c r="Z682" s="32">
        <v>94</v>
      </c>
      <c r="AA682" s="32">
        <v>1089</v>
      </c>
      <c r="AB682" s="32">
        <v>147</v>
      </c>
    </row>
    <row r="683" spans="1:28" x14ac:dyDescent="0.35">
      <c r="A683" s="36">
        <v>2748</v>
      </c>
      <c r="B683" s="37" t="s">
        <v>419</v>
      </c>
      <c r="C683" s="32">
        <v>127</v>
      </c>
      <c r="D683" s="32">
        <v>101</v>
      </c>
      <c r="E683" s="32">
        <v>449</v>
      </c>
      <c r="F683" s="32">
        <v>133</v>
      </c>
      <c r="G683" s="32" t="s">
        <v>419</v>
      </c>
      <c r="H683" s="32">
        <v>244</v>
      </c>
      <c r="I683" s="32">
        <v>7915</v>
      </c>
      <c r="J683" s="32">
        <v>249</v>
      </c>
      <c r="K683" s="32" t="s">
        <v>419</v>
      </c>
      <c r="L683" s="32">
        <v>108</v>
      </c>
      <c r="M683" s="32">
        <v>92</v>
      </c>
      <c r="N683" s="32">
        <v>413</v>
      </c>
      <c r="O683" s="32">
        <v>118</v>
      </c>
      <c r="P683" s="32" t="s">
        <v>419</v>
      </c>
      <c r="Q683" s="32">
        <v>170</v>
      </c>
      <c r="R683" s="32">
        <v>7014</v>
      </c>
      <c r="S683" s="32">
        <v>160</v>
      </c>
      <c r="T683" s="32" t="s">
        <v>419</v>
      </c>
      <c r="U683" s="32" t="s">
        <v>419</v>
      </c>
      <c r="V683" s="32" t="s">
        <v>419</v>
      </c>
      <c r="W683" s="32">
        <v>36</v>
      </c>
      <c r="X683" s="32" t="s">
        <v>419</v>
      </c>
      <c r="Y683" s="32" t="s">
        <v>419</v>
      </c>
      <c r="Z683" s="32">
        <v>74</v>
      </c>
      <c r="AA683" s="32">
        <v>901</v>
      </c>
      <c r="AB683" s="32">
        <v>89</v>
      </c>
    </row>
    <row r="684" spans="1:28" x14ac:dyDescent="0.35">
      <c r="A684" s="36">
        <v>2760</v>
      </c>
      <c r="B684" s="37" t="s">
        <v>419</v>
      </c>
      <c r="C684" s="32">
        <v>1099</v>
      </c>
      <c r="D684" s="32">
        <v>556</v>
      </c>
      <c r="E684" s="32">
        <v>625</v>
      </c>
      <c r="F684" s="32">
        <v>489</v>
      </c>
      <c r="G684" s="32" t="s">
        <v>419</v>
      </c>
      <c r="H684" s="32">
        <v>419</v>
      </c>
      <c r="I684" s="32">
        <v>17298</v>
      </c>
      <c r="J684" s="32">
        <v>339</v>
      </c>
      <c r="K684" s="32" t="s">
        <v>419</v>
      </c>
      <c r="L684" s="32">
        <v>917</v>
      </c>
      <c r="M684" s="32">
        <v>467</v>
      </c>
      <c r="N684" s="32">
        <v>565</v>
      </c>
      <c r="O684" s="32">
        <v>445</v>
      </c>
      <c r="P684" s="32" t="s">
        <v>419</v>
      </c>
      <c r="Q684" s="32">
        <v>317</v>
      </c>
      <c r="R684" s="32">
        <v>15342</v>
      </c>
      <c r="S684" s="32">
        <v>255</v>
      </c>
      <c r="T684" s="32" t="s">
        <v>419</v>
      </c>
      <c r="U684" s="32">
        <v>182</v>
      </c>
      <c r="V684" s="32">
        <v>89</v>
      </c>
      <c r="W684" s="32">
        <v>60</v>
      </c>
      <c r="X684" s="32">
        <v>44</v>
      </c>
      <c r="Y684" s="32" t="s">
        <v>419</v>
      </c>
      <c r="Z684" s="32">
        <v>102</v>
      </c>
      <c r="AA684" s="32">
        <v>1956</v>
      </c>
      <c r="AB684" s="32">
        <v>84</v>
      </c>
    </row>
    <row r="685" spans="1:28" x14ac:dyDescent="0.35">
      <c r="A685" s="36">
        <v>2761</v>
      </c>
      <c r="B685" s="37" t="s">
        <v>419</v>
      </c>
      <c r="C685" s="32" t="s">
        <v>419</v>
      </c>
      <c r="D685" s="32" t="s">
        <v>419</v>
      </c>
      <c r="E685" s="32" t="s">
        <v>419</v>
      </c>
      <c r="F685" s="32" t="s">
        <v>419</v>
      </c>
      <c r="G685" s="32" t="s">
        <v>419</v>
      </c>
      <c r="H685" s="32" t="s">
        <v>419</v>
      </c>
      <c r="I685" s="32">
        <v>80</v>
      </c>
      <c r="J685" s="32" t="s">
        <v>419</v>
      </c>
      <c r="K685" s="32" t="s">
        <v>419</v>
      </c>
      <c r="L685" s="32" t="s">
        <v>419</v>
      </c>
      <c r="M685" s="32" t="s">
        <v>419</v>
      </c>
      <c r="N685" s="32" t="s">
        <v>419</v>
      </c>
      <c r="O685" s="32" t="s">
        <v>419</v>
      </c>
      <c r="P685" s="32" t="s">
        <v>419</v>
      </c>
      <c r="Q685" s="32" t="s">
        <v>419</v>
      </c>
      <c r="R685" s="32">
        <v>74</v>
      </c>
      <c r="S685" s="32" t="s">
        <v>419</v>
      </c>
      <c r="T685" s="32" t="s">
        <v>419</v>
      </c>
      <c r="U685" s="32" t="s">
        <v>419</v>
      </c>
      <c r="V685" s="32" t="s">
        <v>419</v>
      </c>
      <c r="W685" s="32" t="s">
        <v>419</v>
      </c>
      <c r="X685" s="32" t="s">
        <v>419</v>
      </c>
      <c r="Y685" s="32" t="s">
        <v>419</v>
      </c>
      <c r="Z685" s="32" t="s">
        <v>419</v>
      </c>
      <c r="AA685" s="32" t="s">
        <v>419</v>
      </c>
      <c r="AB685" s="32" t="s">
        <v>419</v>
      </c>
    </row>
    <row r="686" spans="1:28" x14ac:dyDescent="0.35">
      <c r="A686" s="36">
        <v>2762</v>
      </c>
      <c r="B686" s="37" t="s">
        <v>419</v>
      </c>
      <c r="C686" s="32">
        <v>238</v>
      </c>
      <c r="D686" s="32">
        <v>177</v>
      </c>
      <c r="E686" s="32">
        <v>204</v>
      </c>
      <c r="F686" s="32">
        <v>191</v>
      </c>
      <c r="G686" s="32" t="s">
        <v>419</v>
      </c>
      <c r="H686" s="32">
        <v>115</v>
      </c>
      <c r="I686" s="32">
        <v>6429</v>
      </c>
      <c r="J686" s="32">
        <v>135</v>
      </c>
      <c r="K686" s="32" t="s">
        <v>419</v>
      </c>
      <c r="L686" s="32">
        <v>195</v>
      </c>
      <c r="M686" s="32">
        <v>154</v>
      </c>
      <c r="N686" s="32">
        <v>189</v>
      </c>
      <c r="O686" s="32">
        <v>168</v>
      </c>
      <c r="P686" s="32" t="s">
        <v>419</v>
      </c>
      <c r="Q686" s="32">
        <v>86</v>
      </c>
      <c r="R686" s="32">
        <v>5728</v>
      </c>
      <c r="S686" s="32">
        <v>86</v>
      </c>
      <c r="T686" s="32" t="s">
        <v>419</v>
      </c>
      <c r="U686" s="32">
        <v>43</v>
      </c>
      <c r="V686" s="32" t="s">
        <v>419</v>
      </c>
      <c r="W686" s="32" t="s">
        <v>419</v>
      </c>
      <c r="X686" s="32" t="s">
        <v>419</v>
      </c>
      <c r="Y686" s="32" t="s">
        <v>419</v>
      </c>
      <c r="Z686" s="32" t="s">
        <v>419</v>
      </c>
      <c r="AA686" s="32">
        <v>701</v>
      </c>
      <c r="AB686" s="32">
        <v>49</v>
      </c>
    </row>
    <row r="687" spans="1:28" x14ac:dyDescent="0.35">
      <c r="A687" s="36">
        <v>2763</v>
      </c>
      <c r="B687" s="37" t="s">
        <v>419</v>
      </c>
      <c r="C687" s="32">
        <v>57</v>
      </c>
      <c r="D687" s="32" t="s">
        <v>419</v>
      </c>
      <c r="E687" s="32">
        <v>37</v>
      </c>
      <c r="F687" s="32">
        <v>34</v>
      </c>
      <c r="G687" s="32" t="s">
        <v>419</v>
      </c>
      <c r="H687" s="32" t="s">
        <v>419</v>
      </c>
      <c r="I687" s="32">
        <v>1416</v>
      </c>
      <c r="J687" s="32" t="s">
        <v>419</v>
      </c>
      <c r="K687" s="32" t="s">
        <v>419</v>
      </c>
      <c r="L687" s="32">
        <v>44</v>
      </c>
      <c r="M687" s="32" t="s">
        <v>419</v>
      </c>
      <c r="N687" s="32">
        <v>31</v>
      </c>
      <c r="O687" s="32">
        <v>33</v>
      </c>
      <c r="P687" s="32" t="s">
        <v>419</v>
      </c>
      <c r="Q687" s="32" t="s">
        <v>419</v>
      </c>
      <c r="R687" s="32">
        <v>1246</v>
      </c>
      <c r="S687" s="32" t="s">
        <v>419</v>
      </c>
      <c r="T687" s="32" t="s">
        <v>419</v>
      </c>
      <c r="U687" s="32" t="s">
        <v>419</v>
      </c>
      <c r="V687" s="32" t="s">
        <v>419</v>
      </c>
      <c r="W687" s="32" t="s">
        <v>419</v>
      </c>
      <c r="X687" s="32" t="s">
        <v>419</v>
      </c>
      <c r="Y687" s="32" t="s">
        <v>419</v>
      </c>
      <c r="Z687" s="32" t="s">
        <v>419</v>
      </c>
      <c r="AA687" s="32">
        <v>170</v>
      </c>
      <c r="AB687" s="32" t="s">
        <v>419</v>
      </c>
    </row>
    <row r="688" spans="1:28" x14ac:dyDescent="0.35">
      <c r="A688" s="36">
        <v>2764</v>
      </c>
      <c r="B688" s="37" t="s">
        <v>419</v>
      </c>
      <c r="C688" s="32" t="s">
        <v>419</v>
      </c>
      <c r="D688" s="32">
        <v>37</v>
      </c>
      <c r="E688" s="32">
        <v>69</v>
      </c>
      <c r="F688" s="32">
        <v>35</v>
      </c>
      <c r="G688" s="32" t="s">
        <v>419</v>
      </c>
      <c r="H688" s="32">
        <v>51</v>
      </c>
      <c r="I688" s="32">
        <v>2514</v>
      </c>
      <c r="J688" s="32">
        <v>43</v>
      </c>
      <c r="K688" s="32" t="s">
        <v>419</v>
      </c>
      <c r="L688" s="32" t="s">
        <v>419</v>
      </c>
      <c r="M688" s="32">
        <v>33</v>
      </c>
      <c r="N688" s="32">
        <v>60</v>
      </c>
      <c r="O688" s="32">
        <v>33</v>
      </c>
      <c r="P688" s="32" t="s">
        <v>419</v>
      </c>
      <c r="Q688" s="32">
        <v>44</v>
      </c>
      <c r="R688" s="32">
        <v>2304</v>
      </c>
      <c r="S688" s="32">
        <v>32</v>
      </c>
      <c r="T688" s="32" t="s">
        <v>419</v>
      </c>
      <c r="U688" s="32" t="s">
        <v>419</v>
      </c>
      <c r="V688" s="32" t="s">
        <v>419</v>
      </c>
      <c r="W688" s="32" t="s">
        <v>419</v>
      </c>
      <c r="X688" s="32" t="s">
        <v>419</v>
      </c>
      <c r="Y688" s="32" t="s">
        <v>419</v>
      </c>
      <c r="Z688" s="32" t="s">
        <v>419</v>
      </c>
      <c r="AA688" s="32">
        <v>210</v>
      </c>
      <c r="AB688" s="32" t="s">
        <v>419</v>
      </c>
    </row>
    <row r="689" spans="1:28" x14ac:dyDescent="0.35">
      <c r="A689" s="36">
        <v>2766</v>
      </c>
      <c r="B689" s="37" t="s">
        <v>419</v>
      </c>
      <c r="C689" s="32">
        <v>287</v>
      </c>
      <c r="D689" s="32">
        <v>295</v>
      </c>
      <c r="E689" s="32">
        <v>305</v>
      </c>
      <c r="F689" s="32">
        <v>321</v>
      </c>
      <c r="G689" s="32" t="s">
        <v>419</v>
      </c>
      <c r="H689" s="32">
        <v>256</v>
      </c>
      <c r="I689" s="32">
        <v>12299</v>
      </c>
      <c r="J689" s="32">
        <v>216</v>
      </c>
      <c r="K689" s="32" t="s">
        <v>419</v>
      </c>
      <c r="L689" s="32">
        <v>253</v>
      </c>
      <c r="M689" s="32">
        <v>245</v>
      </c>
      <c r="N689" s="32">
        <v>263</v>
      </c>
      <c r="O689" s="32">
        <v>295</v>
      </c>
      <c r="P689" s="32" t="s">
        <v>419</v>
      </c>
      <c r="Q689" s="32">
        <v>188</v>
      </c>
      <c r="R689" s="32">
        <v>11031</v>
      </c>
      <c r="S689" s="32">
        <v>146</v>
      </c>
      <c r="T689" s="32" t="s">
        <v>419</v>
      </c>
      <c r="U689" s="32">
        <v>34</v>
      </c>
      <c r="V689" s="32">
        <v>50</v>
      </c>
      <c r="W689" s="32">
        <v>42</v>
      </c>
      <c r="X689" s="32" t="s">
        <v>419</v>
      </c>
      <c r="Y689" s="32" t="s">
        <v>419</v>
      </c>
      <c r="Z689" s="32">
        <v>68</v>
      </c>
      <c r="AA689" s="32">
        <v>1268</v>
      </c>
      <c r="AB689" s="32">
        <v>70</v>
      </c>
    </row>
    <row r="690" spans="1:28" x14ac:dyDescent="0.35">
      <c r="A690" s="36">
        <v>2767</v>
      </c>
      <c r="B690" s="37" t="s">
        <v>419</v>
      </c>
      <c r="C690" s="32">
        <v>305</v>
      </c>
      <c r="D690" s="32">
        <v>475</v>
      </c>
      <c r="E690" s="32">
        <v>362</v>
      </c>
      <c r="F690" s="32">
        <v>245</v>
      </c>
      <c r="G690" s="32" t="s">
        <v>419</v>
      </c>
      <c r="H690" s="32">
        <v>253</v>
      </c>
      <c r="I690" s="32">
        <v>9542</v>
      </c>
      <c r="J690" s="32">
        <v>196</v>
      </c>
      <c r="K690" s="32" t="s">
        <v>419</v>
      </c>
      <c r="L690" s="32">
        <v>275</v>
      </c>
      <c r="M690" s="32">
        <v>431</v>
      </c>
      <c r="N690" s="32">
        <v>319</v>
      </c>
      <c r="O690" s="32">
        <v>228</v>
      </c>
      <c r="P690" s="32" t="s">
        <v>419</v>
      </c>
      <c r="Q690" s="32">
        <v>196</v>
      </c>
      <c r="R690" s="32">
        <v>8656</v>
      </c>
      <c r="S690" s="32">
        <v>138</v>
      </c>
      <c r="T690" s="32" t="s">
        <v>419</v>
      </c>
      <c r="U690" s="32">
        <v>30</v>
      </c>
      <c r="V690" s="32">
        <v>44</v>
      </c>
      <c r="W690" s="32">
        <v>43</v>
      </c>
      <c r="X690" s="32" t="s">
        <v>419</v>
      </c>
      <c r="Y690" s="32" t="s">
        <v>419</v>
      </c>
      <c r="Z690" s="32">
        <v>57</v>
      </c>
      <c r="AA690" s="32">
        <v>886</v>
      </c>
      <c r="AB690" s="32">
        <v>58</v>
      </c>
    </row>
    <row r="691" spans="1:28" x14ac:dyDescent="0.35">
      <c r="A691" s="36">
        <v>2768</v>
      </c>
      <c r="B691" s="37" t="s">
        <v>419</v>
      </c>
      <c r="C691" s="32" t="s">
        <v>419</v>
      </c>
      <c r="D691" s="32" t="s">
        <v>419</v>
      </c>
      <c r="E691" s="32" t="s">
        <v>419</v>
      </c>
      <c r="F691" s="32" t="s">
        <v>419</v>
      </c>
      <c r="G691" s="32" t="s">
        <v>419</v>
      </c>
      <c r="H691" s="32" t="s">
        <v>419</v>
      </c>
      <c r="I691" s="32">
        <v>98</v>
      </c>
      <c r="J691" s="32" t="s">
        <v>419</v>
      </c>
      <c r="K691" s="32" t="s">
        <v>419</v>
      </c>
      <c r="L691" s="32" t="s">
        <v>419</v>
      </c>
      <c r="M691" s="32" t="s">
        <v>419</v>
      </c>
      <c r="N691" s="32" t="s">
        <v>419</v>
      </c>
      <c r="O691" s="32" t="s">
        <v>419</v>
      </c>
      <c r="P691" s="32" t="s">
        <v>419</v>
      </c>
      <c r="Q691" s="32" t="s">
        <v>419</v>
      </c>
      <c r="R691" s="32">
        <v>88</v>
      </c>
      <c r="S691" s="32" t="s">
        <v>419</v>
      </c>
      <c r="T691" s="32" t="s">
        <v>419</v>
      </c>
      <c r="U691" s="32" t="s">
        <v>419</v>
      </c>
      <c r="V691" s="32" t="s">
        <v>419</v>
      </c>
      <c r="W691" s="32" t="s">
        <v>419</v>
      </c>
      <c r="X691" s="32" t="s">
        <v>419</v>
      </c>
      <c r="Y691" s="32" t="s">
        <v>419</v>
      </c>
      <c r="Z691" s="32" t="s">
        <v>419</v>
      </c>
      <c r="AA691" s="32" t="s">
        <v>419</v>
      </c>
      <c r="AB691" s="32" t="s">
        <v>419</v>
      </c>
    </row>
    <row r="692" spans="1:28" x14ac:dyDescent="0.35">
      <c r="A692" s="36">
        <v>2769</v>
      </c>
      <c r="B692" s="37" t="s">
        <v>419</v>
      </c>
      <c r="C692" s="32">
        <v>112</v>
      </c>
      <c r="D692" s="32">
        <v>50</v>
      </c>
      <c r="E692" s="32">
        <v>131</v>
      </c>
      <c r="F692" s="32">
        <v>83</v>
      </c>
      <c r="G692" s="32" t="s">
        <v>419</v>
      </c>
      <c r="H692" s="32">
        <v>167</v>
      </c>
      <c r="I692" s="32">
        <v>7084</v>
      </c>
      <c r="J692" s="32">
        <v>272</v>
      </c>
      <c r="K692" s="32" t="s">
        <v>419</v>
      </c>
      <c r="L692" s="32">
        <v>96</v>
      </c>
      <c r="M692" s="32">
        <v>44</v>
      </c>
      <c r="N692" s="32">
        <v>110</v>
      </c>
      <c r="O692" s="32">
        <v>77</v>
      </c>
      <c r="P692" s="32" t="s">
        <v>419</v>
      </c>
      <c r="Q692" s="32">
        <v>132</v>
      </c>
      <c r="R692" s="32">
        <v>6207</v>
      </c>
      <c r="S692" s="32">
        <v>147</v>
      </c>
      <c r="T692" s="32" t="s">
        <v>419</v>
      </c>
      <c r="U692" s="32" t="s">
        <v>419</v>
      </c>
      <c r="V692" s="32" t="s">
        <v>419</v>
      </c>
      <c r="W692" s="32" t="s">
        <v>419</v>
      </c>
      <c r="X692" s="32" t="s">
        <v>419</v>
      </c>
      <c r="Y692" s="32" t="s">
        <v>419</v>
      </c>
      <c r="Z692" s="32">
        <v>35</v>
      </c>
      <c r="AA692" s="32">
        <v>877</v>
      </c>
      <c r="AB692" s="32">
        <v>125</v>
      </c>
    </row>
    <row r="693" spans="1:28" x14ac:dyDescent="0.35">
      <c r="A693" s="36">
        <v>2770</v>
      </c>
      <c r="B693" s="37" t="s">
        <v>419</v>
      </c>
      <c r="C693" s="32" t="s">
        <v>419</v>
      </c>
      <c r="D693" s="32">
        <v>58</v>
      </c>
      <c r="E693" s="32">
        <v>94</v>
      </c>
      <c r="F693" s="32">
        <v>59</v>
      </c>
      <c r="G693" s="32" t="s">
        <v>419</v>
      </c>
      <c r="H693" s="32">
        <v>62</v>
      </c>
      <c r="I693" s="32">
        <v>3786</v>
      </c>
      <c r="J693" s="32">
        <v>76</v>
      </c>
      <c r="K693" s="32" t="s">
        <v>419</v>
      </c>
      <c r="L693" s="32" t="s">
        <v>419</v>
      </c>
      <c r="M693" s="32">
        <v>52</v>
      </c>
      <c r="N693" s="32">
        <v>85</v>
      </c>
      <c r="O693" s="32">
        <v>57</v>
      </c>
      <c r="P693" s="32" t="s">
        <v>419</v>
      </c>
      <c r="Q693" s="32">
        <v>50</v>
      </c>
      <c r="R693" s="32">
        <v>3383</v>
      </c>
      <c r="S693" s="32">
        <v>52</v>
      </c>
      <c r="T693" s="32" t="s">
        <v>419</v>
      </c>
      <c r="U693" s="32" t="s">
        <v>419</v>
      </c>
      <c r="V693" s="32" t="s">
        <v>419</v>
      </c>
      <c r="W693" s="32" t="s">
        <v>419</v>
      </c>
      <c r="X693" s="32" t="s">
        <v>419</v>
      </c>
      <c r="Y693" s="32" t="s">
        <v>419</v>
      </c>
      <c r="Z693" s="32" t="s">
        <v>419</v>
      </c>
      <c r="AA693" s="32">
        <v>403</v>
      </c>
      <c r="AB693" s="32" t="s">
        <v>419</v>
      </c>
    </row>
    <row r="694" spans="1:28" x14ac:dyDescent="0.35">
      <c r="A694" s="36">
        <v>2771</v>
      </c>
      <c r="B694" s="37" t="s">
        <v>419</v>
      </c>
      <c r="C694" s="32">
        <v>258</v>
      </c>
      <c r="D694" s="32">
        <v>159</v>
      </c>
      <c r="E694" s="32">
        <v>212</v>
      </c>
      <c r="F694" s="32">
        <v>94</v>
      </c>
      <c r="G694" s="32" t="s">
        <v>419</v>
      </c>
      <c r="H694" s="32">
        <v>303</v>
      </c>
      <c r="I694" s="32">
        <v>7367</v>
      </c>
      <c r="J694" s="32">
        <v>291</v>
      </c>
      <c r="K694" s="32" t="s">
        <v>419</v>
      </c>
      <c r="L694" s="32">
        <v>229</v>
      </c>
      <c r="M694" s="32">
        <v>137</v>
      </c>
      <c r="N694" s="32">
        <v>186</v>
      </c>
      <c r="O694" s="32">
        <v>88</v>
      </c>
      <c r="P694" s="32" t="s">
        <v>419</v>
      </c>
      <c r="Q694" s="32">
        <v>243</v>
      </c>
      <c r="R694" s="32">
        <v>6487</v>
      </c>
      <c r="S694" s="32">
        <v>203</v>
      </c>
      <c r="T694" s="32" t="s">
        <v>419</v>
      </c>
      <c r="U694" s="32" t="s">
        <v>419</v>
      </c>
      <c r="V694" s="32" t="s">
        <v>419</v>
      </c>
      <c r="W694" s="32" t="s">
        <v>419</v>
      </c>
      <c r="X694" s="32" t="s">
        <v>419</v>
      </c>
      <c r="Y694" s="32" t="s">
        <v>419</v>
      </c>
      <c r="Z694" s="32">
        <v>60</v>
      </c>
      <c r="AA694" s="32">
        <v>880</v>
      </c>
      <c r="AB694" s="32">
        <v>88</v>
      </c>
    </row>
    <row r="695" spans="1:28" x14ac:dyDescent="0.35">
      <c r="A695" s="36">
        <v>2777</v>
      </c>
      <c r="B695" s="37" t="s">
        <v>419</v>
      </c>
      <c r="C695" s="32">
        <v>106</v>
      </c>
      <c r="D695" s="32">
        <v>75</v>
      </c>
      <c r="E695" s="32">
        <v>235</v>
      </c>
      <c r="F695" s="32">
        <v>128</v>
      </c>
      <c r="G695" s="32" t="s">
        <v>419</v>
      </c>
      <c r="H695" s="32">
        <v>315</v>
      </c>
      <c r="I695" s="32">
        <v>10229</v>
      </c>
      <c r="J695" s="32">
        <v>294</v>
      </c>
      <c r="K695" s="32" t="s">
        <v>419</v>
      </c>
      <c r="L695" s="32">
        <v>96</v>
      </c>
      <c r="M695" s="32">
        <v>69</v>
      </c>
      <c r="N695" s="32">
        <v>209</v>
      </c>
      <c r="O695" s="32">
        <v>118</v>
      </c>
      <c r="P695" s="32" t="s">
        <v>419</v>
      </c>
      <c r="Q695" s="32">
        <v>252</v>
      </c>
      <c r="R695" s="32">
        <v>9217</v>
      </c>
      <c r="S695" s="32">
        <v>218</v>
      </c>
      <c r="T695" s="32" t="s">
        <v>419</v>
      </c>
      <c r="U695" s="32" t="s">
        <v>419</v>
      </c>
      <c r="V695" s="32" t="s">
        <v>419</v>
      </c>
      <c r="W695" s="32" t="s">
        <v>419</v>
      </c>
      <c r="X695" s="32" t="s">
        <v>419</v>
      </c>
      <c r="Y695" s="32" t="s">
        <v>419</v>
      </c>
      <c r="Z695" s="32">
        <v>63</v>
      </c>
      <c r="AA695" s="32">
        <v>1012</v>
      </c>
      <c r="AB695" s="32">
        <v>76</v>
      </c>
    </row>
    <row r="696" spans="1:28" x14ac:dyDescent="0.35">
      <c r="A696" s="36">
        <v>2779</v>
      </c>
      <c r="B696" s="37" t="s">
        <v>419</v>
      </c>
      <c r="C696" s="32">
        <v>44</v>
      </c>
      <c r="D696" s="32">
        <v>68</v>
      </c>
      <c r="E696" s="32">
        <v>101</v>
      </c>
      <c r="F696" s="32">
        <v>61</v>
      </c>
      <c r="G696" s="32" t="s">
        <v>419</v>
      </c>
      <c r="H696" s="32">
        <v>91</v>
      </c>
      <c r="I696" s="32">
        <v>4141</v>
      </c>
      <c r="J696" s="32">
        <v>84</v>
      </c>
      <c r="K696" s="32" t="s">
        <v>419</v>
      </c>
      <c r="L696" s="32">
        <v>38</v>
      </c>
      <c r="M696" s="32">
        <v>59</v>
      </c>
      <c r="N696" s="32">
        <v>85</v>
      </c>
      <c r="O696" s="32">
        <v>58</v>
      </c>
      <c r="P696" s="32" t="s">
        <v>419</v>
      </c>
      <c r="Q696" s="32">
        <v>78</v>
      </c>
      <c r="R696" s="32">
        <v>3788</v>
      </c>
      <c r="S696" s="32">
        <v>65</v>
      </c>
      <c r="T696" s="32" t="s">
        <v>419</v>
      </c>
      <c r="U696" s="32" t="s">
        <v>419</v>
      </c>
      <c r="V696" s="32" t="s">
        <v>419</v>
      </c>
      <c r="W696" s="32" t="s">
        <v>419</v>
      </c>
      <c r="X696" s="32" t="s">
        <v>419</v>
      </c>
      <c r="Y696" s="32" t="s">
        <v>419</v>
      </c>
      <c r="Z696" s="32" t="s">
        <v>419</v>
      </c>
      <c r="AA696" s="32">
        <v>353</v>
      </c>
      <c r="AB696" s="32" t="s">
        <v>419</v>
      </c>
    </row>
    <row r="697" spans="1:28" x14ac:dyDescent="0.35">
      <c r="A697" s="36">
        <v>2780</v>
      </c>
      <c r="B697" s="37">
        <v>35</v>
      </c>
      <c r="C697" s="32">
        <v>454</v>
      </c>
      <c r="D697" s="32">
        <v>3214</v>
      </c>
      <c r="E697" s="32">
        <v>2948</v>
      </c>
      <c r="F697" s="32">
        <v>810</v>
      </c>
      <c r="G697" s="32" t="s">
        <v>419</v>
      </c>
      <c r="H697" s="32">
        <v>920</v>
      </c>
      <c r="I697" s="32">
        <v>25299</v>
      </c>
      <c r="J697" s="32">
        <v>1029</v>
      </c>
      <c r="K697" s="32" t="s">
        <v>419</v>
      </c>
      <c r="L697" s="32">
        <v>408</v>
      </c>
      <c r="M697" s="32">
        <v>2807</v>
      </c>
      <c r="N697" s="32">
        <v>2684</v>
      </c>
      <c r="O697" s="32">
        <v>749</v>
      </c>
      <c r="P697" s="32" t="s">
        <v>419</v>
      </c>
      <c r="Q697" s="32">
        <v>750</v>
      </c>
      <c r="R697" s="32">
        <v>23170</v>
      </c>
      <c r="S697" s="32">
        <v>695</v>
      </c>
      <c r="T697" s="32" t="s">
        <v>419</v>
      </c>
      <c r="U697" s="32">
        <v>46</v>
      </c>
      <c r="V697" s="32">
        <v>407</v>
      </c>
      <c r="W697" s="32">
        <v>264</v>
      </c>
      <c r="X697" s="32">
        <v>61</v>
      </c>
      <c r="Y697" s="32" t="s">
        <v>419</v>
      </c>
      <c r="Z697" s="32">
        <v>170</v>
      </c>
      <c r="AA697" s="32">
        <v>2129</v>
      </c>
      <c r="AB697" s="32">
        <v>334</v>
      </c>
    </row>
    <row r="698" spans="1:28" x14ac:dyDescent="0.35">
      <c r="A698" s="36">
        <v>2783</v>
      </c>
      <c r="B698" s="37" t="s">
        <v>419</v>
      </c>
      <c r="C698" s="32" t="s">
        <v>419</v>
      </c>
      <c r="D698" s="32" t="s">
        <v>419</v>
      </c>
      <c r="E698" s="32" t="s">
        <v>419</v>
      </c>
      <c r="F698" s="32" t="s">
        <v>419</v>
      </c>
      <c r="G698" s="32" t="s">
        <v>419</v>
      </c>
      <c r="H698" s="32" t="s">
        <v>419</v>
      </c>
      <c r="I698" s="32" t="s">
        <v>419</v>
      </c>
      <c r="J698" s="32" t="s">
        <v>419</v>
      </c>
      <c r="K698" s="32" t="s">
        <v>419</v>
      </c>
      <c r="L698" s="32" t="s">
        <v>419</v>
      </c>
      <c r="M698" s="32" t="s">
        <v>419</v>
      </c>
      <c r="N698" s="32" t="s">
        <v>419</v>
      </c>
      <c r="O698" s="32" t="s">
        <v>419</v>
      </c>
      <c r="P698" s="32" t="s">
        <v>419</v>
      </c>
      <c r="Q698" s="32" t="s">
        <v>419</v>
      </c>
      <c r="R698" s="32" t="s">
        <v>419</v>
      </c>
      <c r="S698" s="32" t="s">
        <v>419</v>
      </c>
      <c r="T698" s="32" t="s">
        <v>419</v>
      </c>
      <c r="U698" s="32" t="s">
        <v>419</v>
      </c>
      <c r="V698" s="32" t="s">
        <v>419</v>
      </c>
      <c r="W698" s="32" t="s">
        <v>419</v>
      </c>
      <c r="X698" s="32" t="s">
        <v>419</v>
      </c>
      <c r="Y698" s="32" t="s">
        <v>419</v>
      </c>
      <c r="Z698" s="32" t="s">
        <v>419</v>
      </c>
      <c r="AA698" s="32" t="s">
        <v>419</v>
      </c>
      <c r="AB698" s="32" t="s">
        <v>419</v>
      </c>
    </row>
    <row r="699" spans="1:28" x14ac:dyDescent="0.35">
      <c r="A699" s="36">
        <v>2790</v>
      </c>
      <c r="B699" s="32" t="s">
        <v>419</v>
      </c>
      <c r="C699" s="32">
        <v>90</v>
      </c>
      <c r="D699" s="32">
        <v>80</v>
      </c>
      <c r="E699" s="32">
        <v>267</v>
      </c>
      <c r="F699" s="32">
        <v>111</v>
      </c>
      <c r="G699" s="32" t="s">
        <v>419</v>
      </c>
      <c r="H699" s="32">
        <v>284</v>
      </c>
      <c r="I699" s="32">
        <v>10412</v>
      </c>
      <c r="J699" s="32">
        <v>689</v>
      </c>
      <c r="K699" s="32" t="s">
        <v>419</v>
      </c>
      <c r="L699" s="32">
        <v>81</v>
      </c>
      <c r="M699" s="32">
        <v>64</v>
      </c>
      <c r="N699" s="32">
        <v>247</v>
      </c>
      <c r="O699" s="32">
        <v>103</v>
      </c>
      <c r="P699" s="32" t="s">
        <v>419</v>
      </c>
      <c r="Q699" s="32">
        <v>238</v>
      </c>
      <c r="R699" s="32">
        <v>9492</v>
      </c>
      <c r="S699" s="32">
        <v>571</v>
      </c>
      <c r="T699" s="32" t="s">
        <v>419</v>
      </c>
      <c r="U699" s="32" t="s">
        <v>419</v>
      </c>
      <c r="V699" s="32" t="s">
        <v>419</v>
      </c>
      <c r="W699" s="32" t="s">
        <v>419</v>
      </c>
      <c r="X699" s="32" t="s">
        <v>419</v>
      </c>
      <c r="Y699" s="32" t="s">
        <v>419</v>
      </c>
      <c r="Z699" s="32">
        <v>46</v>
      </c>
      <c r="AA699" s="32">
        <v>920</v>
      </c>
      <c r="AB699" s="32">
        <v>118</v>
      </c>
    </row>
    <row r="700" spans="1:28" x14ac:dyDescent="0.35">
      <c r="A700" s="36">
        <v>2791</v>
      </c>
      <c r="B700" s="32" t="s">
        <v>419</v>
      </c>
      <c r="C700" s="32" t="s">
        <v>419</v>
      </c>
      <c r="D700" s="32" t="s">
        <v>419</v>
      </c>
      <c r="E700" s="32" t="s">
        <v>419</v>
      </c>
      <c r="F700" s="32" t="s">
        <v>419</v>
      </c>
      <c r="G700" s="32" t="s">
        <v>419</v>
      </c>
      <c r="H700" s="32" t="s">
        <v>419</v>
      </c>
      <c r="I700" s="32">
        <v>200</v>
      </c>
      <c r="J700" s="32" t="s">
        <v>419</v>
      </c>
      <c r="K700" s="32" t="s">
        <v>419</v>
      </c>
      <c r="L700" s="32" t="s">
        <v>419</v>
      </c>
      <c r="M700" s="32" t="s">
        <v>419</v>
      </c>
      <c r="N700" s="32" t="s">
        <v>419</v>
      </c>
      <c r="O700" s="32" t="s">
        <v>419</v>
      </c>
      <c r="P700" s="32" t="s">
        <v>419</v>
      </c>
      <c r="Q700" s="32" t="s">
        <v>419</v>
      </c>
      <c r="R700" s="32">
        <v>183</v>
      </c>
      <c r="S700" s="32" t="s">
        <v>419</v>
      </c>
      <c r="T700" s="32" t="s">
        <v>419</v>
      </c>
      <c r="U700" s="32" t="s">
        <v>419</v>
      </c>
      <c r="V700" s="32" t="s">
        <v>419</v>
      </c>
      <c r="W700" s="32" t="s">
        <v>419</v>
      </c>
      <c r="X700" s="32" t="s">
        <v>419</v>
      </c>
      <c r="Y700" s="32" t="s">
        <v>419</v>
      </c>
      <c r="Z700" s="32" t="s">
        <v>419</v>
      </c>
      <c r="AA700" s="32" t="s">
        <v>419</v>
      </c>
      <c r="AB700" s="32" t="s">
        <v>419</v>
      </c>
    </row>
    <row r="701" spans="1:28" x14ac:dyDescent="0.35">
      <c r="A701" s="36">
        <v>5501</v>
      </c>
      <c r="B701" s="32" t="s">
        <v>419</v>
      </c>
      <c r="C701" s="32" t="s">
        <v>419</v>
      </c>
      <c r="D701" s="32" t="s">
        <v>419</v>
      </c>
      <c r="E701" s="32" t="s">
        <v>419</v>
      </c>
      <c r="F701" s="32" t="s">
        <v>419</v>
      </c>
      <c r="G701" s="32" t="s">
        <v>419</v>
      </c>
      <c r="H701" s="32" t="s">
        <v>419</v>
      </c>
      <c r="I701" s="32" t="s">
        <v>419</v>
      </c>
      <c r="J701" s="32" t="s">
        <v>419</v>
      </c>
      <c r="K701" s="32" t="s">
        <v>419</v>
      </c>
      <c r="L701" s="32" t="s">
        <v>419</v>
      </c>
      <c r="M701" s="32" t="s">
        <v>419</v>
      </c>
      <c r="N701" s="32" t="s">
        <v>419</v>
      </c>
      <c r="O701" s="32" t="s">
        <v>419</v>
      </c>
      <c r="P701" s="32" t="s">
        <v>419</v>
      </c>
      <c r="Q701" s="32" t="s">
        <v>419</v>
      </c>
      <c r="R701" s="32" t="s">
        <v>419</v>
      </c>
      <c r="S701" s="32" t="s">
        <v>419</v>
      </c>
      <c r="T701" s="32" t="s">
        <v>419</v>
      </c>
      <c r="U701" s="32" t="s">
        <v>419</v>
      </c>
      <c r="V701" s="32" t="s">
        <v>419</v>
      </c>
      <c r="W701" s="32" t="s">
        <v>419</v>
      </c>
      <c r="X701" s="32" t="s">
        <v>419</v>
      </c>
      <c r="Y701" s="32" t="s">
        <v>419</v>
      </c>
      <c r="Z701" s="32" t="s">
        <v>419</v>
      </c>
      <c r="AA701" s="32" t="s">
        <v>419</v>
      </c>
      <c r="AB701" s="32" t="s">
        <v>419</v>
      </c>
    </row>
    <row r="702" spans="1:28" x14ac:dyDescent="0.35">
      <c r="A702" s="36" t="s">
        <v>300</v>
      </c>
      <c r="B702" s="32">
        <v>452</v>
      </c>
      <c r="C702" s="32">
        <v>17507</v>
      </c>
      <c r="D702" s="32">
        <v>8984</v>
      </c>
      <c r="E702" s="32">
        <v>15269</v>
      </c>
      <c r="F702" s="32">
        <v>3047</v>
      </c>
      <c r="G702" s="32">
        <v>202</v>
      </c>
      <c r="H702" s="32">
        <v>14742</v>
      </c>
      <c r="I702" s="32">
        <v>156772</v>
      </c>
      <c r="J702" s="32">
        <v>26398</v>
      </c>
      <c r="K702" s="32">
        <v>227</v>
      </c>
      <c r="L702" s="32">
        <v>11588</v>
      </c>
      <c r="M702" s="32">
        <v>6256</v>
      </c>
      <c r="N702" s="32">
        <v>9846</v>
      </c>
      <c r="O702" s="32">
        <v>2548</v>
      </c>
      <c r="P702" s="32">
        <v>110</v>
      </c>
      <c r="Q702" s="32">
        <v>8588</v>
      </c>
      <c r="R702" s="32">
        <v>101635</v>
      </c>
      <c r="S702" s="32">
        <v>15990</v>
      </c>
      <c r="T702" s="32">
        <v>225</v>
      </c>
      <c r="U702" s="32">
        <v>5919</v>
      </c>
      <c r="V702" s="32">
        <v>2728</v>
      </c>
      <c r="W702" s="32">
        <v>5423</v>
      </c>
      <c r="X702" s="32">
        <v>499</v>
      </c>
      <c r="Y702" s="32">
        <v>92</v>
      </c>
      <c r="Z702" s="32">
        <v>6154</v>
      </c>
      <c r="AA702" s="32">
        <v>55137</v>
      </c>
      <c r="AB702" s="32">
        <v>10408</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2"/>
  <sheetViews>
    <sheetView showGridLines="0" workbookViewId="0"/>
  </sheetViews>
  <sheetFormatPr defaultRowHeight="14.5" x14ac:dyDescent="0.35"/>
  <cols>
    <col min="1" max="1" width="11.1796875" customWidth="1"/>
    <col min="4" max="4" width="14.54296875" customWidth="1"/>
    <col min="5" max="5" width="11.1796875" customWidth="1"/>
    <col min="6" max="6" width="11" customWidth="1"/>
    <col min="7" max="7" width="11.1796875" customWidth="1"/>
    <col min="8" max="8" width="10.54296875" customWidth="1"/>
    <col min="9" max="9" width="11.453125" customWidth="1"/>
    <col min="10" max="10" width="11.54296875" customWidth="1"/>
  </cols>
  <sheetData>
    <row r="1" spans="1:16" x14ac:dyDescent="0.35">
      <c r="A1" s="3" t="s">
        <v>425</v>
      </c>
      <c r="B1" s="28"/>
    </row>
    <row r="2" spans="1:16" ht="14.5" customHeight="1" x14ac:dyDescent="0.35">
      <c r="A2" s="62" t="s">
        <v>382</v>
      </c>
      <c r="B2" s="59" t="s">
        <v>371</v>
      </c>
      <c r="C2" s="59"/>
      <c r="D2" s="59"/>
      <c r="E2" s="60" t="s">
        <v>4</v>
      </c>
      <c r="F2" s="60"/>
      <c r="G2" s="60"/>
      <c r="H2" s="61" t="s">
        <v>6</v>
      </c>
      <c r="I2" s="61"/>
      <c r="J2" s="61"/>
      <c r="K2" s="22"/>
      <c r="L2" s="22"/>
      <c r="M2" s="22"/>
      <c r="N2" s="22"/>
      <c r="O2" s="22"/>
      <c r="P2" s="22"/>
    </row>
    <row r="3" spans="1:16" x14ac:dyDescent="0.35">
      <c r="A3" s="62"/>
      <c r="B3" s="29" t="s">
        <v>401</v>
      </c>
      <c r="C3" s="29" t="s">
        <v>402</v>
      </c>
      <c r="D3" s="29" t="s">
        <v>403</v>
      </c>
      <c r="E3" s="30" t="s">
        <v>401</v>
      </c>
      <c r="F3" s="30" t="s">
        <v>402</v>
      </c>
      <c r="G3" s="30" t="s">
        <v>403</v>
      </c>
      <c r="H3" s="31" t="s">
        <v>401</v>
      </c>
      <c r="I3" s="31" t="s">
        <v>402</v>
      </c>
      <c r="J3" s="31" t="s">
        <v>403</v>
      </c>
    </row>
    <row r="4" spans="1:16" x14ac:dyDescent="0.35">
      <c r="A4" s="36">
        <v>1001</v>
      </c>
      <c r="B4" s="37">
        <v>6600</v>
      </c>
      <c r="C4" s="32">
        <v>5509</v>
      </c>
      <c r="D4" s="32" t="s">
        <v>419</v>
      </c>
      <c r="E4" s="32">
        <v>5885</v>
      </c>
      <c r="F4" s="32">
        <v>4804</v>
      </c>
      <c r="G4" s="32" t="s">
        <v>419</v>
      </c>
      <c r="H4" s="32">
        <v>715</v>
      </c>
      <c r="I4" s="32">
        <v>705</v>
      </c>
      <c r="J4" s="32" t="s">
        <v>419</v>
      </c>
    </row>
    <row r="5" spans="1:16" x14ac:dyDescent="0.35">
      <c r="A5" s="36">
        <v>1002</v>
      </c>
      <c r="B5" s="37">
        <v>10444</v>
      </c>
      <c r="C5" s="32">
        <v>9305</v>
      </c>
      <c r="D5" s="32">
        <v>101</v>
      </c>
      <c r="E5" s="32">
        <v>8895</v>
      </c>
      <c r="F5" s="32">
        <v>7875</v>
      </c>
      <c r="G5" s="32">
        <v>82</v>
      </c>
      <c r="H5" s="32">
        <v>1549</v>
      </c>
      <c r="I5" s="32">
        <v>1430</v>
      </c>
      <c r="J5" s="32" t="s">
        <v>419</v>
      </c>
    </row>
    <row r="6" spans="1:16" x14ac:dyDescent="0.35">
      <c r="A6" s="36">
        <v>1003</v>
      </c>
      <c r="B6" s="37">
        <v>782</v>
      </c>
      <c r="C6" s="32">
        <v>782</v>
      </c>
      <c r="D6" s="32" t="s">
        <v>419</v>
      </c>
      <c r="E6" s="32">
        <v>527</v>
      </c>
      <c r="F6" s="32">
        <v>512</v>
      </c>
      <c r="G6" s="32" t="s">
        <v>419</v>
      </c>
      <c r="H6" s="32">
        <v>255</v>
      </c>
      <c r="I6" s="32">
        <v>270</v>
      </c>
      <c r="J6" s="32" t="s">
        <v>419</v>
      </c>
    </row>
    <row r="7" spans="1:16" x14ac:dyDescent="0.35">
      <c r="A7" s="36">
        <v>1004</v>
      </c>
      <c r="B7" s="37">
        <v>177</v>
      </c>
      <c r="C7" s="32">
        <v>150</v>
      </c>
      <c r="D7" s="32" t="s">
        <v>419</v>
      </c>
      <c r="E7" s="32">
        <v>155</v>
      </c>
      <c r="F7" s="32">
        <v>124</v>
      </c>
      <c r="G7" s="32" t="s">
        <v>419</v>
      </c>
      <c r="H7" s="32" t="s">
        <v>419</v>
      </c>
      <c r="I7" s="32" t="s">
        <v>419</v>
      </c>
      <c r="J7" s="32" t="s">
        <v>419</v>
      </c>
    </row>
    <row r="8" spans="1:16" x14ac:dyDescent="0.35">
      <c r="A8" s="36">
        <v>1005</v>
      </c>
      <c r="B8" s="37">
        <v>1782</v>
      </c>
      <c r="C8" s="32">
        <v>1671</v>
      </c>
      <c r="D8" s="32" t="s">
        <v>419</v>
      </c>
      <c r="E8" s="32">
        <v>1584</v>
      </c>
      <c r="F8" s="32">
        <v>1487</v>
      </c>
      <c r="G8" s="32" t="s">
        <v>419</v>
      </c>
      <c r="H8" s="32">
        <v>198</v>
      </c>
      <c r="I8" s="32">
        <v>184</v>
      </c>
      <c r="J8" s="32" t="s">
        <v>419</v>
      </c>
    </row>
    <row r="9" spans="1:16" x14ac:dyDescent="0.35">
      <c r="A9" s="36">
        <v>1007</v>
      </c>
      <c r="B9" s="37">
        <v>6608</v>
      </c>
      <c r="C9" s="32">
        <v>5730</v>
      </c>
      <c r="D9" s="32" t="s">
        <v>419</v>
      </c>
      <c r="E9" s="32">
        <v>5886</v>
      </c>
      <c r="F9" s="32">
        <v>4983</v>
      </c>
      <c r="G9" s="32" t="s">
        <v>419</v>
      </c>
      <c r="H9" s="32">
        <v>722</v>
      </c>
      <c r="I9" s="32">
        <v>747</v>
      </c>
      <c r="J9" s="32" t="s">
        <v>419</v>
      </c>
    </row>
    <row r="10" spans="1:16" x14ac:dyDescent="0.35">
      <c r="A10" s="36">
        <v>1008</v>
      </c>
      <c r="B10" s="37">
        <v>419</v>
      </c>
      <c r="C10" s="32">
        <v>408</v>
      </c>
      <c r="D10" s="32" t="s">
        <v>419</v>
      </c>
      <c r="E10" s="32">
        <v>384</v>
      </c>
      <c r="F10" s="32">
        <v>360</v>
      </c>
      <c r="G10" s="32" t="s">
        <v>419</v>
      </c>
      <c r="H10" s="32">
        <v>35</v>
      </c>
      <c r="I10" s="32">
        <v>48</v>
      </c>
      <c r="J10" s="32" t="s">
        <v>419</v>
      </c>
    </row>
    <row r="11" spans="1:16" x14ac:dyDescent="0.35">
      <c r="A11" s="36">
        <v>1009</v>
      </c>
      <c r="B11" s="37">
        <v>383</v>
      </c>
      <c r="C11" s="32">
        <v>327</v>
      </c>
      <c r="D11" s="32" t="s">
        <v>419</v>
      </c>
      <c r="E11" s="32">
        <v>351</v>
      </c>
      <c r="F11" s="32">
        <v>295</v>
      </c>
      <c r="G11" s="32" t="s">
        <v>419</v>
      </c>
      <c r="H11" s="32">
        <v>32</v>
      </c>
      <c r="I11" s="32">
        <v>32</v>
      </c>
      <c r="J11" s="32" t="s">
        <v>419</v>
      </c>
    </row>
    <row r="12" spans="1:16" x14ac:dyDescent="0.35">
      <c r="A12" s="36">
        <v>1010</v>
      </c>
      <c r="B12" s="37">
        <v>1449</v>
      </c>
      <c r="C12" s="32">
        <v>1247</v>
      </c>
      <c r="D12" s="32" t="s">
        <v>419</v>
      </c>
      <c r="E12" s="32">
        <v>1304</v>
      </c>
      <c r="F12" s="32">
        <v>1096</v>
      </c>
      <c r="G12" s="32" t="s">
        <v>419</v>
      </c>
      <c r="H12" s="32">
        <v>145</v>
      </c>
      <c r="I12" s="32">
        <v>151</v>
      </c>
      <c r="J12" s="32" t="s">
        <v>419</v>
      </c>
    </row>
    <row r="13" spans="1:16" x14ac:dyDescent="0.35">
      <c r="A13" s="36">
        <v>1011</v>
      </c>
      <c r="B13" s="37">
        <v>392</v>
      </c>
      <c r="C13" s="32">
        <v>393</v>
      </c>
      <c r="D13" s="32" t="s">
        <v>419</v>
      </c>
      <c r="E13" s="32">
        <v>343</v>
      </c>
      <c r="F13" s="32">
        <v>346</v>
      </c>
      <c r="G13" s="32" t="s">
        <v>419</v>
      </c>
      <c r="H13" s="32">
        <v>49</v>
      </c>
      <c r="I13" s="32">
        <v>47</v>
      </c>
      <c r="J13" s="32" t="s">
        <v>419</v>
      </c>
    </row>
    <row r="14" spans="1:16" x14ac:dyDescent="0.35">
      <c r="A14" s="36">
        <v>1012</v>
      </c>
      <c r="B14" s="37">
        <v>275</v>
      </c>
      <c r="C14" s="32">
        <v>278</v>
      </c>
      <c r="D14" s="32" t="s">
        <v>419</v>
      </c>
      <c r="E14" s="32">
        <v>248</v>
      </c>
      <c r="F14" s="32">
        <v>250</v>
      </c>
      <c r="G14" s="32" t="s">
        <v>419</v>
      </c>
      <c r="H14" s="32" t="s">
        <v>419</v>
      </c>
      <c r="I14" s="32" t="s">
        <v>419</v>
      </c>
      <c r="J14" s="32" t="s">
        <v>419</v>
      </c>
    </row>
    <row r="15" spans="1:16" x14ac:dyDescent="0.35">
      <c r="A15" s="36">
        <v>1013</v>
      </c>
      <c r="B15" s="37">
        <v>8070</v>
      </c>
      <c r="C15" s="32">
        <v>6855</v>
      </c>
      <c r="D15" s="32">
        <v>31</v>
      </c>
      <c r="E15" s="32">
        <v>7257</v>
      </c>
      <c r="F15" s="32">
        <v>6090</v>
      </c>
      <c r="G15" s="32" t="s">
        <v>419</v>
      </c>
      <c r="H15" s="32">
        <v>813</v>
      </c>
      <c r="I15" s="32">
        <v>765</v>
      </c>
      <c r="J15" s="32" t="s">
        <v>419</v>
      </c>
    </row>
    <row r="16" spans="1:16" x14ac:dyDescent="0.35">
      <c r="A16" s="36">
        <v>1014</v>
      </c>
      <c r="B16" s="37">
        <v>44</v>
      </c>
      <c r="C16" s="32">
        <v>50</v>
      </c>
      <c r="D16" s="32" t="s">
        <v>419</v>
      </c>
      <c r="E16" s="32">
        <v>37</v>
      </c>
      <c r="F16" s="32">
        <v>43</v>
      </c>
      <c r="G16" s="32" t="s">
        <v>419</v>
      </c>
      <c r="H16" s="32" t="s">
        <v>419</v>
      </c>
      <c r="I16" s="32" t="s">
        <v>419</v>
      </c>
      <c r="J16" s="32" t="s">
        <v>419</v>
      </c>
    </row>
    <row r="17" spans="1:10" x14ac:dyDescent="0.35">
      <c r="A17" s="36">
        <v>1020</v>
      </c>
      <c r="B17" s="37">
        <v>11434</v>
      </c>
      <c r="C17" s="32">
        <v>9910</v>
      </c>
      <c r="D17" s="32">
        <v>53</v>
      </c>
      <c r="E17" s="32">
        <v>10272</v>
      </c>
      <c r="F17" s="32">
        <v>8839</v>
      </c>
      <c r="G17" s="32">
        <v>48</v>
      </c>
      <c r="H17" s="32">
        <v>1162</v>
      </c>
      <c r="I17" s="32">
        <v>1071</v>
      </c>
      <c r="J17" s="32" t="s">
        <v>419</v>
      </c>
    </row>
    <row r="18" spans="1:10" x14ac:dyDescent="0.35">
      <c r="A18" s="36">
        <v>1021</v>
      </c>
      <c r="B18" s="37">
        <v>73</v>
      </c>
      <c r="C18" s="32">
        <v>68</v>
      </c>
      <c r="D18" s="32" t="s">
        <v>419</v>
      </c>
      <c r="E18" s="32">
        <v>68</v>
      </c>
      <c r="F18" s="32">
        <v>58</v>
      </c>
      <c r="G18" s="32" t="s">
        <v>419</v>
      </c>
      <c r="H18" s="32" t="s">
        <v>419</v>
      </c>
      <c r="I18" s="32" t="s">
        <v>419</v>
      </c>
      <c r="J18" s="32" t="s">
        <v>419</v>
      </c>
    </row>
    <row r="19" spans="1:10" x14ac:dyDescent="0.35">
      <c r="A19" s="36">
        <v>1022</v>
      </c>
      <c r="B19" s="37">
        <v>849</v>
      </c>
      <c r="C19" s="32">
        <v>634</v>
      </c>
      <c r="D19" s="32" t="s">
        <v>419</v>
      </c>
      <c r="E19" s="32">
        <v>762</v>
      </c>
      <c r="F19" s="32">
        <v>548</v>
      </c>
      <c r="G19" s="32" t="s">
        <v>419</v>
      </c>
      <c r="H19" s="32">
        <v>87</v>
      </c>
      <c r="I19" s="32">
        <v>86</v>
      </c>
      <c r="J19" s="32" t="s">
        <v>419</v>
      </c>
    </row>
    <row r="20" spans="1:10" x14ac:dyDescent="0.35">
      <c r="A20" s="36">
        <v>1026</v>
      </c>
      <c r="B20" s="37">
        <v>430</v>
      </c>
      <c r="C20" s="32">
        <v>336</v>
      </c>
      <c r="D20" s="32" t="s">
        <v>419</v>
      </c>
      <c r="E20" s="32">
        <v>377</v>
      </c>
      <c r="F20" s="32">
        <v>297</v>
      </c>
      <c r="G20" s="32" t="s">
        <v>419</v>
      </c>
      <c r="H20" s="32">
        <v>53</v>
      </c>
      <c r="I20" s="32">
        <v>39</v>
      </c>
      <c r="J20" s="32" t="s">
        <v>419</v>
      </c>
    </row>
    <row r="21" spans="1:10" x14ac:dyDescent="0.35">
      <c r="A21" s="36">
        <v>1027</v>
      </c>
      <c r="B21" s="37">
        <v>8434</v>
      </c>
      <c r="C21" s="32">
        <v>7044</v>
      </c>
      <c r="D21" s="32">
        <v>38</v>
      </c>
      <c r="E21" s="32">
        <v>7481</v>
      </c>
      <c r="F21" s="32">
        <v>6230</v>
      </c>
      <c r="G21" s="32">
        <v>32</v>
      </c>
      <c r="H21" s="32">
        <v>953</v>
      </c>
      <c r="I21" s="32">
        <v>814</v>
      </c>
      <c r="J21" s="32" t="s">
        <v>419</v>
      </c>
    </row>
    <row r="22" spans="1:10" x14ac:dyDescent="0.35">
      <c r="A22" s="36">
        <v>1028</v>
      </c>
      <c r="B22" s="37">
        <v>6977</v>
      </c>
      <c r="C22" s="32">
        <v>5970</v>
      </c>
      <c r="D22" s="32">
        <v>30</v>
      </c>
      <c r="E22" s="32">
        <v>6036</v>
      </c>
      <c r="F22" s="32">
        <v>5121</v>
      </c>
      <c r="G22" s="32" t="s">
        <v>419</v>
      </c>
      <c r="H22" s="32">
        <v>941</v>
      </c>
      <c r="I22" s="32">
        <v>849</v>
      </c>
      <c r="J22" s="32" t="s">
        <v>419</v>
      </c>
    </row>
    <row r="23" spans="1:10" x14ac:dyDescent="0.35">
      <c r="A23" s="36">
        <v>1029</v>
      </c>
      <c r="B23" s="37">
        <v>255</v>
      </c>
      <c r="C23" s="32">
        <v>233</v>
      </c>
      <c r="D23" s="32" t="s">
        <v>419</v>
      </c>
      <c r="E23" s="32">
        <v>213</v>
      </c>
      <c r="F23" s="32">
        <v>210</v>
      </c>
      <c r="G23" s="32" t="s">
        <v>419</v>
      </c>
      <c r="H23" s="32">
        <v>42</v>
      </c>
      <c r="I23" s="32" t="s">
        <v>419</v>
      </c>
      <c r="J23" s="32" t="s">
        <v>419</v>
      </c>
    </row>
    <row r="24" spans="1:10" x14ac:dyDescent="0.35">
      <c r="A24" s="36">
        <v>1030</v>
      </c>
      <c r="B24" s="37">
        <v>4344</v>
      </c>
      <c r="C24" s="32">
        <v>3877</v>
      </c>
      <c r="D24" s="32" t="s">
        <v>419</v>
      </c>
      <c r="E24" s="32">
        <v>3888</v>
      </c>
      <c r="F24" s="32">
        <v>3357</v>
      </c>
      <c r="G24" s="32" t="s">
        <v>419</v>
      </c>
      <c r="H24" s="32">
        <v>456</v>
      </c>
      <c r="I24" s="32">
        <v>520</v>
      </c>
      <c r="J24" s="32" t="s">
        <v>419</v>
      </c>
    </row>
    <row r="25" spans="1:10" x14ac:dyDescent="0.35">
      <c r="A25" s="36">
        <v>1031</v>
      </c>
      <c r="B25" s="37">
        <v>420</v>
      </c>
      <c r="C25" s="32">
        <v>351</v>
      </c>
      <c r="D25" s="32" t="s">
        <v>419</v>
      </c>
      <c r="E25" s="32">
        <v>372</v>
      </c>
      <c r="F25" s="32">
        <v>304</v>
      </c>
      <c r="G25" s="32" t="s">
        <v>419</v>
      </c>
      <c r="H25" s="32">
        <v>48</v>
      </c>
      <c r="I25" s="32">
        <v>47</v>
      </c>
      <c r="J25" s="32" t="s">
        <v>419</v>
      </c>
    </row>
    <row r="26" spans="1:10" x14ac:dyDescent="0.35">
      <c r="A26" s="36">
        <v>1032</v>
      </c>
      <c r="B26" s="37">
        <v>236</v>
      </c>
      <c r="C26" s="32">
        <v>205</v>
      </c>
      <c r="D26" s="32" t="s">
        <v>419</v>
      </c>
      <c r="E26" s="32">
        <v>217</v>
      </c>
      <c r="F26" s="32">
        <v>182</v>
      </c>
      <c r="G26" s="32" t="s">
        <v>419</v>
      </c>
      <c r="H26" s="32" t="s">
        <v>419</v>
      </c>
      <c r="I26" s="32" t="s">
        <v>419</v>
      </c>
      <c r="J26" s="32" t="s">
        <v>419</v>
      </c>
    </row>
    <row r="27" spans="1:10" x14ac:dyDescent="0.35">
      <c r="A27" s="36">
        <v>1033</v>
      </c>
      <c r="B27" s="37">
        <v>2511</v>
      </c>
      <c r="C27" s="32">
        <v>2250</v>
      </c>
      <c r="D27" s="32" t="s">
        <v>419</v>
      </c>
      <c r="E27" s="32">
        <v>2227</v>
      </c>
      <c r="F27" s="32">
        <v>1994</v>
      </c>
      <c r="G27" s="32" t="s">
        <v>419</v>
      </c>
      <c r="H27" s="32">
        <v>284</v>
      </c>
      <c r="I27" s="32">
        <v>256</v>
      </c>
      <c r="J27" s="32" t="s">
        <v>419</v>
      </c>
    </row>
    <row r="28" spans="1:10" x14ac:dyDescent="0.35">
      <c r="A28" s="36">
        <v>1034</v>
      </c>
      <c r="B28" s="37">
        <v>609</v>
      </c>
      <c r="C28" s="32">
        <v>577</v>
      </c>
      <c r="D28" s="32" t="s">
        <v>419</v>
      </c>
      <c r="E28" s="32">
        <v>532</v>
      </c>
      <c r="F28" s="32">
        <v>493</v>
      </c>
      <c r="G28" s="32" t="s">
        <v>419</v>
      </c>
      <c r="H28" s="32">
        <v>77</v>
      </c>
      <c r="I28" s="32">
        <v>84</v>
      </c>
      <c r="J28" s="32" t="s">
        <v>419</v>
      </c>
    </row>
    <row r="29" spans="1:10" x14ac:dyDescent="0.35">
      <c r="A29" s="36">
        <v>1035</v>
      </c>
      <c r="B29" s="37">
        <v>2364</v>
      </c>
      <c r="C29" s="32">
        <v>2231</v>
      </c>
      <c r="D29" s="32" t="s">
        <v>419</v>
      </c>
      <c r="E29" s="32">
        <v>2079</v>
      </c>
      <c r="F29" s="32">
        <v>1929</v>
      </c>
      <c r="G29" s="32" t="s">
        <v>419</v>
      </c>
      <c r="H29" s="32">
        <v>285</v>
      </c>
      <c r="I29" s="32">
        <v>302</v>
      </c>
      <c r="J29" s="32" t="s">
        <v>419</v>
      </c>
    </row>
    <row r="30" spans="1:10" x14ac:dyDescent="0.35">
      <c r="A30" s="36">
        <v>1036</v>
      </c>
      <c r="B30" s="37">
        <v>1949</v>
      </c>
      <c r="C30" s="32">
        <v>1743</v>
      </c>
      <c r="D30" s="32" t="s">
        <v>419</v>
      </c>
      <c r="E30" s="32">
        <v>1741</v>
      </c>
      <c r="F30" s="32">
        <v>1534</v>
      </c>
      <c r="G30" s="32" t="s">
        <v>419</v>
      </c>
      <c r="H30" s="32">
        <v>208</v>
      </c>
      <c r="I30" s="32">
        <v>209</v>
      </c>
      <c r="J30" s="32" t="s">
        <v>419</v>
      </c>
    </row>
    <row r="31" spans="1:10" x14ac:dyDescent="0.35">
      <c r="A31" s="36">
        <v>1037</v>
      </c>
      <c r="B31" s="37">
        <v>301</v>
      </c>
      <c r="C31" s="32">
        <v>335</v>
      </c>
      <c r="D31" s="32" t="s">
        <v>419</v>
      </c>
      <c r="E31" s="32">
        <v>263</v>
      </c>
      <c r="F31" s="32">
        <v>292</v>
      </c>
      <c r="G31" s="32" t="s">
        <v>419</v>
      </c>
      <c r="H31" s="32">
        <v>38</v>
      </c>
      <c r="I31" s="32">
        <v>43</v>
      </c>
      <c r="J31" s="32" t="s">
        <v>419</v>
      </c>
    </row>
    <row r="32" spans="1:10" x14ac:dyDescent="0.35">
      <c r="A32" s="36">
        <v>1038</v>
      </c>
      <c r="B32" s="37">
        <v>1123</v>
      </c>
      <c r="C32" s="32">
        <v>1010</v>
      </c>
      <c r="D32" s="32" t="s">
        <v>419</v>
      </c>
      <c r="E32" s="32">
        <v>1014</v>
      </c>
      <c r="F32" s="32">
        <v>875</v>
      </c>
      <c r="G32" s="32" t="s">
        <v>419</v>
      </c>
      <c r="H32" s="32">
        <v>109</v>
      </c>
      <c r="I32" s="32">
        <v>135</v>
      </c>
      <c r="J32" s="32" t="s">
        <v>419</v>
      </c>
    </row>
    <row r="33" spans="1:10" x14ac:dyDescent="0.35">
      <c r="A33" s="36">
        <v>1039</v>
      </c>
      <c r="B33" s="37">
        <v>677</v>
      </c>
      <c r="C33" s="32">
        <v>553</v>
      </c>
      <c r="D33" s="32" t="s">
        <v>419</v>
      </c>
      <c r="E33" s="32">
        <v>594</v>
      </c>
      <c r="F33" s="32">
        <v>476</v>
      </c>
      <c r="G33" s="32" t="s">
        <v>419</v>
      </c>
      <c r="H33" s="32">
        <v>83</v>
      </c>
      <c r="I33" s="32">
        <v>77</v>
      </c>
      <c r="J33" s="32" t="s">
        <v>419</v>
      </c>
    </row>
    <row r="34" spans="1:10" x14ac:dyDescent="0.35">
      <c r="A34" s="36">
        <v>1040</v>
      </c>
      <c r="B34" s="37">
        <v>14608</v>
      </c>
      <c r="C34" s="32">
        <v>12438</v>
      </c>
      <c r="D34" s="32">
        <v>61</v>
      </c>
      <c r="E34" s="32">
        <v>12735</v>
      </c>
      <c r="F34" s="32">
        <v>10682</v>
      </c>
      <c r="G34" s="32">
        <v>53</v>
      </c>
      <c r="H34" s="32">
        <v>1873</v>
      </c>
      <c r="I34" s="32">
        <v>1756</v>
      </c>
      <c r="J34" s="32" t="s">
        <v>419</v>
      </c>
    </row>
    <row r="35" spans="1:10" x14ac:dyDescent="0.35">
      <c r="A35" s="36">
        <v>1041</v>
      </c>
      <c r="B35" s="37">
        <v>94</v>
      </c>
      <c r="C35" s="32">
        <v>150</v>
      </c>
      <c r="D35" s="32" t="s">
        <v>419</v>
      </c>
      <c r="E35" s="32">
        <v>81</v>
      </c>
      <c r="F35" s="32">
        <v>132</v>
      </c>
      <c r="G35" s="32" t="s">
        <v>419</v>
      </c>
      <c r="H35" s="32" t="s">
        <v>419</v>
      </c>
      <c r="I35" s="32" t="s">
        <v>419</v>
      </c>
      <c r="J35" s="32" t="s">
        <v>419</v>
      </c>
    </row>
    <row r="36" spans="1:10" x14ac:dyDescent="0.35">
      <c r="A36" s="36">
        <v>1050</v>
      </c>
      <c r="B36" s="37">
        <v>839</v>
      </c>
      <c r="C36" s="32">
        <v>790</v>
      </c>
      <c r="D36" s="32" t="s">
        <v>419</v>
      </c>
      <c r="E36" s="32">
        <v>746</v>
      </c>
      <c r="F36" s="32">
        <v>702</v>
      </c>
      <c r="G36" s="32" t="s">
        <v>419</v>
      </c>
      <c r="H36" s="32">
        <v>93</v>
      </c>
      <c r="I36" s="32">
        <v>88</v>
      </c>
      <c r="J36" s="32" t="s">
        <v>419</v>
      </c>
    </row>
    <row r="37" spans="1:10" x14ac:dyDescent="0.35">
      <c r="A37" s="36">
        <v>1053</v>
      </c>
      <c r="B37" s="37">
        <v>968</v>
      </c>
      <c r="C37" s="32">
        <v>730</v>
      </c>
      <c r="D37" s="32" t="s">
        <v>419</v>
      </c>
      <c r="E37" s="32">
        <v>833</v>
      </c>
      <c r="F37" s="32">
        <v>643</v>
      </c>
      <c r="G37" s="32" t="s">
        <v>419</v>
      </c>
      <c r="H37" s="32">
        <v>135</v>
      </c>
      <c r="I37" s="32">
        <v>87</v>
      </c>
      <c r="J37" s="32" t="s">
        <v>419</v>
      </c>
    </row>
    <row r="38" spans="1:10" x14ac:dyDescent="0.35">
      <c r="A38" s="36">
        <v>1054</v>
      </c>
      <c r="B38" s="37">
        <v>832</v>
      </c>
      <c r="C38" s="32">
        <v>803</v>
      </c>
      <c r="D38" s="32" t="s">
        <v>419</v>
      </c>
      <c r="E38" s="32">
        <v>727</v>
      </c>
      <c r="F38" s="32">
        <v>694</v>
      </c>
      <c r="G38" s="32" t="s">
        <v>419</v>
      </c>
      <c r="H38" s="32">
        <v>105</v>
      </c>
      <c r="I38" s="32">
        <v>109</v>
      </c>
      <c r="J38" s="32" t="s">
        <v>419</v>
      </c>
    </row>
    <row r="39" spans="1:10" x14ac:dyDescent="0.35">
      <c r="A39" s="36">
        <v>1056</v>
      </c>
      <c r="B39" s="37">
        <v>8090</v>
      </c>
      <c r="C39" s="32">
        <v>6948</v>
      </c>
      <c r="D39" s="32" t="s">
        <v>419</v>
      </c>
      <c r="E39" s="32">
        <v>7267</v>
      </c>
      <c r="F39" s="32">
        <v>6272</v>
      </c>
      <c r="G39" s="32" t="s">
        <v>419</v>
      </c>
      <c r="H39" s="32">
        <v>823</v>
      </c>
      <c r="I39" s="32">
        <v>676</v>
      </c>
      <c r="J39" s="32" t="s">
        <v>419</v>
      </c>
    </row>
    <row r="40" spans="1:10" x14ac:dyDescent="0.35">
      <c r="A40" s="36">
        <v>1057</v>
      </c>
      <c r="B40" s="37">
        <v>3030</v>
      </c>
      <c r="C40" s="32">
        <v>2692</v>
      </c>
      <c r="D40" s="32" t="s">
        <v>419</v>
      </c>
      <c r="E40" s="32">
        <v>2722</v>
      </c>
      <c r="F40" s="32">
        <v>2400</v>
      </c>
      <c r="G40" s="32" t="s">
        <v>419</v>
      </c>
      <c r="H40" s="32">
        <v>308</v>
      </c>
      <c r="I40" s="32">
        <v>292</v>
      </c>
      <c r="J40" s="32" t="s">
        <v>419</v>
      </c>
    </row>
    <row r="41" spans="1:10" x14ac:dyDescent="0.35">
      <c r="A41" s="36">
        <v>1059</v>
      </c>
      <c r="B41" s="37" t="s">
        <v>419</v>
      </c>
      <c r="C41" s="32" t="s">
        <v>419</v>
      </c>
      <c r="D41" s="32" t="s">
        <v>419</v>
      </c>
      <c r="E41" s="32" t="s">
        <v>419</v>
      </c>
      <c r="F41" s="32" t="s">
        <v>419</v>
      </c>
      <c r="G41" s="32" t="s">
        <v>419</v>
      </c>
      <c r="H41" s="32" t="s">
        <v>419</v>
      </c>
      <c r="I41" s="32" t="s">
        <v>419</v>
      </c>
      <c r="J41" s="32" t="s">
        <v>419</v>
      </c>
    </row>
    <row r="42" spans="1:10" x14ac:dyDescent="0.35">
      <c r="A42" s="36">
        <v>1060</v>
      </c>
      <c r="B42" s="37">
        <v>7409</v>
      </c>
      <c r="C42" s="32">
        <v>5755</v>
      </c>
      <c r="D42" s="32">
        <v>89</v>
      </c>
      <c r="E42" s="32">
        <v>6346</v>
      </c>
      <c r="F42" s="32">
        <v>4905</v>
      </c>
      <c r="G42" s="32">
        <v>73</v>
      </c>
      <c r="H42" s="32">
        <v>1063</v>
      </c>
      <c r="I42" s="32">
        <v>850</v>
      </c>
      <c r="J42" s="32" t="s">
        <v>419</v>
      </c>
    </row>
    <row r="43" spans="1:10" x14ac:dyDescent="0.35">
      <c r="A43" s="36">
        <v>1061</v>
      </c>
      <c r="B43" s="37">
        <v>88</v>
      </c>
      <c r="C43" s="32">
        <v>92</v>
      </c>
      <c r="D43" s="32" t="s">
        <v>419</v>
      </c>
      <c r="E43" s="32">
        <v>78</v>
      </c>
      <c r="F43" s="32">
        <v>86</v>
      </c>
      <c r="G43" s="32" t="s">
        <v>419</v>
      </c>
      <c r="H43" s="32" t="s">
        <v>419</v>
      </c>
      <c r="I43" s="32" t="s">
        <v>419</v>
      </c>
      <c r="J43" s="32" t="s">
        <v>419</v>
      </c>
    </row>
    <row r="44" spans="1:10" x14ac:dyDescent="0.35">
      <c r="A44" s="36">
        <v>1062</v>
      </c>
      <c r="B44" s="37">
        <v>5342</v>
      </c>
      <c r="C44" s="32">
        <v>4367</v>
      </c>
      <c r="D44" s="32">
        <v>42</v>
      </c>
      <c r="E44" s="32">
        <v>4733</v>
      </c>
      <c r="F44" s="32">
        <v>3830</v>
      </c>
      <c r="G44" s="32">
        <v>36</v>
      </c>
      <c r="H44" s="32">
        <v>609</v>
      </c>
      <c r="I44" s="32">
        <v>537</v>
      </c>
      <c r="J44" s="32" t="s">
        <v>419</v>
      </c>
    </row>
    <row r="45" spans="1:10" x14ac:dyDescent="0.35">
      <c r="A45" s="36">
        <v>1063</v>
      </c>
      <c r="B45" s="37">
        <v>929</v>
      </c>
      <c r="C45" s="32" t="s">
        <v>419</v>
      </c>
      <c r="D45" s="32" t="s">
        <v>419</v>
      </c>
      <c r="E45" s="32">
        <v>693</v>
      </c>
      <c r="F45" s="32" t="s">
        <v>419</v>
      </c>
      <c r="G45" s="32" t="s">
        <v>419</v>
      </c>
      <c r="H45" s="32">
        <v>236</v>
      </c>
      <c r="I45" s="32" t="s">
        <v>419</v>
      </c>
      <c r="J45" s="32" t="s">
        <v>419</v>
      </c>
    </row>
    <row r="46" spans="1:10" x14ac:dyDescent="0.35">
      <c r="A46" s="36">
        <v>1066</v>
      </c>
      <c r="B46" s="37">
        <v>164</v>
      </c>
      <c r="C46" s="32">
        <v>140</v>
      </c>
      <c r="D46" s="32" t="s">
        <v>419</v>
      </c>
      <c r="E46" s="32">
        <v>139</v>
      </c>
      <c r="F46" s="32">
        <v>125</v>
      </c>
      <c r="G46" s="32" t="s">
        <v>419</v>
      </c>
      <c r="H46" s="32" t="s">
        <v>419</v>
      </c>
      <c r="I46" s="32" t="s">
        <v>419</v>
      </c>
      <c r="J46" s="32" t="s">
        <v>419</v>
      </c>
    </row>
    <row r="47" spans="1:10" x14ac:dyDescent="0.35">
      <c r="A47" s="36">
        <v>1068</v>
      </c>
      <c r="B47" s="37">
        <v>715</v>
      </c>
      <c r="C47" s="32">
        <v>671</v>
      </c>
      <c r="D47" s="32" t="s">
        <v>419</v>
      </c>
      <c r="E47" s="32">
        <v>646</v>
      </c>
      <c r="F47" s="32">
        <v>573</v>
      </c>
      <c r="G47" s="32" t="s">
        <v>419</v>
      </c>
      <c r="H47" s="32">
        <v>69</v>
      </c>
      <c r="I47" s="32">
        <v>98</v>
      </c>
      <c r="J47" s="32" t="s">
        <v>419</v>
      </c>
    </row>
    <row r="48" spans="1:10" x14ac:dyDescent="0.35">
      <c r="A48" s="36">
        <v>1069</v>
      </c>
      <c r="B48" s="37">
        <v>3056</v>
      </c>
      <c r="C48" s="32">
        <v>2685</v>
      </c>
      <c r="D48" s="32" t="s">
        <v>419</v>
      </c>
      <c r="E48" s="32">
        <v>2781</v>
      </c>
      <c r="F48" s="32">
        <v>2405</v>
      </c>
      <c r="G48" s="32" t="s">
        <v>419</v>
      </c>
      <c r="H48" s="32">
        <v>275</v>
      </c>
      <c r="I48" s="32">
        <v>280</v>
      </c>
      <c r="J48" s="32" t="s">
        <v>419</v>
      </c>
    </row>
    <row r="49" spans="1:10" x14ac:dyDescent="0.35">
      <c r="A49" s="36">
        <v>1070</v>
      </c>
      <c r="B49" s="37">
        <v>233</v>
      </c>
      <c r="C49" s="32">
        <v>221</v>
      </c>
      <c r="D49" s="32" t="s">
        <v>419</v>
      </c>
      <c r="E49" s="32">
        <v>205</v>
      </c>
      <c r="F49" s="32">
        <v>190</v>
      </c>
      <c r="G49" s="32" t="s">
        <v>419</v>
      </c>
      <c r="H49" s="32" t="s">
        <v>419</v>
      </c>
      <c r="I49" s="32">
        <v>31</v>
      </c>
      <c r="J49" s="32" t="s">
        <v>419</v>
      </c>
    </row>
    <row r="50" spans="1:10" x14ac:dyDescent="0.35">
      <c r="A50" s="36">
        <v>1071</v>
      </c>
      <c r="B50" s="37">
        <v>553</v>
      </c>
      <c r="C50" s="32">
        <v>458</v>
      </c>
      <c r="D50" s="32" t="s">
        <v>419</v>
      </c>
      <c r="E50" s="32">
        <v>497</v>
      </c>
      <c r="F50" s="32">
        <v>401</v>
      </c>
      <c r="G50" s="32" t="s">
        <v>419</v>
      </c>
      <c r="H50" s="32">
        <v>56</v>
      </c>
      <c r="I50" s="32">
        <v>57</v>
      </c>
      <c r="J50" s="32" t="s">
        <v>419</v>
      </c>
    </row>
    <row r="51" spans="1:10" x14ac:dyDescent="0.35">
      <c r="A51" s="36">
        <v>1072</v>
      </c>
      <c r="B51" s="37">
        <v>661</v>
      </c>
      <c r="C51" s="32">
        <v>617</v>
      </c>
      <c r="D51" s="32" t="s">
        <v>419</v>
      </c>
      <c r="E51" s="32">
        <v>577</v>
      </c>
      <c r="F51" s="32">
        <v>537</v>
      </c>
      <c r="G51" s="32" t="s">
        <v>419</v>
      </c>
      <c r="H51" s="32">
        <v>84</v>
      </c>
      <c r="I51" s="32">
        <v>80</v>
      </c>
      <c r="J51" s="32" t="s">
        <v>419</v>
      </c>
    </row>
    <row r="52" spans="1:10" x14ac:dyDescent="0.35">
      <c r="A52" s="36">
        <v>1073</v>
      </c>
      <c r="B52" s="37">
        <v>2657</v>
      </c>
      <c r="C52" s="32">
        <v>2372</v>
      </c>
      <c r="D52" s="32" t="s">
        <v>419</v>
      </c>
      <c r="E52" s="32">
        <v>2351</v>
      </c>
      <c r="F52" s="32">
        <v>2072</v>
      </c>
      <c r="G52" s="32" t="s">
        <v>419</v>
      </c>
      <c r="H52" s="32">
        <v>306</v>
      </c>
      <c r="I52" s="32">
        <v>300</v>
      </c>
      <c r="J52" s="32" t="s">
        <v>419</v>
      </c>
    </row>
    <row r="53" spans="1:10" x14ac:dyDescent="0.35">
      <c r="A53" s="36">
        <v>1074</v>
      </c>
      <c r="B53" s="37">
        <v>201</v>
      </c>
      <c r="C53" s="32">
        <v>155</v>
      </c>
      <c r="D53" s="32" t="s">
        <v>419</v>
      </c>
      <c r="E53" s="32">
        <v>181</v>
      </c>
      <c r="F53" s="32">
        <v>132</v>
      </c>
      <c r="G53" s="32" t="s">
        <v>419</v>
      </c>
      <c r="H53" s="32" t="s">
        <v>419</v>
      </c>
      <c r="I53" s="32" t="s">
        <v>419</v>
      </c>
      <c r="J53" s="32" t="s">
        <v>419</v>
      </c>
    </row>
    <row r="54" spans="1:10" x14ac:dyDescent="0.35">
      <c r="A54" s="36">
        <v>1075</v>
      </c>
      <c r="B54" s="37">
        <v>7656</v>
      </c>
      <c r="C54" s="32">
        <v>5778</v>
      </c>
      <c r="D54" s="32">
        <v>33</v>
      </c>
      <c r="E54" s="32">
        <v>6617</v>
      </c>
      <c r="F54" s="32">
        <v>5029</v>
      </c>
      <c r="G54" s="32" t="s">
        <v>419</v>
      </c>
      <c r="H54" s="32">
        <v>1039</v>
      </c>
      <c r="I54" s="32">
        <v>749</v>
      </c>
      <c r="J54" s="32" t="s">
        <v>419</v>
      </c>
    </row>
    <row r="55" spans="1:10" x14ac:dyDescent="0.35">
      <c r="A55" s="36">
        <v>1077</v>
      </c>
      <c r="B55" s="37">
        <v>3312</v>
      </c>
      <c r="C55" s="32">
        <v>3130</v>
      </c>
      <c r="D55" s="32" t="s">
        <v>419</v>
      </c>
      <c r="E55" s="32">
        <v>2924</v>
      </c>
      <c r="F55" s="32">
        <v>2683</v>
      </c>
      <c r="G55" s="32" t="s">
        <v>419</v>
      </c>
      <c r="H55" s="32">
        <v>388</v>
      </c>
      <c r="I55" s="32">
        <v>447</v>
      </c>
      <c r="J55" s="32" t="s">
        <v>419</v>
      </c>
    </row>
    <row r="56" spans="1:10" x14ac:dyDescent="0.35">
      <c r="A56" s="36">
        <v>1079</v>
      </c>
      <c r="B56" s="37">
        <v>269</v>
      </c>
      <c r="C56" s="32">
        <v>237</v>
      </c>
      <c r="D56" s="32" t="s">
        <v>419</v>
      </c>
      <c r="E56" s="32">
        <v>249</v>
      </c>
      <c r="F56" s="32">
        <v>218</v>
      </c>
      <c r="G56" s="32" t="s">
        <v>419</v>
      </c>
      <c r="H56" s="32" t="s">
        <v>419</v>
      </c>
      <c r="I56" s="32" t="s">
        <v>419</v>
      </c>
      <c r="J56" s="32" t="s">
        <v>419</v>
      </c>
    </row>
    <row r="57" spans="1:10" x14ac:dyDescent="0.35">
      <c r="A57" s="36">
        <v>1080</v>
      </c>
      <c r="B57" s="37">
        <v>734</v>
      </c>
      <c r="C57" s="32">
        <v>658</v>
      </c>
      <c r="D57" s="32" t="s">
        <v>419</v>
      </c>
      <c r="E57" s="32">
        <v>683</v>
      </c>
      <c r="F57" s="32">
        <v>593</v>
      </c>
      <c r="G57" s="32" t="s">
        <v>419</v>
      </c>
      <c r="H57" s="32">
        <v>51</v>
      </c>
      <c r="I57" s="32">
        <v>65</v>
      </c>
      <c r="J57" s="32" t="s">
        <v>419</v>
      </c>
    </row>
    <row r="58" spans="1:10" x14ac:dyDescent="0.35">
      <c r="A58" s="36">
        <v>1081</v>
      </c>
      <c r="B58" s="37">
        <v>553</v>
      </c>
      <c r="C58" s="32">
        <v>477</v>
      </c>
      <c r="D58" s="32" t="s">
        <v>419</v>
      </c>
      <c r="E58" s="32">
        <v>512</v>
      </c>
      <c r="F58" s="32">
        <v>432</v>
      </c>
      <c r="G58" s="32" t="s">
        <v>419</v>
      </c>
      <c r="H58" s="32">
        <v>41</v>
      </c>
      <c r="I58" s="32">
        <v>45</v>
      </c>
      <c r="J58" s="32" t="s">
        <v>419</v>
      </c>
    </row>
    <row r="59" spans="1:10" x14ac:dyDescent="0.35">
      <c r="A59" s="36">
        <v>1082</v>
      </c>
      <c r="B59" s="37">
        <v>3648</v>
      </c>
      <c r="C59" s="32">
        <v>3239</v>
      </c>
      <c r="D59" s="32" t="s">
        <v>419</v>
      </c>
      <c r="E59" s="32">
        <v>3304</v>
      </c>
      <c r="F59" s="32">
        <v>2923</v>
      </c>
      <c r="G59" s="32" t="s">
        <v>419</v>
      </c>
      <c r="H59" s="32">
        <v>344</v>
      </c>
      <c r="I59" s="32">
        <v>316</v>
      </c>
      <c r="J59" s="32" t="s">
        <v>419</v>
      </c>
    </row>
    <row r="60" spans="1:10" x14ac:dyDescent="0.35">
      <c r="A60" s="36">
        <v>1083</v>
      </c>
      <c r="B60" s="37">
        <v>979</v>
      </c>
      <c r="C60" s="32">
        <v>905</v>
      </c>
      <c r="D60" s="32" t="s">
        <v>419</v>
      </c>
      <c r="E60" s="32">
        <v>898</v>
      </c>
      <c r="F60" s="32">
        <v>809</v>
      </c>
      <c r="G60" s="32" t="s">
        <v>419</v>
      </c>
      <c r="H60" s="32">
        <v>81</v>
      </c>
      <c r="I60" s="32">
        <v>96</v>
      </c>
      <c r="J60" s="32" t="s">
        <v>419</v>
      </c>
    </row>
    <row r="61" spans="1:10" x14ac:dyDescent="0.35">
      <c r="A61" s="36">
        <v>1084</v>
      </c>
      <c r="B61" s="37">
        <v>60</v>
      </c>
      <c r="C61" s="32">
        <v>61</v>
      </c>
      <c r="D61" s="32" t="s">
        <v>419</v>
      </c>
      <c r="E61" s="32">
        <v>47</v>
      </c>
      <c r="F61" s="32">
        <v>53</v>
      </c>
      <c r="G61" s="32" t="s">
        <v>419</v>
      </c>
      <c r="H61" s="32" t="s">
        <v>419</v>
      </c>
      <c r="I61" s="32" t="s">
        <v>419</v>
      </c>
      <c r="J61" s="32" t="s">
        <v>419</v>
      </c>
    </row>
    <row r="62" spans="1:10" x14ac:dyDescent="0.35">
      <c r="A62" s="36">
        <v>1085</v>
      </c>
      <c r="B62" s="37">
        <v>14326</v>
      </c>
      <c r="C62" s="32">
        <v>12477</v>
      </c>
      <c r="D62" s="32">
        <v>71</v>
      </c>
      <c r="E62" s="32">
        <v>12716</v>
      </c>
      <c r="F62" s="32">
        <v>10971</v>
      </c>
      <c r="G62" s="32">
        <v>54</v>
      </c>
      <c r="H62" s="32">
        <v>1610</v>
      </c>
      <c r="I62" s="32">
        <v>1506</v>
      </c>
      <c r="J62" s="32" t="s">
        <v>419</v>
      </c>
    </row>
    <row r="63" spans="1:10" x14ac:dyDescent="0.35">
      <c r="A63" s="36">
        <v>1086</v>
      </c>
      <c r="B63" s="37">
        <v>99</v>
      </c>
      <c r="C63" s="32">
        <v>114</v>
      </c>
      <c r="D63" s="32" t="s">
        <v>419</v>
      </c>
      <c r="E63" s="32">
        <v>92</v>
      </c>
      <c r="F63" s="32">
        <v>105</v>
      </c>
      <c r="G63" s="32" t="s">
        <v>419</v>
      </c>
      <c r="H63" s="32" t="s">
        <v>419</v>
      </c>
      <c r="I63" s="32" t="s">
        <v>419</v>
      </c>
      <c r="J63" s="32" t="s">
        <v>419</v>
      </c>
    </row>
    <row r="64" spans="1:10" x14ac:dyDescent="0.35">
      <c r="A64" s="36">
        <v>1088</v>
      </c>
      <c r="B64" s="37">
        <v>233</v>
      </c>
      <c r="C64" s="32">
        <v>218</v>
      </c>
      <c r="D64" s="32" t="s">
        <v>419</v>
      </c>
      <c r="E64" s="32">
        <v>197</v>
      </c>
      <c r="F64" s="32">
        <v>193</v>
      </c>
      <c r="G64" s="32" t="s">
        <v>419</v>
      </c>
      <c r="H64" s="32">
        <v>36</v>
      </c>
      <c r="I64" s="32" t="s">
        <v>419</v>
      </c>
      <c r="J64" s="32" t="s">
        <v>419</v>
      </c>
    </row>
    <row r="65" spans="1:10" x14ac:dyDescent="0.35">
      <c r="A65" s="36">
        <v>1089</v>
      </c>
      <c r="B65" s="37">
        <v>10490</v>
      </c>
      <c r="C65" s="32">
        <v>9229</v>
      </c>
      <c r="D65" s="32">
        <v>43</v>
      </c>
      <c r="E65" s="32">
        <v>9291</v>
      </c>
      <c r="F65" s="32">
        <v>8150</v>
      </c>
      <c r="G65" s="32">
        <v>36</v>
      </c>
      <c r="H65" s="32">
        <v>1199</v>
      </c>
      <c r="I65" s="32">
        <v>1079</v>
      </c>
      <c r="J65" s="32" t="s">
        <v>419</v>
      </c>
    </row>
    <row r="66" spans="1:10" x14ac:dyDescent="0.35">
      <c r="A66" s="36">
        <v>1090</v>
      </c>
      <c r="B66" s="37">
        <v>53</v>
      </c>
      <c r="C66" s="32">
        <v>59</v>
      </c>
      <c r="D66" s="32" t="s">
        <v>419</v>
      </c>
      <c r="E66" s="32">
        <v>48</v>
      </c>
      <c r="F66" s="32">
        <v>55</v>
      </c>
      <c r="G66" s="32" t="s">
        <v>419</v>
      </c>
      <c r="H66" s="32" t="s">
        <v>419</v>
      </c>
      <c r="I66" s="32" t="s">
        <v>419</v>
      </c>
      <c r="J66" s="32" t="s">
        <v>419</v>
      </c>
    </row>
    <row r="67" spans="1:10" x14ac:dyDescent="0.35">
      <c r="A67" s="36">
        <v>1092</v>
      </c>
      <c r="B67" s="37">
        <v>426</v>
      </c>
      <c r="C67" s="32">
        <v>401</v>
      </c>
      <c r="D67" s="32" t="s">
        <v>419</v>
      </c>
      <c r="E67" s="32">
        <v>376</v>
      </c>
      <c r="F67" s="32">
        <v>368</v>
      </c>
      <c r="G67" s="32" t="s">
        <v>419</v>
      </c>
      <c r="H67" s="32">
        <v>50</v>
      </c>
      <c r="I67" s="32">
        <v>33</v>
      </c>
      <c r="J67" s="32" t="s">
        <v>419</v>
      </c>
    </row>
    <row r="68" spans="1:10" x14ac:dyDescent="0.35">
      <c r="A68" s="36">
        <v>1093</v>
      </c>
      <c r="B68" s="37">
        <v>298</v>
      </c>
      <c r="C68" s="32">
        <v>321</v>
      </c>
      <c r="D68" s="32" t="s">
        <v>419</v>
      </c>
      <c r="E68" s="32">
        <v>260</v>
      </c>
      <c r="F68" s="32">
        <v>273</v>
      </c>
      <c r="G68" s="32" t="s">
        <v>419</v>
      </c>
      <c r="H68" s="32">
        <v>38</v>
      </c>
      <c r="I68" s="32">
        <v>48</v>
      </c>
      <c r="J68" s="32" t="s">
        <v>419</v>
      </c>
    </row>
    <row r="69" spans="1:10" x14ac:dyDescent="0.35">
      <c r="A69" s="36">
        <v>1094</v>
      </c>
      <c r="B69" s="37">
        <v>116</v>
      </c>
      <c r="C69" s="32">
        <v>107</v>
      </c>
      <c r="D69" s="32" t="s">
        <v>419</v>
      </c>
      <c r="E69" s="32">
        <v>104</v>
      </c>
      <c r="F69" s="32">
        <v>88</v>
      </c>
      <c r="G69" s="32" t="s">
        <v>419</v>
      </c>
      <c r="H69" s="32" t="s">
        <v>419</v>
      </c>
      <c r="I69" s="32" t="s">
        <v>419</v>
      </c>
      <c r="J69" s="32" t="s">
        <v>419</v>
      </c>
    </row>
    <row r="70" spans="1:10" x14ac:dyDescent="0.35">
      <c r="A70" s="36">
        <v>1095</v>
      </c>
      <c r="B70" s="37">
        <v>6230</v>
      </c>
      <c r="C70" s="32">
        <v>5426</v>
      </c>
      <c r="D70" s="32">
        <v>47</v>
      </c>
      <c r="E70" s="32">
        <v>5559</v>
      </c>
      <c r="F70" s="32">
        <v>4728</v>
      </c>
      <c r="G70" s="32">
        <v>44</v>
      </c>
      <c r="H70" s="32">
        <v>671</v>
      </c>
      <c r="I70" s="32">
        <v>698</v>
      </c>
      <c r="J70" s="32" t="s">
        <v>419</v>
      </c>
    </row>
    <row r="71" spans="1:10" x14ac:dyDescent="0.35">
      <c r="A71" s="36">
        <v>1096</v>
      </c>
      <c r="B71" s="37">
        <v>1115</v>
      </c>
      <c r="C71" s="32">
        <v>915</v>
      </c>
      <c r="D71" s="32" t="s">
        <v>419</v>
      </c>
      <c r="E71" s="32">
        <v>1006</v>
      </c>
      <c r="F71" s="32">
        <v>816</v>
      </c>
      <c r="G71" s="32" t="s">
        <v>419</v>
      </c>
      <c r="H71" s="32">
        <v>109</v>
      </c>
      <c r="I71" s="32">
        <v>99</v>
      </c>
      <c r="J71" s="32" t="s">
        <v>419</v>
      </c>
    </row>
    <row r="72" spans="1:10" x14ac:dyDescent="0.35">
      <c r="A72" s="36">
        <v>1097</v>
      </c>
      <c r="B72" s="37">
        <v>36</v>
      </c>
      <c r="C72" s="32" t="s">
        <v>419</v>
      </c>
      <c r="D72" s="32" t="s">
        <v>419</v>
      </c>
      <c r="E72" s="32" t="s">
        <v>419</v>
      </c>
      <c r="F72" s="32" t="s">
        <v>419</v>
      </c>
      <c r="G72" s="32" t="s">
        <v>419</v>
      </c>
      <c r="H72" s="32" t="s">
        <v>419</v>
      </c>
      <c r="I72" s="32" t="s">
        <v>419</v>
      </c>
      <c r="J72" s="32" t="s">
        <v>419</v>
      </c>
    </row>
    <row r="73" spans="1:10" x14ac:dyDescent="0.35">
      <c r="A73" s="36">
        <v>1098</v>
      </c>
      <c r="B73" s="37">
        <v>464</v>
      </c>
      <c r="C73" s="32">
        <v>430</v>
      </c>
      <c r="D73" s="32" t="s">
        <v>419</v>
      </c>
      <c r="E73" s="32">
        <v>417</v>
      </c>
      <c r="F73" s="32">
        <v>364</v>
      </c>
      <c r="G73" s="32" t="s">
        <v>419</v>
      </c>
      <c r="H73" s="32">
        <v>47</v>
      </c>
      <c r="I73" s="32">
        <v>66</v>
      </c>
      <c r="J73" s="32" t="s">
        <v>419</v>
      </c>
    </row>
    <row r="74" spans="1:10" x14ac:dyDescent="0.35">
      <c r="A74" s="36">
        <v>1101</v>
      </c>
      <c r="B74" s="37">
        <v>292</v>
      </c>
      <c r="C74" s="32">
        <v>330</v>
      </c>
      <c r="D74" s="32" t="s">
        <v>419</v>
      </c>
      <c r="E74" s="32">
        <v>255</v>
      </c>
      <c r="F74" s="32">
        <v>292</v>
      </c>
      <c r="G74" s="32" t="s">
        <v>419</v>
      </c>
      <c r="H74" s="32">
        <v>37</v>
      </c>
      <c r="I74" s="32">
        <v>38</v>
      </c>
      <c r="J74" s="32" t="s">
        <v>419</v>
      </c>
    </row>
    <row r="75" spans="1:10" x14ac:dyDescent="0.35">
      <c r="A75" s="36">
        <v>1102</v>
      </c>
      <c r="B75" s="37" t="s">
        <v>419</v>
      </c>
      <c r="C75" s="32" t="s">
        <v>419</v>
      </c>
      <c r="D75" s="32" t="s">
        <v>419</v>
      </c>
      <c r="E75" s="32" t="s">
        <v>419</v>
      </c>
      <c r="F75" s="32" t="s">
        <v>419</v>
      </c>
      <c r="G75" s="32" t="s">
        <v>419</v>
      </c>
      <c r="H75" s="32" t="s">
        <v>419</v>
      </c>
      <c r="I75" s="32" t="s">
        <v>419</v>
      </c>
      <c r="J75" s="32" t="s">
        <v>419</v>
      </c>
    </row>
    <row r="76" spans="1:10" x14ac:dyDescent="0.35">
      <c r="A76" s="36">
        <v>1103</v>
      </c>
      <c r="B76" s="37">
        <v>942</v>
      </c>
      <c r="C76" s="32">
        <v>776</v>
      </c>
      <c r="D76" s="32" t="s">
        <v>419</v>
      </c>
      <c r="E76" s="32">
        <v>783</v>
      </c>
      <c r="F76" s="32">
        <v>668</v>
      </c>
      <c r="G76" s="32" t="s">
        <v>419</v>
      </c>
      <c r="H76" s="32">
        <v>159</v>
      </c>
      <c r="I76" s="32">
        <v>108</v>
      </c>
      <c r="J76" s="32" t="s">
        <v>419</v>
      </c>
    </row>
    <row r="77" spans="1:10" x14ac:dyDescent="0.35">
      <c r="A77" s="36">
        <v>1104</v>
      </c>
      <c r="B77" s="37">
        <v>8364</v>
      </c>
      <c r="C77" s="32">
        <v>7516</v>
      </c>
      <c r="D77" s="32" t="s">
        <v>419</v>
      </c>
      <c r="E77" s="32">
        <v>7274</v>
      </c>
      <c r="F77" s="32">
        <v>6492</v>
      </c>
      <c r="G77" s="32" t="s">
        <v>419</v>
      </c>
      <c r="H77" s="32">
        <v>1090</v>
      </c>
      <c r="I77" s="32">
        <v>1024</v>
      </c>
      <c r="J77" s="32" t="s">
        <v>419</v>
      </c>
    </row>
    <row r="78" spans="1:10" x14ac:dyDescent="0.35">
      <c r="A78" s="36">
        <v>1105</v>
      </c>
      <c r="B78" s="37">
        <v>3605</v>
      </c>
      <c r="C78" s="32">
        <v>3272</v>
      </c>
      <c r="D78" s="32" t="s">
        <v>419</v>
      </c>
      <c r="E78" s="32">
        <v>3048</v>
      </c>
      <c r="F78" s="32">
        <v>2702</v>
      </c>
      <c r="G78" s="32" t="s">
        <v>419</v>
      </c>
      <c r="H78" s="32">
        <v>557</v>
      </c>
      <c r="I78" s="32">
        <v>570</v>
      </c>
      <c r="J78" s="32" t="s">
        <v>419</v>
      </c>
    </row>
    <row r="79" spans="1:10" x14ac:dyDescent="0.35">
      <c r="A79" s="36">
        <v>1106</v>
      </c>
      <c r="B79" s="37">
        <v>7088</v>
      </c>
      <c r="C79" s="32">
        <v>6227</v>
      </c>
      <c r="D79" s="32">
        <v>66</v>
      </c>
      <c r="E79" s="32">
        <v>6015</v>
      </c>
      <c r="F79" s="32">
        <v>5123</v>
      </c>
      <c r="G79" s="32">
        <v>55</v>
      </c>
      <c r="H79" s="32">
        <v>1073</v>
      </c>
      <c r="I79" s="32">
        <v>1104</v>
      </c>
      <c r="J79" s="32" t="s">
        <v>419</v>
      </c>
    </row>
    <row r="80" spans="1:10" x14ac:dyDescent="0.35">
      <c r="A80" s="36">
        <v>1107</v>
      </c>
      <c r="B80" s="37">
        <v>3949</v>
      </c>
      <c r="C80" s="32">
        <v>3597</v>
      </c>
      <c r="D80" s="32" t="s">
        <v>419</v>
      </c>
      <c r="E80" s="32">
        <v>3326</v>
      </c>
      <c r="F80" s="32">
        <v>2978</v>
      </c>
      <c r="G80" s="32" t="s">
        <v>419</v>
      </c>
      <c r="H80" s="32">
        <v>623</v>
      </c>
      <c r="I80" s="32">
        <v>619</v>
      </c>
      <c r="J80" s="32" t="s">
        <v>419</v>
      </c>
    </row>
    <row r="81" spans="1:10" x14ac:dyDescent="0.35">
      <c r="A81" s="36">
        <v>1108</v>
      </c>
      <c r="B81" s="37">
        <v>9203</v>
      </c>
      <c r="C81" s="32">
        <v>7806</v>
      </c>
      <c r="D81" s="32">
        <v>45</v>
      </c>
      <c r="E81" s="32">
        <v>7998</v>
      </c>
      <c r="F81" s="32">
        <v>6742</v>
      </c>
      <c r="G81" s="32">
        <v>41</v>
      </c>
      <c r="H81" s="32">
        <v>1205</v>
      </c>
      <c r="I81" s="32">
        <v>1064</v>
      </c>
      <c r="J81" s="32" t="s">
        <v>419</v>
      </c>
    </row>
    <row r="82" spans="1:10" x14ac:dyDescent="0.35">
      <c r="A82" s="36">
        <v>1109</v>
      </c>
      <c r="B82" s="37">
        <v>9977</v>
      </c>
      <c r="C82" s="32">
        <v>8013</v>
      </c>
      <c r="D82" s="32">
        <v>47</v>
      </c>
      <c r="E82" s="32">
        <v>8556</v>
      </c>
      <c r="F82" s="32">
        <v>6855</v>
      </c>
      <c r="G82" s="32">
        <v>35</v>
      </c>
      <c r="H82" s="32">
        <v>1421</v>
      </c>
      <c r="I82" s="32">
        <v>1158</v>
      </c>
      <c r="J82" s="32" t="s">
        <v>419</v>
      </c>
    </row>
    <row r="83" spans="1:10" x14ac:dyDescent="0.35">
      <c r="A83" s="36">
        <v>1111</v>
      </c>
      <c r="B83" s="37" t="s">
        <v>419</v>
      </c>
      <c r="C83" s="32" t="s">
        <v>419</v>
      </c>
      <c r="D83" s="32" t="s">
        <v>419</v>
      </c>
      <c r="E83" s="32" t="s">
        <v>419</v>
      </c>
      <c r="F83" s="32" t="s">
        <v>419</v>
      </c>
      <c r="G83" s="32" t="s">
        <v>419</v>
      </c>
      <c r="H83" s="32" t="s">
        <v>419</v>
      </c>
      <c r="I83" s="32" t="s">
        <v>419</v>
      </c>
      <c r="J83" s="32" t="s">
        <v>419</v>
      </c>
    </row>
    <row r="84" spans="1:10" x14ac:dyDescent="0.35">
      <c r="A84" s="36">
        <v>1115</v>
      </c>
      <c r="B84" s="37" t="s">
        <v>419</v>
      </c>
      <c r="C84" s="32" t="s">
        <v>419</v>
      </c>
      <c r="D84" s="32" t="s">
        <v>419</v>
      </c>
      <c r="E84" s="32" t="s">
        <v>419</v>
      </c>
      <c r="F84" s="32" t="s">
        <v>419</v>
      </c>
      <c r="G84" s="32" t="s">
        <v>419</v>
      </c>
      <c r="H84" s="32" t="s">
        <v>419</v>
      </c>
      <c r="I84" s="32" t="s">
        <v>419</v>
      </c>
      <c r="J84" s="32" t="s">
        <v>419</v>
      </c>
    </row>
    <row r="85" spans="1:10" x14ac:dyDescent="0.35">
      <c r="A85" s="36">
        <v>1116</v>
      </c>
      <c r="B85" s="37">
        <v>31</v>
      </c>
      <c r="C85" s="32" t="s">
        <v>419</v>
      </c>
      <c r="D85" s="32" t="s">
        <v>419</v>
      </c>
      <c r="E85" s="32" t="s">
        <v>419</v>
      </c>
      <c r="F85" s="32" t="s">
        <v>419</v>
      </c>
      <c r="G85" s="32" t="s">
        <v>419</v>
      </c>
      <c r="H85" s="32" t="s">
        <v>419</v>
      </c>
      <c r="I85" s="32" t="s">
        <v>419</v>
      </c>
      <c r="J85" s="32" t="s">
        <v>419</v>
      </c>
    </row>
    <row r="86" spans="1:10" x14ac:dyDescent="0.35">
      <c r="A86" s="36">
        <v>1118</v>
      </c>
      <c r="B86" s="37">
        <v>5656</v>
      </c>
      <c r="C86" s="32">
        <v>4540</v>
      </c>
      <c r="D86" s="32" t="s">
        <v>419</v>
      </c>
      <c r="E86" s="32">
        <v>5020</v>
      </c>
      <c r="F86" s="32">
        <v>3976</v>
      </c>
      <c r="G86" s="32" t="s">
        <v>419</v>
      </c>
      <c r="H86" s="32">
        <v>636</v>
      </c>
      <c r="I86" s="32">
        <v>564</v>
      </c>
      <c r="J86" s="32" t="s">
        <v>419</v>
      </c>
    </row>
    <row r="87" spans="1:10" x14ac:dyDescent="0.35">
      <c r="A87" s="36">
        <v>1119</v>
      </c>
      <c r="B87" s="37">
        <v>4785</v>
      </c>
      <c r="C87" s="32">
        <v>3850</v>
      </c>
      <c r="D87" s="32" t="s">
        <v>419</v>
      </c>
      <c r="E87" s="32">
        <v>4203</v>
      </c>
      <c r="F87" s="32">
        <v>3378</v>
      </c>
      <c r="G87" s="32" t="s">
        <v>419</v>
      </c>
      <c r="H87" s="32">
        <v>582</v>
      </c>
      <c r="I87" s="32">
        <v>472</v>
      </c>
      <c r="J87" s="32" t="s">
        <v>419</v>
      </c>
    </row>
    <row r="88" spans="1:10" x14ac:dyDescent="0.35">
      <c r="A88" s="36">
        <v>1128</v>
      </c>
      <c r="B88" s="37">
        <v>1151</v>
      </c>
      <c r="C88" s="32">
        <v>990</v>
      </c>
      <c r="D88" s="32" t="s">
        <v>419</v>
      </c>
      <c r="E88" s="32">
        <v>1033</v>
      </c>
      <c r="F88" s="32">
        <v>880</v>
      </c>
      <c r="G88" s="32" t="s">
        <v>419</v>
      </c>
      <c r="H88" s="32">
        <v>118</v>
      </c>
      <c r="I88" s="32">
        <v>110</v>
      </c>
      <c r="J88" s="32" t="s">
        <v>419</v>
      </c>
    </row>
    <row r="89" spans="1:10" x14ac:dyDescent="0.35">
      <c r="A89" s="36">
        <v>1129</v>
      </c>
      <c r="B89" s="37">
        <v>2865</v>
      </c>
      <c r="C89" s="32">
        <v>2403</v>
      </c>
      <c r="D89" s="32" t="s">
        <v>419</v>
      </c>
      <c r="E89" s="32">
        <v>2560</v>
      </c>
      <c r="F89" s="32">
        <v>2100</v>
      </c>
      <c r="G89" s="32" t="s">
        <v>419</v>
      </c>
      <c r="H89" s="32">
        <v>305</v>
      </c>
      <c r="I89" s="32">
        <v>303</v>
      </c>
      <c r="J89" s="32" t="s">
        <v>419</v>
      </c>
    </row>
    <row r="90" spans="1:10" x14ac:dyDescent="0.35">
      <c r="A90" s="36">
        <v>1133</v>
      </c>
      <c r="B90" s="37" t="s">
        <v>419</v>
      </c>
      <c r="C90" s="32" t="s">
        <v>419</v>
      </c>
      <c r="D90" s="32" t="s">
        <v>419</v>
      </c>
      <c r="E90" s="32" t="s">
        <v>419</v>
      </c>
      <c r="F90" s="32" t="s">
        <v>419</v>
      </c>
      <c r="G90" s="32" t="s">
        <v>419</v>
      </c>
      <c r="H90" s="32" t="s">
        <v>419</v>
      </c>
      <c r="I90" s="32" t="s">
        <v>419</v>
      </c>
      <c r="J90" s="32" t="s">
        <v>419</v>
      </c>
    </row>
    <row r="91" spans="1:10" x14ac:dyDescent="0.35">
      <c r="A91" s="36">
        <v>1138</v>
      </c>
      <c r="B91" s="37">
        <v>65</v>
      </c>
      <c r="C91" s="32">
        <v>61</v>
      </c>
      <c r="D91" s="32" t="s">
        <v>419</v>
      </c>
      <c r="E91" s="32">
        <v>54</v>
      </c>
      <c r="F91" s="32">
        <v>56</v>
      </c>
      <c r="G91" s="32" t="s">
        <v>419</v>
      </c>
      <c r="H91" s="32" t="s">
        <v>419</v>
      </c>
      <c r="I91" s="32" t="s">
        <v>419</v>
      </c>
      <c r="J91" s="32" t="s">
        <v>419</v>
      </c>
    </row>
    <row r="92" spans="1:10" x14ac:dyDescent="0.35">
      <c r="A92" s="36">
        <v>1139</v>
      </c>
      <c r="B92" s="37">
        <v>41</v>
      </c>
      <c r="C92" s="32">
        <v>39</v>
      </c>
      <c r="D92" s="32" t="s">
        <v>419</v>
      </c>
      <c r="E92" s="32">
        <v>34</v>
      </c>
      <c r="F92" s="32">
        <v>31</v>
      </c>
      <c r="G92" s="32" t="s">
        <v>419</v>
      </c>
      <c r="H92" s="32" t="s">
        <v>419</v>
      </c>
      <c r="I92" s="32" t="s">
        <v>419</v>
      </c>
      <c r="J92" s="32" t="s">
        <v>419</v>
      </c>
    </row>
    <row r="93" spans="1:10" x14ac:dyDescent="0.35">
      <c r="A93" s="36">
        <v>1144</v>
      </c>
      <c r="B93" s="37" t="s">
        <v>419</v>
      </c>
      <c r="C93" s="32" t="s">
        <v>419</v>
      </c>
      <c r="D93" s="32" t="s">
        <v>419</v>
      </c>
      <c r="E93" s="32" t="s">
        <v>419</v>
      </c>
      <c r="F93" s="32" t="s">
        <v>419</v>
      </c>
      <c r="G93" s="32" t="s">
        <v>419</v>
      </c>
      <c r="H93" s="32" t="s">
        <v>419</v>
      </c>
      <c r="I93" s="32" t="s">
        <v>419</v>
      </c>
      <c r="J93" s="32" t="s">
        <v>419</v>
      </c>
    </row>
    <row r="94" spans="1:10" x14ac:dyDescent="0.35">
      <c r="A94" s="36">
        <v>1151</v>
      </c>
      <c r="B94" s="37">
        <v>2892</v>
      </c>
      <c r="C94" s="32">
        <v>2294</v>
      </c>
      <c r="D94" s="32" t="s">
        <v>419</v>
      </c>
      <c r="E94" s="32">
        <v>2526</v>
      </c>
      <c r="F94" s="32">
        <v>1983</v>
      </c>
      <c r="G94" s="32" t="s">
        <v>419</v>
      </c>
      <c r="H94" s="32">
        <v>366</v>
      </c>
      <c r="I94" s="32">
        <v>311</v>
      </c>
      <c r="J94" s="32" t="s">
        <v>419</v>
      </c>
    </row>
    <row r="95" spans="1:10" x14ac:dyDescent="0.35">
      <c r="A95" s="36">
        <v>1152</v>
      </c>
      <c r="B95" s="37" t="s">
        <v>419</v>
      </c>
      <c r="C95" s="32" t="s">
        <v>419</v>
      </c>
      <c r="D95" s="32" t="s">
        <v>419</v>
      </c>
      <c r="E95" s="32" t="s">
        <v>419</v>
      </c>
      <c r="F95" s="32" t="s">
        <v>419</v>
      </c>
      <c r="G95" s="32" t="s">
        <v>419</v>
      </c>
      <c r="H95" s="32" t="s">
        <v>419</v>
      </c>
      <c r="I95" s="32" t="s">
        <v>419</v>
      </c>
      <c r="J95" s="32" t="s">
        <v>419</v>
      </c>
    </row>
    <row r="96" spans="1:10" x14ac:dyDescent="0.35">
      <c r="A96" s="36">
        <v>1195</v>
      </c>
      <c r="B96" s="37" t="s">
        <v>419</v>
      </c>
      <c r="C96" s="32" t="s">
        <v>419</v>
      </c>
      <c r="D96" s="32" t="s">
        <v>419</v>
      </c>
      <c r="E96" s="32" t="s">
        <v>419</v>
      </c>
      <c r="F96" s="32" t="s">
        <v>419</v>
      </c>
      <c r="G96" s="32" t="s">
        <v>419</v>
      </c>
      <c r="H96" s="32" t="s">
        <v>419</v>
      </c>
      <c r="I96" s="32" t="s">
        <v>419</v>
      </c>
      <c r="J96" s="32" t="s">
        <v>419</v>
      </c>
    </row>
    <row r="97" spans="1:10" x14ac:dyDescent="0.35">
      <c r="A97" s="36">
        <v>1199</v>
      </c>
      <c r="B97" s="37" t="s">
        <v>419</v>
      </c>
      <c r="C97" s="32">
        <v>45</v>
      </c>
      <c r="D97" s="32" t="s">
        <v>419</v>
      </c>
      <c r="E97" s="32" t="s">
        <v>419</v>
      </c>
      <c r="F97" s="32">
        <v>37</v>
      </c>
      <c r="G97" s="32" t="s">
        <v>419</v>
      </c>
      <c r="H97" s="32" t="s">
        <v>419</v>
      </c>
      <c r="I97" s="32" t="s">
        <v>419</v>
      </c>
      <c r="J97" s="32" t="s">
        <v>419</v>
      </c>
    </row>
    <row r="98" spans="1:10" x14ac:dyDescent="0.35">
      <c r="A98" s="36">
        <v>1201</v>
      </c>
      <c r="B98" s="37">
        <v>18767</v>
      </c>
      <c r="C98" s="32">
        <v>16869</v>
      </c>
      <c r="D98" s="32">
        <v>229</v>
      </c>
      <c r="E98" s="32">
        <v>16247</v>
      </c>
      <c r="F98" s="32">
        <v>14280</v>
      </c>
      <c r="G98" s="32">
        <v>169</v>
      </c>
      <c r="H98" s="32">
        <v>2520</v>
      </c>
      <c r="I98" s="32">
        <v>2589</v>
      </c>
      <c r="J98" s="32">
        <v>60</v>
      </c>
    </row>
    <row r="99" spans="1:10" x14ac:dyDescent="0.35">
      <c r="A99" s="36">
        <v>1202</v>
      </c>
      <c r="B99" s="37">
        <v>171</v>
      </c>
      <c r="C99" s="32">
        <v>189</v>
      </c>
      <c r="D99" s="32" t="s">
        <v>419</v>
      </c>
      <c r="E99" s="32">
        <v>151</v>
      </c>
      <c r="F99" s="32">
        <v>161</v>
      </c>
      <c r="G99" s="32" t="s">
        <v>419</v>
      </c>
      <c r="H99" s="32" t="s">
        <v>419</v>
      </c>
      <c r="I99" s="32" t="s">
        <v>419</v>
      </c>
      <c r="J99" s="32" t="s">
        <v>419</v>
      </c>
    </row>
    <row r="100" spans="1:10" x14ac:dyDescent="0.35">
      <c r="A100" s="36">
        <v>1203</v>
      </c>
      <c r="B100" s="37" t="s">
        <v>419</v>
      </c>
      <c r="C100" s="32" t="s">
        <v>419</v>
      </c>
      <c r="D100" s="32" t="s">
        <v>419</v>
      </c>
      <c r="E100" s="32" t="s">
        <v>419</v>
      </c>
      <c r="F100" s="32" t="s">
        <v>419</v>
      </c>
      <c r="G100" s="32" t="s">
        <v>419</v>
      </c>
      <c r="H100" s="32" t="s">
        <v>419</v>
      </c>
      <c r="I100" s="32" t="s">
        <v>419</v>
      </c>
      <c r="J100" s="32" t="s">
        <v>419</v>
      </c>
    </row>
    <row r="101" spans="1:10" x14ac:dyDescent="0.35">
      <c r="A101" s="36">
        <v>1220</v>
      </c>
      <c r="B101" s="37">
        <v>3334</v>
      </c>
      <c r="C101" s="32">
        <v>2934</v>
      </c>
      <c r="D101" s="32" t="s">
        <v>419</v>
      </c>
      <c r="E101" s="32">
        <v>2948</v>
      </c>
      <c r="F101" s="32">
        <v>2573</v>
      </c>
      <c r="G101" s="32" t="s">
        <v>419</v>
      </c>
      <c r="H101" s="32">
        <v>386</v>
      </c>
      <c r="I101" s="32">
        <v>361</v>
      </c>
      <c r="J101" s="32" t="s">
        <v>419</v>
      </c>
    </row>
    <row r="102" spans="1:10" x14ac:dyDescent="0.35">
      <c r="A102" s="36">
        <v>1222</v>
      </c>
      <c r="B102" s="37">
        <v>297</v>
      </c>
      <c r="C102" s="32">
        <v>277</v>
      </c>
      <c r="D102" s="32" t="s">
        <v>419</v>
      </c>
      <c r="E102" s="32">
        <v>258</v>
      </c>
      <c r="F102" s="32">
        <v>223</v>
      </c>
      <c r="G102" s="32" t="s">
        <v>419</v>
      </c>
      <c r="H102" s="32">
        <v>39</v>
      </c>
      <c r="I102" s="32">
        <v>54</v>
      </c>
      <c r="J102" s="32" t="s">
        <v>419</v>
      </c>
    </row>
    <row r="103" spans="1:10" x14ac:dyDescent="0.35">
      <c r="A103" s="36">
        <v>1223</v>
      </c>
      <c r="B103" s="37">
        <v>895</v>
      </c>
      <c r="C103" s="32">
        <v>934</v>
      </c>
      <c r="D103" s="32" t="s">
        <v>419</v>
      </c>
      <c r="E103" s="32">
        <v>772</v>
      </c>
      <c r="F103" s="32">
        <v>783</v>
      </c>
      <c r="G103" s="32" t="s">
        <v>419</v>
      </c>
      <c r="H103" s="32">
        <v>123</v>
      </c>
      <c r="I103" s="32">
        <v>151</v>
      </c>
      <c r="J103" s="32" t="s">
        <v>419</v>
      </c>
    </row>
    <row r="104" spans="1:10" x14ac:dyDescent="0.35">
      <c r="A104" s="36">
        <v>1224</v>
      </c>
      <c r="B104" s="37">
        <v>80</v>
      </c>
      <c r="C104" s="32">
        <v>59</v>
      </c>
      <c r="D104" s="32" t="s">
        <v>419</v>
      </c>
      <c r="E104" s="32">
        <v>74</v>
      </c>
      <c r="F104" s="32">
        <v>52</v>
      </c>
      <c r="G104" s="32" t="s">
        <v>419</v>
      </c>
      <c r="H104" s="32" t="s">
        <v>419</v>
      </c>
      <c r="I104" s="32" t="s">
        <v>419</v>
      </c>
      <c r="J104" s="32" t="s">
        <v>419</v>
      </c>
    </row>
    <row r="105" spans="1:10" x14ac:dyDescent="0.35">
      <c r="A105" s="36">
        <v>1225</v>
      </c>
      <c r="B105" s="37">
        <v>1351</v>
      </c>
      <c r="C105" s="32">
        <v>1206</v>
      </c>
      <c r="D105" s="32" t="s">
        <v>419</v>
      </c>
      <c r="E105" s="32">
        <v>1186</v>
      </c>
      <c r="F105" s="32">
        <v>1038</v>
      </c>
      <c r="G105" s="32" t="s">
        <v>419</v>
      </c>
      <c r="H105" s="32">
        <v>165</v>
      </c>
      <c r="I105" s="32">
        <v>168</v>
      </c>
      <c r="J105" s="32" t="s">
        <v>419</v>
      </c>
    </row>
    <row r="106" spans="1:10" x14ac:dyDescent="0.35">
      <c r="A106" s="36">
        <v>1226</v>
      </c>
      <c r="B106" s="37">
        <v>2805</v>
      </c>
      <c r="C106" s="32">
        <v>2436</v>
      </c>
      <c r="D106" s="32" t="s">
        <v>419</v>
      </c>
      <c r="E106" s="32">
        <v>2453</v>
      </c>
      <c r="F106" s="32">
        <v>2092</v>
      </c>
      <c r="G106" s="32" t="s">
        <v>419</v>
      </c>
      <c r="H106" s="32">
        <v>352</v>
      </c>
      <c r="I106" s="32">
        <v>344</v>
      </c>
      <c r="J106" s="32" t="s">
        <v>419</v>
      </c>
    </row>
    <row r="107" spans="1:10" x14ac:dyDescent="0.35">
      <c r="A107" s="36">
        <v>1227</v>
      </c>
      <c r="B107" s="37">
        <v>39</v>
      </c>
      <c r="C107" s="32">
        <v>46</v>
      </c>
      <c r="D107" s="32" t="s">
        <v>419</v>
      </c>
      <c r="E107" s="32">
        <v>37</v>
      </c>
      <c r="F107" s="32">
        <v>42</v>
      </c>
      <c r="G107" s="32" t="s">
        <v>419</v>
      </c>
      <c r="H107" s="32" t="s">
        <v>419</v>
      </c>
      <c r="I107" s="32" t="s">
        <v>419</v>
      </c>
      <c r="J107" s="32" t="s">
        <v>419</v>
      </c>
    </row>
    <row r="108" spans="1:10" x14ac:dyDescent="0.35">
      <c r="A108" s="36">
        <v>1229</v>
      </c>
      <c r="B108" s="37">
        <v>58</v>
      </c>
      <c r="C108" s="32">
        <v>50</v>
      </c>
      <c r="D108" s="32" t="s">
        <v>419</v>
      </c>
      <c r="E108" s="32">
        <v>47</v>
      </c>
      <c r="F108" s="32">
        <v>43</v>
      </c>
      <c r="G108" s="32" t="s">
        <v>419</v>
      </c>
      <c r="H108" s="32" t="s">
        <v>419</v>
      </c>
      <c r="I108" s="32" t="s">
        <v>419</v>
      </c>
      <c r="J108" s="32" t="s">
        <v>419</v>
      </c>
    </row>
    <row r="109" spans="1:10" x14ac:dyDescent="0.35">
      <c r="A109" s="36">
        <v>1230</v>
      </c>
      <c r="B109" s="37">
        <v>3583</v>
      </c>
      <c r="C109" s="32">
        <v>3255</v>
      </c>
      <c r="D109" s="32">
        <v>34</v>
      </c>
      <c r="E109" s="32">
        <v>3001</v>
      </c>
      <c r="F109" s="32">
        <v>2616</v>
      </c>
      <c r="G109" s="32">
        <v>30</v>
      </c>
      <c r="H109" s="32">
        <v>582</v>
      </c>
      <c r="I109" s="32">
        <v>639</v>
      </c>
      <c r="J109" s="32" t="s">
        <v>419</v>
      </c>
    </row>
    <row r="110" spans="1:10" x14ac:dyDescent="0.35">
      <c r="A110" s="36">
        <v>1235</v>
      </c>
      <c r="B110" s="37">
        <v>1103</v>
      </c>
      <c r="C110" s="32">
        <v>1105</v>
      </c>
      <c r="D110" s="32" t="s">
        <v>419</v>
      </c>
      <c r="E110" s="32">
        <v>963</v>
      </c>
      <c r="F110" s="32">
        <v>950</v>
      </c>
      <c r="G110" s="32" t="s">
        <v>419</v>
      </c>
      <c r="H110" s="32">
        <v>140</v>
      </c>
      <c r="I110" s="32">
        <v>155</v>
      </c>
      <c r="J110" s="32" t="s">
        <v>419</v>
      </c>
    </row>
    <row r="111" spans="1:10" x14ac:dyDescent="0.35">
      <c r="A111" s="36">
        <v>1236</v>
      </c>
      <c r="B111" s="37">
        <v>763</v>
      </c>
      <c r="C111" s="32">
        <v>656</v>
      </c>
      <c r="D111" s="32" t="s">
        <v>419</v>
      </c>
      <c r="E111" s="32">
        <v>671</v>
      </c>
      <c r="F111" s="32">
        <v>561</v>
      </c>
      <c r="G111" s="32" t="s">
        <v>419</v>
      </c>
      <c r="H111" s="32">
        <v>92</v>
      </c>
      <c r="I111" s="32">
        <v>95</v>
      </c>
      <c r="J111" s="32" t="s">
        <v>419</v>
      </c>
    </row>
    <row r="112" spans="1:10" x14ac:dyDescent="0.35">
      <c r="A112" s="36">
        <v>1237</v>
      </c>
      <c r="B112" s="37">
        <v>1196</v>
      </c>
      <c r="C112" s="32">
        <v>1129</v>
      </c>
      <c r="D112" s="32" t="s">
        <v>419</v>
      </c>
      <c r="E112" s="32">
        <v>1059</v>
      </c>
      <c r="F112" s="32">
        <v>948</v>
      </c>
      <c r="G112" s="32" t="s">
        <v>419</v>
      </c>
      <c r="H112" s="32">
        <v>137</v>
      </c>
      <c r="I112" s="32">
        <v>181</v>
      </c>
      <c r="J112" s="32" t="s">
        <v>419</v>
      </c>
    </row>
    <row r="113" spans="1:10" x14ac:dyDescent="0.35">
      <c r="A113" s="36">
        <v>1238</v>
      </c>
      <c r="B113" s="37">
        <v>2665</v>
      </c>
      <c r="C113" s="32">
        <v>2436</v>
      </c>
      <c r="D113" s="32" t="s">
        <v>419</v>
      </c>
      <c r="E113" s="32">
        <v>2261</v>
      </c>
      <c r="F113" s="32">
        <v>2030</v>
      </c>
      <c r="G113" s="32" t="s">
        <v>419</v>
      </c>
      <c r="H113" s="32">
        <v>404</v>
      </c>
      <c r="I113" s="32">
        <v>406</v>
      </c>
      <c r="J113" s="32" t="s">
        <v>419</v>
      </c>
    </row>
    <row r="114" spans="1:10" x14ac:dyDescent="0.35">
      <c r="A114" s="36">
        <v>1240</v>
      </c>
      <c r="B114" s="37">
        <v>2317</v>
      </c>
      <c r="C114" s="32">
        <v>1910</v>
      </c>
      <c r="D114" s="32" t="s">
        <v>419</v>
      </c>
      <c r="E114" s="32">
        <v>1943</v>
      </c>
      <c r="F114" s="32">
        <v>1568</v>
      </c>
      <c r="G114" s="32" t="s">
        <v>419</v>
      </c>
      <c r="H114" s="32">
        <v>374</v>
      </c>
      <c r="I114" s="32">
        <v>342</v>
      </c>
      <c r="J114" s="32" t="s">
        <v>419</v>
      </c>
    </row>
    <row r="115" spans="1:10" x14ac:dyDescent="0.35">
      <c r="A115" s="36">
        <v>1242</v>
      </c>
      <c r="B115" s="37">
        <v>222</v>
      </c>
      <c r="C115" s="32">
        <v>181</v>
      </c>
      <c r="D115" s="32" t="s">
        <v>419</v>
      </c>
      <c r="E115" s="32">
        <v>190</v>
      </c>
      <c r="F115" s="32">
        <v>148</v>
      </c>
      <c r="G115" s="32" t="s">
        <v>419</v>
      </c>
      <c r="H115" s="32">
        <v>32</v>
      </c>
      <c r="I115" s="32">
        <v>33</v>
      </c>
      <c r="J115" s="32" t="s">
        <v>419</v>
      </c>
    </row>
    <row r="116" spans="1:10" x14ac:dyDescent="0.35">
      <c r="A116" s="36">
        <v>1243</v>
      </c>
      <c r="B116" s="37">
        <v>115</v>
      </c>
      <c r="C116" s="32">
        <v>101</v>
      </c>
      <c r="D116" s="32" t="s">
        <v>419</v>
      </c>
      <c r="E116" s="32">
        <v>102</v>
      </c>
      <c r="F116" s="32">
        <v>86</v>
      </c>
      <c r="G116" s="32" t="s">
        <v>419</v>
      </c>
      <c r="H116" s="32" t="s">
        <v>419</v>
      </c>
      <c r="I116" s="32" t="s">
        <v>419</v>
      </c>
      <c r="J116" s="32" t="s">
        <v>419</v>
      </c>
    </row>
    <row r="117" spans="1:10" x14ac:dyDescent="0.35">
      <c r="A117" s="36">
        <v>1244</v>
      </c>
      <c r="B117" s="37">
        <v>144</v>
      </c>
      <c r="C117" s="32">
        <v>118</v>
      </c>
      <c r="D117" s="32" t="s">
        <v>419</v>
      </c>
      <c r="E117" s="32">
        <v>127</v>
      </c>
      <c r="F117" s="32">
        <v>94</v>
      </c>
      <c r="G117" s="32" t="s">
        <v>419</v>
      </c>
      <c r="H117" s="32" t="s">
        <v>419</v>
      </c>
      <c r="I117" s="32" t="s">
        <v>419</v>
      </c>
      <c r="J117" s="32" t="s">
        <v>419</v>
      </c>
    </row>
    <row r="118" spans="1:10" x14ac:dyDescent="0.35">
      <c r="A118" s="36">
        <v>1245</v>
      </c>
      <c r="B118" s="37">
        <v>379</v>
      </c>
      <c r="C118" s="32">
        <v>353</v>
      </c>
      <c r="D118" s="32" t="s">
        <v>419</v>
      </c>
      <c r="E118" s="32">
        <v>322</v>
      </c>
      <c r="F118" s="32">
        <v>288</v>
      </c>
      <c r="G118" s="32" t="s">
        <v>419</v>
      </c>
      <c r="H118" s="32">
        <v>57</v>
      </c>
      <c r="I118" s="32">
        <v>65</v>
      </c>
      <c r="J118" s="32" t="s">
        <v>419</v>
      </c>
    </row>
    <row r="119" spans="1:10" x14ac:dyDescent="0.35">
      <c r="A119" s="36">
        <v>1247</v>
      </c>
      <c r="B119" s="37">
        <v>5535</v>
      </c>
      <c r="C119" s="32">
        <v>5133</v>
      </c>
      <c r="D119" s="32" t="s">
        <v>419</v>
      </c>
      <c r="E119" s="32">
        <v>4776</v>
      </c>
      <c r="F119" s="32">
        <v>4366</v>
      </c>
      <c r="G119" s="32" t="s">
        <v>419</v>
      </c>
      <c r="H119" s="32">
        <v>759</v>
      </c>
      <c r="I119" s="32">
        <v>767</v>
      </c>
      <c r="J119" s="32" t="s">
        <v>419</v>
      </c>
    </row>
    <row r="120" spans="1:10" x14ac:dyDescent="0.35">
      <c r="A120" s="36">
        <v>1252</v>
      </c>
      <c r="B120" s="37" t="s">
        <v>419</v>
      </c>
      <c r="C120" s="32" t="s">
        <v>419</v>
      </c>
      <c r="D120" s="32" t="s">
        <v>419</v>
      </c>
      <c r="E120" s="32" t="s">
        <v>419</v>
      </c>
      <c r="F120" s="32" t="s">
        <v>419</v>
      </c>
      <c r="G120" s="32" t="s">
        <v>419</v>
      </c>
      <c r="H120" s="32" t="s">
        <v>419</v>
      </c>
      <c r="I120" s="32" t="s">
        <v>419</v>
      </c>
      <c r="J120" s="32" t="s">
        <v>419</v>
      </c>
    </row>
    <row r="121" spans="1:10" x14ac:dyDescent="0.35">
      <c r="A121" s="36">
        <v>1253</v>
      </c>
      <c r="B121" s="37">
        <v>342</v>
      </c>
      <c r="C121" s="32">
        <v>348</v>
      </c>
      <c r="D121" s="32" t="s">
        <v>419</v>
      </c>
      <c r="E121" s="32">
        <v>285</v>
      </c>
      <c r="F121" s="32">
        <v>302</v>
      </c>
      <c r="G121" s="32" t="s">
        <v>419</v>
      </c>
      <c r="H121" s="32">
        <v>57</v>
      </c>
      <c r="I121" s="32">
        <v>46</v>
      </c>
      <c r="J121" s="32" t="s">
        <v>419</v>
      </c>
    </row>
    <row r="122" spans="1:10" x14ac:dyDescent="0.35">
      <c r="A122" s="36">
        <v>1254</v>
      </c>
      <c r="B122" s="37">
        <v>495</v>
      </c>
      <c r="C122" s="32">
        <v>460</v>
      </c>
      <c r="D122" s="32" t="s">
        <v>419</v>
      </c>
      <c r="E122" s="32">
        <v>426</v>
      </c>
      <c r="F122" s="32">
        <v>402</v>
      </c>
      <c r="G122" s="32" t="s">
        <v>419</v>
      </c>
      <c r="H122" s="32">
        <v>69</v>
      </c>
      <c r="I122" s="32">
        <v>58</v>
      </c>
      <c r="J122" s="32" t="s">
        <v>419</v>
      </c>
    </row>
    <row r="123" spans="1:10" x14ac:dyDescent="0.35">
      <c r="A123" s="36">
        <v>1255</v>
      </c>
      <c r="B123" s="37">
        <v>276</v>
      </c>
      <c r="C123" s="32">
        <v>291</v>
      </c>
      <c r="D123" s="32" t="s">
        <v>419</v>
      </c>
      <c r="E123" s="32">
        <v>244</v>
      </c>
      <c r="F123" s="32">
        <v>252</v>
      </c>
      <c r="G123" s="32" t="s">
        <v>419</v>
      </c>
      <c r="H123" s="32">
        <v>32</v>
      </c>
      <c r="I123" s="32">
        <v>39</v>
      </c>
      <c r="J123" s="32" t="s">
        <v>419</v>
      </c>
    </row>
    <row r="124" spans="1:10" x14ac:dyDescent="0.35">
      <c r="A124" s="36">
        <v>1256</v>
      </c>
      <c r="B124" s="37">
        <v>258</v>
      </c>
      <c r="C124" s="32">
        <v>240</v>
      </c>
      <c r="D124" s="32" t="s">
        <v>419</v>
      </c>
      <c r="E124" s="32">
        <v>235</v>
      </c>
      <c r="F124" s="32">
        <v>207</v>
      </c>
      <c r="G124" s="32" t="s">
        <v>419</v>
      </c>
      <c r="H124" s="32" t="s">
        <v>419</v>
      </c>
      <c r="I124" s="32">
        <v>33</v>
      </c>
      <c r="J124" s="32" t="s">
        <v>419</v>
      </c>
    </row>
    <row r="125" spans="1:10" x14ac:dyDescent="0.35">
      <c r="A125" s="36">
        <v>1257</v>
      </c>
      <c r="B125" s="37">
        <v>988</v>
      </c>
      <c r="C125" s="32">
        <v>977</v>
      </c>
      <c r="D125" s="32" t="s">
        <v>419</v>
      </c>
      <c r="E125" s="32">
        <v>831</v>
      </c>
      <c r="F125" s="32">
        <v>795</v>
      </c>
      <c r="G125" s="32" t="s">
        <v>419</v>
      </c>
      <c r="H125" s="32">
        <v>157</v>
      </c>
      <c r="I125" s="32">
        <v>182</v>
      </c>
      <c r="J125" s="32" t="s">
        <v>419</v>
      </c>
    </row>
    <row r="126" spans="1:10" x14ac:dyDescent="0.35">
      <c r="A126" s="36">
        <v>1258</v>
      </c>
      <c r="B126" s="37">
        <v>297</v>
      </c>
      <c r="C126" s="32">
        <v>281</v>
      </c>
      <c r="D126" s="32" t="s">
        <v>419</v>
      </c>
      <c r="E126" s="32">
        <v>247</v>
      </c>
      <c r="F126" s="32">
        <v>225</v>
      </c>
      <c r="G126" s="32" t="s">
        <v>419</v>
      </c>
      <c r="H126" s="32">
        <v>50</v>
      </c>
      <c r="I126" s="32">
        <v>56</v>
      </c>
      <c r="J126" s="32" t="s">
        <v>419</v>
      </c>
    </row>
    <row r="127" spans="1:10" x14ac:dyDescent="0.35">
      <c r="A127" s="36">
        <v>1259</v>
      </c>
      <c r="B127" s="37">
        <v>204</v>
      </c>
      <c r="C127" s="32">
        <v>189</v>
      </c>
      <c r="D127" s="32" t="s">
        <v>419</v>
      </c>
      <c r="E127" s="32">
        <v>173</v>
      </c>
      <c r="F127" s="32">
        <v>164</v>
      </c>
      <c r="G127" s="32" t="s">
        <v>419</v>
      </c>
      <c r="H127" s="32">
        <v>31</v>
      </c>
      <c r="I127" s="32" t="s">
        <v>419</v>
      </c>
      <c r="J127" s="32" t="s">
        <v>419</v>
      </c>
    </row>
    <row r="128" spans="1:10" x14ac:dyDescent="0.35">
      <c r="A128" s="36">
        <v>1260</v>
      </c>
      <c r="B128" s="37">
        <v>87</v>
      </c>
      <c r="C128" s="32">
        <v>91</v>
      </c>
      <c r="D128" s="32" t="s">
        <v>419</v>
      </c>
      <c r="E128" s="32">
        <v>83</v>
      </c>
      <c r="F128" s="32">
        <v>78</v>
      </c>
      <c r="G128" s="32" t="s">
        <v>419</v>
      </c>
      <c r="H128" s="32" t="s">
        <v>419</v>
      </c>
      <c r="I128" s="32" t="s">
        <v>419</v>
      </c>
      <c r="J128" s="32" t="s">
        <v>419</v>
      </c>
    </row>
    <row r="129" spans="1:10" x14ac:dyDescent="0.35">
      <c r="A129" s="36">
        <v>1262</v>
      </c>
      <c r="B129" s="37">
        <v>757</v>
      </c>
      <c r="C129" s="32">
        <v>685</v>
      </c>
      <c r="D129" s="32" t="s">
        <v>419</v>
      </c>
      <c r="E129" s="32">
        <v>626</v>
      </c>
      <c r="F129" s="32">
        <v>548</v>
      </c>
      <c r="G129" s="32" t="s">
        <v>419</v>
      </c>
      <c r="H129" s="32">
        <v>131</v>
      </c>
      <c r="I129" s="32">
        <v>137</v>
      </c>
      <c r="J129" s="32" t="s">
        <v>419</v>
      </c>
    </row>
    <row r="130" spans="1:10" x14ac:dyDescent="0.35">
      <c r="A130" s="36">
        <v>1263</v>
      </c>
      <c r="B130" s="37" t="s">
        <v>419</v>
      </c>
      <c r="C130" s="32" t="s">
        <v>419</v>
      </c>
      <c r="D130" s="32" t="s">
        <v>419</v>
      </c>
      <c r="E130" s="32" t="s">
        <v>419</v>
      </c>
      <c r="F130" s="32" t="s">
        <v>419</v>
      </c>
      <c r="G130" s="32" t="s">
        <v>419</v>
      </c>
      <c r="H130" s="32" t="s">
        <v>419</v>
      </c>
      <c r="I130" s="32" t="s">
        <v>419</v>
      </c>
      <c r="J130" s="32" t="s">
        <v>419</v>
      </c>
    </row>
    <row r="131" spans="1:10" x14ac:dyDescent="0.35">
      <c r="A131" s="36">
        <v>1264</v>
      </c>
      <c r="B131" s="37">
        <v>98</v>
      </c>
      <c r="C131" s="32">
        <v>91</v>
      </c>
      <c r="D131" s="32" t="s">
        <v>419</v>
      </c>
      <c r="E131" s="32">
        <v>80</v>
      </c>
      <c r="F131" s="32">
        <v>72</v>
      </c>
      <c r="G131" s="32" t="s">
        <v>419</v>
      </c>
      <c r="H131" s="32" t="s">
        <v>419</v>
      </c>
      <c r="I131" s="32" t="s">
        <v>419</v>
      </c>
      <c r="J131" s="32" t="s">
        <v>419</v>
      </c>
    </row>
    <row r="132" spans="1:10" x14ac:dyDescent="0.35">
      <c r="A132" s="36">
        <v>1266</v>
      </c>
      <c r="B132" s="37">
        <v>586</v>
      </c>
      <c r="C132" s="32">
        <v>588</v>
      </c>
      <c r="D132" s="32" t="s">
        <v>419</v>
      </c>
      <c r="E132" s="32">
        <v>503</v>
      </c>
      <c r="F132" s="32">
        <v>465</v>
      </c>
      <c r="G132" s="32" t="s">
        <v>419</v>
      </c>
      <c r="H132" s="32">
        <v>83</v>
      </c>
      <c r="I132" s="32">
        <v>123</v>
      </c>
      <c r="J132" s="32" t="s">
        <v>419</v>
      </c>
    </row>
    <row r="133" spans="1:10" x14ac:dyDescent="0.35">
      <c r="A133" s="36">
        <v>1267</v>
      </c>
      <c r="B133" s="37">
        <v>2933</v>
      </c>
      <c r="C133" s="32">
        <v>2601</v>
      </c>
      <c r="D133" s="32" t="s">
        <v>419</v>
      </c>
      <c r="E133" s="32">
        <v>2446</v>
      </c>
      <c r="F133" s="32">
        <v>2131</v>
      </c>
      <c r="G133" s="32" t="s">
        <v>419</v>
      </c>
      <c r="H133" s="32">
        <v>487</v>
      </c>
      <c r="I133" s="32">
        <v>470</v>
      </c>
      <c r="J133" s="32" t="s">
        <v>419</v>
      </c>
    </row>
    <row r="134" spans="1:10" x14ac:dyDescent="0.35">
      <c r="A134" s="36">
        <v>1270</v>
      </c>
      <c r="B134" s="37">
        <v>305</v>
      </c>
      <c r="C134" s="32">
        <v>304</v>
      </c>
      <c r="D134" s="32" t="s">
        <v>419</v>
      </c>
      <c r="E134" s="32">
        <v>271</v>
      </c>
      <c r="F134" s="32">
        <v>255</v>
      </c>
      <c r="G134" s="32" t="s">
        <v>419</v>
      </c>
      <c r="H134" s="32">
        <v>34</v>
      </c>
      <c r="I134" s="32">
        <v>49</v>
      </c>
      <c r="J134" s="32" t="s">
        <v>419</v>
      </c>
    </row>
    <row r="135" spans="1:10" x14ac:dyDescent="0.35">
      <c r="A135" s="36">
        <v>1301</v>
      </c>
      <c r="B135" s="37">
        <v>7523</v>
      </c>
      <c r="C135" s="32">
        <v>6331</v>
      </c>
      <c r="D135" s="32">
        <v>37</v>
      </c>
      <c r="E135" s="32">
        <v>6521</v>
      </c>
      <c r="F135" s="32">
        <v>5326</v>
      </c>
      <c r="G135" s="32" t="s">
        <v>419</v>
      </c>
      <c r="H135" s="32">
        <v>1002</v>
      </c>
      <c r="I135" s="32">
        <v>1005</v>
      </c>
      <c r="J135" s="32" t="s">
        <v>419</v>
      </c>
    </row>
    <row r="136" spans="1:10" x14ac:dyDescent="0.35">
      <c r="A136" s="36">
        <v>1302</v>
      </c>
      <c r="B136" s="37">
        <v>84</v>
      </c>
      <c r="C136" s="32">
        <v>73</v>
      </c>
      <c r="D136" s="32" t="s">
        <v>419</v>
      </c>
      <c r="E136" s="32">
        <v>72</v>
      </c>
      <c r="F136" s="32">
        <v>66</v>
      </c>
      <c r="G136" s="32" t="s">
        <v>419</v>
      </c>
      <c r="H136" s="32" t="s">
        <v>419</v>
      </c>
      <c r="I136" s="32" t="s">
        <v>419</v>
      </c>
      <c r="J136" s="32" t="s">
        <v>419</v>
      </c>
    </row>
    <row r="137" spans="1:10" x14ac:dyDescent="0.35">
      <c r="A137" s="36">
        <v>1330</v>
      </c>
      <c r="B137" s="37">
        <v>647</v>
      </c>
      <c r="C137" s="32">
        <v>614</v>
      </c>
      <c r="D137" s="32" t="s">
        <v>419</v>
      </c>
      <c r="E137" s="32">
        <v>567</v>
      </c>
      <c r="F137" s="32">
        <v>530</v>
      </c>
      <c r="G137" s="32" t="s">
        <v>419</v>
      </c>
      <c r="H137" s="32">
        <v>80</v>
      </c>
      <c r="I137" s="32">
        <v>84</v>
      </c>
      <c r="J137" s="32" t="s">
        <v>419</v>
      </c>
    </row>
    <row r="138" spans="1:10" x14ac:dyDescent="0.35">
      <c r="A138" s="36">
        <v>1331</v>
      </c>
      <c r="B138" s="37">
        <v>4866</v>
      </c>
      <c r="C138" s="32">
        <v>4261</v>
      </c>
      <c r="D138" s="32">
        <v>34</v>
      </c>
      <c r="E138" s="32">
        <v>4288</v>
      </c>
      <c r="F138" s="32">
        <v>3776</v>
      </c>
      <c r="G138" s="32" t="s">
        <v>419</v>
      </c>
      <c r="H138" s="32">
        <v>578</v>
      </c>
      <c r="I138" s="32">
        <v>485</v>
      </c>
      <c r="J138" s="32" t="s">
        <v>419</v>
      </c>
    </row>
    <row r="139" spans="1:10" x14ac:dyDescent="0.35">
      <c r="A139" s="36">
        <v>1337</v>
      </c>
      <c r="B139" s="37">
        <v>1068</v>
      </c>
      <c r="C139" s="32">
        <v>995</v>
      </c>
      <c r="D139" s="32" t="s">
        <v>419</v>
      </c>
      <c r="E139" s="32">
        <v>943</v>
      </c>
      <c r="F139" s="32">
        <v>867</v>
      </c>
      <c r="G139" s="32" t="s">
        <v>419</v>
      </c>
      <c r="H139" s="32">
        <v>125</v>
      </c>
      <c r="I139" s="32">
        <v>128</v>
      </c>
      <c r="J139" s="32" t="s">
        <v>419</v>
      </c>
    </row>
    <row r="140" spans="1:10" x14ac:dyDescent="0.35">
      <c r="A140" s="36">
        <v>1338</v>
      </c>
      <c r="B140" s="37">
        <v>117</v>
      </c>
      <c r="C140" s="32">
        <v>112</v>
      </c>
      <c r="D140" s="32" t="s">
        <v>419</v>
      </c>
      <c r="E140" s="32">
        <v>98</v>
      </c>
      <c r="F140" s="32">
        <v>95</v>
      </c>
      <c r="G140" s="32" t="s">
        <v>419</v>
      </c>
      <c r="H140" s="32" t="s">
        <v>419</v>
      </c>
      <c r="I140" s="32" t="s">
        <v>419</v>
      </c>
      <c r="J140" s="32" t="s">
        <v>419</v>
      </c>
    </row>
    <row r="141" spans="1:10" x14ac:dyDescent="0.35">
      <c r="A141" s="36">
        <v>1339</v>
      </c>
      <c r="B141" s="37">
        <v>537</v>
      </c>
      <c r="C141" s="32">
        <v>516</v>
      </c>
      <c r="D141" s="32" t="s">
        <v>419</v>
      </c>
      <c r="E141" s="32">
        <v>472</v>
      </c>
      <c r="F141" s="32">
        <v>427</v>
      </c>
      <c r="G141" s="32" t="s">
        <v>419</v>
      </c>
      <c r="H141" s="32">
        <v>65</v>
      </c>
      <c r="I141" s="32">
        <v>89</v>
      </c>
      <c r="J141" s="32" t="s">
        <v>419</v>
      </c>
    </row>
    <row r="142" spans="1:10" x14ac:dyDescent="0.35">
      <c r="A142" s="36">
        <v>1340</v>
      </c>
      <c r="B142" s="37">
        <v>665</v>
      </c>
      <c r="C142" s="32">
        <v>635</v>
      </c>
      <c r="D142" s="32" t="s">
        <v>419</v>
      </c>
      <c r="E142" s="32">
        <v>584</v>
      </c>
      <c r="F142" s="32">
        <v>528</v>
      </c>
      <c r="G142" s="32" t="s">
        <v>419</v>
      </c>
      <c r="H142" s="32">
        <v>81</v>
      </c>
      <c r="I142" s="32">
        <v>107</v>
      </c>
      <c r="J142" s="32" t="s">
        <v>419</v>
      </c>
    </row>
    <row r="143" spans="1:10" x14ac:dyDescent="0.35">
      <c r="A143" s="36">
        <v>1341</v>
      </c>
      <c r="B143" s="37">
        <v>742</v>
      </c>
      <c r="C143" s="32">
        <v>656</v>
      </c>
      <c r="D143" s="32" t="s">
        <v>419</v>
      </c>
      <c r="E143" s="32">
        <v>662</v>
      </c>
      <c r="F143" s="32">
        <v>574</v>
      </c>
      <c r="G143" s="32" t="s">
        <v>419</v>
      </c>
      <c r="H143" s="32">
        <v>80</v>
      </c>
      <c r="I143" s="32">
        <v>82</v>
      </c>
      <c r="J143" s="32" t="s">
        <v>419</v>
      </c>
    </row>
    <row r="144" spans="1:10" x14ac:dyDescent="0.35">
      <c r="A144" s="36">
        <v>1342</v>
      </c>
      <c r="B144" s="37">
        <v>667</v>
      </c>
      <c r="C144" s="32">
        <v>735</v>
      </c>
      <c r="D144" s="32" t="s">
        <v>419</v>
      </c>
      <c r="E144" s="32">
        <v>539</v>
      </c>
      <c r="F144" s="32">
        <v>561</v>
      </c>
      <c r="G144" s="32" t="s">
        <v>419</v>
      </c>
      <c r="H144" s="32">
        <v>128</v>
      </c>
      <c r="I144" s="32">
        <v>174</v>
      </c>
      <c r="J144" s="32" t="s">
        <v>419</v>
      </c>
    </row>
    <row r="145" spans="1:10" x14ac:dyDescent="0.35">
      <c r="A145" s="36">
        <v>1343</v>
      </c>
      <c r="B145" s="37">
        <v>48</v>
      </c>
      <c r="C145" s="32">
        <v>56</v>
      </c>
      <c r="D145" s="32" t="s">
        <v>419</v>
      </c>
      <c r="E145" s="32">
        <v>41</v>
      </c>
      <c r="F145" s="32">
        <v>49</v>
      </c>
      <c r="G145" s="32" t="s">
        <v>419</v>
      </c>
      <c r="H145" s="32" t="s">
        <v>419</v>
      </c>
      <c r="I145" s="32" t="s">
        <v>419</v>
      </c>
      <c r="J145" s="32" t="s">
        <v>419</v>
      </c>
    </row>
    <row r="146" spans="1:10" x14ac:dyDescent="0.35">
      <c r="A146" s="36">
        <v>1344</v>
      </c>
      <c r="B146" s="37">
        <v>648</v>
      </c>
      <c r="C146" s="32">
        <v>598</v>
      </c>
      <c r="D146" s="32" t="s">
        <v>419</v>
      </c>
      <c r="E146" s="32">
        <v>571</v>
      </c>
      <c r="F146" s="32">
        <v>504</v>
      </c>
      <c r="G146" s="32" t="s">
        <v>419</v>
      </c>
      <c r="H146" s="32">
        <v>77</v>
      </c>
      <c r="I146" s="32">
        <v>94</v>
      </c>
      <c r="J146" s="32" t="s">
        <v>419</v>
      </c>
    </row>
    <row r="147" spans="1:10" x14ac:dyDescent="0.35">
      <c r="A147" s="36">
        <v>1346</v>
      </c>
      <c r="B147" s="37">
        <v>163</v>
      </c>
      <c r="C147" s="32">
        <v>167</v>
      </c>
      <c r="D147" s="32" t="s">
        <v>419</v>
      </c>
      <c r="E147" s="32">
        <v>137</v>
      </c>
      <c r="F147" s="32">
        <v>136</v>
      </c>
      <c r="G147" s="32" t="s">
        <v>419</v>
      </c>
      <c r="H147" s="32" t="s">
        <v>419</v>
      </c>
      <c r="I147" s="32">
        <v>31</v>
      </c>
      <c r="J147" s="32" t="s">
        <v>419</v>
      </c>
    </row>
    <row r="148" spans="1:10" x14ac:dyDescent="0.35">
      <c r="A148" s="36">
        <v>1347</v>
      </c>
      <c r="B148" s="37">
        <v>80</v>
      </c>
      <c r="C148" s="32">
        <v>56</v>
      </c>
      <c r="D148" s="32" t="s">
        <v>419</v>
      </c>
      <c r="E148" s="32">
        <v>66</v>
      </c>
      <c r="F148" s="32">
        <v>48</v>
      </c>
      <c r="G148" s="32" t="s">
        <v>419</v>
      </c>
      <c r="H148" s="32" t="s">
        <v>419</v>
      </c>
      <c r="I148" s="32" t="s">
        <v>419</v>
      </c>
      <c r="J148" s="32" t="s">
        <v>419</v>
      </c>
    </row>
    <row r="149" spans="1:10" x14ac:dyDescent="0.35">
      <c r="A149" s="36">
        <v>1349</v>
      </c>
      <c r="B149" s="37">
        <v>297</v>
      </c>
      <c r="C149" s="32">
        <v>287</v>
      </c>
      <c r="D149" s="32" t="s">
        <v>419</v>
      </c>
      <c r="E149" s="32">
        <v>264</v>
      </c>
      <c r="F149" s="32">
        <v>246</v>
      </c>
      <c r="G149" s="32" t="s">
        <v>419</v>
      </c>
      <c r="H149" s="32">
        <v>33</v>
      </c>
      <c r="I149" s="32">
        <v>41</v>
      </c>
      <c r="J149" s="32" t="s">
        <v>419</v>
      </c>
    </row>
    <row r="150" spans="1:10" x14ac:dyDescent="0.35">
      <c r="A150" s="36">
        <v>1350</v>
      </c>
      <c r="B150" s="37" t="s">
        <v>419</v>
      </c>
      <c r="C150" s="32" t="s">
        <v>419</v>
      </c>
      <c r="D150" s="32" t="s">
        <v>419</v>
      </c>
      <c r="E150" s="32" t="s">
        <v>419</v>
      </c>
      <c r="F150" s="32" t="s">
        <v>419</v>
      </c>
      <c r="G150" s="32" t="s">
        <v>419</v>
      </c>
      <c r="H150" s="32" t="s">
        <v>419</v>
      </c>
      <c r="I150" s="32" t="s">
        <v>419</v>
      </c>
      <c r="J150" s="32" t="s">
        <v>419</v>
      </c>
    </row>
    <row r="151" spans="1:10" x14ac:dyDescent="0.35">
      <c r="A151" s="36">
        <v>1351</v>
      </c>
      <c r="B151" s="37">
        <v>1006</v>
      </c>
      <c r="C151" s="32">
        <v>902</v>
      </c>
      <c r="D151" s="32" t="s">
        <v>419</v>
      </c>
      <c r="E151" s="32">
        <v>887</v>
      </c>
      <c r="F151" s="32">
        <v>788</v>
      </c>
      <c r="G151" s="32" t="s">
        <v>419</v>
      </c>
      <c r="H151" s="32">
        <v>119</v>
      </c>
      <c r="I151" s="32">
        <v>114</v>
      </c>
      <c r="J151" s="32" t="s">
        <v>419</v>
      </c>
    </row>
    <row r="152" spans="1:10" x14ac:dyDescent="0.35">
      <c r="A152" s="36">
        <v>1354</v>
      </c>
      <c r="B152" s="37">
        <v>697</v>
      </c>
      <c r="C152" s="32">
        <v>701</v>
      </c>
      <c r="D152" s="32" t="s">
        <v>419</v>
      </c>
      <c r="E152" s="32">
        <v>586</v>
      </c>
      <c r="F152" s="32">
        <v>592</v>
      </c>
      <c r="G152" s="32" t="s">
        <v>419</v>
      </c>
      <c r="H152" s="32">
        <v>111</v>
      </c>
      <c r="I152" s="32">
        <v>109</v>
      </c>
      <c r="J152" s="32" t="s">
        <v>419</v>
      </c>
    </row>
    <row r="153" spans="1:10" x14ac:dyDescent="0.35">
      <c r="A153" s="36">
        <v>1355</v>
      </c>
      <c r="B153" s="37">
        <v>380</v>
      </c>
      <c r="C153" s="32">
        <v>351</v>
      </c>
      <c r="D153" s="32" t="s">
        <v>419</v>
      </c>
      <c r="E153" s="32">
        <v>330</v>
      </c>
      <c r="F153" s="32">
        <v>307</v>
      </c>
      <c r="G153" s="32" t="s">
        <v>419</v>
      </c>
      <c r="H153" s="32">
        <v>50</v>
      </c>
      <c r="I153" s="32">
        <v>44</v>
      </c>
      <c r="J153" s="32" t="s">
        <v>419</v>
      </c>
    </row>
    <row r="154" spans="1:10" x14ac:dyDescent="0.35">
      <c r="A154" s="36">
        <v>1360</v>
      </c>
      <c r="B154" s="37">
        <v>1152</v>
      </c>
      <c r="C154" s="32">
        <v>1034</v>
      </c>
      <c r="D154" s="32" t="s">
        <v>419</v>
      </c>
      <c r="E154" s="32">
        <v>1037</v>
      </c>
      <c r="F154" s="32">
        <v>896</v>
      </c>
      <c r="G154" s="32" t="s">
        <v>419</v>
      </c>
      <c r="H154" s="32">
        <v>115</v>
      </c>
      <c r="I154" s="32">
        <v>138</v>
      </c>
      <c r="J154" s="32" t="s">
        <v>419</v>
      </c>
    </row>
    <row r="155" spans="1:10" x14ac:dyDescent="0.35">
      <c r="A155" s="36">
        <v>1364</v>
      </c>
      <c r="B155" s="37">
        <v>2843</v>
      </c>
      <c r="C155" s="32">
        <v>2469</v>
      </c>
      <c r="D155" s="32" t="s">
        <v>419</v>
      </c>
      <c r="E155" s="32">
        <v>2540</v>
      </c>
      <c r="F155" s="32">
        <v>2170</v>
      </c>
      <c r="G155" s="32" t="s">
        <v>419</v>
      </c>
      <c r="H155" s="32">
        <v>303</v>
      </c>
      <c r="I155" s="32">
        <v>299</v>
      </c>
      <c r="J155" s="32" t="s">
        <v>419</v>
      </c>
    </row>
    <row r="156" spans="1:10" x14ac:dyDescent="0.35">
      <c r="A156" s="36">
        <v>1366</v>
      </c>
      <c r="B156" s="37">
        <v>500</v>
      </c>
      <c r="C156" s="32">
        <v>448</v>
      </c>
      <c r="D156" s="32" t="s">
        <v>419</v>
      </c>
      <c r="E156" s="32">
        <v>448</v>
      </c>
      <c r="F156" s="32">
        <v>395</v>
      </c>
      <c r="G156" s="32" t="s">
        <v>419</v>
      </c>
      <c r="H156" s="32">
        <v>52</v>
      </c>
      <c r="I156" s="32">
        <v>53</v>
      </c>
      <c r="J156" s="32" t="s">
        <v>419</v>
      </c>
    </row>
    <row r="157" spans="1:10" x14ac:dyDescent="0.35">
      <c r="A157" s="36">
        <v>1367</v>
      </c>
      <c r="B157" s="37">
        <v>214</v>
      </c>
      <c r="C157" s="32">
        <v>191</v>
      </c>
      <c r="D157" s="32" t="s">
        <v>419</v>
      </c>
      <c r="E157" s="32">
        <v>191</v>
      </c>
      <c r="F157" s="32">
        <v>161</v>
      </c>
      <c r="G157" s="32" t="s">
        <v>419</v>
      </c>
      <c r="H157" s="32" t="s">
        <v>419</v>
      </c>
      <c r="I157" s="32">
        <v>30</v>
      </c>
      <c r="J157" s="32" t="s">
        <v>419</v>
      </c>
    </row>
    <row r="158" spans="1:10" x14ac:dyDescent="0.35">
      <c r="A158" s="36">
        <v>1368</v>
      </c>
      <c r="B158" s="37">
        <v>441</v>
      </c>
      <c r="C158" s="32">
        <v>413</v>
      </c>
      <c r="D158" s="32" t="s">
        <v>419</v>
      </c>
      <c r="E158" s="32">
        <v>396</v>
      </c>
      <c r="F158" s="32">
        <v>357</v>
      </c>
      <c r="G158" s="32" t="s">
        <v>419</v>
      </c>
      <c r="H158" s="32">
        <v>45</v>
      </c>
      <c r="I158" s="32">
        <v>56</v>
      </c>
      <c r="J158" s="32" t="s">
        <v>419</v>
      </c>
    </row>
    <row r="159" spans="1:10" x14ac:dyDescent="0.35">
      <c r="A159" s="36">
        <v>1370</v>
      </c>
      <c r="B159" s="37">
        <v>1639</v>
      </c>
      <c r="C159" s="32">
        <v>1444</v>
      </c>
      <c r="D159" s="32" t="s">
        <v>419</v>
      </c>
      <c r="E159" s="32">
        <v>1441</v>
      </c>
      <c r="F159" s="32">
        <v>1249</v>
      </c>
      <c r="G159" s="32" t="s">
        <v>419</v>
      </c>
      <c r="H159" s="32">
        <v>198</v>
      </c>
      <c r="I159" s="32">
        <v>195</v>
      </c>
      <c r="J159" s="32" t="s">
        <v>419</v>
      </c>
    </row>
    <row r="160" spans="1:10" x14ac:dyDescent="0.35">
      <c r="A160" s="36">
        <v>1373</v>
      </c>
      <c r="B160" s="37">
        <v>1993</v>
      </c>
      <c r="C160" s="32">
        <v>1812</v>
      </c>
      <c r="D160" s="32" t="s">
        <v>419</v>
      </c>
      <c r="E160" s="32">
        <v>1703</v>
      </c>
      <c r="F160" s="32">
        <v>1552</v>
      </c>
      <c r="G160" s="32" t="s">
        <v>419</v>
      </c>
      <c r="H160" s="32">
        <v>290</v>
      </c>
      <c r="I160" s="32">
        <v>260</v>
      </c>
      <c r="J160" s="32" t="s">
        <v>419</v>
      </c>
    </row>
    <row r="161" spans="1:10" x14ac:dyDescent="0.35">
      <c r="A161" s="36">
        <v>1375</v>
      </c>
      <c r="B161" s="37">
        <v>1562</v>
      </c>
      <c r="C161" s="32">
        <v>1520</v>
      </c>
      <c r="D161" s="32" t="s">
        <v>419</v>
      </c>
      <c r="E161" s="32">
        <v>1337</v>
      </c>
      <c r="F161" s="32">
        <v>1272</v>
      </c>
      <c r="G161" s="32" t="s">
        <v>419</v>
      </c>
      <c r="H161" s="32">
        <v>225</v>
      </c>
      <c r="I161" s="32">
        <v>248</v>
      </c>
      <c r="J161" s="32" t="s">
        <v>419</v>
      </c>
    </row>
    <row r="162" spans="1:10" x14ac:dyDescent="0.35">
      <c r="A162" s="36">
        <v>1376</v>
      </c>
      <c r="B162" s="37">
        <v>2200</v>
      </c>
      <c r="C162" s="32">
        <v>1860</v>
      </c>
      <c r="D162" s="32" t="s">
        <v>419</v>
      </c>
      <c r="E162" s="32">
        <v>1909</v>
      </c>
      <c r="F162" s="32">
        <v>1606</v>
      </c>
      <c r="G162" s="32" t="s">
        <v>419</v>
      </c>
      <c r="H162" s="32">
        <v>291</v>
      </c>
      <c r="I162" s="32">
        <v>254</v>
      </c>
      <c r="J162" s="32" t="s">
        <v>419</v>
      </c>
    </row>
    <row r="163" spans="1:10" x14ac:dyDescent="0.35">
      <c r="A163" s="36">
        <v>1378</v>
      </c>
      <c r="B163" s="37">
        <v>268</v>
      </c>
      <c r="C163" s="32">
        <v>252</v>
      </c>
      <c r="D163" s="32" t="s">
        <v>419</v>
      </c>
      <c r="E163" s="32">
        <v>234</v>
      </c>
      <c r="F163" s="32">
        <v>229</v>
      </c>
      <c r="G163" s="32" t="s">
        <v>419</v>
      </c>
      <c r="H163" s="32">
        <v>34</v>
      </c>
      <c r="I163" s="32" t="s">
        <v>419</v>
      </c>
      <c r="J163" s="32" t="s">
        <v>419</v>
      </c>
    </row>
    <row r="164" spans="1:10" x14ac:dyDescent="0.35">
      <c r="A164" s="36">
        <v>1379</v>
      </c>
      <c r="B164" s="37">
        <v>359</v>
      </c>
      <c r="C164" s="32">
        <v>296</v>
      </c>
      <c r="D164" s="32" t="s">
        <v>419</v>
      </c>
      <c r="E164" s="32">
        <v>309</v>
      </c>
      <c r="F164" s="32">
        <v>252</v>
      </c>
      <c r="G164" s="32" t="s">
        <v>419</v>
      </c>
      <c r="H164" s="32">
        <v>50</v>
      </c>
      <c r="I164" s="32">
        <v>44</v>
      </c>
      <c r="J164" s="32" t="s">
        <v>419</v>
      </c>
    </row>
    <row r="165" spans="1:10" x14ac:dyDescent="0.35">
      <c r="A165" s="36">
        <v>1380</v>
      </c>
      <c r="B165" s="37" t="s">
        <v>419</v>
      </c>
      <c r="C165" s="32" t="s">
        <v>419</v>
      </c>
      <c r="D165" s="32" t="s">
        <v>419</v>
      </c>
      <c r="E165" s="32" t="s">
        <v>419</v>
      </c>
      <c r="F165" s="32" t="s">
        <v>419</v>
      </c>
      <c r="G165" s="32" t="s">
        <v>419</v>
      </c>
      <c r="H165" s="32" t="s">
        <v>419</v>
      </c>
      <c r="I165" s="32" t="s">
        <v>419</v>
      </c>
      <c r="J165" s="32" t="s">
        <v>419</v>
      </c>
    </row>
    <row r="166" spans="1:10" x14ac:dyDescent="0.35">
      <c r="A166" s="36">
        <v>1420</v>
      </c>
      <c r="B166" s="37">
        <v>14958</v>
      </c>
      <c r="C166" s="32">
        <v>13014</v>
      </c>
      <c r="D166" s="32">
        <v>84</v>
      </c>
      <c r="E166" s="32">
        <v>12817</v>
      </c>
      <c r="F166" s="32">
        <v>11075</v>
      </c>
      <c r="G166" s="32">
        <v>61</v>
      </c>
      <c r="H166" s="32">
        <v>2141</v>
      </c>
      <c r="I166" s="32">
        <v>1939</v>
      </c>
      <c r="J166" s="32" t="s">
        <v>419</v>
      </c>
    </row>
    <row r="167" spans="1:10" x14ac:dyDescent="0.35">
      <c r="A167" s="36">
        <v>1430</v>
      </c>
      <c r="B167" s="37">
        <v>2369</v>
      </c>
      <c r="C167" s="32">
        <v>2119</v>
      </c>
      <c r="D167" s="32" t="s">
        <v>419</v>
      </c>
      <c r="E167" s="32">
        <v>2093</v>
      </c>
      <c r="F167" s="32">
        <v>1846</v>
      </c>
      <c r="G167" s="32" t="s">
        <v>419</v>
      </c>
      <c r="H167" s="32">
        <v>276</v>
      </c>
      <c r="I167" s="32">
        <v>273</v>
      </c>
      <c r="J167" s="32" t="s">
        <v>419</v>
      </c>
    </row>
    <row r="168" spans="1:10" x14ac:dyDescent="0.35">
      <c r="A168" s="36">
        <v>1431</v>
      </c>
      <c r="B168" s="37">
        <v>1156</v>
      </c>
      <c r="C168" s="32">
        <v>1052</v>
      </c>
      <c r="D168" s="32" t="s">
        <v>419</v>
      </c>
      <c r="E168" s="32">
        <v>1052</v>
      </c>
      <c r="F168" s="32">
        <v>943</v>
      </c>
      <c r="G168" s="32" t="s">
        <v>419</v>
      </c>
      <c r="H168" s="32">
        <v>104</v>
      </c>
      <c r="I168" s="32">
        <v>109</v>
      </c>
      <c r="J168" s="32" t="s">
        <v>419</v>
      </c>
    </row>
    <row r="169" spans="1:10" x14ac:dyDescent="0.35">
      <c r="A169" s="36">
        <v>1432</v>
      </c>
      <c r="B169" s="37">
        <v>3460</v>
      </c>
      <c r="C169" s="32">
        <v>3131</v>
      </c>
      <c r="D169" s="32" t="s">
        <v>419</v>
      </c>
      <c r="E169" s="32">
        <v>3055</v>
      </c>
      <c r="F169" s="32">
        <v>2715</v>
      </c>
      <c r="G169" s="32" t="s">
        <v>419</v>
      </c>
      <c r="H169" s="32">
        <v>405</v>
      </c>
      <c r="I169" s="32">
        <v>416</v>
      </c>
      <c r="J169" s="32" t="s">
        <v>419</v>
      </c>
    </row>
    <row r="170" spans="1:10" x14ac:dyDescent="0.35">
      <c r="A170" s="36">
        <v>1434</v>
      </c>
      <c r="B170" s="37">
        <v>222</v>
      </c>
      <c r="C170" s="32">
        <v>229</v>
      </c>
      <c r="D170" s="32" t="s">
        <v>419</v>
      </c>
      <c r="E170" s="32">
        <v>193</v>
      </c>
      <c r="F170" s="32">
        <v>192</v>
      </c>
      <c r="G170" s="32" t="s">
        <v>419</v>
      </c>
      <c r="H170" s="32" t="s">
        <v>419</v>
      </c>
      <c r="I170" s="32">
        <v>37</v>
      </c>
      <c r="J170" s="32" t="s">
        <v>419</v>
      </c>
    </row>
    <row r="171" spans="1:10" x14ac:dyDescent="0.35">
      <c r="A171" s="36">
        <v>1436</v>
      </c>
      <c r="B171" s="37">
        <v>1114</v>
      </c>
      <c r="C171" s="32">
        <v>931</v>
      </c>
      <c r="D171" s="32" t="s">
        <v>419</v>
      </c>
      <c r="E171" s="32">
        <v>974</v>
      </c>
      <c r="F171" s="32">
        <v>821</v>
      </c>
      <c r="G171" s="32" t="s">
        <v>419</v>
      </c>
      <c r="H171" s="32">
        <v>140</v>
      </c>
      <c r="I171" s="32">
        <v>110</v>
      </c>
      <c r="J171" s="32" t="s">
        <v>419</v>
      </c>
    </row>
    <row r="172" spans="1:10" x14ac:dyDescent="0.35">
      <c r="A172" s="36">
        <v>1438</v>
      </c>
      <c r="B172" s="37">
        <v>181</v>
      </c>
      <c r="C172" s="32">
        <v>156</v>
      </c>
      <c r="D172" s="32" t="s">
        <v>419</v>
      </c>
      <c r="E172" s="32">
        <v>160</v>
      </c>
      <c r="F172" s="32">
        <v>138</v>
      </c>
      <c r="G172" s="32" t="s">
        <v>419</v>
      </c>
      <c r="H172" s="32" t="s">
        <v>419</v>
      </c>
      <c r="I172" s="32" t="s">
        <v>419</v>
      </c>
      <c r="J172" s="32" t="s">
        <v>419</v>
      </c>
    </row>
    <row r="173" spans="1:10" x14ac:dyDescent="0.35">
      <c r="A173" s="36">
        <v>1440</v>
      </c>
      <c r="B173" s="37">
        <v>7559</v>
      </c>
      <c r="C173" s="32">
        <v>7339</v>
      </c>
      <c r="D173" s="32">
        <v>32</v>
      </c>
      <c r="E173" s="32">
        <v>6682</v>
      </c>
      <c r="F173" s="32">
        <v>6393</v>
      </c>
      <c r="G173" s="32" t="s">
        <v>419</v>
      </c>
      <c r="H173" s="32">
        <v>877</v>
      </c>
      <c r="I173" s="32">
        <v>946</v>
      </c>
      <c r="J173" s="32" t="s">
        <v>419</v>
      </c>
    </row>
    <row r="174" spans="1:10" x14ac:dyDescent="0.35">
      <c r="A174" s="36">
        <v>1441</v>
      </c>
      <c r="B174" s="37" t="s">
        <v>419</v>
      </c>
      <c r="C174" s="32" t="s">
        <v>419</v>
      </c>
      <c r="D174" s="32" t="s">
        <v>419</v>
      </c>
      <c r="E174" s="32" t="s">
        <v>419</v>
      </c>
      <c r="F174" s="32" t="s">
        <v>419</v>
      </c>
      <c r="G174" s="32" t="s">
        <v>419</v>
      </c>
      <c r="H174" s="32" t="s">
        <v>419</v>
      </c>
      <c r="I174" s="32" t="s">
        <v>419</v>
      </c>
      <c r="J174" s="32" t="s">
        <v>419</v>
      </c>
    </row>
    <row r="175" spans="1:10" x14ac:dyDescent="0.35">
      <c r="A175" s="36">
        <v>1450</v>
      </c>
      <c r="B175" s="37">
        <v>5022</v>
      </c>
      <c r="C175" s="32">
        <v>4684</v>
      </c>
      <c r="D175" s="32" t="s">
        <v>419</v>
      </c>
      <c r="E175" s="32">
        <v>4355</v>
      </c>
      <c r="F175" s="32">
        <v>4029</v>
      </c>
      <c r="G175" s="32" t="s">
        <v>419</v>
      </c>
      <c r="H175" s="32">
        <v>667</v>
      </c>
      <c r="I175" s="32">
        <v>655</v>
      </c>
      <c r="J175" s="32" t="s">
        <v>419</v>
      </c>
    </row>
    <row r="176" spans="1:10" x14ac:dyDescent="0.35">
      <c r="A176" s="36">
        <v>1451</v>
      </c>
      <c r="B176" s="37">
        <v>2484</v>
      </c>
      <c r="C176" s="32">
        <v>2391</v>
      </c>
      <c r="D176" s="32" t="s">
        <v>419</v>
      </c>
      <c r="E176" s="32">
        <v>2177</v>
      </c>
      <c r="F176" s="32">
        <v>2082</v>
      </c>
      <c r="G176" s="32" t="s">
        <v>419</v>
      </c>
      <c r="H176" s="32">
        <v>307</v>
      </c>
      <c r="I176" s="32">
        <v>309</v>
      </c>
      <c r="J176" s="32" t="s">
        <v>419</v>
      </c>
    </row>
    <row r="177" spans="1:10" x14ac:dyDescent="0.35">
      <c r="A177" s="36">
        <v>1452</v>
      </c>
      <c r="B177" s="37">
        <v>1689</v>
      </c>
      <c r="C177" s="32">
        <v>1494</v>
      </c>
      <c r="D177" s="32" t="s">
        <v>419</v>
      </c>
      <c r="E177" s="32">
        <v>1520</v>
      </c>
      <c r="F177" s="32">
        <v>1321</v>
      </c>
      <c r="G177" s="32" t="s">
        <v>419</v>
      </c>
      <c r="H177" s="32">
        <v>169</v>
      </c>
      <c r="I177" s="32">
        <v>173</v>
      </c>
      <c r="J177" s="32" t="s">
        <v>419</v>
      </c>
    </row>
    <row r="178" spans="1:10" x14ac:dyDescent="0.35">
      <c r="A178" s="36">
        <v>1453</v>
      </c>
      <c r="B178" s="37">
        <v>17567</v>
      </c>
      <c r="C178" s="32">
        <v>15318</v>
      </c>
      <c r="D178" s="32">
        <v>104</v>
      </c>
      <c r="E178" s="32">
        <v>14992</v>
      </c>
      <c r="F178" s="32">
        <v>12998</v>
      </c>
      <c r="G178" s="32">
        <v>65</v>
      </c>
      <c r="H178" s="32">
        <v>2575</v>
      </c>
      <c r="I178" s="32">
        <v>2320</v>
      </c>
      <c r="J178" s="32">
        <v>39</v>
      </c>
    </row>
    <row r="179" spans="1:10" x14ac:dyDescent="0.35">
      <c r="A179" s="36">
        <v>1460</v>
      </c>
      <c r="B179" s="37">
        <v>4775</v>
      </c>
      <c r="C179" s="32">
        <v>4304</v>
      </c>
      <c r="D179" s="32" t="s">
        <v>419</v>
      </c>
      <c r="E179" s="32">
        <v>4140</v>
      </c>
      <c r="F179" s="32">
        <v>3676</v>
      </c>
      <c r="G179" s="32" t="s">
        <v>419</v>
      </c>
      <c r="H179" s="32">
        <v>635</v>
      </c>
      <c r="I179" s="32">
        <v>628</v>
      </c>
      <c r="J179" s="32" t="s">
        <v>419</v>
      </c>
    </row>
    <row r="180" spans="1:10" x14ac:dyDescent="0.35">
      <c r="A180" s="36">
        <v>1462</v>
      </c>
      <c r="B180" s="37">
        <v>4754</v>
      </c>
      <c r="C180" s="32">
        <v>4163</v>
      </c>
      <c r="D180" s="32" t="s">
        <v>419</v>
      </c>
      <c r="E180" s="32">
        <v>4189</v>
      </c>
      <c r="F180" s="32">
        <v>3649</v>
      </c>
      <c r="G180" s="32" t="s">
        <v>419</v>
      </c>
      <c r="H180" s="32">
        <v>565</v>
      </c>
      <c r="I180" s="32">
        <v>514</v>
      </c>
      <c r="J180" s="32" t="s">
        <v>419</v>
      </c>
    </row>
    <row r="181" spans="1:10" x14ac:dyDescent="0.35">
      <c r="A181" s="36">
        <v>1463</v>
      </c>
      <c r="B181" s="37">
        <v>4400</v>
      </c>
      <c r="C181" s="32">
        <v>3940</v>
      </c>
      <c r="D181" s="32" t="s">
        <v>419</v>
      </c>
      <c r="E181" s="32">
        <v>3959</v>
      </c>
      <c r="F181" s="32">
        <v>3490</v>
      </c>
      <c r="G181" s="32" t="s">
        <v>419</v>
      </c>
      <c r="H181" s="32">
        <v>441</v>
      </c>
      <c r="I181" s="32">
        <v>450</v>
      </c>
      <c r="J181" s="32" t="s">
        <v>419</v>
      </c>
    </row>
    <row r="182" spans="1:10" x14ac:dyDescent="0.35">
      <c r="A182" s="36">
        <v>1464</v>
      </c>
      <c r="B182" s="37">
        <v>2392</v>
      </c>
      <c r="C182" s="32">
        <v>2848</v>
      </c>
      <c r="D182" s="32" t="s">
        <v>419</v>
      </c>
      <c r="E182" s="32">
        <v>2130</v>
      </c>
      <c r="F182" s="32">
        <v>2568</v>
      </c>
      <c r="G182" s="32" t="s">
        <v>419</v>
      </c>
      <c r="H182" s="32">
        <v>262</v>
      </c>
      <c r="I182" s="32">
        <v>280</v>
      </c>
      <c r="J182" s="32" t="s">
        <v>419</v>
      </c>
    </row>
    <row r="183" spans="1:10" x14ac:dyDescent="0.35">
      <c r="A183" s="36">
        <v>1467</v>
      </c>
      <c r="B183" s="37">
        <v>58</v>
      </c>
      <c r="C183" s="32">
        <v>73</v>
      </c>
      <c r="D183" s="32" t="s">
        <v>419</v>
      </c>
      <c r="E183" s="32">
        <v>51</v>
      </c>
      <c r="F183" s="32">
        <v>63</v>
      </c>
      <c r="G183" s="32" t="s">
        <v>419</v>
      </c>
      <c r="H183" s="32" t="s">
        <v>419</v>
      </c>
      <c r="I183" s="32" t="s">
        <v>419</v>
      </c>
      <c r="J183" s="32" t="s">
        <v>419</v>
      </c>
    </row>
    <row r="184" spans="1:10" x14ac:dyDescent="0.35">
      <c r="A184" s="36">
        <v>1468</v>
      </c>
      <c r="B184" s="37">
        <v>1677</v>
      </c>
      <c r="C184" s="32">
        <v>1513</v>
      </c>
      <c r="D184" s="32" t="s">
        <v>419</v>
      </c>
      <c r="E184" s="32">
        <v>1462</v>
      </c>
      <c r="F184" s="32">
        <v>1298</v>
      </c>
      <c r="G184" s="32" t="s">
        <v>419</v>
      </c>
      <c r="H184" s="32">
        <v>215</v>
      </c>
      <c r="I184" s="32">
        <v>215</v>
      </c>
      <c r="J184" s="32" t="s">
        <v>419</v>
      </c>
    </row>
    <row r="185" spans="1:10" x14ac:dyDescent="0.35">
      <c r="A185" s="36">
        <v>1469</v>
      </c>
      <c r="B185" s="37">
        <v>2680</v>
      </c>
      <c r="C185" s="32">
        <v>2392</v>
      </c>
      <c r="D185" s="32" t="s">
        <v>419</v>
      </c>
      <c r="E185" s="32">
        <v>2433</v>
      </c>
      <c r="F185" s="32">
        <v>2136</v>
      </c>
      <c r="G185" s="32" t="s">
        <v>419</v>
      </c>
      <c r="H185" s="32">
        <v>247</v>
      </c>
      <c r="I185" s="32">
        <v>256</v>
      </c>
      <c r="J185" s="32" t="s">
        <v>419</v>
      </c>
    </row>
    <row r="186" spans="1:10" x14ac:dyDescent="0.35">
      <c r="A186" s="36">
        <v>1470</v>
      </c>
      <c r="B186" s="37" t="s">
        <v>419</v>
      </c>
      <c r="C186" s="32" t="s">
        <v>419</v>
      </c>
      <c r="D186" s="32" t="s">
        <v>419</v>
      </c>
      <c r="E186" s="32" t="s">
        <v>419</v>
      </c>
      <c r="F186" s="32" t="s">
        <v>419</v>
      </c>
      <c r="G186" s="32" t="s">
        <v>419</v>
      </c>
      <c r="H186" s="32" t="s">
        <v>419</v>
      </c>
      <c r="I186" s="32" t="s">
        <v>419</v>
      </c>
      <c r="J186" s="32" t="s">
        <v>419</v>
      </c>
    </row>
    <row r="187" spans="1:10" x14ac:dyDescent="0.35">
      <c r="A187" s="36">
        <v>1471</v>
      </c>
      <c r="B187" s="37" t="s">
        <v>419</v>
      </c>
      <c r="C187" s="32" t="s">
        <v>419</v>
      </c>
      <c r="D187" s="32" t="s">
        <v>419</v>
      </c>
      <c r="E187" s="32" t="s">
        <v>419</v>
      </c>
      <c r="F187" s="32" t="s">
        <v>419</v>
      </c>
      <c r="G187" s="32" t="s">
        <v>419</v>
      </c>
      <c r="H187" s="32" t="s">
        <v>419</v>
      </c>
      <c r="I187" s="32" t="s">
        <v>419</v>
      </c>
      <c r="J187" s="32" t="s">
        <v>419</v>
      </c>
    </row>
    <row r="188" spans="1:10" x14ac:dyDescent="0.35">
      <c r="A188" s="36">
        <v>1472</v>
      </c>
      <c r="B188" s="37">
        <v>53</v>
      </c>
      <c r="C188" s="32">
        <v>47</v>
      </c>
      <c r="D188" s="32" t="s">
        <v>419</v>
      </c>
      <c r="E188" s="32">
        <v>50</v>
      </c>
      <c r="F188" s="32">
        <v>44</v>
      </c>
      <c r="G188" s="32" t="s">
        <v>419</v>
      </c>
      <c r="H188" s="32" t="s">
        <v>419</v>
      </c>
      <c r="I188" s="32" t="s">
        <v>419</v>
      </c>
      <c r="J188" s="32" t="s">
        <v>419</v>
      </c>
    </row>
    <row r="189" spans="1:10" x14ac:dyDescent="0.35">
      <c r="A189" s="36">
        <v>1473</v>
      </c>
      <c r="B189" s="37">
        <v>3244</v>
      </c>
      <c r="C189" s="32">
        <v>2899</v>
      </c>
      <c r="D189" s="32" t="s">
        <v>419</v>
      </c>
      <c r="E189" s="32">
        <v>2829</v>
      </c>
      <c r="F189" s="32">
        <v>2528</v>
      </c>
      <c r="G189" s="32" t="s">
        <v>419</v>
      </c>
      <c r="H189" s="32">
        <v>415</v>
      </c>
      <c r="I189" s="32">
        <v>371</v>
      </c>
      <c r="J189" s="32" t="s">
        <v>419</v>
      </c>
    </row>
    <row r="190" spans="1:10" x14ac:dyDescent="0.35">
      <c r="A190" s="36">
        <v>1474</v>
      </c>
      <c r="B190" s="37">
        <v>734</v>
      </c>
      <c r="C190" s="32">
        <v>656</v>
      </c>
      <c r="D190" s="32" t="s">
        <v>419</v>
      </c>
      <c r="E190" s="32">
        <v>663</v>
      </c>
      <c r="F190" s="32">
        <v>599</v>
      </c>
      <c r="G190" s="32" t="s">
        <v>419</v>
      </c>
      <c r="H190" s="32">
        <v>71</v>
      </c>
      <c r="I190" s="32">
        <v>57</v>
      </c>
      <c r="J190" s="32" t="s">
        <v>419</v>
      </c>
    </row>
    <row r="191" spans="1:10" x14ac:dyDescent="0.35">
      <c r="A191" s="36">
        <v>1475</v>
      </c>
      <c r="B191" s="37">
        <v>3328</v>
      </c>
      <c r="C191" s="32">
        <v>2986</v>
      </c>
      <c r="D191" s="32" t="s">
        <v>419</v>
      </c>
      <c r="E191" s="32">
        <v>2923</v>
      </c>
      <c r="F191" s="32">
        <v>2639</v>
      </c>
      <c r="G191" s="32" t="s">
        <v>419</v>
      </c>
      <c r="H191" s="32">
        <v>405</v>
      </c>
      <c r="I191" s="32">
        <v>347</v>
      </c>
      <c r="J191" s="32" t="s">
        <v>419</v>
      </c>
    </row>
    <row r="192" spans="1:10" x14ac:dyDescent="0.35">
      <c r="A192" s="36">
        <v>1477</v>
      </c>
      <c r="B192" s="37" t="s">
        <v>419</v>
      </c>
      <c r="C192" s="32" t="s">
        <v>419</v>
      </c>
      <c r="D192" s="32" t="s">
        <v>419</v>
      </c>
      <c r="E192" s="32" t="s">
        <v>419</v>
      </c>
      <c r="F192" s="32" t="s">
        <v>419</v>
      </c>
      <c r="G192" s="32" t="s">
        <v>419</v>
      </c>
      <c r="H192" s="32" t="s">
        <v>419</v>
      </c>
      <c r="I192" s="32" t="s">
        <v>419</v>
      </c>
      <c r="J192" s="32" t="s">
        <v>419</v>
      </c>
    </row>
    <row r="193" spans="1:10" x14ac:dyDescent="0.35">
      <c r="A193" s="36">
        <v>1501</v>
      </c>
      <c r="B193" s="37">
        <v>7265</v>
      </c>
      <c r="C193" s="32">
        <v>6178</v>
      </c>
      <c r="D193" s="32">
        <v>45</v>
      </c>
      <c r="E193" s="32">
        <v>6473</v>
      </c>
      <c r="F193" s="32">
        <v>5431</v>
      </c>
      <c r="G193" s="32">
        <v>35</v>
      </c>
      <c r="H193" s="32">
        <v>792</v>
      </c>
      <c r="I193" s="32">
        <v>747</v>
      </c>
      <c r="J193" s="32" t="s">
        <v>419</v>
      </c>
    </row>
    <row r="194" spans="1:10" x14ac:dyDescent="0.35">
      <c r="A194" s="36">
        <v>1503</v>
      </c>
      <c r="B194" s="37">
        <v>1419</v>
      </c>
      <c r="C194" s="32">
        <v>1287</v>
      </c>
      <c r="D194" s="32" t="s">
        <v>419</v>
      </c>
      <c r="E194" s="32">
        <v>1261</v>
      </c>
      <c r="F194" s="32">
        <v>1132</v>
      </c>
      <c r="G194" s="32" t="s">
        <v>419</v>
      </c>
      <c r="H194" s="32">
        <v>158</v>
      </c>
      <c r="I194" s="32">
        <v>155</v>
      </c>
      <c r="J194" s="32" t="s">
        <v>419</v>
      </c>
    </row>
    <row r="195" spans="1:10" x14ac:dyDescent="0.35">
      <c r="A195" s="36">
        <v>1504</v>
      </c>
      <c r="B195" s="37">
        <v>3079</v>
      </c>
      <c r="C195" s="32">
        <v>2678</v>
      </c>
      <c r="D195" s="32">
        <v>32</v>
      </c>
      <c r="E195" s="32">
        <v>2723</v>
      </c>
      <c r="F195" s="32">
        <v>2376</v>
      </c>
      <c r="G195" s="32" t="s">
        <v>419</v>
      </c>
      <c r="H195" s="32">
        <v>356</v>
      </c>
      <c r="I195" s="32">
        <v>302</v>
      </c>
      <c r="J195" s="32" t="s">
        <v>419</v>
      </c>
    </row>
    <row r="196" spans="1:10" x14ac:dyDescent="0.35">
      <c r="A196" s="36">
        <v>1505</v>
      </c>
      <c r="B196" s="37">
        <v>2150</v>
      </c>
      <c r="C196" s="32">
        <v>1920</v>
      </c>
      <c r="D196" s="32" t="s">
        <v>419</v>
      </c>
      <c r="E196" s="32">
        <v>1934</v>
      </c>
      <c r="F196" s="32">
        <v>1708</v>
      </c>
      <c r="G196" s="32" t="s">
        <v>419</v>
      </c>
      <c r="H196" s="32">
        <v>216</v>
      </c>
      <c r="I196" s="32">
        <v>212</v>
      </c>
      <c r="J196" s="32" t="s">
        <v>419</v>
      </c>
    </row>
    <row r="197" spans="1:10" x14ac:dyDescent="0.35">
      <c r="A197" s="36">
        <v>1506</v>
      </c>
      <c r="B197" s="37">
        <v>1277</v>
      </c>
      <c r="C197" s="32">
        <v>1113</v>
      </c>
      <c r="D197" s="32" t="s">
        <v>419</v>
      </c>
      <c r="E197" s="32">
        <v>1151</v>
      </c>
      <c r="F197" s="32">
        <v>997</v>
      </c>
      <c r="G197" s="32" t="s">
        <v>419</v>
      </c>
      <c r="H197" s="32">
        <v>126</v>
      </c>
      <c r="I197" s="32">
        <v>116</v>
      </c>
      <c r="J197" s="32" t="s">
        <v>419</v>
      </c>
    </row>
    <row r="198" spans="1:10" x14ac:dyDescent="0.35">
      <c r="A198" s="36">
        <v>1507</v>
      </c>
      <c r="B198" s="37">
        <v>5124</v>
      </c>
      <c r="C198" s="32">
        <v>4431</v>
      </c>
      <c r="D198" s="32" t="s">
        <v>419</v>
      </c>
      <c r="E198" s="32">
        <v>4612</v>
      </c>
      <c r="F198" s="32">
        <v>3906</v>
      </c>
      <c r="G198" s="32" t="s">
        <v>419</v>
      </c>
      <c r="H198" s="32">
        <v>512</v>
      </c>
      <c r="I198" s="32">
        <v>525</v>
      </c>
      <c r="J198" s="32" t="s">
        <v>419</v>
      </c>
    </row>
    <row r="199" spans="1:10" x14ac:dyDescent="0.35">
      <c r="A199" s="36">
        <v>1508</v>
      </c>
      <c r="B199" s="37">
        <v>164</v>
      </c>
      <c r="C199" s="32">
        <v>169</v>
      </c>
      <c r="D199" s="32" t="s">
        <v>419</v>
      </c>
      <c r="E199" s="32">
        <v>151</v>
      </c>
      <c r="F199" s="32">
        <v>134</v>
      </c>
      <c r="G199" s="32" t="s">
        <v>419</v>
      </c>
      <c r="H199" s="32" t="s">
        <v>419</v>
      </c>
      <c r="I199" s="32">
        <v>35</v>
      </c>
      <c r="J199" s="32" t="s">
        <v>419</v>
      </c>
    </row>
    <row r="200" spans="1:10" x14ac:dyDescent="0.35">
      <c r="A200" s="36">
        <v>1509</v>
      </c>
      <c r="B200" s="37" t="s">
        <v>419</v>
      </c>
      <c r="C200" s="32" t="s">
        <v>419</v>
      </c>
      <c r="D200" s="32" t="s">
        <v>419</v>
      </c>
      <c r="E200" s="32" t="s">
        <v>419</v>
      </c>
      <c r="F200" s="32" t="s">
        <v>419</v>
      </c>
      <c r="G200" s="32" t="s">
        <v>419</v>
      </c>
      <c r="H200" s="32" t="s">
        <v>419</v>
      </c>
      <c r="I200" s="32" t="s">
        <v>419</v>
      </c>
      <c r="J200" s="32" t="s">
        <v>419</v>
      </c>
    </row>
    <row r="201" spans="1:10" x14ac:dyDescent="0.35">
      <c r="A201" s="36">
        <v>1510</v>
      </c>
      <c r="B201" s="37">
        <v>6093</v>
      </c>
      <c r="C201" s="32">
        <v>5317</v>
      </c>
      <c r="D201" s="32" t="s">
        <v>419</v>
      </c>
      <c r="E201" s="32">
        <v>5440</v>
      </c>
      <c r="F201" s="32">
        <v>4724</v>
      </c>
      <c r="G201" s="32" t="s">
        <v>419</v>
      </c>
      <c r="H201" s="32">
        <v>653</v>
      </c>
      <c r="I201" s="32">
        <v>593</v>
      </c>
      <c r="J201" s="32" t="s">
        <v>419</v>
      </c>
    </row>
    <row r="202" spans="1:10" x14ac:dyDescent="0.35">
      <c r="A202" s="36">
        <v>1515</v>
      </c>
      <c r="B202" s="37">
        <v>849</v>
      </c>
      <c r="C202" s="32">
        <v>780</v>
      </c>
      <c r="D202" s="32" t="s">
        <v>419</v>
      </c>
      <c r="E202" s="32">
        <v>770</v>
      </c>
      <c r="F202" s="32">
        <v>716</v>
      </c>
      <c r="G202" s="32" t="s">
        <v>419</v>
      </c>
      <c r="H202" s="32">
        <v>79</v>
      </c>
      <c r="I202" s="32">
        <v>64</v>
      </c>
      <c r="J202" s="32" t="s">
        <v>419</v>
      </c>
    </row>
    <row r="203" spans="1:10" x14ac:dyDescent="0.35">
      <c r="A203" s="36">
        <v>1516</v>
      </c>
      <c r="B203" s="37">
        <v>3298</v>
      </c>
      <c r="C203" s="32">
        <v>3083</v>
      </c>
      <c r="D203" s="32" t="s">
        <v>419</v>
      </c>
      <c r="E203" s="32">
        <v>2930</v>
      </c>
      <c r="F203" s="32">
        <v>2691</v>
      </c>
      <c r="G203" s="32" t="s">
        <v>419</v>
      </c>
      <c r="H203" s="32">
        <v>368</v>
      </c>
      <c r="I203" s="32">
        <v>392</v>
      </c>
      <c r="J203" s="32" t="s">
        <v>419</v>
      </c>
    </row>
    <row r="204" spans="1:10" x14ac:dyDescent="0.35">
      <c r="A204" s="36">
        <v>1517</v>
      </c>
      <c r="B204" s="37" t="s">
        <v>419</v>
      </c>
      <c r="C204" s="32" t="s">
        <v>419</v>
      </c>
      <c r="D204" s="32" t="s">
        <v>419</v>
      </c>
      <c r="E204" s="32" t="s">
        <v>419</v>
      </c>
      <c r="F204" s="32" t="s">
        <v>419</v>
      </c>
      <c r="G204" s="32" t="s">
        <v>419</v>
      </c>
      <c r="H204" s="32" t="s">
        <v>419</v>
      </c>
      <c r="I204" s="32" t="s">
        <v>419</v>
      </c>
      <c r="J204" s="32" t="s">
        <v>419</v>
      </c>
    </row>
    <row r="205" spans="1:10" x14ac:dyDescent="0.35">
      <c r="A205" s="36">
        <v>1518</v>
      </c>
      <c r="B205" s="37">
        <v>1270</v>
      </c>
      <c r="C205" s="32">
        <v>1148</v>
      </c>
      <c r="D205" s="32" t="s">
        <v>419</v>
      </c>
      <c r="E205" s="32">
        <v>1119</v>
      </c>
      <c r="F205" s="32">
        <v>1018</v>
      </c>
      <c r="G205" s="32" t="s">
        <v>419</v>
      </c>
      <c r="H205" s="32">
        <v>151</v>
      </c>
      <c r="I205" s="32">
        <v>130</v>
      </c>
      <c r="J205" s="32" t="s">
        <v>419</v>
      </c>
    </row>
    <row r="206" spans="1:10" x14ac:dyDescent="0.35">
      <c r="A206" s="36">
        <v>1519</v>
      </c>
      <c r="B206" s="37">
        <v>3115</v>
      </c>
      <c r="C206" s="32">
        <v>2836</v>
      </c>
      <c r="D206" s="32" t="s">
        <v>419</v>
      </c>
      <c r="E206" s="32">
        <v>2798</v>
      </c>
      <c r="F206" s="32">
        <v>2501</v>
      </c>
      <c r="G206" s="32" t="s">
        <v>419</v>
      </c>
      <c r="H206" s="32">
        <v>317</v>
      </c>
      <c r="I206" s="32">
        <v>335</v>
      </c>
      <c r="J206" s="32" t="s">
        <v>419</v>
      </c>
    </row>
    <row r="207" spans="1:10" x14ac:dyDescent="0.35">
      <c r="A207" s="36">
        <v>1520</v>
      </c>
      <c r="B207" s="37">
        <v>7308</v>
      </c>
      <c r="C207" s="32">
        <v>6435</v>
      </c>
      <c r="D207" s="32" t="s">
        <v>419</v>
      </c>
      <c r="E207" s="32">
        <v>6528</v>
      </c>
      <c r="F207" s="32">
        <v>5711</v>
      </c>
      <c r="G207" s="32" t="s">
        <v>419</v>
      </c>
      <c r="H207" s="32">
        <v>780</v>
      </c>
      <c r="I207" s="32">
        <v>724</v>
      </c>
      <c r="J207" s="32" t="s">
        <v>419</v>
      </c>
    </row>
    <row r="208" spans="1:10" x14ac:dyDescent="0.35">
      <c r="A208" s="36">
        <v>1521</v>
      </c>
      <c r="B208" s="37">
        <v>803</v>
      </c>
      <c r="C208" s="32">
        <v>786</v>
      </c>
      <c r="D208" s="32" t="s">
        <v>419</v>
      </c>
      <c r="E208" s="32">
        <v>722</v>
      </c>
      <c r="F208" s="32">
        <v>696</v>
      </c>
      <c r="G208" s="32" t="s">
        <v>419</v>
      </c>
      <c r="H208" s="32">
        <v>81</v>
      </c>
      <c r="I208" s="32">
        <v>90</v>
      </c>
      <c r="J208" s="32" t="s">
        <v>419</v>
      </c>
    </row>
    <row r="209" spans="1:10" x14ac:dyDescent="0.35">
      <c r="A209" s="36">
        <v>1522</v>
      </c>
      <c r="B209" s="37">
        <v>1429</v>
      </c>
      <c r="C209" s="32">
        <v>1336</v>
      </c>
      <c r="D209" s="32" t="s">
        <v>419</v>
      </c>
      <c r="E209" s="32">
        <v>1272</v>
      </c>
      <c r="F209" s="32">
        <v>1190</v>
      </c>
      <c r="G209" s="32" t="s">
        <v>419</v>
      </c>
      <c r="H209" s="32">
        <v>157</v>
      </c>
      <c r="I209" s="32">
        <v>146</v>
      </c>
      <c r="J209" s="32" t="s">
        <v>419</v>
      </c>
    </row>
    <row r="210" spans="1:10" x14ac:dyDescent="0.35">
      <c r="A210" s="36">
        <v>1523</v>
      </c>
      <c r="B210" s="37">
        <v>2702</v>
      </c>
      <c r="C210" s="32">
        <v>2442</v>
      </c>
      <c r="D210" s="32" t="s">
        <v>419</v>
      </c>
      <c r="E210" s="32">
        <v>2405</v>
      </c>
      <c r="F210" s="32">
        <v>2154</v>
      </c>
      <c r="G210" s="32" t="s">
        <v>419</v>
      </c>
      <c r="H210" s="32">
        <v>297</v>
      </c>
      <c r="I210" s="32">
        <v>288</v>
      </c>
      <c r="J210" s="32" t="s">
        <v>419</v>
      </c>
    </row>
    <row r="211" spans="1:10" x14ac:dyDescent="0.35">
      <c r="A211" s="36">
        <v>1524</v>
      </c>
      <c r="B211" s="37">
        <v>2584</v>
      </c>
      <c r="C211" s="32">
        <v>2297</v>
      </c>
      <c r="D211" s="32" t="s">
        <v>419</v>
      </c>
      <c r="E211" s="32">
        <v>2343</v>
      </c>
      <c r="F211" s="32">
        <v>2043</v>
      </c>
      <c r="G211" s="32" t="s">
        <v>419</v>
      </c>
      <c r="H211" s="32">
        <v>241</v>
      </c>
      <c r="I211" s="32">
        <v>254</v>
      </c>
      <c r="J211" s="32" t="s">
        <v>419</v>
      </c>
    </row>
    <row r="212" spans="1:10" x14ac:dyDescent="0.35">
      <c r="A212" s="36">
        <v>1525</v>
      </c>
      <c r="B212" s="37">
        <v>123</v>
      </c>
      <c r="C212" s="32">
        <v>112</v>
      </c>
      <c r="D212" s="32" t="s">
        <v>419</v>
      </c>
      <c r="E212" s="32">
        <v>102</v>
      </c>
      <c r="F212" s="32">
        <v>98</v>
      </c>
      <c r="G212" s="32" t="s">
        <v>419</v>
      </c>
      <c r="H212" s="32" t="s">
        <v>419</v>
      </c>
      <c r="I212" s="32" t="s">
        <v>419</v>
      </c>
      <c r="J212" s="32" t="s">
        <v>419</v>
      </c>
    </row>
    <row r="213" spans="1:10" x14ac:dyDescent="0.35">
      <c r="A213" s="36">
        <v>1526</v>
      </c>
      <c r="B213" s="37">
        <v>107</v>
      </c>
      <c r="C213" s="32">
        <v>100</v>
      </c>
      <c r="D213" s="32" t="s">
        <v>419</v>
      </c>
      <c r="E213" s="32">
        <v>91</v>
      </c>
      <c r="F213" s="32">
        <v>93</v>
      </c>
      <c r="G213" s="32" t="s">
        <v>419</v>
      </c>
      <c r="H213" s="32" t="s">
        <v>419</v>
      </c>
      <c r="I213" s="32" t="s">
        <v>419</v>
      </c>
      <c r="J213" s="32" t="s">
        <v>419</v>
      </c>
    </row>
    <row r="214" spans="1:10" x14ac:dyDescent="0.35">
      <c r="A214" s="36">
        <v>1527</v>
      </c>
      <c r="B214" s="37">
        <v>5848</v>
      </c>
      <c r="C214" s="32">
        <v>4970</v>
      </c>
      <c r="D214" s="32" t="s">
        <v>419</v>
      </c>
      <c r="E214" s="32">
        <v>5145</v>
      </c>
      <c r="F214" s="32">
        <v>4399</v>
      </c>
      <c r="G214" s="32" t="s">
        <v>419</v>
      </c>
      <c r="H214" s="32">
        <v>703</v>
      </c>
      <c r="I214" s="32">
        <v>571</v>
      </c>
      <c r="J214" s="32" t="s">
        <v>419</v>
      </c>
    </row>
    <row r="215" spans="1:10" x14ac:dyDescent="0.35">
      <c r="A215" s="36">
        <v>1529</v>
      </c>
      <c r="B215" s="37">
        <v>983</v>
      </c>
      <c r="C215" s="32">
        <v>935</v>
      </c>
      <c r="D215" s="32" t="s">
        <v>419</v>
      </c>
      <c r="E215" s="32">
        <v>854</v>
      </c>
      <c r="F215" s="32">
        <v>808</v>
      </c>
      <c r="G215" s="32" t="s">
        <v>419</v>
      </c>
      <c r="H215" s="32">
        <v>129</v>
      </c>
      <c r="I215" s="32">
        <v>127</v>
      </c>
      <c r="J215" s="32" t="s">
        <v>419</v>
      </c>
    </row>
    <row r="216" spans="1:10" x14ac:dyDescent="0.35">
      <c r="A216" s="36">
        <v>1531</v>
      </c>
      <c r="B216" s="37">
        <v>375</v>
      </c>
      <c r="C216" s="32">
        <v>352</v>
      </c>
      <c r="D216" s="32" t="s">
        <v>419</v>
      </c>
      <c r="E216" s="32">
        <v>326</v>
      </c>
      <c r="F216" s="32">
        <v>312</v>
      </c>
      <c r="G216" s="32" t="s">
        <v>419</v>
      </c>
      <c r="H216" s="32">
        <v>49</v>
      </c>
      <c r="I216" s="32">
        <v>40</v>
      </c>
      <c r="J216" s="32" t="s">
        <v>419</v>
      </c>
    </row>
    <row r="217" spans="1:10" x14ac:dyDescent="0.35">
      <c r="A217" s="36">
        <v>1532</v>
      </c>
      <c r="B217" s="37">
        <v>7277</v>
      </c>
      <c r="C217" s="32">
        <v>6680</v>
      </c>
      <c r="D217" s="32" t="s">
        <v>419</v>
      </c>
      <c r="E217" s="32">
        <v>6514</v>
      </c>
      <c r="F217" s="32">
        <v>5973</v>
      </c>
      <c r="G217" s="32" t="s">
        <v>419</v>
      </c>
      <c r="H217" s="32">
        <v>763</v>
      </c>
      <c r="I217" s="32">
        <v>707</v>
      </c>
      <c r="J217" s="32" t="s">
        <v>419</v>
      </c>
    </row>
    <row r="218" spans="1:10" x14ac:dyDescent="0.35">
      <c r="A218" s="36">
        <v>1534</v>
      </c>
      <c r="B218" s="37">
        <v>2501</v>
      </c>
      <c r="C218" s="32">
        <v>2154</v>
      </c>
      <c r="D218" s="32" t="s">
        <v>419</v>
      </c>
      <c r="E218" s="32">
        <v>2249</v>
      </c>
      <c r="F218" s="32">
        <v>1911</v>
      </c>
      <c r="G218" s="32" t="s">
        <v>419</v>
      </c>
      <c r="H218" s="32">
        <v>252</v>
      </c>
      <c r="I218" s="32">
        <v>243</v>
      </c>
      <c r="J218" s="32" t="s">
        <v>419</v>
      </c>
    </row>
    <row r="219" spans="1:10" x14ac:dyDescent="0.35">
      <c r="A219" s="36">
        <v>1535</v>
      </c>
      <c r="B219" s="37">
        <v>1667</v>
      </c>
      <c r="C219" s="32">
        <v>1527</v>
      </c>
      <c r="D219" s="32" t="s">
        <v>419</v>
      </c>
      <c r="E219" s="32">
        <v>1523</v>
      </c>
      <c r="F219" s="32">
        <v>1382</v>
      </c>
      <c r="G219" s="32" t="s">
        <v>419</v>
      </c>
      <c r="H219" s="32">
        <v>144</v>
      </c>
      <c r="I219" s="32">
        <v>145</v>
      </c>
      <c r="J219" s="32" t="s">
        <v>419</v>
      </c>
    </row>
    <row r="220" spans="1:10" x14ac:dyDescent="0.35">
      <c r="A220" s="36">
        <v>1536</v>
      </c>
      <c r="B220" s="37">
        <v>3124</v>
      </c>
      <c r="C220" s="32">
        <v>2817</v>
      </c>
      <c r="D220" s="32" t="s">
        <v>419</v>
      </c>
      <c r="E220" s="32">
        <v>2800</v>
      </c>
      <c r="F220" s="32">
        <v>2467</v>
      </c>
      <c r="G220" s="32" t="s">
        <v>419</v>
      </c>
      <c r="H220" s="32">
        <v>324</v>
      </c>
      <c r="I220" s="32">
        <v>350</v>
      </c>
      <c r="J220" s="32" t="s">
        <v>419</v>
      </c>
    </row>
    <row r="221" spans="1:10" x14ac:dyDescent="0.35">
      <c r="A221" s="36">
        <v>1537</v>
      </c>
      <c r="B221" s="37">
        <v>866</v>
      </c>
      <c r="C221" s="32">
        <v>708</v>
      </c>
      <c r="D221" s="32" t="s">
        <v>419</v>
      </c>
      <c r="E221" s="32">
        <v>776</v>
      </c>
      <c r="F221" s="32">
        <v>637</v>
      </c>
      <c r="G221" s="32" t="s">
        <v>419</v>
      </c>
      <c r="H221" s="32">
        <v>90</v>
      </c>
      <c r="I221" s="32">
        <v>71</v>
      </c>
      <c r="J221" s="32" t="s">
        <v>419</v>
      </c>
    </row>
    <row r="222" spans="1:10" x14ac:dyDescent="0.35">
      <c r="A222" s="36">
        <v>1538</v>
      </c>
      <c r="B222" s="37">
        <v>106</v>
      </c>
      <c r="C222" s="32">
        <v>87</v>
      </c>
      <c r="D222" s="32" t="s">
        <v>419</v>
      </c>
      <c r="E222" s="32">
        <v>98</v>
      </c>
      <c r="F222" s="32">
        <v>78</v>
      </c>
      <c r="G222" s="32" t="s">
        <v>419</v>
      </c>
      <c r="H222" s="32" t="s">
        <v>419</v>
      </c>
      <c r="I222" s="32" t="s">
        <v>419</v>
      </c>
      <c r="J222" s="32" t="s">
        <v>419</v>
      </c>
    </row>
    <row r="223" spans="1:10" x14ac:dyDescent="0.35">
      <c r="A223" s="36">
        <v>1540</v>
      </c>
      <c r="B223" s="37">
        <v>4338</v>
      </c>
      <c r="C223" s="32">
        <v>3768</v>
      </c>
      <c r="D223" s="32" t="s">
        <v>419</v>
      </c>
      <c r="E223" s="32">
        <v>3912</v>
      </c>
      <c r="F223" s="32">
        <v>3351</v>
      </c>
      <c r="G223" s="32" t="s">
        <v>419</v>
      </c>
      <c r="H223" s="32">
        <v>426</v>
      </c>
      <c r="I223" s="32">
        <v>417</v>
      </c>
      <c r="J223" s="32" t="s">
        <v>419</v>
      </c>
    </row>
    <row r="224" spans="1:10" x14ac:dyDescent="0.35">
      <c r="A224" s="36">
        <v>1541</v>
      </c>
      <c r="B224" s="37">
        <v>1560</v>
      </c>
      <c r="C224" s="32">
        <v>1449</v>
      </c>
      <c r="D224" s="32" t="s">
        <v>419</v>
      </c>
      <c r="E224" s="32">
        <v>1374</v>
      </c>
      <c r="F224" s="32">
        <v>1272</v>
      </c>
      <c r="G224" s="32" t="s">
        <v>419</v>
      </c>
      <c r="H224" s="32">
        <v>186</v>
      </c>
      <c r="I224" s="32">
        <v>177</v>
      </c>
      <c r="J224" s="32" t="s">
        <v>419</v>
      </c>
    </row>
    <row r="225" spans="1:10" x14ac:dyDescent="0.35">
      <c r="A225" s="36">
        <v>1542</v>
      </c>
      <c r="B225" s="37">
        <v>875</v>
      </c>
      <c r="C225" s="32">
        <v>801</v>
      </c>
      <c r="D225" s="32" t="s">
        <v>419</v>
      </c>
      <c r="E225" s="32">
        <v>770</v>
      </c>
      <c r="F225" s="32">
        <v>708</v>
      </c>
      <c r="G225" s="32" t="s">
        <v>419</v>
      </c>
      <c r="H225" s="32">
        <v>105</v>
      </c>
      <c r="I225" s="32">
        <v>93</v>
      </c>
      <c r="J225" s="32" t="s">
        <v>419</v>
      </c>
    </row>
    <row r="226" spans="1:10" x14ac:dyDescent="0.35">
      <c r="A226" s="36">
        <v>1543</v>
      </c>
      <c r="B226" s="37">
        <v>3799</v>
      </c>
      <c r="C226" s="32">
        <v>3503</v>
      </c>
      <c r="D226" s="32" t="s">
        <v>419</v>
      </c>
      <c r="E226" s="32">
        <v>3385</v>
      </c>
      <c r="F226" s="32">
        <v>3053</v>
      </c>
      <c r="G226" s="32" t="s">
        <v>419</v>
      </c>
      <c r="H226" s="32">
        <v>414</v>
      </c>
      <c r="I226" s="32">
        <v>450</v>
      </c>
      <c r="J226" s="32" t="s">
        <v>419</v>
      </c>
    </row>
    <row r="227" spans="1:10" x14ac:dyDescent="0.35">
      <c r="A227" s="36">
        <v>1545</v>
      </c>
      <c r="B227" s="37">
        <v>17507</v>
      </c>
      <c r="C227" s="32">
        <v>16060</v>
      </c>
      <c r="D227" s="32">
        <v>64</v>
      </c>
      <c r="E227" s="32">
        <v>15281</v>
      </c>
      <c r="F227" s="32">
        <v>13865</v>
      </c>
      <c r="G227" s="32">
        <v>46</v>
      </c>
      <c r="H227" s="32">
        <v>2226</v>
      </c>
      <c r="I227" s="32">
        <v>2195</v>
      </c>
      <c r="J227" s="32" t="s">
        <v>419</v>
      </c>
    </row>
    <row r="228" spans="1:10" x14ac:dyDescent="0.35">
      <c r="A228" s="36">
        <v>1546</v>
      </c>
      <c r="B228" s="37" t="s">
        <v>419</v>
      </c>
      <c r="C228" s="32" t="s">
        <v>419</v>
      </c>
      <c r="D228" s="32" t="s">
        <v>419</v>
      </c>
      <c r="E228" s="32" t="s">
        <v>419</v>
      </c>
      <c r="F228" s="32" t="s">
        <v>419</v>
      </c>
      <c r="G228" s="32" t="s">
        <v>419</v>
      </c>
      <c r="H228" s="32" t="s">
        <v>419</v>
      </c>
      <c r="I228" s="32" t="s">
        <v>419</v>
      </c>
      <c r="J228" s="32" t="s">
        <v>419</v>
      </c>
    </row>
    <row r="229" spans="1:10" x14ac:dyDescent="0.35">
      <c r="A229" s="36">
        <v>1550</v>
      </c>
      <c r="B229" s="37">
        <v>6077</v>
      </c>
      <c r="C229" s="32">
        <v>5251</v>
      </c>
      <c r="D229" s="32" t="s">
        <v>419</v>
      </c>
      <c r="E229" s="32">
        <v>5494</v>
      </c>
      <c r="F229" s="32">
        <v>4746</v>
      </c>
      <c r="G229" s="32" t="s">
        <v>419</v>
      </c>
      <c r="H229" s="32">
        <v>583</v>
      </c>
      <c r="I229" s="32">
        <v>505</v>
      </c>
      <c r="J229" s="32" t="s">
        <v>419</v>
      </c>
    </row>
    <row r="230" spans="1:10" x14ac:dyDescent="0.35">
      <c r="A230" s="36">
        <v>1560</v>
      </c>
      <c r="B230" s="37">
        <v>1968</v>
      </c>
      <c r="C230" s="32">
        <v>1773</v>
      </c>
      <c r="D230" s="32" t="s">
        <v>419</v>
      </c>
      <c r="E230" s="32">
        <v>1748</v>
      </c>
      <c r="F230" s="32">
        <v>1571</v>
      </c>
      <c r="G230" s="32" t="s">
        <v>419</v>
      </c>
      <c r="H230" s="32">
        <v>220</v>
      </c>
      <c r="I230" s="32">
        <v>202</v>
      </c>
      <c r="J230" s="32" t="s">
        <v>419</v>
      </c>
    </row>
    <row r="231" spans="1:10" x14ac:dyDescent="0.35">
      <c r="A231" s="36">
        <v>1561</v>
      </c>
      <c r="B231" s="37">
        <v>147</v>
      </c>
      <c r="C231" s="32">
        <v>132</v>
      </c>
      <c r="D231" s="32" t="s">
        <v>419</v>
      </c>
      <c r="E231" s="32">
        <v>134</v>
      </c>
      <c r="F231" s="32">
        <v>116</v>
      </c>
      <c r="G231" s="32" t="s">
        <v>419</v>
      </c>
      <c r="H231" s="32" t="s">
        <v>419</v>
      </c>
      <c r="I231" s="32" t="s">
        <v>419</v>
      </c>
      <c r="J231" s="32" t="s">
        <v>419</v>
      </c>
    </row>
    <row r="232" spans="1:10" x14ac:dyDescent="0.35">
      <c r="A232" s="36">
        <v>1562</v>
      </c>
      <c r="B232" s="37">
        <v>4377</v>
      </c>
      <c r="C232" s="32">
        <v>3898</v>
      </c>
      <c r="D232" s="32" t="s">
        <v>419</v>
      </c>
      <c r="E232" s="32">
        <v>3939</v>
      </c>
      <c r="F232" s="32">
        <v>3444</v>
      </c>
      <c r="G232" s="32" t="s">
        <v>419</v>
      </c>
      <c r="H232" s="32">
        <v>438</v>
      </c>
      <c r="I232" s="32">
        <v>454</v>
      </c>
      <c r="J232" s="32" t="s">
        <v>419</v>
      </c>
    </row>
    <row r="233" spans="1:10" x14ac:dyDescent="0.35">
      <c r="A233" s="36">
        <v>1564</v>
      </c>
      <c r="B233" s="37">
        <v>3370</v>
      </c>
      <c r="C233" s="32">
        <v>3218</v>
      </c>
      <c r="D233" s="32" t="s">
        <v>419</v>
      </c>
      <c r="E233" s="32">
        <v>3012</v>
      </c>
      <c r="F233" s="32">
        <v>2831</v>
      </c>
      <c r="G233" s="32" t="s">
        <v>419</v>
      </c>
      <c r="H233" s="32">
        <v>358</v>
      </c>
      <c r="I233" s="32">
        <v>387</v>
      </c>
      <c r="J233" s="32" t="s">
        <v>419</v>
      </c>
    </row>
    <row r="234" spans="1:10" x14ac:dyDescent="0.35">
      <c r="A234" s="36">
        <v>1566</v>
      </c>
      <c r="B234" s="37">
        <v>2820</v>
      </c>
      <c r="C234" s="32">
        <v>2500</v>
      </c>
      <c r="D234" s="32" t="s">
        <v>419</v>
      </c>
      <c r="E234" s="32">
        <v>2470</v>
      </c>
      <c r="F234" s="32">
        <v>2208</v>
      </c>
      <c r="G234" s="32" t="s">
        <v>419</v>
      </c>
      <c r="H234" s="32">
        <v>350</v>
      </c>
      <c r="I234" s="32">
        <v>292</v>
      </c>
      <c r="J234" s="32" t="s">
        <v>419</v>
      </c>
    </row>
    <row r="235" spans="1:10" x14ac:dyDescent="0.35">
      <c r="A235" s="36">
        <v>1568</v>
      </c>
      <c r="B235" s="37">
        <v>3432</v>
      </c>
      <c r="C235" s="32">
        <v>3178</v>
      </c>
      <c r="D235" s="32" t="s">
        <v>419</v>
      </c>
      <c r="E235" s="32">
        <v>2982</v>
      </c>
      <c r="F235" s="32">
        <v>2785</v>
      </c>
      <c r="G235" s="32" t="s">
        <v>419</v>
      </c>
      <c r="H235" s="32">
        <v>450</v>
      </c>
      <c r="I235" s="32">
        <v>393</v>
      </c>
      <c r="J235" s="32" t="s">
        <v>419</v>
      </c>
    </row>
    <row r="236" spans="1:10" x14ac:dyDescent="0.35">
      <c r="A236" s="36">
        <v>1569</v>
      </c>
      <c r="B236" s="37">
        <v>5338</v>
      </c>
      <c r="C236" s="32">
        <v>4920</v>
      </c>
      <c r="D236" s="32" t="s">
        <v>419</v>
      </c>
      <c r="E236" s="32">
        <v>4729</v>
      </c>
      <c r="F236" s="32">
        <v>4278</v>
      </c>
      <c r="G236" s="32" t="s">
        <v>419</v>
      </c>
      <c r="H236" s="32">
        <v>609</v>
      </c>
      <c r="I236" s="32">
        <v>642</v>
      </c>
      <c r="J236" s="32" t="s">
        <v>419</v>
      </c>
    </row>
    <row r="237" spans="1:10" x14ac:dyDescent="0.35">
      <c r="A237" s="36">
        <v>1570</v>
      </c>
      <c r="B237" s="37">
        <v>6234</v>
      </c>
      <c r="C237" s="32">
        <v>5451</v>
      </c>
      <c r="D237" s="32">
        <v>37</v>
      </c>
      <c r="E237" s="32">
        <v>5533</v>
      </c>
      <c r="F237" s="32">
        <v>4794</v>
      </c>
      <c r="G237" s="32" t="s">
        <v>419</v>
      </c>
      <c r="H237" s="32">
        <v>701</v>
      </c>
      <c r="I237" s="32">
        <v>657</v>
      </c>
      <c r="J237" s="32" t="s">
        <v>419</v>
      </c>
    </row>
    <row r="238" spans="1:10" x14ac:dyDescent="0.35">
      <c r="A238" s="36">
        <v>1571</v>
      </c>
      <c r="B238" s="37">
        <v>3943</v>
      </c>
      <c r="C238" s="32">
        <v>3524</v>
      </c>
      <c r="D238" s="32" t="s">
        <v>419</v>
      </c>
      <c r="E238" s="32">
        <v>3542</v>
      </c>
      <c r="F238" s="32">
        <v>3152</v>
      </c>
      <c r="G238" s="32" t="s">
        <v>419</v>
      </c>
      <c r="H238" s="32">
        <v>401</v>
      </c>
      <c r="I238" s="32">
        <v>372</v>
      </c>
      <c r="J238" s="32" t="s">
        <v>419</v>
      </c>
    </row>
    <row r="239" spans="1:10" x14ac:dyDescent="0.35">
      <c r="A239" s="36">
        <v>1580</v>
      </c>
      <c r="B239" s="37" t="s">
        <v>419</v>
      </c>
      <c r="C239" s="32" t="s">
        <v>419</v>
      </c>
      <c r="D239" s="32" t="s">
        <v>419</v>
      </c>
      <c r="E239" s="32" t="s">
        <v>419</v>
      </c>
      <c r="F239" s="32" t="s">
        <v>419</v>
      </c>
      <c r="G239" s="32" t="s">
        <v>419</v>
      </c>
      <c r="H239" s="32" t="s">
        <v>419</v>
      </c>
      <c r="I239" s="32" t="s">
        <v>419</v>
      </c>
      <c r="J239" s="32" t="s">
        <v>419</v>
      </c>
    </row>
    <row r="240" spans="1:10" x14ac:dyDescent="0.35">
      <c r="A240" s="36">
        <v>1581</v>
      </c>
      <c r="B240" s="37">
        <v>9929</v>
      </c>
      <c r="C240" s="32">
        <v>9268</v>
      </c>
      <c r="D240" s="32">
        <v>57</v>
      </c>
      <c r="E240" s="32">
        <v>8601</v>
      </c>
      <c r="F240" s="32">
        <v>7951</v>
      </c>
      <c r="G240" s="32">
        <v>35</v>
      </c>
      <c r="H240" s="32">
        <v>1328</v>
      </c>
      <c r="I240" s="32">
        <v>1317</v>
      </c>
      <c r="J240" s="32" t="s">
        <v>419</v>
      </c>
    </row>
    <row r="241" spans="1:10" x14ac:dyDescent="0.35">
      <c r="A241" s="36">
        <v>1582</v>
      </c>
      <c r="B241" s="37" t="s">
        <v>419</v>
      </c>
      <c r="C241" s="32" t="s">
        <v>419</v>
      </c>
      <c r="D241" s="32" t="s">
        <v>419</v>
      </c>
      <c r="E241" s="32" t="s">
        <v>419</v>
      </c>
      <c r="F241" s="32" t="s">
        <v>419</v>
      </c>
      <c r="G241" s="32" t="s">
        <v>419</v>
      </c>
      <c r="H241" s="32" t="s">
        <v>419</v>
      </c>
      <c r="I241" s="32" t="s">
        <v>419</v>
      </c>
      <c r="J241" s="32" t="s">
        <v>419</v>
      </c>
    </row>
    <row r="242" spans="1:10" x14ac:dyDescent="0.35">
      <c r="A242" s="36">
        <v>1583</v>
      </c>
      <c r="B242" s="37">
        <v>3063</v>
      </c>
      <c r="C242" s="32">
        <v>3002</v>
      </c>
      <c r="D242" s="32" t="s">
        <v>419</v>
      </c>
      <c r="E242" s="32">
        <v>2745</v>
      </c>
      <c r="F242" s="32">
        <v>2663</v>
      </c>
      <c r="G242" s="32" t="s">
        <v>419</v>
      </c>
      <c r="H242" s="32">
        <v>318</v>
      </c>
      <c r="I242" s="32">
        <v>339</v>
      </c>
      <c r="J242" s="32" t="s">
        <v>419</v>
      </c>
    </row>
    <row r="243" spans="1:10" x14ac:dyDescent="0.35">
      <c r="A243" s="36">
        <v>1585</v>
      </c>
      <c r="B243" s="37">
        <v>1733</v>
      </c>
      <c r="C243" s="32">
        <v>1394</v>
      </c>
      <c r="D243" s="32" t="s">
        <v>419</v>
      </c>
      <c r="E243" s="32">
        <v>1580</v>
      </c>
      <c r="F243" s="32">
        <v>1249</v>
      </c>
      <c r="G243" s="32" t="s">
        <v>419</v>
      </c>
      <c r="H243" s="32">
        <v>153</v>
      </c>
      <c r="I243" s="32">
        <v>145</v>
      </c>
      <c r="J243" s="32" t="s">
        <v>419</v>
      </c>
    </row>
    <row r="244" spans="1:10" x14ac:dyDescent="0.35">
      <c r="A244" s="36">
        <v>1586</v>
      </c>
      <c r="B244" s="37" t="s">
        <v>419</v>
      </c>
      <c r="C244" s="32" t="s">
        <v>419</v>
      </c>
      <c r="D244" s="32" t="s">
        <v>419</v>
      </c>
      <c r="E244" s="32" t="s">
        <v>419</v>
      </c>
      <c r="F244" s="32" t="s">
        <v>419</v>
      </c>
      <c r="G244" s="32" t="s">
        <v>419</v>
      </c>
      <c r="H244" s="32" t="s">
        <v>419</v>
      </c>
      <c r="I244" s="32" t="s">
        <v>419</v>
      </c>
      <c r="J244" s="32" t="s">
        <v>419</v>
      </c>
    </row>
    <row r="245" spans="1:10" x14ac:dyDescent="0.35">
      <c r="A245" s="36">
        <v>1588</v>
      </c>
      <c r="B245" s="37">
        <v>3864</v>
      </c>
      <c r="C245" s="32">
        <v>3322</v>
      </c>
      <c r="D245" s="32" t="s">
        <v>419</v>
      </c>
      <c r="E245" s="32">
        <v>3451</v>
      </c>
      <c r="F245" s="32">
        <v>2962</v>
      </c>
      <c r="G245" s="32" t="s">
        <v>419</v>
      </c>
      <c r="H245" s="32">
        <v>413</v>
      </c>
      <c r="I245" s="32">
        <v>360</v>
      </c>
      <c r="J245" s="32" t="s">
        <v>419</v>
      </c>
    </row>
    <row r="246" spans="1:10" x14ac:dyDescent="0.35">
      <c r="A246" s="36">
        <v>1590</v>
      </c>
      <c r="B246" s="37">
        <v>3678</v>
      </c>
      <c r="C246" s="32">
        <v>3424</v>
      </c>
      <c r="D246" s="32" t="s">
        <v>419</v>
      </c>
      <c r="E246" s="32">
        <v>3247</v>
      </c>
      <c r="F246" s="32">
        <v>2958</v>
      </c>
      <c r="G246" s="32" t="s">
        <v>419</v>
      </c>
      <c r="H246" s="32">
        <v>431</v>
      </c>
      <c r="I246" s="32">
        <v>466</v>
      </c>
      <c r="J246" s="32" t="s">
        <v>419</v>
      </c>
    </row>
    <row r="247" spans="1:10" x14ac:dyDescent="0.35">
      <c r="A247" s="36">
        <v>1601</v>
      </c>
      <c r="B247" s="37">
        <v>99</v>
      </c>
      <c r="C247" s="32">
        <v>132</v>
      </c>
      <c r="D247" s="32" t="s">
        <v>419</v>
      </c>
      <c r="E247" s="32">
        <v>82</v>
      </c>
      <c r="F247" s="32">
        <v>106</v>
      </c>
      <c r="G247" s="32" t="s">
        <v>419</v>
      </c>
      <c r="H247" s="32" t="s">
        <v>419</v>
      </c>
      <c r="I247" s="32" t="s">
        <v>419</v>
      </c>
      <c r="J247" s="32" t="s">
        <v>419</v>
      </c>
    </row>
    <row r="248" spans="1:10" x14ac:dyDescent="0.35">
      <c r="A248" s="36">
        <v>1602</v>
      </c>
      <c r="B248" s="37">
        <v>10034</v>
      </c>
      <c r="C248" s="32">
        <v>8509</v>
      </c>
      <c r="D248" s="32">
        <v>45</v>
      </c>
      <c r="E248" s="32">
        <v>8698</v>
      </c>
      <c r="F248" s="32">
        <v>7382</v>
      </c>
      <c r="G248" s="32">
        <v>33</v>
      </c>
      <c r="H248" s="32">
        <v>1336</v>
      </c>
      <c r="I248" s="32">
        <v>1127</v>
      </c>
      <c r="J248" s="32" t="s">
        <v>419</v>
      </c>
    </row>
    <row r="249" spans="1:10" x14ac:dyDescent="0.35">
      <c r="A249" s="36">
        <v>1603</v>
      </c>
      <c r="B249" s="37">
        <v>7954</v>
      </c>
      <c r="C249" s="32">
        <v>7302</v>
      </c>
      <c r="D249" s="32" t="s">
        <v>419</v>
      </c>
      <c r="E249" s="32">
        <v>6771</v>
      </c>
      <c r="F249" s="32">
        <v>6217</v>
      </c>
      <c r="G249" s="32" t="s">
        <v>419</v>
      </c>
      <c r="H249" s="32">
        <v>1183</v>
      </c>
      <c r="I249" s="32">
        <v>1085</v>
      </c>
      <c r="J249" s="32" t="s">
        <v>419</v>
      </c>
    </row>
    <row r="250" spans="1:10" x14ac:dyDescent="0.35">
      <c r="A250" s="36">
        <v>1604</v>
      </c>
      <c r="B250" s="37">
        <v>14816</v>
      </c>
      <c r="C250" s="32">
        <v>13138</v>
      </c>
      <c r="D250" s="32">
        <v>88</v>
      </c>
      <c r="E250" s="32">
        <v>12652</v>
      </c>
      <c r="F250" s="32">
        <v>11256</v>
      </c>
      <c r="G250" s="32">
        <v>68</v>
      </c>
      <c r="H250" s="32">
        <v>2164</v>
      </c>
      <c r="I250" s="32">
        <v>1882</v>
      </c>
      <c r="J250" s="32" t="s">
        <v>419</v>
      </c>
    </row>
    <row r="251" spans="1:10" x14ac:dyDescent="0.35">
      <c r="A251" s="36">
        <v>1605</v>
      </c>
      <c r="B251" s="37">
        <v>10876</v>
      </c>
      <c r="C251" s="32">
        <v>9017</v>
      </c>
      <c r="D251" s="32">
        <v>71</v>
      </c>
      <c r="E251" s="32">
        <v>9253</v>
      </c>
      <c r="F251" s="32">
        <v>7642</v>
      </c>
      <c r="G251" s="32">
        <v>48</v>
      </c>
      <c r="H251" s="32">
        <v>1623</v>
      </c>
      <c r="I251" s="32">
        <v>1375</v>
      </c>
      <c r="J251" s="32" t="s">
        <v>419</v>
      </c>
    </row>
    <row r="252" spans="1:10" x14ac:dyDescent="0.35">
      <c r="A252" s="36">
        <v>1606</v>
      </c>
      <c r="B252" s="37">
        <v>8771</v>
      </c>
      <c r="C252" s="32">
        <v>7424</v>
      </c>
      <c r="D252" s="32">
        <v>48</v>
      </c>
      <c r="E252" s="32">
        <v>7709</v>
      </c>
      <c r="F252" s="32">
        <v>6458</v>
      </c>
      <c r="G252" s="32">
        <v>39</v>
      </c>
      <c r="H252" s="32">
        <v>1062</v>
      </c>
      <c r="I252" s="32">
        <v>966</v>
      </c>
      <c r="J252" s="32" t="s">
        <v>419</v>
      </c>
    </row>
    <row r="253" spans="1:10" x14ac:dyDescent="0.35">
      <c r="A253" s="36">
        <v>1607</v>
      </c>
      <c r="B253" s="37">
        <v>3315</v>
      </c>
      <c r="C253" s="32">
        <v>2926</v>
      </c>
      <c r="D253" s="32" t="s">
        <v>419</v>
      </c>
      <c r="E253" s="32">
        <v>2828</v>
      </c>
      <c r="F253" s="32">
        <v>2545</v>
      </c>
      <c r="G253" s="32" t="s">
        <v>419</v>
      </c>
      <c r="H253" s="32">
        <v>487</v>
      </c>
      <c r="I253" s="32">
        <v>381</v>
      </c>
      <c r="J253" s="32" t="s">
        <v>419</v>
      </c>
    </row>
    <row r="254" spans="1:10" x14ac:dyDescent="0.35">
      <c r="A254" s="36">
        <v>1608</v>
      </c>
      <c r="B254" s="37">
        <v>1716</v>
      </c>
      <c r="C254" s="32">
        <v>1555</v>
      </c>
      <c r="D254" s="32" t="s">
        <v>419</v>
      </c>
      <c r="E254" s="32">
        <v>1421</v>
      </c>
      <c r="F254" s="32">
        <v>1322</v>
      </c>
      <c r="G254" s="32" t="s">
        <v>419</v>
      </c>
      <c r="H254" s="32">
        <v>295</v>
      </c>
      <c r="I254" s="32">
        <v>233</v>
      </c>
      <c r="J254" s="32" t="s">
        <v>419</v>
      </c>
    </row>
    <row r="255" spans="1:10" x14ac:dyDescent="0.35">
      <c r="A255" s="36">
        <v>1609</v>
      </c>
      <c r="B255" s="37">
        <v>7090</v>
      </c>
      <c r="C255" s="32">
        <v>6909</v>
      </c>
      <c r="D255" s="32">
        <v>37</v>
      </c>
      <c r="E255" s="32">
        <v>6014</v>
      </c>
      <c r="F255" s="32">
        <v>5851</v>
      </c>
      <c r="G255" s="32" t="s">
        <v>419</v>
      </c>
      <c r="H255" s="32">
        <v>1076</v>
      </c>
      <c r="I255" s="32">
        <v>1058</v>
      </c>
      <c r="J255" s="32" t="s">
        <v>419</v>
      </c>
    </row>
    <row r="256" spans="1:10" x14ac:dyDescent="0.35">
      <c r="A256" s="36">
        <v>1610</v>
      </c>
      <c r="B256" s="37">
        <v>8013</v>
      </c>
      <c r="C256" s="32">
        <v>7572</v>
      </c>
      <c r="D256" s="32">
        <v>44</v>
      </c>
      <c r="E256" s="32">
        <v>6731</v>
      </c>
      <c r="F256" s="32">
        <v>6251</v>
      </c>
      <c r="G256" s="32" t="s">
        <v>419</v>
      </c>
      <c r="H256" s="32">
        <v>1282</v>
      </c>
      <c r="I256" s="32">
        <v>1321</v>
      </c>
      <c r="J256" s="32" t="s">
        <v>419</v>
      </c>
    </row>
    <row r="257" spans="1:10" x14ac:dyDescent="0.35">
      <c r="A257" s="36">
        <v>1611</v>
      </c>
      <c r="B257" s="37">
        <v>840</v>
      </c>
      <c r="C257" s="32">
        <v>727</v>
      </c>
      <c r="D257" s="32" t="s">
        <v>419</v>
      </c>
      <c r="E257" s="32">
        <v>732</v>
      </c>
      <c r="F257" s="32">
        <v>635</v>
      </c>
      <c r="G257" s="32" t="s">
        <v>419</v>
      </c>
      <c r="H257" s="32">
        <v>108</v>
      </c>
      <c r="I257" s="32">
        <v>92</v>
      </c>
      <c r="J257" s="32" t="s">
        <v>419</v>
      </c>
    </row>
    <row r="258" spans="1:10" x14ac:dyDescent="0.35">
      <c r="A258" s="36">
        <v>1612</v>
      </c>
      <c r="B258" s="37">
        <v>2034</v>
      </c>
      <c r="C258" s="32">
        <v>1773</v>
      </c>
      <c r="D258" s="32" t="s">
        <v>419</v>
      </c>
      <c r="E258" s="32">
        <v>1770</v>
      </c>
      <c r="F258" s="32">
        <v>1537</v>
      </c>
      <c r="G258" s="32" t="s">
        <v>419</v>
      </c>
      <c r="H258" s="32">
        <v>264</v>
      </c>
      <c r="I258" s="32">
        <v>236</v>
      </c>
      <c r="J258" s="32" t="s">
        <v>419</v>
      </c>
    </row>
    <row r="259" spans="1:10" x14ac:dyDescent="0.35">
      <c r="A259" s="36">
        <v>1613</v>
      </c>
      <c r="B259" s="37">
        <v>136</v>
      </c>
      <c r="C259" s="32">
        <v>188</v>
      </c>
      <c r="D259" s="32" t="s">
        <v>419</v>
      </c>
      <c r="E259" s="32">
        <v>121</v>
      </c>
      <c r="F259" s="32">
        <v>151</v>
      </c>
      <c r="G259" s="32" t="s">
        <v>419</v>
      </c>
      <c r="H259" s="32" t="s">
        <v>419</v>
      </c>
      <c r="I259" s="32">
        <v>37</v>
      </c>
      <c r="J259" s="32" t="s">
        <v>419</v>
      </c>
    </row>
    <row r="260" spans="1:10" x14ac:dyDescent="0.35">
      <c r="A260" s="36">
        <v>1614</v>
      </c>
      <c r="B260" s="37" t="s">
        <v>419</v>
      </c>
      <c r="C260" s="32" t="s">
        <v>419</v>
      </c>
      <c r="D260" s="32" t="s">
        <v>419</v>
      </c>
      <c r="E260" s="32" t="s">
        <v>419</v>
      </c>
      <c r="F260" s="32" t="s">
        <v>419</v>
      </c>
      <c r="G260" s="32" t="s">
        <v>419</v>
      </c>
      <c r="H260" s="32" t="s">
        <v>419</v>
      </c>
      <c r="I260" s="32" t="s">
        <v>419</v>
      </c>
      <c r="J260" s="32" t="s">
        <v>419</v>
      </c>
    </row>
    <row r="261" spans="1:10" x14ac:dyDescent="0.35">
      <c r="A261" s="36">
        <v>1615</v>
      </c>
      <c r="B261" s="37" t="s">
        <v>419</v>
      </c>
      <c r="C261" s="32" t="s">
        <v>419</v>
      </c>
      <c r="D261" s="32" t="s">
        <v>419</v>
      </c>
      <c r="E261" s="32" t="s">
        <v>419</v>
      </c>
      <c r="F261" s="32" t="s">
        <v>419</v>
      </c>
      <c r="G261" s="32" t="s">
        <v>419</v>
      </c>
      <c r="H261" s="32" t="s">
        <v>419</v>
      </c>
      <c r="I261" s="32" t="s">
        <v>419</v>
      </c>
      <c r="J261" s="32" t="s">
        <v>419</v>
      </c>
    </row>
    <row r="262" spans="1:10" x14ac:dyDescent="0.35">
      <c r="A262" s="36">
        <v>1653</v>
      </c>
      <c r="B262" s="37" t="s">
        <v>419</v>
      </c>
      <c r="C262" s="32" t="s">
        <v>419</v>
      </c>
      <c r="D262" s="32" t="s">
        <v>419</v>
      </c>
      <c r="E262" s="32" t="s">
        <v>419</v>
      </c>
      <c r="F262" s="32" t="s">
        <v>419</v>
      </c>
      <c r="G262" s="32" t="s">
        <v>419</v>
      </c>
      <c r="H262" s="32" t="s">
        <v>419</v>
      </c>
      <c r="I262" s="32" t="s">
        <v>419</v>
      </c>
      <c r="J262" s="32" t="s">
        <v>419</v>
      </c>
    </row>
    <row r="263" spans="1:10" x14ac:dyDescent="0.35">
      <c r="A263" s="36">
        <v>1654</v>
      </c>
      <c r="B263" s="37" t="s">
        <v>419</v>
      </c>
      <c r="C263" s="32" t="s">
        <v>419</v>
      </c>
      <c r="D263" s="32" t="s">
        <v>419</v>
      </c>
      <c r="E263" s="32" t="s">
        <v>419</v>
      </c>
      <c r="F263" s="32" t="s">
        <v>419</v>
      </c>
      <c r="G263" s="32" t="s">
        <v>419</v>
      </c>
      <c r="H263" s="32" t="s">
        <v>419</v>
      </c>
      <c r="I263" s="32" t="s">
        <v>419</v>
      </c>
      <c r="J263" s="32" t="s">
        <v>419</v>
      </c>
    </row>
    <row r="264" spans="1:10" x14ac:dyDescent="0.35">
      <c r="A264" s="36">
        <v>1655</v>
      </c>
      <c r="B264" s="37" t="s">
        <v>419</v>
      </c>
      <c r="C264" s="32" t="s">
        <v>419</v>
      </c>
      <c r="D264" s="32" t="s">
        <v>419</v>
      </c>
      <c r="E264" s="32" t="s">
        <v>419</v>
      </c>
      <c r="F264" s="32" t="s">
        <v>419</v>
      </c>
      <c r="G264" s="32" t="s">
        <v>419</v>
      </c>
      <c r="H264" s="32" t="s">
        <v>419</v>
      </c>
      <c r="I264" s="32" t="s">
        <v>419</v>
      </c>
      <c r="J264" s="32" t="s">
        <v>419</v>
      </c>
    </row>
    <row r="265" spans="1:10" x14ac:dyDescent="0.35">
      <c r="A265" s="36">
        <v>1701</v>
      </c>
      <c r="B265" s="37">
        <v>15856</v>
      </c>
      <c r="C265" s="32">
        <v>14054</v>
      </c>
      <c r="D265" s="32">
        <v>74</v>
      </c>
      <c r="E265" s="32">
        <v>14159</v>
      </c>
      <c r="F265" s="32">
        <v>12264</v>
      </c>
      <c r="G265" s="32">
        <v>55</v>
      </c>
      <c r="H265" s="32">
        <v>1697</v>
      </c>
      <c r="I265" s="32">
        <v>1790</v>
      </c>
      <c r="J265" s="32" t="s">
        <v>419</v>
      </c>
    </row>
    <row r="266" spans="1:10" x14ac:dyDescent="0.35">
      <c r="A266" s="36">
        <v>1702</v>
      </c>
      <c r="B266" s="37">
        <v>16381</v>
      </c>
      <c r="C266" s="32">
        <v>16273</v>
      </c>
      <c r="D266" s="32">
        <v>67</v>
      </c>
      <c r="E266" s="32">
        <v>13868</v>
      </c>
      <c r="F266" s="32">
        <v>13860</v>
      </c>
      <c r="G266" s="32">
        <v>46</v>
      </c>
      <c r="H266" s="32">
        <v>2513</v>
      </c>
      <c r="I266" s="32">
        <v>2413</v>
      </c>
      <c r="J266" s="32" t="s">
        <v>419</v>
      </c>
    </row>
    <row r="267" spans="1:10" x14ac:dyDescent="0.35">
      <c r="A267" s="36">
        <v>1703</v>
      </c>
      <c r="B267" s="37">
        <v>33</v>
      </c>
      <c r="C267" s="32" t="s">
        <v>419</v>
      </c>
      <c r="D267" s="32" t="s">
        <v>419</v>
      </c>
      <c r="E267" s="32" t="s">
        <v>419</v>
      </c>
      <c r="F267" s="32" t="s">
        <v>419</v>
      </c>
      <c r="G267" s="32" t="s">
        <v>419</v>
      </c>
      <c r="H267" s="32" t="s">
        <v>419</v>
      </c>
      <c r="I267" s="32" t="s">
        <v>419</v>
      </c>
      <c r="J267" s="32" t="s">
        <v>419</v>
      </c>
    </row>
    <row r="268" spans="1:10" x14ac:dyDescent="0.35">
      <c r="A268" s="36">
        <v>1704</v>
      </c>
      <c r="B268" s="37">
        <v>32</v>
      </c>
      <c r="C268" s="32" t="s">
        <v>419</v>
      </c>
      <c r="D268" s="32" t="s">
        <v>419</v>
      </c>
      <c r="E268" s="32" t="s">
        <v>419</v>
      </c>
      <c r="F268" s="32" t="s">
        <v>419</v>
      </c>
      <c r="G268" s="32" t="s">
        <v>419</v>
      </c>
      <c r="H268" s="32" t="s">
        <v>419</v>
      </c>
      <c r="I268" s="32" t="s">
        <v>419</v>
      </c>
      <c r="J268" s="32" t="s">
        <v>419</v>
      </c>
    </row>
    <row r="269" spans="1:10" x14ac:dyDescent="0.35">
      <c r="A269" s="36">
        <v>1705</v>
      </c>
      <c r="B269" s="37" t="s">
        <v>419</v>
      </c>
      <c r="C269" s="32" t="s">
        <v>419</v>
      </c>
      <c r="D269" s="32" t="s">
        <v>419</v>
      </c>
      <c r="E269" s="32" t="s">
        <v>419</v>
      </c>
      <c r="F269" s="32" t="s">
        <v>419</v>
      </c>
      <c r="G269" s="32" t="s">
        <v>419</v>
      </c>
      <c r="H269" s="32" t="s">
        <v>419</v>
      </c>
      <c r="I269" s="32" t="s">
        <v>419</v>
      </c>
      <c r="J269" s="32" t="s">
        <v>419</v>
      </c>
    </row>
    <row r="270" spans="1:10" x14ac:dyDescent="0.35">
      <c r="A270" s="36">
        <v>1718</v>
      </c>
      <c r="B270" s="37">
        <v>310</v>
      </c>
      <c r="C270" s="32">
        <v>274</v>
      </c>
      <c r="D270" s="32" t="s">
        <v>419</v>
      </c>
      <c r="E270" s="32">
        <v>264</v>
      </c>
      <c r="F270" s="32">
        <v>247</v>
      </c>
      <c r="G270" s="32" t="s">
        <v>419</v>
      </c>
      <c r="H270" s="32">
        <v>46</v>
      </c>
      <c r="I270" s="32" t="s">
        <v>419</v>
      </c>
      <c r="J270" s="32" t="s">
        <v>419</v>
      </c>
    </row>
    <row r="271" spans="1:10" x14ac:dyDescent="0.35">
      <c r="A271" s="36">
        <v>1719</v>
      </c>
      <c r="B271" s="37">
        <v>2433</v>
      </c>
      <c r="C271" s="32">
        <v>2367</v>
      </c>
      <c r="D271" s="32" t="s">
        <v>419</v>
      </c>
      <c r="E271" s="32">
        <v>2172</v>
      </c>
      <c r="F271" s="32">
        <v>2108</v>
      </c>
      <c r="G271" s="32" t="s">
        <v>419</v>
      </c>
      <c r="H271" s="32">
        <v>261</v>
      </c>
      <c r="I271" s="32">
        <v>259</v>
      </c>
      <c r="J271" s="32" t="s">
        <v>419</v>
      </c>
    </row>
    <row r="272" spans="1:10" x14ac:dyDescent="0.35">
      <c r="A272" s="36">
        <v>1720</v>
      </c>
      <c r="B272" s="37">
        <v>11071</v>
      </c>
      <c r="C272" s="32">
        <v>10394</v>
      </c>
      <c r="D272" s="32">
        <v>47</v>
      </c>
      <c r="E272" s="32">
        <v>9743</v>
      </c>
      <c r="F272" s="32">
        <v>9092</v>
      </c>
      <c r="G272" s="32">
        <v>40</v>
      </c>
      <c r="H272" s="32">
        <v>1328</v>
      </c>
      <c r="I272" s="32">
        <v>1302</v>
      </c>
      <c r="J272" s="32" t="s">
        <v>419</v>
      </c>
    </row>
    <row r="273" spans="1:10" x14ac:dyDescent="0.35">
      <c r="A273" s="36">
        <v>1721</v>
      </c>
      <c r="B273" s="37">
        <v>8759</v>
      </c>
      <c r="C273" s="32">
        <v>8294</v>
      </c>
      <c r="D273" s="32">
        <v>40</v>
      </c>
      <c r="E273" s="32">
        <v>7758</v>
      </c>
      <c r="F273" s="32">
        <v>7310</v>
      </c>
      <c r="G273" s="32" t="s">
        <v>419</v>
      </c>
      <c r="H273" s="32">
        <v>1001</v>
      </c>
      <c r="I273" s="32">
        <v>984</v>
      </c>
      <c r="J273" s="32" t="s">
        <v>419</v>
      </c>
    </row>
    <row r="274" spans="1:10" x14ac:dyDescent="0.35">
      <c r="A274" s="36">
        <v>1730</v>
      </c>
      <c r="B274" s="37">
        <v>6447</v>
      </c>
      <c r="C274" s="32">
        <v>5984</v>
      </c>
      <c r="D274" s="32">
        <v>31</v>
      </c>
      <c r="E274" s="32">
        <v>5649</v>
      </c>
      <c r="F274" s="32">
        <v>5222</v>
      </c>
      <c r="G274" s="32" t="s">
        <v>419</v>
      </c>
      <c r="H274" s="32">
        <v>798</v>
      </c>
      <c r="I274" s="32">
        <v>762</v>
      </c>
      <c r="J274" s="32" t="s">
        <v>419</v>
      </c>
    </row>
    <row r="275" spans="1:10" x14ac:dyDescent="0.35">
      <c r="A275" s="36">
        <v>1731</v>
      </c>
      <c r="B275" s="37">
        <v>348</v>
      </c>
      <c r="C275" s="32">
        <v>274</v>
      </c>
      <c r="D275" s="32">
        <v>373</v>
      </c>
      <c r="E275" s="32">
        <v>275</v>
      </c>
      <c r="F275" s="32">
        <v>203</v>
      </c>
      <c r="G275" s="32" t="s">
        <v>419</v>
      </c>
      <c r="H275" s="32">
        <v>73</v>
      </c>
      <c r="I275" s="32">
        <v>71</v>
      </c>
      <c r="J275" s="32">
        <v>356</v>
      </c>
    </row>
    <row r="276" spans="1:10" x14ac:dyDescent="0.35">
      <c r="A276" s="36">
        <v>1740</v>
      </c>
      <c r="B276" s="37">
        <v>2593</v>
      </c>
      <c r="C276" s="32">
        <v>2439</v>
      </c>
      <c r="D276" s="32" t="s">
        <v>419</v>
      </c>
      <c r="E276" s="32">
        <v>2299</v>
      </c>
      <c r="F276" s="32">
        <v>2139</v>
      </c>
      <c r="G276" s="32" t="s">
        <v>419</v>
      </c>
      <c r="H276" s="32">
        <v>294</v>
      </c>
      <c r="I276" s="32">
        <v>300</v>
      </c>
      <c r="J276" s="32" t="s">
        <v>419</v>
      </c>
    </row>
    <row r="277" spans="1:10" x14ac:dyDescent="0.35">
      <c r="A277" s="36">
        <v>1741</v>
      </c>
      <c r="B277" s="37">
        <v>2422</v>
      </c>
      <c r="C277" s="32">
        <v>2426</v>
      </c>
      <c r="D277" s="32" t="s">
        <v>419</v>
      </c>
      <c r="E277" s="32">
        <v>2093</v>
      </c>
      <c r="F277" s="32">
        <v>2074</v>
      </c>
      <c r="G277" s="32" t="s">
        <v>419</v>
      </c>
      <c r="H277" s="32">
        <v>329</v>
      </c>
      <c r="I277" s="32">
        <v>352</v>
      </c>
      <c r="J277" s="32" t="s">
        <v>419</v>
      </c>
    </row>
    <row r="278" spans="1:10" x14ac:dyDescent="0.35">
      <c r="A278" s="36">
        <v>1742</v>
      </c>
      <c r="B278" s="37">
        <v>9060</v>
      </c>
      <c r="C278" s="32">
        <v>8559</v>
      </c>
      <c r="D278" s="32" t="s">
        <v>419</v>
      </c>
      <c r="E278" s="32">
        <v>7707</v>
      </c>
      <c r="F278" s="32">
        <v>7284</v>
      </c>
      <c r="G278" s="32" t="s">
        <v>419</v>
      </c>
      <c r="H278" s="32">
        <v>1353</v>
      </c>
      <c r="I278" s="32">
        <v>1275</v>
      </c>
      <c r="J278" s="32" t="s">
        <v>419</v>
      </c>
    </row>
    <row r="279" spans="1:10" x14ac:dyDescent="0.35">
      <c r="A279" s="36">
        <v>1745</v>
      </c>
      <c r="B279" s="37">
        <v>193</v>
      </c>
      <c r="C279" s="32">
        <v>160</v>
      </c>
      <c r="D279" s="32" t="s">
        <v>419</v>
      </c>
      <c r="E279" s="32">
        <v>173</v>
      </c>
      <c r="F279" s="32">
        <v>144</v>
      </c>
      <c r="G279" s="32" t="s">
        <v>419</v>
      </c>
      <c r="H279" s="32" t="s">
        <v>419</v>
      </c>
      <c r="I279" s="32" t="s">
        <v>419</v>
      </c>
      <c r="J279" s="32" t="s">
        <v>419</v>
      </c>
    </row>
    <row r="280" spans="1:10" x14ac:dyDescent="0.35">
      <c r="A280" s="36">
        <v>1746</v>
      </c>
      <c r="B280" s="37">
        <v>6869</v>
      </c>
      <c r="C280" s="32">
        <v>6475</v>
      </c>
      <c r="D280" s="32">
        <v>33</v>
      </c>
      <c r="E280" s="32">
        <v>6141</v>
      </c>
      <c r="F280" s="32">
        <v>5718</v>
      </c>
      <c r="G280" s="32" t="s">
        <v>419</v>
      </c>
      <c r="H280" s="32">
        <v>728</v>
      </c>
      <c r="I280" s="32">
        <v>757</v>
      </c>
      <c r="J280" s="32" t="s">
        <v>419</v>
      </c>
    </row>
    <row r="281" spans="1:10" x14ac:dyDescent="0.35">
      <c r="A281" s="36">
        <v>1747</v>
      </c>
      <c r="B281" s="37">
        <v>2574</v>
      </c>
      <c r="C281" s="32">
        <v>2365</v>
      </c>
      <c r="D281" s="32" t="s">
        <v>419</v>
      </c>
      <c r="E281" s="32">
        <v>2257</v>
      </c>
      <c r="F281" s="32">
        <v>2069</v>
      </c>
      <c r="G281" s="32" t="s">
        <v>419</v>
      </c>
      <c r="H281" s="32">
        <v>317</v>
      </c>
      <c r="I281" s="32">
        <v>296</v>
      </c>
      <c r="J281" s="32" t="s">
        <v>419</v>
      </c>
    </row>
    <row r="282" spans="1:10" x14ac:dyDescent="0.35">
      <c r="A282" s="36">
        <v>1748</v>
      </c>
      <c r="B282" s="37">
        <v>8640</v>
      </c>
      <c r="C282" s="32">
        <v>7904</v>
      </c>
      <c r="D282" s="32">
        <v>35</v>
      </c>
      <c r="E282" s="32">
        <v>7721</v>
      </c>
      <c r="F282" s="32">
        <v>6960</v>
      </c>
      <c r="G282" s="32" t="s">
        <v>419</v>
      </c>
      <c r="H282" s="32">
        <v>919</v>
      </c>
      <c r="I282" s="32">
        <v>944</v>
      </c>
      <c r="J282" s="32" t="s">
        <v>419</v>
      </c>
    </row>
    <row r="283" spans="1:10" x14ac:dyDescent="0.35">
      <c r="A283" s="36">
        <v>1749</v>
      </c>
      <c r="B283" s="37">
        <v>9128</v>
      </c>
      <c r="C283" s="32">
        <v>8090</v>
      </c>
      <c r="D283" s="32" t="s">
        <v>419</v>
      </c>
      <c r="E283" s="32">
        <v>8091</v>
      </c>
      <c r="F283" s="32">
        <v>7045</v>
      </c>
      <c r="G283" s="32" t="s">
        <v>419</v>
      </c>
      <c r="H283" s="32">
        <v>1037</v>
      </c>
      <c r="I283" s="32">
        <v>1045</v>
      </c>
      <c r="J283" s="32" t="s">
        <v>419</v>
      </c>
    </row>
    <row r="284" spans="1:10" x14ac:dyDescent="0.35">
      <c r="A284" s="36">
        <v>1752</v>
      </c>
      <c r="B284" s="37">
        <v>17897</v>
      </c>
      <c r="C284" s="32">
        <v>16860</v>
      </c>
      <c r="D284" s="32">
        <v>64</v>
      </c>
      <c r="E284" s="32">
        <v>15861</v>
      </c>
      <c r="F284" s="32">
        <v>14904</v>
      </c>
      <c r="G284" s="32">
        <v>49</v>
      </c>
      <c r="H284" s="32">
        <v>2036</v>
      </c>
      <c r="I284" s="32">
        <v>1956</v>
      </c>
      <c r="J284" s="32" t="s">
        <v>419</v>
      </c>
    </row>
    <row r="285" spans="1:10" x14ac:dyDescent="0.35">
      <c r="A285" s="36">
        <v>1754</v>
      </c>
      <c r="B285" s="37">
        <v>4975</v>
      </c>
      <c r="C285" s="32">
        <v>4323</v>
      </c>
      <c r="D285" s="32" t="s">
        <v>419</v>
      </c>
      <c r="E285" s="32">
        <v>4458</v>
      </c>
      <c r="F285" s="32">
        <v>3810</v>
      </c>
      <c r="G285" s="32" t="s">
        <v>419</v>
      </c>
      <c r="H285" s="32">
        <v>517</v>
      </c>
      <c r="I285" s="32">
        <v>513</v>
      </c>
      <c r="J285" s="32" t="s">
        <v>419</v>
      </c>
    </row>
    <row r="286" spans="1:10" x14ac:dyDescent="0.35">
      <c r="A286" s="36">
        <v>1756</v>
      </c>
      <c r="B286" s="37">
        <v>2473</v>
      </c>
      <c r="C286" s="32">
        <v>2372</v>
      </c>
      <c r="D286" s="32" t="s">
        <v>419</v>
      </c>
      <c r="E286" s="32">
        <v>2202</v>
      </c>
      <c r="F286" s="32">
        <v>2060</v>
      </c>
      <c r="G286" s="32" t="s">
        <v>419</v>
      </c>
      <c r="H286" s="32">
        <v>271</v>
      </c>
      <c r="I286" s="32">
        <v>312</v>
      </c>
      <c r="J286" s="32" t="s">
        <v>419</v>
      </c>
    </row>
    <row r="287" spans="1:10" x14ac:dyDescent="0.35">
      <c r="A287" s="36">
        <v>1757</v>
      </c>
      <c r="B287" s="37">
        <v>12970</v>
      </c>
      <c r="C287" s="32">
        <v>12293</v>
      </c>
      <c r="D287" s="32">
        <v>67</v>
      </c>
      <c r="E287" s="32">
        <v>11284</v>
      </c>
      <c r="F287" s="32">
        <v>10599</v>
      </c>
      <c r="G287" s="32">
        <v>45</v>
      </c>
      <c r="H287" s="32">
        <v>1686</v>
      </c>
      <c r="I287" s="32">
        <v>1694</v>
      </c>
      <c r="J287" s="32" t="s">
        <v>419</v>
      </c>
    </row>
    <row r="288" spans="1:10" x14ac:dyDescent="0.35">
      <c r="A288" s="36">
        <v>1760</v>
      </c>
      <c r="B288" s="37">
        <v>17434</v>
      </c>
      <c r="C288" s="32">
        <v>15868</v>
      </c>
      <c r="D288" s="32">
        <v>49</v>
      </c>
      <c r="E288" s="32">
        <v>15536</v>
      </c>
      <c r="F288" s="32">
        <v>13958</v>
      </c>
      <c r="G288" s="32">
        <v>32</v>
      </c>
      <c r="H288" s="32">
        <v>1898</v>
      </c>
      <c r="I288" s="32">
        <v>1910</v>
      </c>
      <c r="J288" s="32" t="s">
        <v>419</v>
      </c>
    </row>
    <row r="289" spans="1:10" x14ac:dyDescent="0.35">
      <c r="A289" s="36">
        <v>1770</v>
      </c>
      <c r="B289" s="37">
        <v>2141</v>
      </c>
      <c r="C289" s="32">
        <v>1928</v>
      </c>
      <c r="D289" s="32" t="s">
        <v>419</v>
      </c>
      <c r="E289" s="32">
        <v>1859</v>
      </c>
      <c r="F289" s="32">
        <v>1654</v>
      </c>
      <c r="G289" s="32" t="s">
        <v>419</v>
      </c>
      <c r="H289" s="32">
        <v>282</v>
      </c>
      <c r="I289" s="32">
        <v>274</v>
      </c>
      <c r="J289" s="32" t="s">
        <v>419</v>
      </c>
    </row>
    <row r="290" spans="1:10" x14ac:dyDescent="0.35">
      <c r="A290" s="36">
        <v>1772</v>
      </c>
      <c r="B290" s="37">
        <v>4833</v>
      </c>
      <c r="C290" s="32">
        <v>4661</v>
      </c>
      <c r="D290" s="32" t="s">
        <v>419</v>
      </c>
      <c r="E290" s="32">
        <v>4330</v>
      </c>
      <c r="F290" s="32">
        <v>4147</v>
      </c>
      <c r="G290" s="32" t="s">
        <v>419</v>
      </c>
      <c r="H290" s="32">
        <v>503</v>
      </c>
      <c r="I290" s="32">
        <v>514</v>
      </c>
      <c r="J290" s="32" t="s">
        <v>419</v>
      </c>
    </row>
    <row r="291" spans="1:10" x14ac:dyDescent="0.35">
      <c r="A291" s="36">
        <v>1773</v>
      </c>
      <c r="B291" s="37">
        <v>2776</v>
      </c>
      <c r="C291" s="32">
        <v>2399</v>
      </c>
      <c r="D291" s="32" t="s">
        <v>419</v>
      </c>
      <c r="E291" s="32">
        <v>2393</v>
      </c>
      <c r="F291" s="32">
        <v>2069</v>
      </c>
      <c r="G291" s="32" t="s">
        <v>419</v>
      </c>
      <c r="H291" s="32">
        <v>383</v>
      </c>
      <c r="I291" s="32">
        <v>330</v>
      </c>
      <c r="J291" s="32" t="s">
        <v>419</v>
      </c>
    </row>
    <row r="292" spans="1:10" x14ac:dyDescent="0.35">
      <c r="A292" s="36">
        <v>1775</v>
      </c>
      <c r="B292" s="37">
        <v>3266</v>
      </c>
      <c r="C292" s="32">
        <v>3145</v>
      </c>
      <c r="D292" s="32" t="s">
        <v>419</v>
      </c>
      <c r="E292" s="32">
        <v>2924</v>
      </c>
      <c r="F292" s="32">
        <v>2794</v>
      </c>
      <c r="G292" s="32" t="s">
        <v>419</v>
      </c>
      <c r="H292" s="32">
        <v>342</v>
      </c>
      <c r="I292" s="32">
        <v>351</v>
      </c>
      <c r="J292" s="32" t="s">
        <v>419</v>
      </c>
    </row>
    <row r="293" spans="1:10" x14ac:dyDescent="0.35">
      <c r="A293" s="36">
        <v>1776</v>
      </c>
      <c r="B293" s="37">
        <v>8920</v>
      </c>
      <c r="C293" s="32">
        <v>8291</v>
      </c>
      <c r="D293" s="32" t="s">
        <v>419</v>
      </c>
      <c r="E293" s="32">
        <v>7822</v>
      </c>
      <c r="F293" s="32">
        <v>7188</v>
      </c>
      <c r="G293" s="32" t="s">
        <v>419</v>
      </c>
      <c r="H293" s="32">
        <v>1098</v>
      </c>
      <c r="I293" s="32">
        <v>1103</v>
      </c>
      <c r="J293" s="32" t="s">
        <v>419</v>
      </c>
    </row>
    <row r="294" spans="1:10" x14ac:dyDescent="0.35">
      <c r="A294" s="36">
        <v>1778</v>
      </c>
      <c r="B294" s="37">
        <v>6997</v>
      </c>
      <c r="C294" s="32">
        <v>6390</v>
      </c>
      <c r="D294" s="32" t="s">
        <v>419</v>
      </c>
      <c r="E294" s="32">
        <v>6074</v>
      </c>
      <c r="F294" s="32">
        <v>5440</v>
      </c>
      <c r="G294" s="32" t="s">
        <v>419</v>
      </c>
      <c r="H294" s="32">
        <v>923</v>
      </c>
      <c r="I294" s="32">
        <v>950</v>
      </c>
      <c r="J294" s="32" t="s">
        <v>419</v>
      </c>
    </row>
    <row r="295" spans="1:10" x14ac:dyDescent="0.35">
      <c r="A295" s="36">
        <v>1784</v>
      </c>
      <c r="B295" s="37">
        <v>35</v>
      </c>
      <c r="C295" s="32" t="s">
        <v>419</v>
      </c>
      <c r="D295" s="32" t="s">
        <v>419</v>
      </c>
      <c r="E295" s="32" t="s">
        <v>419</v>
      </c>
      <c r="F295" s="32" t="s">
        <v>419</v>
      </c>
      <c r="G295" s="32" t="s">
        <v>419</v>
      </c>
      <c r="H295" s="32" t="s">
        <v>419</v>
      </c>
      <c r="I295" s="32" t="s">
        <v>419</v>
      </c>
      <c r="J295" s="32" t="s">
        <v>419</v>
      </c>
    </row>
    <row r="296" spans="1:10" x14ac:dyDescent="0.35">
      <c r="A296" s="36">
        <v>1801</v>
      </c>
      <c r="B296" s="37">
        <v>17683</v>
      </c>
      <c r="C296" s="32">
        <v>15501</v>
      </c>
      <c r="D296" s="32">
        <v>74</v>
      </c>
      <c r="E296" s="32">
        <v>15726</v>
      </c>
      <c r="F296" s="32">
        <v>13724</v>
      </c>
      <c r="G296" s="32">
        <v>62</v>
      </c>
      <c r="H296" s="32">
        <v>1957</v>
      </c>
      <c r="I296" s="32">
        <v>1777</v>
      </c>
      <c r="J296" s="32" t="s">
        <v>419</v>
      </c>
    </row>
    <row r="297" spans="1:10" x14ac:dyDescent="0.35">
      <c r="A297" s="36">
        <v>1803</v>
      </c>
      <c r="B297" s="37">
        <v>11824</v>
      </c>
      <c r="C297" s="32">
        <v>10739</v>
      </c>
      <c r="D297" s="32">
        <v>54</v>
      </c>
      <c r="E297" s="32">
        <v>10458</v>
      </c>
      <c r="F297" s="32">
        <v>9383</v>
      </c>
      <c r="G297" s="32">
        <v>45</v>
      </c>
      <c r="H297" s="32">
        <v>1366</v>
      </c>
      <c r="I297" s="32">
        <v>1356</v>
      </c>
      <c r="J297" s="32" t="s">
        <v>419</v>
      </c>
    </row>
    <row r="298" spans="1:10" x14ac:dyDescent="0.35">
      <c r="A298" s="36">
        <v>1805</v>
      </c>
      <c r="B298" s="37">
        <v>85</v>
      </c>
      <c r="C298" s="32">
        <v>70</v>
      </c>
      <c r="D298" s="32" t="s">
        <v>419</v>
      </c>
      <c r="E298" s="32">
        <v>79</v>
      </c>
      <c r="F298" s="32">
        <v>66</v>
      </c>
      <c r="G298" s="32" t="s">
        <v>419</v>
      </c>
      <c r="H298" s="32" t="s">
        <v>419</v>
      </c>
      <c r="I298" s="32" t="s">
        <v>419</v>
      </c>
      <c r="J298" s="32" t="s">
        <v>419</v>
      </c>
    </row>
    <row r="299" spans="1:10" x14ac:dyDescent="0.35">
      <c r="A299" s="36">
        <v>1806</v>
      </c>
      <c r="B299" s="37" t="s">
        <v>419</v>
      </c>
      <c r="C299" s="32" t="s">
        <v>419</v>
      </c>
      <c r="D299" s="32" t="s">
        <v>419</v>
      </c>
      <c r="E299" s="32" t="s">
        <v>419</v>
      </c>
      <c r="F299" s="32" t="s">
        <v>419</v>
      </c>
      <c r="G299" s="32" t="s">
        <v>419</v>
      </c>
      <c r="H299" s="32" t="s">
        <v>419</v>
      </c>
      <c r="I299" s="32" t="s">
        <v>419</v>
      </c>
      <c r="J299" s="32" t="s">
        <v>419</v>
      </c>
    </row>
    <row r="300" spans="1:10" x14ac:dyDescent="0.35">
      <c r="A300" s="36">
        <v>1807</v>
      </c>
      <c r="B300" s="37" t="s">
        <v>419</v>
      </c>
      <c r="C300" s="32" t="s">
        <v>419</v>
      </c>
      <c r="D300" s="32" t="s">
        <v>419</v>
      </c>
      <c r="E300" s="32" t="s">
        <v>419</v>
      </c>
      <c r="F300" s="32" t="s">
        <v>419</v>
      </c>
      <c r="G300" s="32" t="s">
        <v>419</v>
      </c>
      <c r="H300" s="32" t="s">
        <v>419</v>
      </c>
      <c r="I300" s="32" t="s">
        <v>419</v>
      </c>
      <c r="J300" s="32" t="s">
        <v>419</v>
      </c>
    </row>
    <row r="301" spans="1:10" x14ac:dyDescent="0.35">
      <c r="A301" s="36">
        <v>1808</v>
      </c>
      <c r="B301" s="37" t="s">
        <v>419</v>
      </c>
      <c r="C301" s="32" t="s">
        <v>419</v>
      </c>
      <c r="D301" s="32" t="s">
        <v>419</v>
      </c>
      <c r="E301" s="32" t="s">
        <v>419</v>
      </c>
      <c r="F301" s="32" t="s">
        <v>419</v>
      </c>
      <c r="G301" s="32" t="s">
        <v>419</v>
      </c>
      <c r="H301" s="32" t="s">
        <v>419</v>
      </c>
      <c r="I301" s="32" t="s">
        <v>419</v>
      </c>
      <c r="J301" s="32" t="s">
        <v>419</v>
      </c>
    </row>
    <row r="302" spans="1:10" x14ac:dyDescent="0.35">
      <c r="A302" s="36">
        <v>1810</v>
      </c>
      <c r="B302" s="37">
        <v>15979</v>
      </c>
      <c r="C302" s="32">
        <v>14705</v>
      </c>
      <c r="D302" s="32">
        <v>75</v>
      </c>
      <c r="E302" s="32">
        <v>14204</v>
      </c>
      <c r="F302" s="32">
        <v>13048</v>
      </c>
      <c r="G302" s="32">
        <v>62</v>
      </c>
      <c r="H302" s="32">
        <v>1775</v>
      </c>
      <c r="I302" s="32">
        <v>1657</v>
      </c>
      <c r="J302" s="32" t="s">
        <v>419</v>
      </c>
    </row>
    <row r="303" spans="1:10" x14ac:dyDescent="0.35">
      <c r="A303" s="36">
        <v>1812</v>
      </c>
      <c r="B303" s="37" t="s">
        <v>419</v>
      </c>
      <c r="C303" s="32" t="s">
        <v>419</v>
      </c>
      <c r="D303" s="32" t="s">
        <v>419</v>
      </c>
      <c r="E303" s="32" t="s">
        <v>419</v>
      </c>
      <c r="F303" s="32" t="s">
        <v>419</v>
      </c>
      <c r="G303" s="32" t="s">
        <v>419</v>
      </c>
      <c r="H303" s="32" t="s">
        <v>419</v>
      </c>
      <c r="I303" s="32" t="s">
        <v>419</v>
      </c>
      <c r="J303" s="32" t="s">
        <v>419</v>
      </c>
    </row>
    <row r="304" spans="1:10" x14ac:dyDescent="0.35">
      <c r="A304" s="36">
        <v>1813</v>
      </c>
      <c r="B304" s="37" t="s">
        <v>419</v>
      </c>
      <c r="C304" s="32" t="s">
        <v>419</v>
      </c>
      <c r="D304" s="32" t="s">
        <v>419</v>
      </c>
      <c r="E304" s="32" t="s">
        <v>419</v>
      </c>
      <c r="F304" s="32" t="s">
        <v>419</v>
      </c>
      <c r="G304" s="32" t="s">
        <v>419</v>
      </c>
      <c r="H304" s="32" t="s">
        <v>419</v>
      </c>
      <c r="I304" s="32" t="s">
        <v>419</v>
      </c>
      <c r="J304" s="32" t="s">
        <v>419</v>
      </c>
    </row>
    <row r="305" spans="1:10" x14ac:dyDescent="0.35">
      <c r="A305" s="36">
        <v>1815</v>
      </c>
      <c r="B305" s="37" t="s">
        <v>419</v>
      </c>
      <c r="C305" s="32" t="s">
        <v>419</v>
      </c>
      <c r="D305" s="32" t="s">
        <v>419</v>
      </c>
      <c r="E305" s="32" t="s">
        <v>419</v>
      </c>
      <c r="F305" s="32" t="s">
        <v>419</v>
      </c>
      <c r="G305" s="32" t="s">
        <v>419</v>
      </c>
      <c r="H305" s="32" t="s">
        <v>419</v>
      </c>
      <c r="I305" s="32" t="s">
        <v>419</v>
      </c>
      <c r="J305" s="32" t="s">
        <v>419</v>
      </c>
    </row>
    <row r="306" spans="1:10" x14ac:dyDescent="0.35">
      <c r="A306" s="36">
        <v>1821</v>
      </c>
      <c r="B306" s="37">
        <v>12896</v>
      </c>
      <c r="C306" s="32">
        <v>11513</v>
      </c>
      <c r="D306" s="32">
        <v>45</v>
      </c>
      <c r="E306" s="32">
        <v>11649</v>
      </c>
      <c r="F306" s="32">
        <v>10285</v>
      </c>
      <c r="G306" s="32">
        <v>37</v>
      </c>
      <c r="H306" s="32">
        <v>1247</v>
      </c>
      <c r="I306" s="32">
        <v>1228</v>
      </c>
      <c r="J306" s="32" t="s">
        <v>419</v>
      </c>
    </row>
    <row r="307" spans="1:10" x14ac:dyDescent="0.35">
      <c r="A307" s="36">
        <v>1822</v>
      </c>
      <c r="B307" s="37" t="s">
        <v>419</v>
      </c>
      <c r="C307" s="32" t="s">
        <v>419</v>
      </c>
      <c r="D307" s="32" t="s">
        <v>419</v>
      </c>
      <c r="E307" s="32" t="s">
        <v>419</v>
      </c>
      <c r="F307" s="32" t="s">
        <v>419</v>
      </c>
      <c r="G307" s="32" t="s">
        <v>419</v>
      </c>
      <c r="H307" s="32" t="s">
        <v>419</v>
      </c>
      <c r="I307" s="32" t="s">
        <v>419</v>
      </c>
      <c r="J307" s="32" t="s">
        <v>419</v>
      </c>
    </row>
    <row r="308" spans="1:10" x14ac:dyDescent="0.35">
      <c r="A308" s="36">
        <v>1824</v>
      </c>
      <c r="B308" s="37">
        <v>12016</v>
      </c>
      <c r="C308" s="32">
        <v>10842</v>
      </c>
      <c r="D308" s="32">
        <v>49</v>
      </c>
      <c r="E308" s="32">
        <v>10727</v>
      </c>
      <c r="F308" s="32">
        <v>9558</v>
      </c>
      <c r="G308" s="32">
        <v>42</v>
      </c>
      <c r="H308" s="32">
        <v>1289</v>
      </c>
      <c r="I308" s="32">
        <v>1284</v>
      </c>
      <c r="J308" s="32" t="s">
        <v>419</v>
      </c>
    </row>
    <row r="309" spans="1:10" x14ac:dyDescent="0.35">
      <c r="A309" s="36">
        <v>1826</v>
      </c>
      <c r="B309" s="37">
        <v>12469</v>
      </c>
      <c r="C309" s="32">
        <v>10697</v>
      </c>
      <c r="D309" s="32">
        <v>53</v>
      </c>
      <c r="E309" s="32">
        <v>11369</v>
      </c>
      <c r="F309" s="32">
        <v>9706</v>
      </c>
      <c r="G309" s="32">
        <v>45</v>
      </c>
      <c r="H309" s="32">
        <v>1100</v>
      </c>
      <c r="I309" s="32">
        <v>991</v>
      </c>
      <c r="J309" s="32" t="s">
        <v>419</v>
      </c>
    </row>
    <row r="310" spans="1:10" x14ac:dyDescent="0.35">
      <c r="A310" s="36">
        <v>1827</v>
      </c>
      <c r="B310" s="37">
        <v>1270</v>
      </c>
      <c r="C310" s="32">
        <v>1201</v>
      </c>
      <c r="D310" s="32" t="s">
        <v>419</v>
      </c>
      <c r="E310" s="32">
        <v>1121</v>
      </c>
      <c r="F310" s="32">
        <v>1070</v>
      </c>
      <c r="G310" s="32" t="s">
        <v>419</v>
      </c>
      <c r="H310" s="32">
        <v>149</v>
      </c>
      <c r="I310" s="32">
        <v>131</v>
      </c>
      <c r="J310" s="32" t="s">
        <v>419</v>
      </c>
    </row>
    <row r="311" spans="1:10" x14ac:dyDescent="0.35">
      <c r="A311" s="36">
        <v>1830</v>
      </c>
      <c r="B311" s="37">
        <v>10366</v>
      </c>
      <c r="C311" s="32">
        <v>8780</v>
      </c>
      <c r="D311" s="32">
        <v>82</v>
      </c>
      <c r="E311" s="32">
        <v>9100</v>
      </c>
      <c r="F311" s="32">
        <v>7666</v>
      </c>
      <c r="G311" s="32">
        <v>61</v>
      </c>
      <c r="H311" s="32">
        <v>1266</v>
      </c>
      <c r="I311" s="32">
        <v>1114</v>
      </c>
      <c r="J311" s="32" t="s">
        <v>419</v>
      </c>
    </row>
    <row r="312" spans="1:10" x14ac:dyDescent="0.35">
      <c r="A312" s="36">
        <v>1831</v>
      </c>
      <c r="B312" s="37">
        <v>84</v>
      </c>
      <c r="C312" s="32">
        <v>80</v>
      </c>
      <c r="D312" s="32" t="s">
        <v>419</v>
      </c>
      <c r="E312" s="32">
        <v>73</v>
      </c>
      <c r="F312" s="32">
        <v>70</v>
      </c>
      <c r="G312" s="32" t="s">
        <v>419</v>
      </c>
      <c r="H312" s="32" t="s">
        <v>419</v>
      </c>
      <c r="I312" s="32" t="s">
        <v>419</v>
      </c>
      <c r="J312" s="32" t="s">
        <v>419</v>
      </c>
    </row>
    <row r="313" spans="1:10" x14ac:dyDescent="0.35">
      <c r="A313" s="36">
        <v>1832</v>
      </c>
      <c r="B313" s="37">
        <v>8797</v>
      </c>
      <c r="C313" s="32">
        <v>7413</v>
      </c>
      <c r="D313" s="32">
        <v>58</v>
      </c>
      <c r="E313" s="32">
        <v>7781</v>
      </c>
      <c r="F313" s="32">
        <v>6595</v>
      </c>
      <c r="G313" s="32">
        <v>47</v>
      </c>
      <c r="H313" s="32">
        <v>1016</v>
      </c>
      <c r="I313" s="32">
        <v>818</v>
      </c>
      <c r="J313" s="32" t="s">
        <v>419</v>
      </c>
    </row>
    <row r="314" spans="1:10" x14ac:dyDescent="0.35">
      <c r="A314" s="36">
        <v>1833</v>
      </c>
      <c r="B314" s="37">
        <v>3451</v>
      </c>
      <c r="C314" s="32">
        <v>3198</v>
      </c>
      <c r="D314" s="32" t="s">
        <v>419</v>
      </c>
      <c r="E314" s="32">
        <v>3089</v>
      </c>
      <c r="F314" s="32">
        <v>2854</v>
      </c>
      <c r="G314" s="32" t="s">
        <v>419</v>
      </c>
      <c r="H314" s="32">
        <v>362</v>
      </c>
      <c r="I314" s="32">
        <v>344</v>
      </c>
      <c r="J314" s="32" t="s">
        <v>419</v>
      </c>
    </row>
    <row r="315" spans="1:10" x14ac:dyDescent="0.35">
      <c r="A315" s="36">
        <v>1834</v>
      </c>
      <c r="B315" s="37">
        <v>2805</v>
      </c>
      <c r="C315" s="32">
        <v>2502</v>
      </c>
      <c r="D315" s="32" t="s">
        <v>419</v>
      </c>
      <c r="E315" s="32">
        <v>2515</v>
      </c>
      <c r="F315" s="32">
        <v>2226</v>
      </c>
      <c r="G315" s="32" t="s">
        <v>419</v>
      </c>
      <c r="H315" s="32">
        <v>290</v>
      </c>
      <c r="I315" s="32">
        <v>276</v>
      </c>
      <c r="J315" s="32" t="s">
        <v>419</v>
      </c>
    </row>
    <row r="316" spans="1:10" x14ac:dyDescent="0.35">
      <c r="A316" s="36">
        <v>1835</v>
      </c>
      <c r="B316" s="37">
        <v>5689</v>
      </c>
      <c r="C316" s="32">
        <v>4748</v>
      </c>
      <c r="D316" s="32">
        <v>33</v>
      </c>
      <c r="E316" s="32">
        <v>5088</v>
      </c>
      <c r="F316" s="32">
        <v>4245</v>
      </c>
      <c r="G316" s="32" t="s">
        <v>419</v>
      </c>
      <c r="H316" s="32">
        <v>601</v>
      </c>
      <c r="I316" s="32">
        <v>503</v>
      </c>
      <c r="J316" s="32" t="s">
        <v>419</v>
      </c>
    </row>
    <row r="317" spans="1:10" x14ac:dyDescent="0.35">
      <c r="A317" s="36">
        <v>1840</v>
      </c>
      <c r="B317" s="37">
        <v>2254</v>
      </c>
      <c r="C317" s="32">
        <v>1933</v>
      </c>
      <c r="D317" s="32" t="s">
        <v>419</v>
      </c>
      <c r="E317" s="32">
        <v>1881</v>
      </c>
      <c r="F317" s="32">
        <v>1603</v>
      </c>
      <c r="G317" s="32" t="s">
        <v>419</v>
      </c>
      <c r="H317" s="32">
        <v>373</v>
      </c>
      <c r="I317" s="32">
        <v>330</v>
      </c>
      <c r="J317" s="32" t="s">
        <v>419</v>
      </c>
    </row>
    <row r="318" spans="1:10" x14ac:dyDescent="0.35">
      <c r="A318" s="36">
        <v>1841</v>
      </c>
      <c r="B318" s="37">
        <v>21484</v>
      </c>
      <c r="C318" s="32">
        <v>18604</v>
      </c>
      <c r="D318" s="32">
        <v>165</v>
      </c>
      <c r="E318" s="32">
        <v>18077</v>
      </c>
      <c r="F318" s="32">
        <v>15470</v>
      </c>
      <c r="G318" s="32">
        <v>117</v>
      </c>
      <c r="H318" s="32">
        <v>3407</v>
      </c>
      <c r="I318" s="32">
        <v>3134</v>
      </c>
      <c r="J318" s="32">
        <v>48</v>
      </c>
    </row>
    <row r="319" spans="1:10" x14ac:dyDescent="0.35">
      <c r="A319" s="36">
        <v>1842</v>
      </c>
      <c r="B319" s="37">
        <v>126</v>
      </c>
      <c r="C319" s="32">
        <v>189</v>
      </c>
      <c r="D319" s="32" t="s">
        <v>419</v>
      </c>
      <c r="E319" s="32">
        <v>114</v>
      </c>
      <c r="F319" s="32">
        <v>167</v>
      </c>
      <c r="G319" s="32" t="s">
        <v>419</v>
      </c>
      <c r="H319" s="32" t="s">
        <v>419</v>
      </c>
      <c r="I319" s="32" t="s">
        <v>419</v>
      </c>
      <c r="J319" s="32" t="s">
        <v>419</v>
      </c>
    </row>
    <row r="320" spans="1:10" x14ac:dyDescent="0.35">
      <c r="A320" s="36">
        <v>1843</v>
      </c>
      <c r="B320" s="37">
        <v>10264</v>
      </c>
      <c r="C320" s="32">
        <v>8569</v>
      </c>
      <c r="D320" s="32">
        <v>56</v>
      </c>
      <c r="E320" s="32">
        <v>8884</v>
      </c>
      <c r="F320" s="32">
        <v>7393</v>
      </c>
      <c r="G320" s="32">
        <v>47</v>
      </c>
      <c r="H320" s="32">
        <v>1380</v>
      </c>
      <c r="I320" s="32">
        <v>1176</v>
      </c>
      <c r="J320" s="32" t="s">
        <v>419</v>
      </c>
    </row>
    <row r="321" spans="1:10" x14ac:dyDescent="0.35">
      <c r="A321" s="36">
        <v>1844</v>
      </c>
      <c r="B321" s="37">
        <v>19887</v>
      </c>
      <c r="C321" s="32">
        <v>16985</v>
      </c>
      <c r="D321" s="32">
        <v>150</v>
      </c>
      <c r="E321" s="32">
        <v>17845</v>
      </c>
      <c r="F321" s="32">
        <v>15217</v>
      </c>
      <c r="G321" s="32">
        <v>120</v>
      </c>
      <c r="H321" s="32">
        <v>2042</v>
      </c>
      <c r="I321" s="32">
        <v>1768</v>
      </c>
      <c r="J321" s="32">
        <v>30</v>
      </c>
    </row>
    <row r="322" spans="1:10" x14ac:dyDescent="0.35">
      <c r="A322" s="36">
        <v>1845</v>
      </c>
      <c r="B322" s="37">
        <v>13261</v>
      </c>
      <c r="C322" s="32">
        <v>11475</v>
      </c>
      <c r="D322" s="32">
        <v>73</v>
      </c>
      <c r="E322" s="32">
        <v>11918</v>
      </c>
      <c r="F322" s="32">
        <v>10202</v>
      </c>
      <c r="G322" s="32">
        <v>58</v>
      </c>
      <c r="H322" s="32">
        <v>1343</v>
      </c>
      <c r="I322" s="32">
        <v>1273</v>
      </c>
      <c r="J322" s="32" t="s">
        <v>419</v>
      </c>
    </row>
    <row r="323" spans="1:10" x14ac:dyDescent="0.35">
      <c r="A323" s="36">
        <v>1850</v>
      </c>
      <c r="B323" s="37">
        <v>5603</v>
      </c>
      <c r="C323" s="32">
        <v>5072</v>
      </c>
      <c r="D323" s="32" t="s">
        <v>419</v>
      </c>
      <c r="E323" s="32">
        <v>5046</v>
      </c>
      <c r="F323" s="32">
        <v>4486</v>
      </c>
      <c r="G323" s="32" t="s">
        <v>419</v>
      </c>
      <c r="H323" s="32">
        <v>557</v>
      </c>
      <c r="I323" s="32">
        <v>586</v>
      </c>
      <c r="J323" s="32" t="s">
        <v>419</v>
      </c>
    </row>
    <row r="324" spans="1:10" x14ac:dyDescent="0.35">
      <c r="A324" s="36">
        <v>1851</v>
      </c>
      <c r="B324" s="37">
        <v>12563</v>
      </c>
      <c r="C324" s="32">
        <v>11892</v>
      </c>
      <c r="D324" s="32">
        <v>54</v>
      </c>
      <c r="E324" s="32">
        <v>11293</v>
      </c>
      <c r="F324" s="32">
        <v>10549</v>
      </c>
      <c r="G324" s="32">
        <v>42</v>
      </c>
      <c r="H324" s="32">
        <v>1270</v>
      </c>
      <c r="I324" s="32">
        <v>1343</v>
      </c>
      <c r="J324" s="32" t="s">
        <v>419</v>
      </c>
    </row>
    <row r="325" spans="1:10" x14ac:dyDescent="0.35">
      <c r="A325" s="36">
        <v>1852</v>
      </c>
      <c r="B325" s="37">
        <v>13722</v>
      </c>
      <c r="C325" s="32">
        <v>12502</v>
      </c>
      <c r="D325" s="32">
        <v>58</v>
      </c>
      <c r="E325" s="32">
        <v>12262</v>
      </c>
      <c r="F325" s="32">
        <v>11024</v>
      </c>
      <c r="G325" s="32">
        <v>48</v>
      </c>
      <c r="H325" s="32">
        <v>1460</v>
      </c>
      <c r="I325" s="32">
        <v>1478</v>
      </c>
      <c r="J325" s="32" t="s">
        <v>419</v>
      </c>
    </row>
    <row r="326" spans="1:10" x14ac:dyDescent="0.35">
      <c r="A326" s="36">
        <v>1853</v>
      </c>
      <c r="B326" s="37">
        <v>186</v>
      </c>
      <c r="C326" s="32">
        <v>235</v>
      </c>
      <c r="D326" s="32" t="s">
        <v>419</v>
      </c>
      <c r="E326" s="32">
        <v>170</v>
      </c>
      <c r="F326" s="32">
        <v>218</v>
      </c>
      <c r="G326" s="32" t="s">
        <v>419</v>
      </c>
      <c r="H326" s="32" t="s">
        <v>419</v>
      </c>
      <c r="I326" s="32" t="s">
        <v>419</v>
      </c>
      <c r="J326" s="32" t="s">
        <v>419</v>
      </c>
    </row>
    <row r="327" spans="1:10" x14ac:dyDescent="0.35">
      <c r="A327" s="36">
        <v>1854</v>
      </c>
      <c r="B327" s="37">
        <v>9773</v>
      </c>
      <c r="C327" s="32">
        <v>8631</v>
      </c>
      <c r="D327" s="32">
        <v>45</v>
      </c>
      <c r="E327" s="32">
        <v>8674</v>
      </c>
      <c r="F327" s="32">
        <v>7624</v>
      </c>
      <c r="G327" s="32">
        <v>37</v>
      </c>
      <c r="H327" s="32">
        <v>1099</v>
      </c>
      <c r="I327" s="32">
        <v>1007</v>
      </c>
      <c r="J327" s="32" t="s">
        <v>419</v>
      </c>
    </row>
    <row r="328" spans="1:10" x14ac:dyDescent="0.35">
      <c r="A328" s="36">
        <v>1860</v>
      </c>
      <c r="B328" s="37">
        <v>2748</v>
      </c>
      <c r="C328" s="32">
        <v>2332</v>
      </c>
      <c r="D328" s="32" t="s">
        <v>419</v>
      </c>
      <c r="E328" s="32">
        <v>2475</v>
      </c>
      <c r="F328" s="32">
        <v>2089</v>
      </c>
      <c r="G328" s="32" t="s">
        <v>419</v>
      </c>
      <c r="H328" s="32">
        <v>273</v>
      </c>
      <c r="I328" s="32">
        <v>243</v>
      </c>
      <c r="J328" s="32" t="s">
        <v>419</v>
      </c>
    </row>
    <row r="329" spans="1:10" x14ac:dyDescent="0.35">
      <c r="A329" s="36">
        <v>1862</v>
      </c>
      <c r="B329" s="37">
        <v>4219</v>
      </c>
      <c r="C329" s="32">
        <v>3977</v>
      </c>
      <c r="D329" s="32" t="s">
        <v>419</v>
      </c>
      <c r="E329" s="32">
        <v>3793</v>
      </c>
      <c r="F329" s="32">
        <v>3562</v>
      </c>
      <c r="G329" s="32" t="s">
        <v>419</v>
      </c>
      <c r="H329" s="32">
        <v>426</v>
      </c>
      <c r="I329" s="32">
        <v>415</v>
      </c>
      <c r="J329" s="32" t="s">
        <v>419</v>
      </c>
    </row>
    <row r="330" spans="1:10" x14ac:dyDescent="0.35">
      <c r="A330" s="36">
        <v>1863</v>
      </c>
      <c r="B330" s="37">
        <v>3996</v>
      </c>
      <c r="C330" s="32">
        <v>3298</v>
      </c>
      <c r="D330" s="32" t="s">
        <v>419</v>
      </c>
      <c r="E330" s="32">
        <v>3595</v>
      </c>
      <c r="F330" s="32">
        <v>2923</v>
      </c>
      <c r="G330" s="32" t="s">
        <v>419</v>
      </c>
      <c r="H330" s="32">
        <v>401</v>
      </c>
      <c r="I330" s="32">
        <v>375</v>
      </c>
      <c r="J330" s="32" t="s">
        <v>419</v>
      </c>
    </row>
    <row r="331" spans="1:10" x14ac:dyDescent="0.35">
      <c r="A331" s="36">
        <v>1864</v>
      </c>
      <c r="B331" s="37">
        <v>6842</v>
      </c>
      <c r="C331" s="32">
        <v>6232</v>
      </c>
      <c r="D331" s="32" t="s">
        <v>419</v>
      </c>
      <c r="E331" s="32">
        <v>6116</v>
      </c>
      <c r="F331" s="32">
        <v>5534</v>
      </c>
      <c r="G331" s="32" t="s">
        <v>419</v>
      </c>
      <c r="H331" s="32">
        <v>726</v>
      </c>
      <c r="I331" s="32">
        <v>698</v>
      </c>
      <c r="J331" s="32" t="s">
        <v>419</v>
      </c>
    </row>
    <row r="332" spans="1:10" x14ac:dyDescent="0.35">
      <c r="A332" s="36">
        <v>1865</v>
      </c>
      <c r="B332" s="37">
        <v>67</v>
      </c>
      <c r="C332" s="32">
        <v>64</v>
      </c>
      <c r="D332" s="32" t="s">
        <v>419</v>
      </c>
      <c r="E332" s="32">
        <v>59</v>
      </c>
      <c r="F332" s="32">
        <v>59</v>
      </c>
      <c r="G332" s="32" t="s">
        <v>419</v>
      </c>
      <c r="H332" s="32" t="s">
        <v>419</v>
      </c>
      <c r="I332" s="32" t="s">
        <v>419</v>
      </c>
      <c r="J332" s="32" t="s">
        <v>419</v>
      </c>
    </row>
    <row r="333" spans="1:10" x14ac:dyDescent="0.35">
      <c r="A333" s="36">
        <v>1866</v>
      </c>
      <c r="B333" s="37">
        <v>41</v>
      </c>
      <c r="C333" s="32">
        <v>43</v>
      </c>
      <c r="D333" s="32" t="s">
        <v>419</v>
      </c>
      <c r="E333" s="32">
        <v>34</v>
      </c>
      <c r="F333" s="32">
        <v>38</v>
      </c>
      <c r="G333" s="32" t="s">
        <v>419</v>
      </c>
      <c r="H333" s="32" t="s">
        <v>419</v>
      </c>
      <c r="I333" s="32" t="s">
        <v>419</v>
      </c>
      <c r="J333" s="32" t="s">
        <v>419</v>
      </c>
    </row>
    <row r="334" spans="1:10" x14ac:dyDescent="0.35">
      <c r="A334" s="36">
        <v>1867</v>
      </c>
      <c r="B334" s="37">
        <v>11868</v>
      </c>
      <c r="C334" s="32">
        <v>10498</v>
      </c>
      <c r="D334" s="32">
        <v>34</v>
      </c>
      <c r="E334" s="32">
        <v>10577</v>
      </c>
      <c r="F334" s="32">
        <v>9317</v>
      </c>
      <c r="G334" s="32" t="s">
        <v>419</v>
      </c>
      <c r="H334" s="32">
        <v>1291</v>
      </c>
      <c r="I334" s="32">
        <v>1181</v>
      </c>
      <c r="J334" s="32" t="s">
        <v>419</v>
      </c>
    </row>
    <row r="335" spans="1:10" x14ac:dyDescent="0.35">
      <c r="A335" s="36">
        <v>1876</v>
      </c>
      <c r="B335" s="37">
        <v>13066</v>
      </c>
      <c r="C335" s="32">
        <v>11166</v>
      </c>
      <c r="D335" s="32">
        <v>37</v>
      </c>
      <c r="E335" s="32">
        <v>11841</v>
      </c>
      <c r="F335" s="32">
        <v>10085</v>
      </c>
      <c r="G335" s="32">
        <v>30</v>
      </c>
      <c r="H335" s="32">
        <v>1225</v>
      </c>
      <c r="I335" s="32">
        <v>1081</v>
      </c>
      <c r="J335" s="32" t="s">
        <v>419</v>
      </c>
    </row>
    <row r="336" spans="1:10" x14ac:dyDescent="0.35">
      <c r="A336" s="36">
        <v>1879</v>
      </c>
      <c r="B336" s="37">
        <v>4909</v>
      </c>
      <c r="C336" s="32">
        <v>4162</v>
      </c>
      <c r="D336" s="32" t="s">
        <v>419</v>
      </c>
      <c r="E336" s="32">
        <v>4465</v>
      </c>
      <c r="F336" s="32">
        <v>3776</v>
      </c>
      <c r="G336" s="32" t="s">
        <v>419</v>
      </c>
      <c r="H336" s="32">
        <v>444</v>
      </c>
      <c r="I336" s="32">
        <v>386</v>
      </c>
      <c r="J336" s="32" t="s">
        <v>419</v>
      </c>
    </row>
    <row r="337" spans="1:10" x14ac:dyDescent="0.35">
      <c r="A337" s="36">
        <v>1880</v>
      </c>
      <c r="B337" s="37">
        <v>11990</v>
      </c>
      <c r="C337" s="32">
        <v>10508</v>
      </c>
      <c r="D337" s="32">
        <v>43</v>
      </c>
      <c r="E337" s="32">
        <v>10699</v>
      </c>
      <c r="F337" s="32">
        <v>9367</v>
      </c>
      <c r="G337" s="32">
        <v>35</v>
      </c>
      <c r="H337" s="32">
        <v>1291</v>
      </c>
      <c r="I337" s="32">
        <v>1141</v>
      </c>
      <c r="J337" s="32" t="s">
        <v>419</v>
      </c>
    </row>
    <row r="338" spans="1:10" x14ac:dyDescent="0.35">
      <c r="A338" s="36">
        <v>1885</v>
      </c>
      <c r="B338" s="37">
        <v>63</v>
      </c>
      <c r="C338" s="32">
        <v>63</v>
      </c>
      <c r="D338" s="32" t="s">
        <v>419</v>
      </c>
      <c r="E338" s="32">
        <v>57</v>
      </c>
      <c r="F338" s="32">
        <v>56</v>
      </c>
      <c r="G338" s="32" t="s">
        <v>419</v>
      </c>
      <c r="H338" s="32" t="s">
        <v>419</v>
      </c>
      <c r="I338" s="32" t="s">
        <v>419</v>
      </c>
      <c r="J338" s="32" t="s">
        <v>419</v>
      </c>
    </row>
    <row r="339" spans="1:10" x14ac:dyDescent="0.35">
      <c r="A339" s="36">
        <v>1886</v>
      </c>
      <c r="B339" s="37">
        <v>11062</v>
      </c>
      <c r="C339" s="32">
        <v>10410</v>
      </c>
      <c r="D339" s="32">
        <v>43</v>
      </c>
      <c r="E339" s="32">
        <v>9719</v>
      </c>
      <c r="F339" s="32">
        <v>9150</v>
      </c>
      <c r="G339" s="32">
        <v>34</v>
      </c>
      <c r="H339" s="32">
        <v>1343</v>
      </c>
      <c r="I339" s="32">
        <v>1260</v>
      </c>
      <c r="J339" s="32" t="s">
        <v>419</v>
      </c>
    </row>
    <row r="340" spans="1:10" x14ac:dyDescent="0.35">
      <c r="A340" s="36">
        <v>1887</v>
      </c>
      <c r="B340" s="37">
        <v>9898</v>
      </c>
      <c r="C340" s="32">
        <v>8854</v>
      </c>
      <c r="D340" s="32" t="s">
        <v>419</v>
      </c>
      <c r="E340" s="32">
        <v>8911</v>
      </c>
      <c r="F340" s="32">
        <v>7927</v>
      </c>
      <c r="G340" s="32" t="s">
        <v>419</v>
      </c>
      <c r="H340" s="32">
        <v>987</v>
      </c>
      <c r="I340" s="32">
        <v>927</v>
      </c>
      <c r="J340" s="32" t="s">
        <v>419</v>
      </c>
    </row>
    <row r="341" spans="1:10" x14ac:dyDescent="0.35">
      <c r="A341" s="36">
        <v>1888</v>
      </c>
      <c r="B341" s="37">
        <v>38</v>
      </c>
      <c r="C341" s="32">
        <v>47</v>
      </c>
      <c r="D341" s="32" t="s">
        <v>419</v>
      </c>
      <c r="E341" s="32">
        <v>34</v>
      </c>
      <c r="F341" s="32">
        <v>44</v>
      </c>
      <c r="G341" s="32" t="s">
        <v>419</v>
      </c>
      <c r="H341" s="32" t="s">
        <v>419</v>
      </c>
      <c r="I341" s="32" t="s">
        <v>419</v>
      </c>
      <c r="J341" s="32" t="s">
        <v>419</v>
      </c>
    </row>
    <row r="342" spans="1:10" x14ac:dyDescent="0.35">
      <c r="A342" s="36">
        <v>1889</v>
      </c>
      <c r="B342" s="37" t="s">
        <v>419</v>
      </c>
      <c r="C342" s="32" t="s">
        <v>419</v>
      </c>
      <c r="D342" s="32" t="s">
        <v>419</v>
      </c>
      <c r="E342" s="32" t="s">
        <v>419</v>
      </c>
      <c r="F342" s="32" t="s">
        <v>419</v>
      </c>
      <c r="G342" s="32" t="s">
        <v>419</v>
      </c>
      <c r="H342" s="32" t="s">
        <v>419</v>
      </c>
      <c r="I342" s="32" t="s">
        <v>419</v>
      </c>
      <c r="J342" s="32" t="s">
        <v>419</v>
      </c>
    </row>
    <row r="343" spans="1:10" x14ac:dyDescent="0.35">
      <c r="A343" s="36">
        <v>1890</v>
      </c>
      <c r="B343" s="37">
        <v>11022</v>
      </c>
      <c r="C343" s="32">
        <v>9900</v>
      </c>
      <c r="D343" s="32">
        <v>115</v>
      </c>
      <c r="E343" s="32">
        <v>9476</v>
      </c>
      <c r="F343" s="32">
        <v>8455</v>
      </c>
      <c r="G343" s="32">
        <v>99</v>
      </c>
      <c r="H343" s="32">
        <v>1546</v>
      </c>
      <c r="I343" s="32">
        <v>1445</v>
      </c>
      <c r="J343" s="32" t="s">
        <v>419</v>
      </c>
    </row>
    <row r="344" spans="1:10" x14ac:dyDescent="0.35">
      <c r="A344" s="36">
        <v>1899</v>
      </c>
      <c r="B344" s="37" t="s">
        <v>419</v>
      </c>
      <c r="C344" s="32" t="s">
        <v>419</v>
      </c>
      <c r="D344" s="32" t="s">
        <v>419</v>
      </c>
      <c r="E344" s="32" t="s">
        <v>419</v>
      </c>
      <c r="F344" s="32" t="s">
        <v>419</v>
      </c>
      <c r="G344" s="32" t="s">
        <v>419</v>
      </c>
      <c r="H344" s="32" t="s">
        <v>419</v>
      </c>
      <c r="I344" s="32" t="s">
        <v>419</v>
      </c>
      <c r="J344" s="32" t="s">
        <v>419</v>
      </c>
    </row>
    <row r="345" spans="1:10" x14ac:dyDescent="0.35">
      <c r="A345" s="36">
        <v>1901</v>
      </c>
      <c r="B345" s="37">
        <v>1198</v>
      </c>
      <c r="C345" s="32">
        <v>1075</v>
      </c>
      <c r="D345" s="32" t="s">
        <v>419</v>
      </c>
      <c r="E345" s="32">
        <v>1059</v>
      </c>
      <c r="F345" s="32">
        <v>932</v>
      </c>
      <c r="G345" s="32" t="s">
        <v>419</v>
      </c>
      <c r="H345" s="32">
        <v>139</v>
      </c>
      <c r="I345" s="32">
        <v>143</v>
      </c>
      <c r="J345" s="32" t="s">
        <v>419</v>
      </c>
    </row>
    <row r="346" spans="1:10" x14ac:dyDescent="0.35">
      <c r="A346" s="36">
        <v>1902</v>
      </c>
      <c r="B346" s="37">
        <v>19359</v>
      </c>
      <c r="C346" s="32">
        <v>17246</v>
      </c>
      <c r="D346" s="32">
        <v>71</v>
      </c>
      <c r="E346" s="32">
        <v>17289</v>
      </c>
      <c r="F346" s="32">
        <v>15283</v>
      </c>
      <c r="G346" s="32">
        <v>53</v>
      </c>
      <c r="H346" s="32">
        <v>2070</v>
      </c>
      <c r="I346" s="32">
        <v>1963</v>
      </c>
      <c r="J346" s="32" t="s">
        <v>419</v>
      </c>
    </row>
    <row r="347" spans="1:10" x14ac:dyDescent="0.35">
      <c r="A347" s="36">
        <v>1903</v>
      </c>
      <c r="B347" s="37">
        <v>128</v>
      </c>
      <c r="C347" s="32">
        <v>204</v>
      </c>
      <c r="D347" s="32" t="s">
        <v>419</v>
      </c>
      <c r="E347" s="32">
        <v>109</v>
      </c>
      <c r="F347" s="32">
        <v>177</v>
      </c>
      <c r="G347" s="32" t="s">
        <v>419</v>
      </c>
      <c r="H347" s="32" t="s">
        <v>419</v>
      </c>
      <c r="I347" s="32" t="s">
        <v>419</v>
      </c>
      <c r="J347" s="32" t="s">
        <v>419</v>
      </c>
    </row>
    <row r="348" spans="1:10" x14ac:dyDescent="0.35">
      <c r="A348" s="36">
        <v>1904</v>
      </c>
      <c r="B348" s="37">
        <v>8402</v>
      </c>
      <c r="C348" s="32">
        <v>7407</v>
      </c>
      <c r="D348" s="32" t="s">
        <v>419</v>
      </c>
      <c r="E348" s="32">
        <v>7613</v>
      </c>
      <c r="F348" s="32">
        <v>6650</v>
      </c>
      <c r="G348" s="32" t="s">
        <v>419</v>
      </c>
      <c r="H348" s="32">
        <v>789</v>
      </c>
      <c r="I348" s="32">
        <v>757</v>
      </c>
      <c r="J348" s="32" t="s">
        <v>419</v>
      </c>
    </row>
    <row r="349" spans="1:10" x14ac:dyDescent="0.35">
      <c r="A349" s="36">
        <v>1905</v>
      </c>
      <c r="B349" s="37">
        <v>10651</v>
      </c>
      <c r="C349" s="32">
        <v>9731</v>
      </c>
      <c r="D349" s="32">
        <v>32</v>
      </c>
      <c r="E349" s="32">
        <v>9481</v>
      </c>
      <c r="F349" s="32">
        <v>8568</v>
      </c>
      <c r="G349" s="32" t="s">
        <v>419</v>
      </c>
      <c r="H349" s="32">
        <v>1170</v>
      </c>
      <c r="I349" s="32">
        <v>1163</v>
      </c>
      <c r="J349" s="32" t="s">
        <v>419</v>
      </c>
    </row>
    <row r="350" spans="1:10" x14ac:dyDescent="0.35">
      <c r="A350" s="36">
        <v>1906</v>
      </c>
      <c r="B350" s="37">
        <v>12248</v>
      </c>
      <c r="C350" s="32">
        <v>10593</v>
      </c>
      <c r="D350" s="32">
        <v>38</v>
      </c>
      <c r="E350" s="32">
        <v>11101</v>
      </c>
      <c r="F350" s="32">
        <v>9514</v>
      </c>
      <c r="G350" s="32" t="s">
        <v>419</v>
      </c>
      <c r="H350" s="32">
        <v>1147</v>
      </c>
      <c r="I350" s="32">
        <v>1079</v>
      </c>
      <c r="J350" s="32" t="s">
        <v>419</v>
      </c>
    </row>
    <row r="351" spans="1:10" x14ac:dyDescent="0.35">
      <c r="A351" s="36">
        <v>1907</v>
      </c>
      <c r="B351" s="37">
        <v>7030</v>
      </c>
      <c r="C351" s="32">
        <v>5970</v>
      </c>
      <c r="D351" s="32" t="s">
        <v>419</v>
      </c>
      <c r="E351" s="32">
        <v>6245</v>
      </c>
      <c r="F351" s="32">
        <v>5215</v>
      </c>
      <c r="G351" s="32" t="s">
        <v>419</v>
      </c>
      <c r="H351" s="32">
        <v>785</v>
      </c>
      <c r="I351" s="32">
        <v>755</v>
      </c>
      <c r="J351" s="32" t="s">
        <v>419</v>
      </c>
    </row>
    <row r="352" spans="1:10" x14ac:dyDescent="0.35">
      <c r="A352" s="36">
        <v>1908</v>
      </c>
      <c r="B352" s="37">
        <v>1672</v>
      </c>
      <c r="C352" s="32">
        <v>1394</v>
      </c>
      <c r="D352" s="32" t="s">
        <v>419</v>
      </c>
      <c r="E352" s="32">
        <v>1491</v>
      </c>
      <c r="F352" s="32">
        <v>1234</v>
      </c>
      <c r="G352" s="32" t="s">
        <v>419</v>
      </c>
      <c r="H352" s="32">
        <v>181</v>
      </c>
      <c r="I352" s="32">
        <v>160</v>
      </c>
      <c r="J352" s="32" t="s">
        <v>419</v>
      </c>
    </row>
    <row r="353" spans="1:10" x14ac:dyDescent="0.35">
      <c r="A353" s="36">
        <v>1910</v>
      </c>
      <c r="B353" s="37" t="s">
        <v>419</v>
      </c>
      <c r="C353" s="32" t="s">
        <v>419</v>
      </c>
      <c r="D353" s="32" t="s">
        <v>419</v>
      </c>
      <c r="E353" s="32" t="s">
        <v>419</v>
      </c>
      <c r="F353" s="32" t="s">
        <v>419</v>
      </c>
      <c r="G353" s="32" t="s">
        <v>419</v>
      </c>
      <c r="H353" s="32" t="s">
        <v>419</v>
      </c>
      <c r="I353" s="32" t="s">
        <v>419</v>
      </c>
      <c r="J353" s="32" t="s">
        <v>419</v>
      </c>
    </row>
    <row r="354" spans="1:10" x14ac:dyDescent="0.35">
      <c r="A354" s="36">
        <v>1913</v>
      </c>
      <c r="B354" s="37">
        <v>6852</v>
      </c>
      <c r="C354" s="32">
        <v>5802</v>
      </c>
      <c r="D354" s="32" t="s">
        <v>419</v>
      </c>
      <c r="E354" s="32">
        <v>6064</v>
      </c>
      <c r="F354" s="32">
        <v>5058</v>
      </c>
      <c r="G354" s="32" t="s">
        <v>419</v>
      </c>
      <c r="H354" s="32">
        <v>788</v>
      </c>
      <c r="I354" s="32">
        <v>744</v>
      </c>
      <c r="J354" s="32" t="s">
        <v>419</v>
      </c>
    </row>
    <row r="355" spans="1:10" x14ac:dyDescent="0.35">
      <c r="A355" s="36">
        <v>1915</v>
      </c>
      <c r="B355" s="37">
        <v>17585</v>
      </c>
      <c r="C355" s="32">
        <v>15138</v>
      </c>
      <c r="D355" s="32">
        <v>86</v>
      </c>
      <c r="E355" s="32">
        <v>15818</v>
      </c>
      <c r="F355" s="32">
        <v>13422</v>
      </c>
      <c r="G355" s="32">
        <v>73</v>
      </c>
      <c r="H355" s="32">
        <v>1767</v>
      </c>
      <c r="I355" s="32">
        <v>1716</v>
      </c>
      <c r="J355" s="32" t="s">
        <v>419</v>
      </c>
    </row>
    <row r="356" spans="1:10" x14ac:dyDescent="0.35">
      <c r="A356" s="36">
        <v>1921</v>
      </c>
      <c r="B356" s="37">
        <v>3388</v>
      </c>
      <c r="C356" s="32">
        <v>3254</v>
      </c>
      <c r="D356" s="32" t="s">
        <v>419</v>
      </c>
      <c r="E356" s="32">
        <v>3018</v>
      </c>
      <c r="F356" s="32">
        <v>2891</v>
      </c>
      <c r="G356" s="32" t="s">
        <v>419</v>
      </c>
      <c r="H356" s="32">
        <v>370</v>
      </c>
      <c r="I356" s="32">
        <v>363</v>
      </c>
      <c r="J356" s="32" t="s">
        <v>419</v>
      </c>
    </row>
    <row r="357" spans="1:10" x14ac:dyDescent="0.35">
      <c r="A357" s="36">
        <v>1922</v>
      </c>
      <c r="B357" s="37">
        <v>1389</v>
      </c>
      <c r="C357" s="32">
        <v>1261</v>
      </c>
      <c r="D357" s="32" t="s">
        <v>419</v>
      </c>
      <c r="E357" s="32">
        <v>1236</v>
      </c>
      <c r="F357" s="32">
        <v>1105</v>
      </c>
      <c r="G357" s="32" t="s">
        <v>419</v>
      </c>
      <c r="H357" s="32">
        <v>153</v>
      </c>
      <c r="I357" s="32">
        <v>156</v>
      </c>
      <c r="J357" s="32" t="s">
        <v>419</v>
      </c>
    </row>
    <row r="358" spans="1:10" x14ac:dyDescent="0.35">
      <c r="A358" s="36">
        <v>1923</v>
      </c>
      <c r="B358" s="37">
        <v>12630</v>
      </c>
      <c r="C358" s="32">
        <v>10560</v>
      </c>
      <c r="D358" s="32">
        <v>30</v>
      </c>
      <c r="E358" s="32">
        <v>11430</v>
      </c>
      <c r="F358" s="32">
        <v>9466</v>
      </c>
      <c r="G358" s="32" t="s">
        <v>419</v>
      </c>
      <c r="H358" s="32">
        <v>1200</v>
      </c>
      <c r="I358" s="32">
        <v>1094</v>
      </c>
      <c r="J358" s="32" t="s">
        <v>419</v>
      </c>
    </row>
    <row r="359" spans="1:10" x14ac:dyDescent="0.35">
      <c r="A359" s="36">
        <v>1929</v>
      </c>
      <c r="B359" s="37">
        <v>1555</v>
      </c>
      <c r="C359" s="32">
        <v>1437</v>
      </c>
      <c r="D359" s="32" t="s">
        <v>419</v>
      </c>
      <c r="E359" s="32">
        <v>1423</v>
      </c>
      <c r="F359" s="32">
        <v>1288</v>
      </c>
      <c r="G359" s="32" t="s">
        <v>419</v>
      </c>
      <c r="H359" s="32">
        <v>132</v>
      </c>
      <c r="I359" s="32">
        <v>149</v>
      </c>
      <c r="J359" s="32" t="s">
        <v>419</v>
      </c>
    </row>
    <row r="360" spans="1:10" x14ac:dyDescent="0.35">
      <c r="A360" s="36">
        <v>1930</v>
      </c>
      <c r="B360" s="37">
        <v>12908</v>
      </c>
      <c r="C360" s="32">
        <v>11383</v>
      </c>
      <c r="D360" s="32" t="s">
        <v>419</v>
      </c>
      <c r="E360" s="32">
        <v>11595</v>
      </c>
      <c r="F360" s="32">
        <v>10015</v>
      </c>
      <c r="G360" s="32" t="s">
        <v>419</v>
      </c>
      <c r="H360" s="32">
        <v>1313</v>
      </c>
      <c r="I360" s="32">
        <v>1368</v>
      </c>
      <c r="J360" s="32" t="s">
        <v>419</v>
      </c>
    </row>
    <row r="361" spans="1:10" x14ac:dyDescent="0.35">
      <c r="A361" s="36">
        <v>1931</v>
      </c>
      <c r="B361" s="37">
        <v>64</v>
      </c>
      <c r="C361" s="32">
        <v>66</v>
      </c>
      <c r="D361" s="32" t="s">
        <v>419</v>
      </c>
      <c r="E361" s="32">
        <v>57</v>
      </c>
      <c r="F361" s="32">
        <v>52</v>
      </c>
      <c r="G361" s="32" t="s">
        <v>419</v>
      </c>
      <c r="H361" s="32" t="s">
        <v>419</v>
      </c>
      <c r="I361" s="32" t="s">
        <v>419</v>
      </c>
      <c r="J361" s="32" t="s">
        <v>419</v>
      </c>
    </row>
    <row r="362" spans="1:10" x14ac:dyDescent="0.35">
      <c r="A362" s="36">
        <v>1936</v>
      </c>
      <c r="B362" s="37">
        <v>187</v>
      </c>
      <c r="C362" s="32">
        <v>148</v>
      </c>
      <c r="D362" s="32" t="s">
        <v>419</v>
      </c>
      <c r="E362" s="32">
        <v>169</v>
      </c>
      <c r="F362" s="32">
        <v>130</v>
      </c>
      <c r="G362" s="32" t="s">
        <v>419</v>
      </c>
      <c r="H362" s="32" t="s">
        <v>419</v>
      </c>
      <c r="I362" s="32" t="s">
        <v>419</v>
      </c>
      <c r="J362" s="32" t="s">
        <v>419</v>
      </c>
    </row>
    <row r="363" spans="1:10" x14ac:dyDescent="0.35">
      <c r="A363" s="36">
        <v>1937</v>
      </c>
      <c r="B363" s="37">
        <v>73</v>
      </c>
      <c r="C363" s="32">
        <v>88</v>
      </c>
      <c r="D363" s="32" t="s">
        <v>419</v>
      </c>
      <c r="E363" s="32">
        <v>68</v>
      </c>
      <c r="F363" s="32">
        <v>82</v>
      </c>
      <c r="G363" s="32" t="s">
        <v>419</v>
      </c>
      <c r="H363" s="32" t="s">
        <v>419</v>
      </c>
      <c r="I363" s="32" t="s">
        <v>419</v>
      </c>
      <c r="J363" s="32" t="s">
        <v>419</v>
      </c>
    </row>
    <row r="364" spans="1:10" x14ac:dyDescent="0.35">
      <c r="A364" s="36">
        <v>1938</v>
      </c>
      <c r="B364" s="37">
        <v>6430</v>
      </c>
      <c r="C364" s="32">
        <v>5589</v>
      </c>
      <c r="D364" s="32" t="s">
        <v>419</v>
      </c>
      <c r="E364" s="32">
        <v>5821</v>
      </c>
      <c r="F364" s="32">
        <v>5024</v>
      </c>
      <c r="G364" s="32" t="s">
        <v>419</v>
      </c>
      <c r="H364" s="32">
        <v>609</v>
      </c>
      <c r="I364" s="32">
        <v>565</v>
      </c>
      <c r="J364" s="32" t="s">
        <v>419</v>
      </c>
    </row>
    <row r="365" spans="1:10" x14ac:dyDescent="0.35">
      <c r="A365" s="36">
        <v>1940</v>
      </c>
      <c r="B365" s="37">
        <v>5847</v>
      </c>
      <c r="C365" s="32">
        <v>5179</v>
      </c>
      <c r="D365" s="32" t="s">
        <v>419</v>
      </c>
      <c r="E365" s="32">
        <v>5145</v>
      </c>
      <c r="F365" s="32">
        <v>4501</v>
      </c>
      <c r="G365" s="32" t="s">
        <v>419</v>
      </c>
      <c r="H365" s="32">
        <v>702</v>
      </c>
      <c r="I365" s="32">
        <v>678</v>
      </c>
      <c r="J365" s="32" t="s">
        <v>419</v>
      </c>
    </row>
    <row r="366" spans="1:10" x14ac:dyDescent="0.35">
      <c r="A366" s="36">
        <v>1944</v>
      </c>
      <c r="B366" s="37">
        <v>2527</v>
      </c>
      <c r="C366" s="32">
        <v>2217</v>
      </c>
      <c r="D366" s="32" t="s">
        <v>419</v>
      </c>
      <c r="E366" s="32">
        <v>2219</v>
      </c>
      <c r="F366" s="32">
        <v>1929</v>
      </c>
      <c r="G366" s="32" t="s">
        <v>419</v>
      </c>
      <c r="H366" s="32">
        <v>308</v>
      </c>
      <c r="I366" s="32">
        <v>288</v>
      </c>
      <c r="J366" s="32" t="s">
        <v>419</v>
      </c>
    </row>
    <row r="367" spans="1:10" x14ac:dyDescent="0.35">
      <c r="A367" s="36">
        <v>1945</v>
      </c>
      <c r="B367" s="37">
        <v>9798</v>
      </c>
      <c r="C367" s="32">
        <v>8634</v>
      </c>
      <c r="D367" s="32">
        <v>33</v>
      </c>
      <c r="E367" s="32">
        <v>8717</v>
      </c>
      <c r="F367" s="32">
        <v>7486</v>
      </c>
      <c r="G367" s="32">
        <v>30</v>
      </c>
      <c r="H367" s="32">
        <v>1081</v>
      </c>
      <c r="I367" s="32">
        <v>1148</v>
      </c>
      <c r="J367" s="32" t="s">
        <v>419</v>
      </c>
    </row>
    <row r="368" spans="1:10" x14ac:dyDescent="0.35">
      <c r="A368" s="36">
        <v>1949</v>
      </c>
      <c r="B368" s="37">
        <v>3663</v>
      </c>
      <c r="C368" s="32">
        <v>4351</v>
      </c>
      <c r="D368" s="32" t="s">
        <v>419</v>
      </c>
      <c r="E368" s="32">
        <v>3304</v>
      </c>
      <c r="F368" s="32">
        <v>3924</v>
      </c>
      <c r="G368" s="32" t="s">
        <v>419</v>
      </c>
      <c r="H368" s="32">
        <v>359</v>
      </c>
      <c r="I368" s="32">
        <v>427</v>
      </c>
      <c r="J368" s="32" t="s">
        <v>419</v>
      </c>
    </row>
    <row r="369" spans="1:10" x14ac:dyDescent="0.35">
      <c r="A369" s="36">
        <v>1950</v>
      </c>
      <c r="B369" s="37">
        <v>8760</v>
      </c>
      <c r="C369" s="32">
        <v>7193</v>
      </c>
      <c r="D369" s="32">
        <v>35</v>
      </c>
      <c r="E369" s="32">
        <v>7693</v>
      </c>
      <c r="F369" s="32">
        <v>6262</v>
      </c>
      <c r="G369" s="32" t="s">
        <v>419</v>
      </c>
      <c r="H369" s="32">
        <v>1067</v>
      </c>
      <c r="I369" s="32">
        <v>931</v>
      </c>
      <c r="J369" s="32" t="s">
        <v>419</v>
      </c>
    </row>
    <row r="370" spans="1:10" x14ac:dyDescent="0.35">
      <c r="A370" s="36">
        <v>1951</v>
      </c>
      <c r="B370" s="37">
        <v>1614</v>
      </c>
      <c r="C370" s="32">
        <v>1357</v>
      </c>
      <c r="D370" s="32" t="s">
        <v>419</v>
      </c>
      <c r="E370" s="32">
        <v>1400</v>
      </c>
      <c r="F370" s="32">
        <v>1199</v>
      </c>
      <c r="G370" s="32" t="s">
        <v>419</v>
      </c>
      <c r="H370" s="32">
        <v>214</v>
      </c>
      <c r="I370" s="32">
        <v>158</v>
      </c>
      <c r="J370" s="32" t="s">
        <v>419</v>
      </c>
    </row>
    <row r="371" spans="1:10" x14ac:dyDescent="0.35">
      <c r="A371" s="36">
        <v>1952</v>
      </c>
      <c r="B371" s="37">
        <v>3383</v>
      </c>
      <c r="C371" s="32">
        <v>2886</v>
      </c>
      <c r="D371" s="32" t="s">
        <v>419</v>
      </c>
      <c r="E371" s="32">
        <v>2944</v>
      </c>
      <c r="F371" s="32">
        <v>2489</v>
      </c>
      <c r="G371" s="32" t="s">
        <v>419</v>
      </c>
      <c r="H371" s="32">
        <v>439</v>
      </c>
      <c r="I371" s="32">
        <v>397</v>
      </c>
      <c r="J371" s="32" t="s">
        <v>419</v>
      </c>
    </row>
    <row r="372" spans="1:10" x14ac:dyDescent="0.35">
      <c r="A372" s="36">
        <v>1960</v>
      </c>
      <c r="B372" s="37">
        <v>23342</v>
      </c>
      <c r="C372" s="32">
        <v>19637</v>
      </c>
      <c r="D372" s="32">
        <v>63</v>
      </c>
      <c r="E372" s="32">
        <v>21131</v>
      </c>
      <c r="F372" s="32">
        <v>17551</v>
      </c>
      <c r="G372" s="32">
        <v>50</v>
      </c>
      <c r="H372" s="32">
        <v>2211</v>
      </c>
      <c r="I372" s="32">
        <v>2086</v>
      </c>
      <c r="J372" s="32" t="s">
        <v>419</v>
      </c>
    </row>
    <row r="373" spans="1:10" x14ac:dyDescent="0.35">
      <c r="A373" s="36">
        <v>1961</v>
      </c>
      <c r="B373" s="37">
        <v>36</v>
      </c>
      <c r="C373" s="32">
        <v>52</v>
      </c>
      <c r="D373" s="32" t="s">
        <v>419</v>
      </c>
      <c r="E373" s="32">
        <v>33</v>
      </c>
      <c r="F373" s="32">
        <v>50</v>
      </c>
      <c r="G373" s="32" t="s">
        <v>419</v>
      </c>
      <c r="H373" s="32" t="s">
        <v>419</v>
      </c>
      <c r="I373" s="32" t="s">
        <v>419</v>
      </c>
      <c r="J373" s="32" t="s">
        <v>419</v>
      </c>
    </row>
    <row r="374" spans="1:10" x14ac:dyDescent="0.35">
      <c r="A374" s="36">
        <v>1965</v>
      </c>
      <c r="B374" s="37">
        <v>145</v>
      </c>
      <c r="C374" s="32">
        <v>135</v>
      </c>
      <c r="D374" s="32" t="s">
        <v>419</v>
      </c>
      <c r="E374" s="32">
        <v>120</v>
      </c>
      <c r="F374" s="32">
        <v>111</v>
      </c>
      <c r="G374" s="32" t="s">
        <v>419</v>
      </c>
      <c r="H374" s="32" t="s">
        <v>419</v>
      </c>
      <c r="I374" s="32" t="s">
        <v>419</v>
      </c>
      <c r="J374" s="32" t="s">
        <v>419</v>
      </c>
    </row>
    <row r="375" spans="1:10" x14ac:dyDescent="0.35">
      <c r="A375" s="36">
        <v>1966</v>
      </c>
      <c r="B375" s="37">
        <v>3395</v>
      </c>
      <c r="C375" s="32">
        <v>2819</v>
      </c>
      <c r="D375" s="32" t="s">
        <v>419</v>
      </c>
      <c r="E375" s="32">
        <v>3018</v>
      </c>
      <c r="F375" s="32">
        <v>2445</v>
      </c>
      <c r="G375" s="32" t="s">
        <v>419</v>
      </c>
      <c r="H375" s="32">
        <v>377</v>
      </c>
      <c r="I375" s="32">
        <v>374</v>
      </c>
      <c r="J375" s="32" t="s">
        <v>419</v>
      </c>
    </row>
    <row r="376" spans="1:10" x14ac:dyDescent="0.35">
      <c r="A376" s="36">
        <v>1969</v>
      </c>
      <c r="B376" s="37">
        <v>2587</v>
      </c>
      <c r="C376" s="32">
        <v>2383</v>
      </c>
      <c r="D376" s="32" t="s">
        <v>419</v>
      </c>
      <c r="E376" s="32">
        <v>2287</v>
      </c>
      <c r="F376" s="32">
        <v>2116</v>
      </c>
      <c r="G376" s="32" t="s">
        <v>419</v>
      </c>
      <c r="H376" s="32">
        <v>300</v>
      </c>
      <c r="I376" s="32">
        <v>267</v>
      </c>
      <c r="J376" s="32" t="s">
        <v>419</v>
      </c>
    </row>
    <row r="377" spans="1:10" x14ac:dyDescent="0.35">
      <c r="A377" s="36">
        <v>1970</v>
      </c>
      <c r="B377" s="37">
        <v>18588</v>
      </c>
      <c r="C377" s="32">
        <v>15470</v>
      </c>
      <c r="D377" s="32">
        <v>49</v>
      </c>
      <c r="E377" s="32">
        <v>16717</v>
      </c>
      <c r="F377" s="32">
        <v>13697</v>
      </c>
      <c r="G377" s="32">
        <v>40</v>
      </c>
      <c r="H377" s="32">
        <v>1871</v>
      </c>
      <c r="I377" s="32">
        <v>1773</v>
      </c>
      <c r="J377" s="32" t="s">
        <v>419</v>
      </c>
    </row>
    <row r="378" spans="1:10" x14ac:dyDescent="0.35">
      <c r="A378" s="36">
        <v>1971</v>
      </c>
      <c r="B378" s="37" t="s">
        <v>419</v>
      </c>
      <c r="C378" s="32" t="s">
        <v>419</v>
      </c>
      <c r="D378" s="32" t="s">
        <v>419</v>
      </c>
      <c r="E378" s="32" t="s">
        <v>419</v>
      </c>
      <c r="F378" s="32" t="s">
        <v>419</v>
      </c>
      <c r="G378" s="32" t="s">
        <v>419</v>
      </c>
      <c r="H378" s="32" t="s">
        <v>419</v>
      </c>
      <c r="I378" s="32" t="s">
        <v>419</v>
      </c>
      <c r="J378" s="32" t="s">
        <v>419</v>
      </c>
    </row>
    <row r="379" spans="1:10" x14ac:dyDescent="0.35">
      <c r="A379" s="36">
        <v>1982</v>
      </c>
      <c r="B379" s="37">
        <v>3345</v>
      </c>
      <c r="C379" s="32">
        <v>3006</v>
      </c>
      <c r="D379" s="32" t="s">
        <v>419</v>
      </c>
      <c r="E379" s="32">
        <v>2949</v>
      </c>
      <c r="F379" s="32">
        <v>2672</v>
      </c>
      <c r="G379" s="32" t="s">
        <v>419</v>
      </c>
      <c r="H379" s="32">
        <v>396</v>
      </c>
      <c r="I379" s="32">
        <v>334</v>
      </c>
      <c r="J379" s="32" t="s">
        <v>419</v>
      </c>
    </row>
    <row r="380" spans="1:10" x14ac:dyDescent="0.35">
      <c r="A380" s="36">
        <v>1983</v>
      </c>
      <c r="B380" s="37">
        <v>2972</v>
      </c>
      <c r="C380" s="32">
        <v>2652</v>
      </c>
      <c r="D380" s="32" t="s">
        <v>419</v>
      </c>
      <c r="E380" s="32">
        <v>2630</v>
      </c>
      <c r="F380" s="32">
        <v>2319</v>
      </c>
      <c r="G380" s="32" t="s">
        <v>419</v>
      </c>
      <c r="H380" s="32">
        <v>342</v>
      </c>
      <c r="I380" s="32">
        <v>333</v>
      </c>
      <c r="J380" s="32" t="s">
        <v>419</v>
      </c>
    </row>
    <row r="381" spans="1:10" x14ac:dyDescent="0.35">
      <c r="A381" s="36">
        <v>1984</v>
      </c>
      <c r="B381" s="37">
        <v>1946</v>
      </c>
      <c r="C381" s="32">
        <v>1712</v>
      </c>
      <c r="D381" s="32" t="s">
        <v>419</v>
      </c>
      <c r="E381" s="32">
        <v>1688</v>
      </c>
      <c r="F381" s="32">
        <v>1474</v>
      </c>
      <c r="G381" s="32" t="s">
        <v>419</v>
      </c>
      <c r="H381" s="32">
        <v>258</v>
      </c>
      <c r="I381" s="32">
        <v>238</v>
      </c>
      <c r="J381" s="32" t="s">
        <v>419</v>
      </c>
    </row>
    <row r="382" spans="1:10" x14ac:dyDescent="0.35">
      <c r="A382" s="36">
        <v>1985</v>
      </c>
      <c r="B382" s="37">
        <v>2003</v>
      </c>
      <c r="C382" s="32">
        <v>1852</v>
      </c>
      <c r="D382" s="32" t="s">
        <v>419</v>
      </c>
      <c r="E382" s="32">
        <v>1749</v>
      </c>
      <c r="F382" s="32">
        <v>1604</v>
      </c>
      <c r="G382" s="32" t="s">
        <v>419</v>
      </c>
      <c r="H382" s="32">
        <v>254</v>
      </c>
      <c r="I382" s="32">
        <v>248</v>
      </c>
      <c r="J382" s="32" t="s">
        <v>419</v>
      </c>
    </row>
    <row r="383" spans="1:10" x14ac:dyDescent="0.35">
      <c r="A383" s="36">
        <v>2018</v>
      </c>
      <c r="B383" s="37" t="s">
        <v>419</v>
      </c>
      <c r="C383" s="32" t="s">
        <v>419</v>
      </c>
      <c r="D383" s="32" t="s">
        <v>419</v>
      </c>
      <c r="E383" s="32" t="s">
        <v>419</v>
      </c>
      <c r="F383" s="32" t="s">
        <v>419</v>
      </c>
      <c r="G383" s="32" t="s">
        <v>419</v>
      </c>
      <c r="H383" s="32" t="s">
        <v>419</v>
      </c>
      <c r="I383" s="32" t="s">
        <v>419</v>
      </c>
      <c r="J383" s="32" t="s">
        <v>419</v>
      </c>
    </row>
    <row r="384" spans="1:10" x14ac:dyDescent="0.35">
      <c r="A384" s="36">
        <v>2019</v>
      </c>
      <c r="B384" s="37">
        <v>6619</v>
      </c>
      <c r="C384" s="32">
        <v>5879</v>
      </c>
      <c r="D384" s="32" t="s">
        <v>419</v>
      </c>
      <c r="E384" s="32">
        <v>5959</v>
      </c>
      <c r="F384" s="32">
        <v>5259</v>
      </c>
      <c r="G384" s="32" t="s">
        <v>419</v>
      </c>
      <c r="H384" s="32">
        <v>660</v>
      </c>
      <c r="I384" s="32">
        <v>620</v>
      </c>
      <c r="J384" s="32" t="s">
        <v>419</v>
      </c>
    </row>
    <row r="385" spans="1:10" x14ac:dyDescent="0.35">
      <c r="A385" s="36">
        <v>2020</v>
      </c>
      <c r="B385" s="37">
        <v>213</v>
      </c>
      <c r="C385" s="32">
        <v>161</v>
      </c>
      <c r="D385" s="32" t="s">
        <v>419</v>
      </c>
      <c r="E385" s="32">
        <v>186</v>
      </c>
      <c r="F385" s="32">
        <v>139</v>
      </c>
      <c r="G385" s="32" t="s">
        <v>419</v>
      </c>
      <c r="H385" s="32" t="s">
        <v>419</v>
      </c>
      <c r="I385" s="32" t="s">
        <v>419</v>
      </c>
      <c r="J385" s="32" t="s">
        <v>419</v>
      </c>
    </row>
    <row r="386" spans="1:10" x14ac:dyDescent="0.35">
      <c r="A386" s="36">
        <v>2021</v>
      </c>
      <c r="B386" s="37">
        <v>11045</v>
      </c>
      <c r="C386" s="32">
        <v>9356</v>
      </c>
      <c r="D386" s="32">
        <v>55</v>
      </c>
      <c r="E386" s="32">
        <v>9743</v>
      </c>
      <c r="F386" s="32">
        <v>8147</v>
      </c>
      <c r="G386" s="32">
        <v>46</v>
      </c>
      <c r="H386" s="32">
        <v>1302</v>
      </c>
      <c r="I386" s="32">
        <v>1209</v>
      </c>
      <c r="J386" s="32" t="s">
        <v>419</v>
      </c>
    </row>
    <row r="387" spans="1:10" x14ac:dyDescent="0.35">
      <c r="A387" s="36">
        <v>2025</v>
      </c>
      <c r="B387" s="37">
        <v>3945</v>
      </c>
      <c r="C387" s="32">
        <v>3701</v>
      </c>
      <c r="D387" s="32" t="s">
        <v>419</v>
      </c>
      <c r="E387" s="32">
        <v>3380</v>
      </c>
      <c r="F387" s="32">
        <v>3158</v>
      </c>
      <c r="G387" s="32" t="s">
        <v>419</v>
      </c>
      <c r="H387" s="32">
        <v>565</v>
      </c>
      <c r="I387" s="32">
        <v>543</v>
      </c>
      <c r="J387" s="32" t="s">
        <v>419</v>
      </c>
    </row>
    <row r="388" spans="1:10" x14ac:dyDescent="0.35">
      <c r="A388" s="36">
        <v>2026</v>
      </c>
      <c r="B388" s="37">
        <v>11492</v>
      </c>
      <c r="C388" s="32">
        <v>9842</v>
      </c>
      <c r="D388" s="32">
        <v>52</v>
      </c>
      <c r="E388" s="32">
        <v>10110</v>
      </c>
      <c r="F388" s="32">
        <v>8557</v>
      </c>
      <c r="G388" s="32">
        <v>40</v>
      </c>
      <c r="H388" s="32">
        <v>1382</v>
      </c>
      <c r="I388" s="32">
        <v>1285</v>
      </c>
      <c r="J388" s="32" t="s">
        <v>419</v>
      </c>
    </row>
    <row r="389" spans="1:10" x14ac:dyDescent="0.35">
      <c r="A389" s="36">
        <v>2027</v>
      </c>
      <c r="B389" s="37">
        <v>36</v>
      </c>
      <c r="C389" s="32">
        <v>172</v>
      </c>
      <c r="D389" s="32" t="s">
        <v>419</v>
      </c>
      <c r="E389" s="32">
        <v>34</v>
      </c>
      <c r="F389" s="32">
        <v>157</v>
      </c>
      <c r="G389" s="32" t="s">
        <v>419</v>
      </c>
      <c r="H389" s="32" t="s">
        <v>419</v>
      </c>
      <c r="I389" s="32" t="s">
        <v>419</v>
      </c>
      <c r="J389" s="32" t="s">
        <v>419</v>
      </c>
    </row>
    <row r="390" spans="1:10" x14ac:dyDescent="0.35">
      <c r="A390" s="36">
        <v>2030</v>
      </c>
      <c r="B390" s="37">
        <v>2749</v>
      </c>
      <c r="C390" s="32">
        <v>2710</v>
      </c>
      <c r="D390" s="32" t="s">
        <v>419</v>
      </c>
      <c r="E390" s="32">
        <v>2379</v>
      </c>
      <c r="F390" s="32">
        <v>2273</v>
      </c>
      <c r="G390" s="32" t="s">
        <v>419</v>
      </c>
      <c r="H390" s="32">
        <v>370</v>
      </c>
      <c r="I390" s="32">
        <v>437</v>
      </c>
      <c r="J390" s="32" t="s">
        <v>419</v>
      </c>
    </row>
    <row r="391" spans="1:10" x14ac:dyDescent="0.35">
      <c r="A391" s="36">
        <v>2031</v>
      </c>
      <c r="B391" s="37" t="s">
        <v>419</v>
      </c>
      <c r="C391" s="32" t="s">
        <v>419</v>
      </c>
      <c r="D391" s="32" t="s">
        <v>419</v>
      </c>
      <c r="E391" s="32" t="s">
        <v>419</v>
      </c>
      <c r="F391" s="32" t="s">
        <v>419</v>
      </c>
      <c r="G391" s="32" t="s">
        <v>419</v>
      </c>
      <c r="H391" s="32" t="s">
        <v>419</v>
      </c>
      <c r="I391" s="32" t="s">
        <v>419</v>
      </c>
      <c r="J391" s="32" t="s">
        <v>419</v>
      </c>
    </row>
    <row r="392" spans="1:10" x14ac:dyDescent="0.35">
      <c r="A392" s="36">
        <v>2032</v>
      </c>
      <c r="B392" s="37">
        <v>2027</v>
      </c>
      <c r="C392" s="32">
        <v>1915</v>
      </c>
      <c r="D392" s="32" t="s">
        <v>419</v>
      </c>
      <c r="E392" s="32">
        <v>1768</v>
      </c>
      <c r="F392" s="32">
        <v>1675</v>
      </c>
      <c r="G392" s="32" t="s">
        <v>419</v>
      </c>
      <c r="H392" s="32">
        <v>259</v>
      </c>
      <c r="I392" s="32">
        <v>240</v>
      </c>
      <c r="J392" s="32" t="s">
        <v>419</v>
      </c>
    </row>
    <row r="393" spans="1:10" x14ac:dyDescent="0.35">
      <c r="A393" s="36">
        <v>2035</v>
      </c>
      <c r="B393" s="37">
        <v>7818</v>
      </c>
      <c r="C393" s="32">
        <v>7208</v>
      </c>
      <c r="D393" s="32" t="s">
        <v>419</v>
      </c>
      <c r="E393" s="32">
        <v>6892</v>
      </c>
      <c r="F393" s="32">
        <v>6274</v>
      </c>
      <c r="G393" s="32" t="s">
        <v>419</v>
      </c>
      <c r="H393" s="32">
        <v>926</v>
      </c>
      <c r="I393" s="32">
        <v>934</v>
      </c>
      <c r="J393" s="32" t="s">
        <v>419</v>
      </c>
    </row>
    <row r="394" spans="1:10" x14ac:dyDescent="0.35">
      <c r="A394" s="36">
        <v>2038</v>
      </c>
      <c r="B394" s="37">
        <v>14300</v>
      </c>
      <c r="C394" s="32">
        <v>12896</v>
      </c>
      <c r="D394" s="32">
        <v>58</v>
      </c>
      <c r="E394" s="32">
        <v>12701</v>
      </c>
      <c r="F394" s="32">
        <v>11380</v>
      </c>
      <c r="G394" s="32">
        <v>46</v>
      </c>
      <c r="H394" s="32">
        <v>1599</v>
      </c>
      <c r="I394" s="32">
        <v>1516</v>
      </c>
      <c r="J394" s="32" t="s">
        <v>419</v>
      </c>
    </row>
    <row r="395" spans="1:10" x14ac:dyDescent="0.35">
      <c r="A395" s="36">
        <v>2040</v>
      </c>
      <c r="B395" s="37" t="s">
        <v>419</v>
      </c>
      <c r="C395" s="32">
        <v>30</v>
      </c>
      <c r="D395" s="32" t="s">
        <v>419</v>
      </c>
      <c r="E395" s="32" t="s">
        <v>419</v>
      </c>
      <c r="F395" s="32" t="s">
        <v>419</v>
      </c>
      <c r="G395" s="32" t="s">
        <v>419</v>
      </c>
      <c r="H395" s="32" t="s">
        <v>419</v>
      </c>
      <c r="I395" s="32" t="s">
        <v>419</v>
      </c>
      <c r="J395" s="32" t="s">
        <v>419</v>
      </c>
    </row>
    <row r="396" spans="1:10" x14ac:dyDescent="0.35">
      <c r="A396" s="36">
        <v>2041</v>
      </c>
      <c r="B396" s="37">
        <v>217</v>
      </c>
      <c r="C396" s="32">
        <v>171</v>
      </c>
      <c r="D396" s="32" t="s">
        <v>419</v>
      </c>
      <c r="E396" s="32">
        <v>192</v>
      </c>
      <c r="F396" s="32">
        <v>151</v>
      </c>
      <c r="G396" s="32" t="s">
        <v>419</v>
      </c>
      <c r="H396" s="32" t="s">
        <v>419</v>
      </c>
      <c r="I396" s="32" t="s">
        <v>419</v>
      </c>
      <c r="J396" s="32" t="s">
        <v>419</v>
      </c>
    </row>
    <row r="397" spans="1:10" x14ac:dyDescent="0.35">
      <c r="A397" s="36">
        <v>2043</v>
      </c>
      <c r="B397" s="37">
        <v>11597</v>
      </c>
      <c r="C397" s="32">
        <v>9999</v>
      </c>
      <c r="D397" s="32">
        <v>39</v>
      </c>
      <c r="E397" s="32">
        <v>10041</v>
      </c>
      <c r="F397" s="32">
        <v>8411</v>
      </c>
      <c r="G397" s="32">
        <v>32</v>
      </c>
      <c r="H397" s="32">
        <v>1556</v>
      </c>
      <c r="I397" s="32">
        <v>1588</v>
      </c>
      <c r="J397" s="32" t="s">
        <v>419</v>
      </c>
    </row>
    <row r="398" spans="1:10" x14ac:dyDescent="0.35">
      <c r="A398" s="36">
        <v>2044</v>
      </c>
      <c r="B398" s="37" t="s">
        <v>419</v>
      </c>
      <c r="C398" s="32" t="s">
        <v>419</v>
      </c>
      <c r="D398" s="32" t="s">
        <v>419</v>
      </c>
      <c r="E398" s="32" t="s">
        <v>419</v>
      </c>
      <c r="F398" s="32" t="s">
        <v>419</v>
      </c>
      <c r="G398" s="32" t="s">
        <v>419</v>
      </c>
      <c r="H398" s="32" t="s">
        <v>419</v>
      </c>
      <c r="I398" s="32" t="s">
        <v>419</v>
      </c>
      <c r="J398" s="32" t="s">
        <v>419</v>
      </c>
    </row>
    <row r="399" spans="1:10" x14ac:dyDescent="0.35">
      <c r="A399" s="36">
        <v>2045</v>
      </c>
      <c r="B399" s="37">
        <v>4533</v>
      </c>
      <c r="C399" s="32">
        <v>3863</v>
      </c>
      <c r="D399" s="32" t="s">
        <v>419</v>
      </c>
      <c r="E399" s="32">
        <v>3985</v>
      </c>
      <c r="F399" s="32">
        <v>3394</v>
      </c>
      <c r="G399" s="32" t="s">
        <v>419</v>
      </c>
      <c r="H399" s="32">
        <v>548</v>
      </c>
      <c r="I399" s="32">
        <v>469</v>
      </c>
      <c r="J399" s="32" t="s">
        <v>419</v>
      </c>
    </row>
    <row r="400" spans="1:10" x14ac:dyDescent="0.35">
      <c r="A400" s="36">
        <v>2047</v>
      </c>
      <c r="B400" s="37">
        <v>235</v>
      </c>
      <c r="C400" s="32">
        <v>178</v>
      </c>
      <c r="D400" s="32" t="s">
        <v>419</v>
      </c>
      <c r="E400" s="32">
        <v>192</v>
      </c>
      <c r="F400" s="32">
        <v>161</v>
      </c>
      <c r="G400" s="32" t="s">
        <v>419</v>
      </c>
      <c r="H400" s="32">
        <v>43</v>
      </c>
      <c r="I400" s="32" t="s">
        <v>419</v>
      </c>
      <c r="J400" s="32" t="s">
        <v>419</v>
      </c>
    </row>
    <row r="401" spans="1:10" x14ac:dyDescent="0.35">
      <c r="A401" s="36">
        <v>2048</v>
      </c>
      <c r="B401" s="37">
        <v>10241</v>
      </c>
      <c r="C401" s="32">
        <v>9309</v>
      </c>
      <c r="D401" s="32">
        <v>44</v>
      </c>
      <c r="E401" s="32">
        <v>9047</v>
      </c>
      <c r="F401" s="32">
        <v>8158</v>
      </c>
      <c r="G401" s="32">
        <v>37</v>
      </c>
      <c r="H401" s="32">
        <v>1194</v>
      </c>
      <c r="I401" s="32">
        <v>1151</v>
      </c>
      <c r="J401" s="32" t="s">
        <v>419</v>
      </c>
    </row>
    <row r="402" spans="1:10" x14ac:dyDescent="0.35">
      <c r="A402" s="36">
        <v>2050</v>
      </c>
      <c r="B402" s="37">
        <v>11326</v>
      </c>
      <c r="C402" s="32">
        <v>10129</v>
      </c>
      <c r="D402" s="32">
        <v>37</v>
      </c>
      <c r="E402" s="32">
        <v>9854</v>
      </c>
      <c r="F402" s="32">
        <v>8703</v>
      </c>
      <c r="G402" s="32" t="s">
        <v>419</v>
      </c>
      <c r="H402" s="32">
        <v>1472</v>
      </c>
      <c r="I402" s="32">
        <v>1426</v>
      </c>
      <c r="J402" s="32" t="s">
        <v>419</v>
      </c>
    </row>
    <row r="403" spans="1:10" x14ac:dyDescent="0.35">
      <c r="A403" s="36">
        <v>2051</v>
      </c>
      <c r="B403" s="37">
        <v>185</v>
      </c>
      <c r="C403" s="32">
        <v>185</v>
      </c>
      <c r="D403" s="32" t="s">
        <v>419</v>
      </c>
      <c r="E403" s="32">
        <v>166</v>
      </c>
      <c r="F403" s="32">
        <v>159</v>
      </c>
      <c r="G403" s="32" t="s">
        <v>419</v>
      </c>
      <c r="H403" s="32" t="s">
        <v>419</v>
      </c>
      <c r="I403" s="32" t="s">
        <v>419</v>
      </c>
      <c r="J403" s="32" t="s">
        <v>419</v>
      </c>
    </row>
    <row r="404" spans="1:10" x14ac:dyDescent="0.35">
      <c r="A404" s="36">
        <v>2052</v>
      </c>
      <c r="B404" s="37">
        <v>5946</v>
      </c>
      <c r="C404" s="32">
        <v>5535</v>
      </c>
      <c r="D404" s="32" t="s">
        <v>419</v>
      </c>
      <c r="E404" s="32">
        <v>5243</v>
      </c>
      <c r="F404" s="32">
        <v>4833</v>
      </c>
      <c r="G404" s="32" t="s">
        <v>419</v>
      </c>
      <c r="H404" s="32">
        <v>703</v>
      </c>
      <c r="I404" s="32">
        <v>702</v>
      </c>
      <c r="J404" s="32" t="s">
        <v>419</v>
      </c>
    </row>
    <row r="405" spans="1:10" x14ac:dyDescent="0.35">
      <c r="A405" s="36">
        <v>2053</v>
      </c>
      <c r="B405" s="37">
        <v>5870</v>
      </c>
      <c r="C405" s="32">
        <v>5310</v>
      </c>
      <c r="D405" s="32" t="s">
        <v>419</v>
      </c>
      <c r="E405" s="32">
        <v>5201</v>
      </c>
      <c r="F405" s="32">
        <v>4680</v>
      </c>
      <c r="G405" s="32" t="s">
        <v>419</v>
      </c>
      <c r="H405" s="32">
        <v>669</v>
      </c>
      <c r="I405" s="32">
        <v>630</v>
      </c>
      <c r="J405" s="32" t="s">
        <v>419</v>
      </c>
    </row>
    <row r="406" spans="1:10" x14ac:dyDescent="0.35">
      <c r="A406" s="36">
        <v>2054</v>
      </c>
      <c r="B406" s="37">
        <v>3900</v>
      </c>
      <c r="C406" s="32">
        <v>3496</v>
      </c>
      <c r="D406" s="32" t="s">
        <v>419</v>
      </c>
      <c r="E406" s="32">
        <v>3505</v>
      </c>
      <c r="F406" s="32">
        <v>3075</v>
      </c>
      <c r="G406" s="32" t="s">
        <v>419</v>
      </c>
      <c r="H406" s="32">
        <v>395</v>
      </c>
      <c r="I406" s="32">
        <v>421</v>
      </c>
      <c r="J406" s="32" t="s">
        <v>419</v>
      </c>
    </row>
    <row r="407" spans="1:10" x14ac:dyDescent="0.35">
      <c r="A407" s="36">
        <v>2055</v>
      </c>
      <c r="B407" s="37" t="s">
        <v>419</v>
      </c>
      <c r="C407" s="32" t="s">
        <v>419</v>
      </c>
      <c r="D407" s="32" t="s">
        <v>419</v>
      </c>
      <c r="E407" s="32" t="s">
        <v>419</v>
      </c>
      <c r="F407" s="32" t="s">
        <v>419</v>
      </c>
      <c r="G407" s="32" t="s">
        <v>419</v>
      </c>
      <c r="H407" s="32" t="s">
        <v>419</v>
      </c>
      <c r="I407" s="32" t="s">
        <v>419</v>
      </c>
      <c r="J407" s="32" t="s">
        <v>419</v>
      </c>
    </row>
    <row r="408" spans="1:10" x14ac:dyDescent="0.35">
      <c r="A408" s="36">
        <v>2056</v>
      </c>
      <c r="B408" s="37">
        <v>4492</v>
      </c>
      <c r="C408" s="32">
        <v>5338</v>
      </c>
      <c r="D408" s="32" t="s">
        <v>419</v>
      </c>
      <c r="E408" s="32">
        <v>3972</v>
      </c>
      <c r="F408" s="32">
        <v>4765</v>
      </c>
      <c r="G408" s="32" t="s">
        <v>419</v>
      </c>
      <c r="H408" s="32">
        <v>520</v>
      </c>
      <c r="I408" s="32">
        <v>573</v>
      </c>
      <c r="J408" s="32" t="s">
        <v>419</v>
      </c>
    </row>
    <row r="409" spans="1:10" x14ac:dyDescent="0.35">
      <c r="A409" s="36">
        <v>2059</v>
      </c>
      <c r="B409" s="37">
        <v>107</v>
      </c>
      <c r="C409" s="32">
        <v>83</v>
      </c>
      <c r="D409" s="32" t="s">
        <v>419</v>
      </c>
      <c r="E409" s="32">
        <v>98</v>
      </c>
      <c r="F409" s="32">
        <v>70</v>
      </c>
      <c r="G409" s="32" t="s">
        <v>419</v>
      </c>
      <c r="H409" s="32" t="s">
        <v>419</v>
      </c>
      <c r="I409" s="32" t="s">
        <v>419</v>
      </c>
      <c r="J409" s="32" t="s">
        <v>419</v>
      </c>
    </row>
    <row r="410" spans="1:10" x14ac:dyDescent="0.35">
      <c r="A410" s="36">
        <v>2060</v>
      </c>
      <c r="B410" s="37">
        <v>50</v>
      </c>
      <c r="C410" s="32">
        <v>61</v>
      </c>
      <c r="D410" s="32" t="s">
        <v>419</v>
      </c>
      <c r="E410" s="32">
        <v>44</v>
      </c>
      <c r="F410" s="32">
        <v>48</v>
      </c>
      <c r="G410" s="32" t="s">
        <v>419</v>
      </c>
      <c r="H410" s="32" t="s">
        <v>419</v>
      </c>
      <c r="I410" s="32" t="s">
        <v>419</v>
      </c>
      <c r="J410" s="32" t="s">
        <v>419</v>
      </c>
    </row>
    <row r="411" spans="1:10" x14ac:dyDescent="0.35">
      <c r="A411" s="36">
        <v>2061</v>
      </c>
      <c r="B411" s="37">
        <v>4916</v>
      </c>
      <c r="C411" s="32">
        <v>4526</v>
      </c>
      <c r="D411" s="32" t="s">
        <v>419</v>
      </c>
      <c r="E411" s="32">
        <v>4284</v>
      </c>
      <c r="F411" s="32">
        <v>3929</v>
      </c>
      <c r="G411" s="32" t="s">
        <v>419</v>
      </c>
      <c r="H411" s="32">
        <v>632</v>
      </c>
      <c r="I411" s="32">
        <v>597</v>
      </c>
      <c r="J411" s="32" t="s">
        <v>419</v>
      </c>
    </row>
    <row r="412" spans="1:10" x14ac:dyDescent="0.35">
      <c r="A412" s="36">
        <v>2062</v>
      </c>
      <c r="B412" s="37">
        <v>13849</v>
      </c>
      <c r="C412" s="32">
        <v>11788</v>
      </c>
      <c r="D412" s="32">
        <v>152</v>
      </c>
      <c r="E412" s="32">
        <v>12274</v>
      </c>
      <c r="F412" s="32">
        <v>10376</v>
      </c>
      <c r="G412" s="32">
        <v>102</v>
      </c>
      <c r="H412" s="32">
        <v>1575</v>
      </c>
      <c r="I412" s="32">
        <v>1412</v>
      </c>
      <c r="J412" s="32">
        <v>50</v>
      </c>
    </row>
    <row r="413" spans="1:10" x14ac:dyDescent="0.35">
      <c r="A413" s="36">
        <v>2065</v>
      </c>
      <c r="B413" s="37">
        <v>83</v>
      </c>
      <c r="C413" s="32">
        <v>60</v>
      </c>
      <c r="D413" s="32" t="s">
        <v>419</v>
      </c>
      <c r="E413" s="32">
        <v>66</v>
      </c>
      <c r="F413" s="32">
        <v>48</v>
      </c>
      <c r="G413" s="32" t="s">
        <v>419</v>
      </c>
      <c r="H413" s="32" t="s">
        <v>419</v>
      </c>
      <c r="I413" s="32" t="s">
        <v>419</v>
      </c>
      <c r="J413" s="32" t="s">
        <v>419</v>
      </c>
    </row>
    <row r="414" spans="1:10" x14ac:dyDescent="0.35">
      <c r="A414" s="36">
        <v>2066</v>
      </c>
      <c r="B414" s="37">
        <v>8522</v>
      </c>
      <c r="C414" s="32">
        <v>7386</v>
      </c>
      <c r="D414" s="32" t="s">
        <v>419</v>
      </c>
      <c r="E414" s="32">
        <v>7395</v>
      </c>
      <c r="F414" s="32">
        <v>6401</v>
      </c>
      <c r="G414" s="32" t="s">
        <v>419</v>
      </c>
      <c r="H414" s="32">
        <v>1127</v>
      </c>
      <c r="I414" s="32">
        <v>985</v>
      </c>
      <c r="J414" s="32" t="s">
        <v>419</v>
      </c>
    </row>
    <row r="415" spans="1:10" x14ac:dyDescent="0.35">
      <c r="A415" s="36">
        <v>2067</v>
      </c>
      <c r="B415" s="37">
        <v>8701</v>
      </c>
      <c r="C415" s="32">
        <v>8134</v>
      </c>
      <c r="D415" s="32">
        <v>50</v>
      </c>
      <c r="E415" s="32">
        <v>7683</v>
      </c>
      <c r="F415" s="32">
        <v>7171</v>
      </c>
      <c r="G415" s="32">
        <v>37</v>
      </c>
      <c r="H415" s="32">
        <v>1018</v>
      </c>
      <c r="I415" s="32">
        <v>963</v>
      </c>
      <c r="J415" s="32" t="s">
        <v>419</v>
      </c>
    </row>
    <row r="416" spans="1:10" x14ac:dyDescent="0.35">
      <c r="A416" s="36">
        <v>2070</v>
      </c>
      <c r="B416" s="37">
        <v>43</v>
      </c>
      <c r="C416" s="32">
        <v>33</v>
      </c>
      <c r="D416" s="32" t="s">
        <v>419</v>
      </c>
      <c r="E416" s="32">
        <v>38</v>
      </c>
      <c r="F416" s="32" t="s">
        <v>419</v>
      </c>
      <c r="G416" s="32" t="s">
        <v>419</v>
      </c>
      <c r="H416" s="32" t="s">
        <v>419</v>
      </c>
      <c r="I416" s="32" t="s">
        <v>419</v>
      </c>
      <c r="J416" s="32" t="s">
        <v>419</v>
      </c>
    </row>
    <row r="417" spans="1:10" x14ac:dyDescent="0.35">
      <c r="A417" s="36">
        <v>2071</v>
      </c>
      <c r="B417" s="37">
        <v>412</v>
      </c>
      <c r="C417" s="32">
        <v>793</v>
      </c>
      <c r="D417" s="32" t="s">
        <v>419</v>
      </c>
      <c r="E417" s="32">
        <v>349</v>
      </c>
      <c r="F417" s="32">
        <v>717</v>
      </c>
      <c r="G417" s="32" t="s">
        <v>419</v>
      </c>
      <c r="H417" s="32">
        <v>63</v>
      </c>
      <c r="I417" s="32">
        <v>76</v>
      </c>
      <c r="J417" s="32" t="s">
        <v>419</v>
      </c>
    </row>
    <row r="418" spans="1:10" x14ac:dyDescent="0.35">
      <c r="A418" s="36">
        <v>2072</v>
      </c>
      <c r="B418" s="37">
        <v>12330</v>
      </c>
      <c r="C418" s="32">
        <v>10543</v>
      </c>
      <c r="D418" s="32">
        <v>45</v>
      </c>
      <c r="E418" s="32">
        <v>11024</v>
      </c>
      <c r="F418" s="32">
        <v>9222</v>
      </c>
      <c r="G418" s="32">
        <v>37</v>
      </c>
      <c r="H418" s="32">
        <v>1306</v>
      </c>
      <c r="I418" s="32">
        <v>1321</v>
      </c>
      <c r="J418" s="32" t="s">
        <v>419</v>
      </c>
    </row>
    <row r="419" spans="1:10" x14ac:dyDescent="0.35">
      <c r="A419" s="36">
        <v>2081</v>
      </c>
      <c r="B419" s="37">
        <v>9023</v>
      </c>
      <c r="C419" s="32">
        <v>7925</v>
      </c>
      <c r="D419" s="32">
        <v>40</v>
      </c>
      <c r="E419" s="32">
        <v>7945</v>
      </c>
      <c r="F419" s="32">
        <v>6927</v>
      </c>
      <c r="G419" s="32" t="s">
        <v>419</v>
      </c>
      <c r="H419" s="32">
        <v>1078</v>
      </c>
      <c r="I419" s="32">
        <v>998</v>
      </c>
      <c r="J419" s="32" t="s">
        <v>419</v>
      </c>
    </row>
    <row r="420" spans="1:10" x14ac:dyDescent="0.35">
      <c r="A420" s="36">
        <v>2090</v>
      </c>
      <c r="B420" s="37">
        <v>7786</v>
      </c>
      <c r="C420" s="32">
        <v>6882</v>
      </c>
      <c r="D420" s="32" t="s">
        <v>419</v>
      </c>
      <c r="E420" s="32">
        <v>6740</v>
      </c>
      <c r="F420" s="32">
        <v>5900</v>
      </c>
      <c r="G420" s="32" t="s">
        <v>419</v>
      </c>
      <c r="H420" s="32">
        <v>1046</v>
      </c>
      <c r="I420" s="32">
        <v>982</v>
      </c>
      <c r="J420" s="32" t="s">
        <v>419</v>
      </c>
    </row>
    <row r="421" spans="1:10" x14ac:dyDescent="0.35">
      <c r="A421" s="36">
        <v>2093</v>
      </c>
      <c r="B421" s="37">
        <v>5286</v>
      </c>
      <c r="C421" s="32">
        <v>4867</v>
      </c>
      <c r="D421" s="32">
        <v>32</v>
      </c>
      <c r="E421" s="32">
        <v>4657</v>
      </c>
      <c r="F421" s="32">
        <v>4251</v>
      </c>
      <c r="G421" s="32" t="s">
        <v>419</v>
      </c>
      <c r="H421" s="32">
        <v>629</v>
      </c>
      <c r="I421" s="32">
        <v>616</v>
      </c>
      <c r="J421" s="32" t="s">
        <v>419</v>
      </c>
    </row>
    <row r="422" spans="1:10" x14ac:dyDescent="0.35">
      <c r="A422" s="36">
        <v>2108</v>
      </c>
      <c r="B422" s="37">
        <v>1687</v>
      </c>
      <c r="C422" s="32">
        <v>1766</v>
      </c>
      <c r="D422" s="32" t="s">
        <v>419</v>
      </c>
      <c r="E422" s="32">
        <v>1379</v>
      </c>
      <c r="F422" s="32">
        <v>1451</v>
      </c>
      <c r="G422" s="32" t="s">
        <v>419</v>
      </c>
      <c r="H422" s="32">
        <v>308</v>
      </c>
      <c r="I422" s="32">
        <v>315</v>
      </c>
      <c r="J422" s="32" t="s">
        <v>419</v>
      </c>
    </row>
    <row r="423" spans="1:10" x14ac:dyDescent="0.35">
      <c r="A423" s="36">
        <v>2109</v>
      </c>
      <c r="B423" s="37">
        <v>1725</v>
      </c>
      <c r="C423" s="32">
        <v>1656</v>
      </c>
      <c r="D423" s="32" t="s">
        <v>419</v>
      </c>
      <c r="E423" s="32">
        <v>1479</v>
      </c>
      <c r="F423" s="32">
        <v>1411</v>
      </c>
      <c r="G423" s="32" t="s">
        <v>419</v>
      </c>
      <c r="H423" s="32">
        <v>246</v>
      </c>
      <c r="I423" s="32">
        <v>245</v>
      </c>
      <c r="J423" s="32" t="s">
        <v>419</v>
      </c>
    </row>
    <row r="424" spans="1:10" x14ac:dyDescent="0.35">
      <c r="A424" s="36">
        <v>2110</v>
      </c>
      <c r="B424" s="37">
        <v>1090</v>
      </c>
      <c r="C424" s="32">
        <v>1114</v>
      </c>
      <c r="D424" s="32" t="s">
        <v>419</v>
      </c>
      <c r="E424" s="32">
        <v>883</v>
      </c>
      <c r="F424" s="32">
        <v>904</v>
      </c>
      <c r="G424" s="32" t="s">
        <v>419</v>
      </c>
      <c r="H424" s="32">
        <v>207</v>
      </c>
      <c r="I424" s="32">
        <v>210</v>
      </c>
      <c r="J424" s="32" t="s">
        <v>419</v>
      </c>
    </row>
    <row r="425" spans="1:10" x14ac:dyDescent="0.35">
      <c r="A425" s="36">
        <v>2111</v>
      </c>
      <c r="B425" s="37">
        <v>4195</v>
      </c>
      <c r="C425" s="32">
        <v>4076</v>
      </c>
      <c r="D425" s="32">
        <v>494</v>
      </c>
      <c r="E425" s="32">
        <v>3432</v>
      </c>
      <c r="F425" s="32">
        <v>3347</v>
      </c>
      <c r="G425" s="32">
        <v>332</v>
      </c>
      <c r="H425" s="32">
        <v>763</v>
      </c>
      <c r="I425" s="32">
        <v>729</v>
      </c>
      <c r="J425" s="32">
        <v>162</v>
      </c>
    </row>
    <row r="426" spans="1:10" x14ac:dyDescent="0.35">
      <c r="A426" s="36">
        <v>2112</v>
      </c>
      <c r="B426" s="37">
        <v>53</v>
      </c>
      <c r="C426" s="32">
        <v>70</v>
      </c>
      <c r="D426" s="32" t="s">
        <v>419</v>
      </c>
      <c r="E426" s="32">
        <v>46</v>
      </c>
      <c r="F426" s="32">
        <v>56</v>
      </c>
      <c r="G426" s="32" t="s">
        <v>419</v>
      </c>
      <c r="H426" s="32" t="s">
        <v>419</v>
      </c>
      <c r="I426" s="32" t="s">
        <v>419</v>
      </c>
      <c r="J426" s="32" t="s">
        <v>419</v>
      </c>
    </row>
    <row r="427" spans="1:10" x14ac:dyDescent="0.35">
      <c r="A427" s="36">
        <v>2113</v>
      </c>
      <c r="B427" s="37">
        <v>2983</v>
      </c>
      <c r="C427" s="32">
        <v>2341</v>
      </c>
      <c r="D427" s="32" t="s">
        <v>419</v>
      </c>
      <c r="E427" s="32">
        <v>2690</v>
      </c>
      <c r="F427" s="32">
        <v>2091</v>
      </c>
      <c r="G427" s="32" t="s">
        <v>419</v>
      </c>
      <c r="H427" s="32">
        <v>293</v>
      </c>
      <c r="I427" s="32">
        <v>250</v>
      </c>
      <c r="J427" s="32" t="s">
        <v>419</v>
      </c>
    </row>
    <row r="428" spans="1:10" x14ac:dyDescent="0.35">
      <c r="A428" s="36">
        <v>2114</v>
      </c>
      <c r="B428" s="37">
        <v>6876</v>
      </c>
      <c r="C428" s="32">
        <v>6515</v>
      </c>
      <c r="D428" s="32">
        <v>37</v>
      </c>
      <c r="E428" s="32">
        <v>5747</v>
      </c>
      <c r="F428" s="32">
        <v>5337</v>
      </c>
      <c r="G428" s="32">
        <v>36</v>
      </c>
      <c r="H428" s="32">
        <v>1129</v>
      </c>
      <c r="I428" s="32">
        <v>1178</v>
      </c>
      <c r="J428" s="32" t="s">
        <v>419</v>
      </c>
    </row>
    <row r="429" spans="1:10" x14ac:dyDescent="0.35">
      <c r="A429" s="36">
        <v>2115</v>
      </c>
      <c r="B429" s="37">
        <v>10500</v>
      </c>
      <c r="C429" s="32">
        <v>8705</v>
      </c>
      <c r="D429" s="32">
        <v>86</v>
      </c>
      <c r="E429" s="32">
        <v>8832</v>
      </c>
      <c r="F429" s="32">
        <v>7283</v>
      </c>
      <c r="G429" s="32">
        <v>67</v>
      </c>
      <c r="H429" s="32">
        <v>1668</v>
      </c>
      <c r="I429" s="32">
        <v>1422</v>
      </c>
      <c r="J429" s="32" t="s">
        <v>419</v>
      </c>
    </row>
    <row r="430" spans="1:10" x14ac:dyDescent="0.35">
      <c r="A430" s="36">
        <v>2116</v>
      </c>
      <c r="B430" s="37">
        <v>9561</v>
      </c>
      <c r="C430" s="32">
        <v>8856</v>
      </c>
      <c r="D430" s="32">
        <v>38</v>
      </c>
      <c r="E430" s="32">
        <v>7734</v>
      </c>
      <c r="F430" s="32">
        <v>7244</v>
      </c>
      <c r="G430" s="32">
        <v>30</v>
      </c>
      <c r="H430" s="32">
        <v>1827</v>
      </c>
      <c r="I430" s="32">
        <v>1612</v>
      </c>
      <c r="J430" s="32" t="s">
        <v>419</v>
      </c>
    </row>
    <row r="431" spans="1:10" x14ac:dyDescent="0.35">
      <c r="A431" s="36">
        <v>2117</v>
      </c>
      <c r="B431" s="37">
        <v>77</v>
      </c>
      <c r="C431" s="32">
        <v>91</v>
      </c>
      <c r="D431" s="32" t="s">
        <v>419</v>
      </c>
      <c r="E431" s="32">
        <v>67</v>
      </c>
      <c r="F431" s="32">
        <v>83</v>
      </c>
      <c r="G431" s="32" t="s">
        <v>419</v>
      </c>
      <c r="H431" s="32" t="s">
        <v>419</v>
      </c>
      <c r="I431" s="32" t="s">
        <v>419</v>
      </c>
      <c r="J431" s="32" t="s">
        <v>419</v>
      </c>
    </row>
    <row r="432" spans="1:10" x14ac:dyDescent="0.35">
      <c r="A432" s="36">
        <v>2118</v>
      </c>
      <c r="B432" s="37">
        <v>12163</v>
      </c>
      <c r="C432" s="32">
        <v>12476</v>
      </c>
      <c r="D432" s="32">
        <v>86</v>
      </c>
      <c r="E432" s="32">
        <v>10366</v>
      </c>
      <c r="F432" s="32">
        <v>10716</v>
      </c>
      <c r="G432" s="32">
        <v>75</v>
      </c>
      <c r="H432" s="32">
        <v>1797</v>
      </c>
      <c r="I432" s="32">
        <v>1760</v>
      </c>
      <c r="J432" s="32" t="s">
        <v>419</v>
      </c>
    </row>
    <row r="433" spans="1:10" x14ac:dyDescent="0.35">
      <c r="A433" s="36">
        <v>2119</v>
      </c>
      <c r="B433" s="37">
        <v>12087</v>
      </c>
      <c r="C433" s="32">
        <v>10262</v>
      </c>
      <c r="D433" s="32">
        <v>69</v>
      </c>
      <c r="E433" s="32">
        <v>10602</v>
      </c>
      <c r="F433" s="32">
        <v>8927</v>
      </c>
      <c r="G433" s="32">
        <v>56</v>
      </c>
      <c r="H433" s="32">
        <v>1485</v>
      </c>
      <c r="I433" s="32">
        <v>1335</v>
      </c>
      <c r="J433" s="32" t="s">
        <v>419</v>
      </c>
    </row>
    <row r="434" spans="1:10" x14ac:dyDescent="0.35">
      <c r="A434" s="36">
        <v>2120</v>
      </c>
      <c r="B434" s="37">
        <v>6590</v>
      </c>
      <c r="C434" s="32">
        <v>6190</v>
      </c>
      <c r="D434" s="32">
        <v>53</v>
      </c>
      <c r="E434" s="32">
        <v>5724</v>
      </c>
      <c r="F434" s="32">
        <v>5403</v>
      </c>
      <c r="G434" s="32">
        <v>44</v>
      </c>
      <c r="H434" s="32">
        <v>866</v>
      </c>
      <c r="I434" s="32">
        <v>787</v>
      </c>
      <c r="J434" s="32" t="s">
        <v>419</v>
      </c>
    </row>
    <row r="435" spans="1:10" x14ac:dyDescent="0.35">
      <c r="A435" s="36">
        <v>2121</v>
      </c>
      <c r="B435" s="37">
        <v>10889</v>
      </c>
      <c r="C435" s="32">
        <v>8527</v>
      </c>
      <c r="D435" s="32">
        <v>44</v>
      </c>
      <c r="E435" s="32">
        <v>9554</v>
      </c>
      <c r="F435" s="32">
        <v>7419</v>
      </c>
      <c r="G435" s="32">
        <v>31</v>
      </c>
      <c r="H435" s="32">
        <v>1335</v>
      </c>
      <c r="I435" s="32">
        <v>1108</v>
      </c>
      <c r="J435" s="32" t="s">
        <v>419</v>
      </c>
    </row>
    <row r="436" spans="1:10" x14ac:dyDescent="0.35">
      <c r="A436" s="36">
        <v>2122</v>
      </c>
      <c r="B436" s="37">
        <v>10328</v>
      </c>
      <c r="C436" s="32">
        <v>9386</v>
      </c>
      <c r="D436" s="32">
        <v>36</v>
      </c>
      <c r="E436" s="32">
        <v>9211</v>
      </c>
      <c r="F436" s="32">
        <v>8251</v>
      </c>
      <c r="G436" s="32" t="s">
        <v>419</v>
      </c>
      <c r="H436" s="32">
        <v>1117</v>
      </c>
      <c r="I436" s="32">
        <v>1135</v>
      </c>
      <c r="J436" s="32" t="s">
        <v>419</v>
      </c>
    </row>
    <row r="437" spans="1:10" x14ac:dyDescent="0.35">
      <c r="A437" s="36">
        <v>2123</v>
      </c>
      <c r="B437" s="37">
        <v>68</v>
      </c>
      <c r="C437" s="32">
        <v>95</v>
      </c>
      <c r="D437" s="32" t="s">
        <v>419</v>
      </c>
      <c r="E437" s="32">
        <v>56</v>
      </c>
      <c r="F437" s="32">
        <v>84</v>
      </c>
      <c r="G437" s="32" t="s">
        <v>419</v>
      </c>
      <c r="H437" s="32" t="s">
        <v>419</v>
      </c>
      <c r="I437" s="32" t="s">
        <v>419</v>
      </c>
      <c r="J437" s="32" t="s">
        <v>419</v>
      </c>
    </row>
    <row r="438" spans="1:10" x14ac:dyDescent="0.35">
      <c r="A438" s="36">
        <v>2124</v>
      </c>
      <c r="B438" s="37">
        <v>20977</v>
      </c>
      <c r="C438" s="32">
        <v>17125</v>
      </c>
      <c r="D438" s="32">
        <v>82</v>
      </c>
      <c r="E438" s="32">
        <v>18593</v>
      </c>
      <c r="F438" s="32">
        <v>15040</v>
      </c>
      <c r="G438" s="32">
        <v>66</v>
      </c>
      <c r="H438" s="32">
        <v>2384</v>
      </c>
      <c r="I438" s="32">
        <v>2085</v>
      </c>
      <c r="J438" s="32" t="s">
        <v>419</v>
      </c>
    </row>
    <row r="439" spans="1:10" x14ac:dyDescent="0.35">
      <c r="A439" s="36">
        <v>2125</v>
      </c>
      <c r="B439" s="37">
        <v>13818</v>
      </c>
      <c r="C439" s="32">
        <v>13040</v>
      </c>
      <c r="D439" s="32">
        <v>87</v>
      </c>
      <c r="E439" s="32">
        <v>12269</v>
      </c>
      <c r="F439" s="32">
        <v>11561</v>
      </c>
      <c r="G439" s="32">
        <v>72</v>
      </c>
      <c r="H439" s="32">
        <v>1549</v>
      </c>
      <c r="I439" s="32">
        <v>1479</v>
      </c>
      <c r="J439" s="32" t="s">
        <v>419</v>
      </c>
    </row>
    <row r="440" spans="1:10" x14ac:dyDescent="0.35">
      <c r="A440" s="36">
        <v>2126</v>
      </c>
      <c r="B440" s="37">
        <v>9920</v>
      </c>
      <c r="C440" s="32">
        <v>7557</v>
      </c>
      <c r="D440" s="32">
        <v>42</v>
      </c>
      <c r="E440" s="32">
        <v>8701</v>
      </c>
      <c r="F440" s="32">
        <v>6554</v>
      </c>
      <c r="G440" s="32">
        <v>32</v>
      </c>
      <c r="H440" s="32">
        <v>1219</v>
      </c>
      <c r="I440" s="32">
        <v>1003</v>
      </c>
      <c r="J440" s="32" t="s">
        <v>419</v>
      </c>
    </row>
    <row r="441" spans="1:10" x14ac:dyDescent="0.35">
      <c r="A441" s="36">
        <v>2127</v>
      </c>
      <c r="B441" s="37">
        <v>15067</v>
      </c>
      <c r="C441" s="32">
        <v>13483</v>
      </c>
      <c r="D441" s="32">
        <v>80</v>
      </c>
      <c r="E441" s="32">
        <v>13637</v>
      </c>
      <c r="F441" s="32">
        <v>12105</v>
      </c>
      <c r="G441" s="32">
        <v>73</v>
      </c>
      <c r="H441" s="32">
        <v>1430</v>
      </c>
      <c r="I441" s="32">
        <v>1378</v>
      </c>
      <c r="J441" s="32" t="s">
        <v>419</v>
      </c>
    </row>
    <row r="442" spans="1:10" x14ac:dyDescent="0.35">
      <c r="A442" s="36">
        <v>2128</v>
      </c>
      <c r="B442" s="37">
        <v>19060</v>
      </c>
      <c r="C442" s="32">
        <v>19237</v>
      </c>
      <c r="D442" s="32">
        <v>189</v>
      </c>
      <c r="E442" s="32">
        <v>16436</v>
      </c>
      <c r="F442" s="32">
        <v>16208</v>
      </c>
      <c r="G442" s="32">
        <v>90</v>
      </c>
      <c r="H442" s="32">
        <v>2624</v>
      </c>
      <c r="I442" s="32">
        <v>3029</v>
      </c>
      <c r="J442" s="32">
        <v>99</v>
      </c>
    </row>
    <row r="443" spans="1:10" x14ac:dyDescent="0.35">
      <c r="A443" s="36">
        <v>2129</v>
      </c>
      <c r="B443" s="37">
        <v>8193</v>
      </c>
      <c r="C443" s="32">
        <v>7009</v>
      </c>
      <c r="D443" s="32">
        <v>39</v>
      </c>
      <c r="E443" s="32">
        <v>7288</v>
      </c>
      <c r="F443" s="32">
        <v>6170</v>
      </c>
      <c r="G443" s="32">
        <v>30</v>
      </c>
      <c r="H443" s="32">
        <v>905</v>
      </c>
      <c r="I443" s="32">
        <v>839</v>
      </c>
      <c r="J443" s="32" t="s">
        <v>419</v>
      </c>
    </row>
    <row r="444" spans="1:10" x14ac:dyDescent="0.35">
      <c r="A444" s="36">
        <v>2130</v>
      </c>
      <c r="B444" s="37">
        <v>18151</v>
      </c>
      <c r="C444" s="32">
        <v>15261</v>
      </c>
      <c r="D444" s="32">
        <v>107</v>
      </c>
      <c r="E444" s="32">
        <v>15942</v>
      </c>
      <c r="F444" s="32">
        <v>13472</v>
      </c>
      <c r="G444" s="32">
        <v>86</v>
      </c>
      <c r="H444" s="32">
        <v>2209</v>
      </c>
      <c r="I444" s="32">
        <v>1789</v>
      </c>
      <c r="J444" s="32" t="s">
        <v>419</v>
      </c>
    </row>
    <row r="445" spans="1:10" x14ac:dyDescent="0.35">
      <c r="A445" s="36">
        <v>2131</v>
      </c>
      <c r="B445" s="37">
        <v>14073</v>
      </c>
      <c r="C445" s="32">
        <v>11615</v>
      </c>
      <c r="D445" s="32">
        <v>52</v>
      </c>
      <c r="E445" s="32">
        <v>12491</v>
      </c>
      <c r="F445" s="32">
        <v>10268</v>
      </c>
      <c r="G445" s="32">
        <v>43</v>
      </c>
      <c r="H445" s="32">
        <v>1582</v>
      </c>
      <c r="I445" s="32">
        <v>1347</v>
      </c>
      <c r="J445" s="32" t="s">
        <v>419</v>
      </c>
    </row>
    <row r="446" spans="1:10" x14ac:dyDescent="0.35">
      <c r="A446" s="36">
        <v>2132</v>
      </c>
      <c r="B446" s="37">
        <v>12662</v>
      </c>
      <c r="C446" s="32">
        <v>10622</v>
      </c>
      <c r="D446" s="32">
        <v>60</v>
      </c>
      <c r="E446" s="32">
        <v>11292</v>
      </c>
      <c r="F446" s="32">
        <v>9451</v>
      </c>
      <c r="G446" s="32">
        <v>47</v>
      </c>
      <c r="H446" s="32">
        <v>1370</v>
      </c>
      <c r="I446" s="32">
        <v>1171</v>
      </c>
      <c r="J446" s="32" t="s">
        <v>419</v>
      </c>
    </row>
    <row r="447" spans="1:10" x14ac:dyDescent="0.35">
      <c r="A447" s="36">
        <v>2133</v>
      </c>
      <c r="B447" s="37" t="s">
        <v>419</v>
      </c>
      <c r="C447" s="32" t="s">
        <v>419</v>
      </c>
      <c r="D447" s="32" t="s">
        <v>419</v>
      </c>
      <c r="E447" s="32" t="s">
        <v>419</v>
      </c>
      <c r="F447" s="32" t="s">
        <v>419</v>
      </c>
      <c r="G447" s="32" t="s">
        <v>419</v>
      </c>
      <c r="H447" s="32" t="s">
        <v>419</v>
      </c>
      <c r="I447" s="32" t="s">
        <v>419</v>
      </c>
      <c r="J447" s="32" t="s">
        <v>419</v>
      </c>
    </row>
    <row r="448" spans="1:10" x14ac:dyDescent="0.35">
      <c r="A448" s="36">
        <v>2134</v>
      </c>
      <c r="B448" s="37">
        <v>9453</v>
      </c>
      <c r="C448" s="32">
        <v>9579</v>
      </c>
      <c r="D448" s="32">
        <v>90</v>
      </c>
      <c r="E448" s="32">
        <v>8191</v>
      </c>
      <c r="F448" s="32">
        <v>8384</v>
      </c>
      <c r="G448" s="32">
        <v>81</v>
      </c>
      <c r="H448" s="32">
        <v>1262</v>
      </c>
      <c r="I448" s="32">
        <v>1195</v>
      </c>
      <c r="J448" s="32" t="s">
        <v>419</v>
      </c>
    </row>
    <row r="449" spans="1:10" x14ac:dyDescent="0.35">
      <c r="A449" s="36">
        <v>2135</v>
      </c>
      <c r="B449" s="37">
        <v>20239</v>
      </c>
      <c r="C449" s="32">
        <v>18087</v>
      </c>
      <c r="D449" s="32">
        <v>150</v>
      </c>
      <c r="E449" s="32">
        <v>17766</v>
      </c>
      <c r="F449" s="32">
        <v>15956</v>
      </c>
      <c r="G449" s="32">
        <v>132</v>
      </c>
      <c r="H449" s="32">
        <v>2473</v>
      </c>
      <c r="I449" s="32">
        <v>2131</v>
      </c>
      <c r="J449" s="32" t="s">
        <v>419</v>
      </c>
    </row>
    <row r="450" spans="1:10" x14ac:dyDescent="0.35">
      <c r="A450" s="36">
        <v>2136</v>
      </c>
      <c r="B450" s="37">
        <v>14908</v>
      </c>
      <c r="C450" s="32">
        <v>12159</v>
      </c>
      <c r="D450" s="32">
        <v>52</v>
      </c>
      <c r="E450" s="32">
        <v>13327</v>
      </c>
      <c r="F450" s="32">
        <v>10706</v>
      </c>
      <c r="G450" s="32">
        <v>42</v>
      </c>
      <c r="H450" s="32">
        <v>1581</v>
      </c>
      <c r="I450" s="32">
        <v>1453</v>
      </c>
      <c r="J450" s="32" t="s">
        <v>419</v>
      </c>
    </row>
    <row r="451" spans="1:10" x14ac:dyDescent="0.35">
      <c r="A451" s="36">
        <v>2137</v>
      </c>
      <c r="B451" s="37">
        <v>47</v>
      </c>
      <c r="C451" s="32">
        <v>43</v>
      </c>
      <c r="D451" s="32" t="s">
        <v>419</v>
      </c>
      <c r="E451" s="32">
        <v>44</v>
      </c>
      <c r="F451" s="32">
        <v>42</v>
      </c>
      <c r="G451" s="32" t="s">
        <v>419</v>
      </c>
      <c r="H451" s="32" t="s">
        <v>419</v>
      </c>
      <c r="I451" s="32" t="s">
        <v>419</v>
      </c>
      <c r="J451" s="32" t="s">
        <v>419</v>
      </c>
    </row>
    <row r="452" spans="1:10" x14ac:dyDescent="0.35">
      <c r="A452" s="36">
        <v>2138</v>
      </c>
      <c r="B452" s="37">
        <v>14468</v>
      </c>
      <c r="C452" s="32">
        <v>12463</v>
      </c>
      <c r="D452" s="32">
        <v>79</v>
      </c>
      <c r="E452" s="32">
        <v>12107</v>
      </c>
      <c r="F452" s="32">
        <v>10360</v>
      </c>
      <c r="G452" s="32">
        <v>67</v>
      </c>
      <c r="H452" s="32">
        <v>2361</v>
      </c>
      <c r="I452" s="32">
        <v>2103</v>
      </c>
      <c r="J452" s="32" t="s">
        <v>419</v>
      </c>
    </row>
    <row r="453" spans="1:10" x14ac:dyDescent="0.35">
      <c r="A453" s="36">
        <v>2139</v>
      </c>
      <c r="B453" s="37">
        <v>16118</v>
      </c>
      <c r="C453" s="32">
        <v>15780</v>
      </c>
      <c r="D453" s="32">
        <v>129</v>
      </c>
      <c r="E453" s="32">
        <v>14025</v>
      </c>
      <c r="F453" s="32">
        <v>13732</v>
      </c>
      <c r="G453" s="32">
        <v>108</v>
      </c>
      <c r="H453" s="32">
        <v>2093</v>
      </c>
      <c r="I453" s="32">
        <v>2048</v>
      </c>
      <c r="J453" s="32" t="s">
        <v>419</v>
      </c>
    </row>
    <row r="454" spans="1:10" x14ac:dyDescent="0.35">
      <c r="A454" s="36">
        <v>2140</v>
      </c>
      <c r="B454" s="37">
        <v>9824</v>
      </c>
      <c r="C454" s="32">
        <v>8661</v>
      </c>
      <c r="D454" s="32">
        <v>77</v>
      </c>
      <c r="E454" s="32">
        <v>8689</v>
      </c>
      <c r="F454" s="32">
        <v>7676</v>
      </c>
      <c r="G454" s="32">
        <v>61</v>
      </c>
      <c r="H454" s="32">
        <v>1135</v>
      </c>
      <c r="I454" s="32">
        <v>985</v>
      </c>
      <c r="J454" s="32" t="s">
        <v>419</v>
      </c>
    </row>
    <row r="455" spans="1:10" x14ac:dyDescent="0.35">
      <c r="A455" s="36">
        <v>2141</v>
      </c>
      <c r="B455" s="37">
        <v>6175</v>
      </c>
      <c r="C455" s="32">
        <v>6209</v>
      </c>
      <c r="D455" s="32">
        <v>54</v>
      </c>
      <c r="E455" s="32">
        <v>5316</v>
      </c>
      <c r="F455" s="32">
        <v>5350</v>
      </c>
      <c r="G455" s="32">
        <v>49</v>
      </c>
      <c r="H455" s="32">
        <v>859</v>
      </c>
      <c r="I455" s="32">
        <v>859</v>
      </c>
      <c r="J455" s="32" t="s">
        <v>419</v>
      </c>
    </row>
    <row r="456" spans="1:10" x14ac:dyDescent="0.35">
      <c r="A456" s="36">
        <v>2142</v>
      </c>
      <c r="B456" s="37">
        <v>1960</v>
      </c>
      <c r="C456" s="32">
        <v>2115</v>
      </c>
      <c r="D456" s="32" t="s">
        <v>419</v>
      </c>
      <c r="E456" s="32">
        <v>1601</v>
      </c>
      <c r="F456" s="32">
        <v>1724</v>
      </c>
      <c r="G456" s="32" t="s">
        <v>419</v>
      </c>
      <c r="H456" s="32">
        <v>359</v>
      </c>
      <c r="I456" s="32">
        <v>391</v>
      </c>
      <c r="J456" s="32" t="s">
        <v>419</v>
      </c>
    </row>
    <row r="457" spans="1:10" x14ac:dyDescent="0.35">
      <c r="A457" s="36">
        <v>2143</v>
      </c>
      <c r="B457" s="37">
        <v>11655</v>
      </c>
      <c r="C457" s="32">
        <v>11165</v>
      </c>
      <c r="D457" s="32">
        <v>97</v>
      </c>
      <c r="E457" s="32">
        <v>10255</v>
      </c>
      <c r="F457" s="32">
        <v>9829</v>
      </c>
      <c r="G457" s="32">
        <v>84</v>
      </c>
      <c r="H457" s="32">
        <v>1400</v>
      </c>
      <c r="I457" s="32">
        <v>1336</v>
      </c>
      <c r="J457" s="32" t="s">
        <v>419</v>
      </c>
    </row>
    <row r="458" spans="1:10" x14ac:dyDescent="0.35">
      <c r="A458" s="36">
        <v>2144</v>
      </c>
      <c r="B458" s="37">
        <v>10861</v>
      </c>
      <c r="C458" s="32">
        <v>9993</v>
      </c>
      <c r="D458" s="32">
        <v>85</v>
      </c>
      <c r="E458" s="32">
        <v>9583</v>
      </c>
      <c r="F458" s="32">
        <v>8892</v>
      </c>
      <c r="G458" s="32">
        <v>75</v>
      </c>
      <c r="H458" s="32">
        <v>1278</v>
      </c>
      <c r="I458" s="32">
        <v>1101</v>
      </c>
      <c r="J458" s="32" t="s">
        <v>419</v>
      </c>
    </row>
    <row r="459" spans="1:10" x14ac:dyDescent="0.35">
      <c r="A459" s="36">
        <v>2145</v>
      </c>
      <c r="B459" s="37">
        <v>11634</v>
      </c>
      <c r="C459" s="32">
        <v>11441</v>
      </c>
      <c r="D459" s="32">
        <v>80</v>
      </c>
      <c r="E459" s="32">
        <v>10269</v>
      </c>
      <c r="F459" s="32">
        <v>10133</v>
      </c>
      <c r="G459" s="32">
        <v>59</v>
      </c>
      <c r="H459" s="32">
        <v>1365</v>
      </c>
      <c r="I459" s="32">
        <v>1308</v>
      </c>
      <c r="J459" s="32" t="s">
        <v>419</v>
      </c>
    </row>
    <row r="460" spans="1:10" x14ac:dyDescent="0.35">
      <c r="A460" s="36">
        <v>2148</v>
      </c>
      <c r="B460" s="37">
        <v>28214</v>
      </c>
      <c r="C460" s="32">
        <v>26240</v>
      </c>
      <c r="D460" s="32">
        <v>134</v>
      </c>
      <c r="E460" s="32">
        <v>25169</v>
      </c>
      <c r="F460" s="32">
        <v>23328</v>
      </c>
      <c r="G460" s="32">
        <v>102</v>
      </c>
      <c r="H460" s="32">
        <v>3045</v>
      </c>
      <c r="I460" s="32">
        <v>2912</v>
      </c>
      <c r="J460" s="32">
        <v>32</v>
      </c>
    </row>
    <row r="461" spans="1:10" x14ac:dyDescent="0.35">
      <c r="A461" s="36">
        <v>2149</v>
      </c>
      <c r="B461" s="37">
        <v>19663</v>
      </c>
      <c r="C461" s="32">
        <v>18612</v>
      </c>
      <c r="D461" s="32">
        <v>129</v>
      </c>
      <c r="E461" s="32">
        <v>17083</v>
      </c>
      <c r="F461" s="32">
        <v>16097</v>
      </c>
      <c r="G461" s="32">
        <v>102</v>
      </c>
      <c r="H461" s="32">
        <v>2580</v>
      </c>
      <c r="I461" s="32">
        <v>2515</v>
      </c>
      <c r="J461" s="32" t="s">
        <v>419</v>
      </c>
    </row>
    <row r="462" spans="1:10" x14ac:dyDescent="0.35">
      <c r="A462" s="36">
        <v>2150</v>
      </c>
      <c r="B462" s="37">
        <v>17135</v>
      </c>
      <c r="C462" s="32">
        <v>16787</v>
      </c>
      <c r="D462" s="32">
        <v>106</v>
      </c>
      <c r="E462" s="32">
        <v>14445</v>
      </c>
      <c r="F462" s="32">
        <v>14152</v>
      </c>
      <c r="G462" s="32">
        <v>63</v>
      </c>
      <c r="H462" s="32">
        <v>2690</v>
      </c>
      <c r="I462" s="32">
        <v>2635</v>
      </c>
      <c r="J462" s="32">
        <v>43</v>
      </c>
    </row>
    <row r="463" spans="1:10" x14ac:dyDescent="0.35">
      <c r="A463" s="36">
        <v>2151</v>
      </c>
      <c r="B463" s="37">
        <v>25412</v>
      </c>
      <c r="C463" s="32">
        <v>23538</v>
      </c>
      <c r="D463" s="32">
        <v>134</v>
      </c>
      <c r="E463" s="32">
        <v>22338</v>
      </c>
      <c r="F463" s="32">
        <v>20545</v>
      </c>
      <c r="G463" s="32">
        <v>88</v>
      </c>
      <c r="H463" s="32">
        <v>3074</v>
      </c>
      <c r="I463" s="32">
        <v>2993</v>
      </c>
      <c r="J463" s="32">
        <v>46</v>
      </c>
    </row>
    <row r="464" spans="1:10" x14ac:dyDescent="0.35">
      <c r="A464" s="36">
        <v>2152</v>
      </c>
      <c r="B464" s="37">
        <v>8005</v>
      </c>
      <c r="C464" s="32">
        <v>6909</v>
      </c>
      <c r="D464" s="32">
        <v>38</v>
      </c>
      <c r="E464" s="32">
        <v>7166</v>
      </c>
      <c r="F464" s="32">
        <v>6188</v>
      </c>
      <c r="G464" s="32" t="s">
        <v>419</v>
      </c>
      <c r="H464" s="32">
        <v>839</v>
      </c>
      <c r="I464" s="32">
        <v>721</v>
      </c>
      <c r="J464" s="32" t="s">
        <v>419</v>
      </c>
    </row>
    <row r="465" spans="1:10" x14ac:dyDescent="0.35">
      <c r="A465" s="36">
        <v>2153</v>
      </c>
      <c r="B465" s="37">
        <v>34</v>
      </c>
      <c r="C465" s="32">
        <v>34</v>
      </c>
      <c r="D465" s="32" t="s">
        <v>419</v>
      </c>
      <c r="E465" s="32" t="s">
        <v>419</v>
      </c>
      <c r="F465" s="32">
        <v>30</v>
      </c>
      <c r="G465" s="32" t="s">
        <v>419</v>
      </c>
      <c r="H465" s="32" t="s">
        <v>419</v>
      </c>
      <c r="I465" s="32" t="s">
        <v>419</v>
      </c>
      <c r="J465" s="32" t="s">
        <v>419</v>
      </c>
    </row>
    <row r="466" spans="1:10" x14ac:dyDescent="0.35">
      <c r="A466" s="36">
        <v>2155</v>
      </c>
      <c r="B466" s="37">
        <v>26460</v>
      </c>
      <c r="C466" s="32">
        <v>23778</v>
      </c>
      <c r="D466" s="32">
        <v>132</v>
      </c>
      <c r="E466" s="32">
        <v>23337</v>
      </c>
      <c r="F466" s="32">
        <v>20969</v>
      </c>
      <c r="G466" s="32">
        <v>111</v>
      </c>
      <c r="H466" s="32">
        <v>3123</v>
      </c>
      <c r="I466" s="32">
        <v>2809</v>
      </c>
      <c r="J466" s="32" t="s">
        <v>419</v>
      </c>
    </row>
    <row r="467" spans="1:10" x14ac:dyDescent="0.35">
      <c r="A467" s="36">
        <v>2156</v>
      </c>
      <c r="B467" s="37" t="s">
        <v>419</v>
      </c>
      <c r="C467" s="32" t="s">
        <v>419</v>
      </c>
      <c r="D467" s="32" t="s">
        <v>419</v>
      </c>
      <c r="E467" s="32" t="s">
        <v>419</v>
      </c>
      <c r="F467" s="32" t="s">
        <v>419</v>
      </c>
      <c r="G467" s="32" t="s">
        <v>419</v>
      </c>
      <c r="H467" s="32" t="s">
        <v>419</v>
      </c>
      <c r="I467" s="32" t="s">
        <v>419</v>
      </c>
      <c r="J467" s="32" t="s">
        <v>419</v>
      </c>
    </row>
    <row r="468" spans="1:10" x14ac:dyDescent="0.35">
      <c r="A468" s="36">
        <v>2163</v>
      </c>
      <c r="B468" s="37">
        <v>539</v>
      </c>
      <c r="C468" s="32">
        <v>571</v>
      </c>
      <c r="D468" s="32" t="s">
        <v>419</v>
      </c>
      <c r="E468" s="32">
        <v>365</v>
      </c>
      <c r="F468" s="32">
        <v>412</v>
      </c>
      <c r="G468" s="32" t="s">
        <v>419</v>
      </c>
      <c r="H468" s="32">
        <v>174</v>
      </c>
      <c r="I468" s="32">
        <v>159</v>
      </c>
      <c r="J468" s="32" t="s">
        <v>419</v>
      </c>
    </row>
    <row r="469" spans="1:10" x14ac:dyDescent="0.35">
      <c r="A469" s="36">
        <v>2169</v>
      </c>
      <c r="B469" s="37">
        <v>26671</v>
      </c>
      <c r="C469" s="32">
        <v>23531</v>
      </c>
      <c r="D469" s="32">
        <v>116</v>
      </c>
      <c r="E469" s="32">
        <v>23725</v>
      </c>
      <c r="F469" s="32">
        <v>20871</v>
      </c>
      <c r="G469" s="32">
        <v>96</v>
      </c>
      <c r="H469" s="32">
        <v>2946</v>
      </c>
      <c r="I469" s="32">
        <v>2660</v>
      </c>
      <c r="J469" s="32" t="s">
        <v>419</v>
      </c>
    </row>
    <row r="470" spans="1:10" x14ac:dyDescent="0.35">
      <c r="A470" s="36">
        <v>2170</v>
      </c>
      <c r="B470" s="37">
        <v>9141</v>
      </c>
      <c r="C470" s="32">
        <v>8525</v>
      </c>
      <c r="D470" s="32">
        <v>48</v>
      </c>
      <c r="E470" s="32">
        <v>8241</v>
      </c>
      <c r="F470" s="32">
        <v>7650</v>
      </c>
      <c r="G470" s="32">
        <v>37</v>
      </c>
      <c r="H470" s="32">
        <v>900</v>
      </c>
      <c r="I470" s="32">
        <v>875</v>
      </c>
      <c r="J470" s="32" t="s">
        <v>419</v>
      </c>
    </row>
    <row r="471" spans="1:10" x14ac:dyDescent="0.35">
      <c r="A471" s="36">
        <v>2171</v>
      </c>
      <c r="B471" s="37">
        <v>8818</v>
      </c>
      <c r="C471" s="32">
        <v>7945</v>
      </c>
      <c r="D471" s="32">
        <v>31</v>
      </c>
      <c r="E471" s="32">
        <v>7911</v>
      </c>
      <c r="F471" s="32">
        <v>7110</v>
      </c>
      <c r="G471" s="32" t="s">
        <v>419</v>
      </c>
      <c r="H471" s="32">
        <v>907</v>
      </c>
      <c r="I471" s="32">
        <v>835</v>
      </c>
      <c r="J471" s="32" t="s">
        <v>419</v>
      </c>
    </row>
    <row r="472" spans="1:10" x14ac:dyDescent="0.35">
      <c r="A472" s="36">
        <v>2176</v>
      </c>
      <c r="B472" s="37">
        <v>13632</v>
      </c>
      <c r="C472" s="32">
        <v>11676</v>
      </c>
      <c r="D472" s="32">
        <v>48</v>
      </c>
      <c r="E472" s="32">
        <v>12134</v>
      </c>
      <c r="F472" s="32">
        <v>10289</v>
      </c>
      <c r="G472" s="32">
        <v>43</v>
      </c>
      <c r="H472" s="32">
        <v>1498</v>
      </c>
      <c r="I472" s="32">
        <v>1387</v>
      </c>
      <c r="J472" s="32" t="s">
        <v>419</v>
      </c>
    </row>
    <row r="473" spans="1:10" x14ac:dyDescent="0.35">
      <c r="A473" s="36">
        <v>2180</v>
      </c>
      <c r="B473" s="37">
        <v>10600</v>
      </c>
      <c r="C473" s="32">
        <v>8949</v>
      </c>
      <c r="D473" s="32">
        <v>48</v>
      </c>
      <c r="E473" s="32">
        <v>9398</v>
      </c>
      <c r="F473" s="32">
        <v>7883</v>
      </c>
      <c r="G473" s="32">
        <v>41</v>
      </c>
      <c r="H473" s="32">
        <v>1202</v>
      </c>
      <c r="I473" s="32">
        <v>1066</v>
      </c>
      <c r="J473" s="32" t="s">
        <v>419</v>
      </c>
    </row>
    <row r="474" spans="1:10" x14ac:dyDescent="0.35">
      <c r="A474" s="36">
        <v>2184</v>
      </c>
      <c r="B474" s="37">
        <v>17483</v>
      </c>
      <c r="C474" s="32">
        <v>15025</v>
      </c>
      <c r="D474" s="32">
        <v>127</v>
      </c>
      <c r="E474" s="32">
        <v>15557</v>
      </c>
      <c r="F474" s="32">
        <v>13305</v>
      </c>
      <c r="G474" s="32">
        <v>101</v>
      </c>
      <c r="H474" s="32">
        <v>1926</v>
      </c>
      <c r="I474" s="32">
        <v>1720</v>
      </c>
      <c r="J474" s="32" t="s">
        <v>419</v>
      </c>
    </row>
    <row r="475" spans="1:10" x14ac:dyDescent="0.35">
      <c r="A475" s="36">
        <v>2185</v>
      </c>
      <c r="B475" s="37">
        <v>56</v>
      </c>
      <c r="C475" s="32">
        <v>55</v>
      </c>
      <c r="D475" s="32" t="s">
        <v>419</v>
      </c>
      <c r="E475" s="32">
        <v>48</v>
      </c>
      <c r="F475" s="32">
        <v>50</v>
      </c>
      <c r="G475" s="32" t="s">
        <v>419</v>
      </c>
      <c r="H475" s="32" t="s">
        <v>419</v>
      </c>
      <c r="I475" s="32" t="s">
        <v>419</v>
      </c>
      <c r="J475" s="32" t="s">
        <v>419</v>
      </c>
    </row>
    <row r="476" spans="1:10" x14ac:dyDescent="0.35">
      <c r="A476" s="36">
        <v>2186</v>
      </c>
      <c r="B476" s="37">
        <v>13042</v>
      </c>
      <c r="C476" s="32">
        <v>11304</v>
      </c>
      <c r="D476" s="32">
        <v>38</v>
      </c>
      <c r="E476" s="32">
        <v>11391</v>
      </c>
      <c r="F476" s="32">
        <v>9780</v>
      </c>
      <c r="G476" s="32">
        <v>33</v>
      </c>
      <c r="H476" s="32">
        <v>1651</v>
      </c>
      <c r="I476" s="32">
        <v>1524</v>
      </c>
      <c r="J476" s="32" t="s">
        <v>419</v>
      </c>
    </row>
    <row r="477" spans="1:10" x14ac:dyDescent="0.35">
      <c r="A477" s="36">
        <v>2187</v>
      </c>
      <c r="B477" s="37" t="s">
        <v>419</v>
      </c>
      <c r="C477" s="32" t="s">
        <v>419</v>
      </c>
      <c r="D477" s="32" t="s">
        <v>419</v>
      </c>
      <c r="E477" s="32" t="s">
        <v>419</v>
      </c>
      <c r="F477" s="32" t="s">
        <v>419</v>
      </c>
      <c r="G477" s="32" t="s">
        <v>419</v>
      </c>
      <c r="H477" s="32" t="s">
        <v>419</v>
      </c>
      <c r="I477" s="32" t="s">
        <v>419</v>
      </c>
      <c r="J477" s="32" t="s">
        <v>419</v>
      </c>
    </row>
    <row r="478" spans="1:10" x14ac:dyDescent="0.35">
      <c r="A478" s="36">
        <v>2188</v>
      </c>
      <c r="B478" s="37">
        <v>6593</v>
      </c>
      <c r="C478" s="32">
        <v>5619</v>
      </c>
      <c r="D478" s="32">
        <v>34</v>
      </c>
      <c r="E478" s="32">
        <v>5908</v>
      </c>
      <c r="F478" s="32">
        <v>4993</v>
      </c>
      <c r="G478" s="32" t="s">
        <v>419</v>
      </c>
      <c r="H478" s="32">
        <v>685</v>
      </c>
      <c r="I478" s="32">
        <v>626</v>
      </c>
      <c r="J478" s="32" t="s">
        <v>419</v>
      </c>
    </row>
    <row r="479" spans="1:10" x14ac:dyDescent="0.35">
      <c r="A479" s="36">
        <v>2189</v>
      </c>
      <c r="B479" s="37">
        <v>6338</v>
      </c>
      <c r="C479" s="32">
        <v>5331</v>
      </c>
      <c r="D479" s="32" t="s">
        <v>419</v>
      </c>
      <c r="E479" s="32">
        <v>5687</v>
      </c>
      <c r="F479" s="32">
        <v>4754</v>
      </c>
      <c r="G479" s="32" t="s">
        <v>419</v>
      </c>
      <c r="H479" s="32">
        <v>651</v>
      </c>
      <c r="I479" s="32">
        <v>577</v>
      </c>
      <c r="J479" s="32" t="s">
        <v>419</v>
      </c>
    </row>
    <row r="480" spans="1:10" x14ac:dyDescent="0.35">
      <c r="A480" s="36">
        <v>2190</v>
      </c>
      <c r="B480" s="37">
        <v>8336</v>
      </c>
      <c r="C480" s="32">
        <v>7025</v>
      </c>
      <c r="D480" s="32">
        <v>48</v>
      </c>
      <c r="E480" s="32">
        <v>7444</v>
      </c>
      <c r="F480" s="32">
        <v>6188</v>
      </c>
      <c r="G480" s="32">
        <v>36</v>
      </c>
      <c r="H480" s="32">
        <v>892</v>
      </c>
      <c r="I480" s="32">
        <v>837</v>
      </c>
      <c r="J480" s="32" t="s">
        <v>419</v>
      </c>
    </row>
    <row r="481" spans="1:10" x14ac:dyDescent="0.35">
      <c r="A481" s="36">
        <v>2191</v>
      </c>
      <c r="B481" s="37">
        <v>3618</v>
      </c>
      <c r="C481" s="32">
        <v>3050</v>
      </c>
      <c r="D481" s="32" t="s">
        <v>419</v>
      </c>
      <c r="E481" s="32">
        <v>3276</v>
      </c>
      <c r="F481" s="32">
        <v>2713</v>
      </c>
      <c r="G481" s="32" t="s">
        <v>419</v>
      </c>
      <c r="H481" s="32">
        <v>342</v>
      </c>
      <c r="I481" s="32">
        <v>337</v>
      </c>
      <c r="J481" s="32" t="s">
        <v>419</v>
      </c>
    </row>
    <row r="482" spans="1:10" x14ac:dyDescent="0.35">
      <c r="A482" s="36">
        <v>2196</v>
      </c>
      <c r="B482" s="37">
        <v>49</v>
      </c>
      <c r="C482" s="32">
        <v>53</v>
      </c>
      <c r="D482" s="32" t="s">
        <v>419</v>
      </c>
      <c r="E482" s="32">
        <v>41</v>
      </c>
      <c r="F482" s="32">
        <v>50</v>
      </c>
      <c r="G482" s="32" t="s">
        <v>419</v>
      </c>
      <c r="H482" s="32" t="s">
        <v>419</v>
      </c>
      <c r="I482" s="32" t="s">
        <v>419</v>
      </c>
      <c r="J482" s="32" t="s">
        <v>419</v>
      </c>
    </row>
    <row r="483" spans="1:10" x14ac:dyDescent="0.35">
      <c r="A483" s="36">
        <v>2199</v>
      </c>
      <c r="B483" s="37">
        <v>711</v>
      </c>
      <c r="C483" s="32">
        <v>595</v>
      </c>
      <c r="D483" s="32" t="s">
        <v>419</v>
      </c>
      <c r="E483" s="32">
        <v>564</v>
      </c>
      <c r="F483" s="32">
        <v>488</v>
      </c>
      <c r="G483" s="32" t="s">
        <v>419</v>
      </c>
      <c r="H483" s="32">
        <v>147</v>
      </c>
      <c r="I483" s="32">
        <v>107</v>
      </c>
      <c r="J483" s="32" t="s">
        <v>419</v>
      </c>
    </row>
    <row r="484" spans="1:10" x14ac:dyDescent="0.35">
      <c r="A484" s="36">
        <v>2201</v>
      </c>
      <c r="B484" s="37" t="s">
        <v>419</v>
      </c>
      <c r="C484" s="32" t="s">
        <v>419</v>
      </c>
      <c r="D484" s="32" t="s">
        <v>419</v>
      </c>
      <c r="E484" s="32" t="s">
        <v>419</v>
      </c>
      <c r="F484" s="32" t="s">
        <v>419</v>
      </c>
      <c r="G484" s="32" t="s">
        <v>419</v>
      </c>
      <c r="H484" s="32" t="s">
        <v>419</v>
      </c>
      <c r="I484" s="32" t="s">
        <v>419</v>
      </c>
      <c r="J484" s="32" t="s">
        <v>419</v>
      </c>
    </row>
    <row r="485" spans="1:10" x14ac:dyDescent="0.35">
      <c r="A485" s="36">
        <v>2203</v>
      </c>
      <c r="B485" s="37" t="s">
        <v>419</v>
      </c>
      <c r="C485" s="32" t="s">
        <v>419</v>
      </c>
      <c r="D485" s="32" t="s">
        <v>419</v>
      </c>
      <c r="E485" s="32" t="s">
        <v>419</v>
      </c>
      <c r="F485" s="32" t="s">
        <v>419</v>
      </c>
      <c r="G485" s="32" t="s">
        <v>419</v>
      </c>
      <c r="H485" s="32" t="s">
        <v>419</v>
      </c>
      <c r="I485" s="32" t="s">
        <v>419</v>
      </c>
      <c r="J485" s="32" t="s">
        <v>419</v>
      </c>
    </row>
    <row r="486" spans="1:10" x14ac:dyDescent="0.35">
      <c r="A486" s="36">
        <v>2204</v>
      </c>
      <c r="B486" s="37" t="s">
        <v>419</v>
      </c>
      <c r="C486" s="32" t="s">
        <v>419</v>
      </c>
      <c r="D486" s="32" t="s">
        <v>419</v>
      </c>
      <c r="E486" s="32" t="s">
        <v>419</v>
      </c>
      <c r="F486" s="32" t="s">
        <v>419</v>
      </c>
      <c r="G486" s="32" t="s">
        <v>419</v>
      </c>
      <c r="H486" s="32" t="s">
        <v>419</v>
      </c>
      <c r="I486" s="32" t="s">
        <v>419</v>
      </c>
      <c r="J486" s="32" t="s">
        <v>419</v>
      </c>
    </row>
    <row r="487" spans="1:10" x14ac:dyDescent="0.35">
      <c r="A487" s="36">
        <v>2205</v>
      </c>
      <c r="B487" s="37">
        <v>122</v>
      </c>
      <c r="C487" s="32">
        <v>146</v>
      </c>
      <c r="D487" s="32" t="s">
        <v>419</v>
      </c>
      <c r="E487" s="32">
        <v>109</v>
      </c>
      <c r="F487" s="32">
        <v>134</v>
      </c>
      <c r="G487" s="32" t="s">
        <v>419</v>
      </c>
      <c r="H487" s="32" t="s">
        <v>419</v>
      </c>
      <c r="I487" s="32" t="s">
        <v>419</v>
      </c>
      <c r="J487" s="32" t="s">
        <v>419</v>
      </c>
    </row>
    <row r="488" spans="1:10" x14ac:dyDescent="0.35">
      <c r="A488" s="36">
        <v>2206</v>
      </c>
      <c r="B488" s="37" t="s">
        <v>419</v>
      </c>
      <c r="C488" s="32" t="s">
        <v>419</v>
      </c>
      <c r="D488" s="32" t="s">
        <v>419</v>
      </c>
      <c r="E488" s="32" t="s">
        <v>419</v>
      </c>
      <c r="F488" s="32" t="s">
        <v>419</v>
      </c>
      <c r="G488" s="32" t="s">
        <v>419</v>
      </c>
      <c r="H488" s="32" t="s">
        <v>419</v>
      </c>
      <c r="I488" s="32" t="s">
        <v>419</v>
      </c>
      <c r="J488" s="32" t="s">
        <v>419</v>
      </c>
    </row>
    <row r="489" spans="1:10" x14ac:dyDescent="0.35">
      <c r="A489" s="36">
        <v>2210</v>
      </c>
      <c r="B489" s="37">
        <v>2410</v>
      </c>
      <c r="C489" s="32">
        <v>2369</v>
      </c>
      <c r="D489" s="32" t="s">
        <v>419</v>
      </c>
      <c r="E489" s="32">
        <v>2037</v>
      </c>
      <c r="F489" s="32">
        <v>2020</v>
      </c>
      <c r="G489" s="32" t="s">
        <v>419</v>
      </c>
      <c r="H489" s="32">
        <v>373</v>
      </c>
      <c r="I489" s="32">
        <v>349</v>
      </c>
      <c r="J489" s="32" t="s">
        <v>419</v>
      </c>
    </row>
    <row r="490" spans="1:10" x14ac:dyDescent="0.35">
      <c r="A490" s="36">
        <v>2211</v>
      </c>
      <c r="B490" s="37" t="s">
        <v>419</v>
      </c>
      <c r="C490" s="32" t="s">
        <v>419</v>
      </c>
      <c r="D490" s="32" t="s">
        <v>419</v>
      </c>
      <c r="E490" s="32" t="s">
        <v>419</v>
      </c>
      <c r="F490" s="32" t="s">
        <v>419</v>
      </c>
      <c r="G490" s="32" t="s">
        <v>419</v>
      </c>
      <c r="H490" s="32" t="s">
        <v>419</v>
      </c>
      <c r="I490" s="32" t="s">
        <v>419</v>
      </c>
      <c r="J490" s="32" t="s">
        <v>419</v>
      </c>
    </row>
    <row r="491" spans="1:10" x14ac:dyDescent="0.35">
      <c r="A491" s="36">
        <v>2212</v>
      </c>
      <c r="B491" s="37" t="s">
        <v>419</v>
      </c>
      <c r="C491" s="32" t="s">
        <v>419</v>
      </c>
      <c r="D491" s="32" t="s">
        <v>419</v>
      </c>
      <c r="E491" s="32" t="s">
        <v>419</v>
      </c>
      <c r="F491" s="32" t="s">
        <v>419</v>
      </c>
      <c r="G491" s="32" t="s">
        <v>419</v>
      </c>
      <c r="H491" s="32" t="s">
        <v>419</v>
      </c>
      <c r="I491" s="32" t="s">
        <v>419</v>
      </c>
      <c r="J491" s="32" t="s">
        <v>419</v>
      </c>
    </row>
    <row r="492" spans="1:10" x14ac:dyDescent="0.35">
      <c r="A492" s="36">
        <v>2215</v>
      </c>
      <c r="B492" s="37">
        <v>9455</v>
      </c>
      <c r="C492" s="32">
        <v>7560</v>
      </c>
      <c r="D492" s="32">
        <v>88</v>
      </c>
      <c r="E492" s="32">
        <v>7708</v>
      </c>
      <c r="F492" s="32">
        <v>6238</v>
      </c>
      <c r="G492" s="32">
        <v>76</v>
      </c>
      <c r="H492" s="32">
        <v>1747</v>
      </c>
      <c r="I492" s="32">
        <v>1322</v>
      </c>
      <c r="J492" s="32" t="s">
        <v>419</v>
      </c>
    </row>
    <row r="493" spans="1:10" x14ac:dyDescent="0.35">
      <c r="A493" s="36">
        <v>2216</v>
      </c>
      <c r="B493" s="37" t="s">
        <v>419</v>
      </c>
      <c r="C493" s="32" t="s">
        <v>419</v>
      </c>
      <c r="D493" s="32" t="s">
        <v>419</v>
      </c>
      <c r="E493" s="32" t="s">
        <v>419</v>
      </c>
      <c r="F493" s="32" t="s">
        <v>419</v>
      </c>
      <c r="G493" s="32" t="s">
        <v>419</v>
      </c>
      <c r="H493" s="32" t="s">
        <v>419</v>
      </c>
      <c r="I493" s="32" t="s">
        <v>419</v>
      </c>
      <c r="J493" s="32" t="s">
        <v>419</v>
      </c>
    </row>
    <row r="494" spans="1:10" x14ac:dyDescent="0.35">
      <c r="A494" s="36">
        <v>2217</v>
      </c>
      <c r="B494" s="37" t="s">
        <v>419</v>
      </c>
      <c r="C494" s="32" t="s">
        <v>419</v>
      </c>
      <c r="D494" s="32" t="s">
        <v>419</v>
      </c>
      <c r="E494" s="32" t="s">
        <v>419</v>
      </c>
      <c r="F494" s="32" t="s">
        <v>419</v>
      </c>
      <c r="G494" s="32" t="s">
        <v>419</v>
      </c>
      <c r="H494" s="32" t="s">
        <v>419</v>
      </c>
      <c r="I494" s="32" t="s">
        <v>419</v>
      </c>
      <c r="J494" s="32" t="s">
        <v>419</v>
      </c>
    </row>
    <row r="495" spans="1:10" x14ac:dyDescent="0.35">
      <c r="A495" s="36">
        <v>2222</v>
      </c>
      <c r="B495" s="37" t="s">
        <v>419</v>
      </c>
      <c r="C495" s="32" t="s">
        <v>419</v>
      </c>
      <c r="D495" s="32" t="s">
        <v>419</v>
      </c>
      <c r="E495" s="32" t="s">
        <v>419</v>
      </c>
      <c r="F495" s="32" t="s">
        <v>419</v>
      </c>
      <c r="G495" s="32" t="s">
        <v>419</v>
      </c>
      <c r="H495" s="32" t="s">
        <v>419</v>
      </c>
      <c r="I495" s="32" t="s">
        <v>419</v>
      </c>
      <c r="J495" s="32" t="s">
        <v>419</v>
      </c>
    </row>
    <row r="496" spans="1:10" x14ac:dyDescent="0.35">
      <c r="A496" s="36">
        <v>2228</v>
      </c>
      <c r="B496" s="37" t="s">
        <v>419</v>
      </c>
      <c r="C496" s="32" t="s">
        <v>419</v>
      </c>
      <c r="D496" s="32" t="s">
        <v>419</v>
      </c>
      <c r="E496" s="32" t="s">
        <v>419</v>
      </c>
      <c r="F496" s="32" t="s">
        <v>419</v>
      </c>
      <c r="G496" s="32" t="s">
        <v>419</v>
      </c>
      <c r="H496" s="32" t="s">
        <v>419</v>
      </c>
      <c r="I496" s="32" t="s">
        <v>419</v>
      </c>
      <c r="J496" s="32" t="s">
        <v>419</v>
      </c>
    </row>
    <row r="497" spans="1:10" x14ac:dyDescent="0.35">
      <c r="A497" s="36">
        <v>2238</v>
      </c>
      <c r="B497" s="37">
        <v>91</v>
      </c>
      <c r="C497" s="32">
        <v>80</v>
      </c>
      <c r="D497" s="32" t="s">
        <v>419</v>
      </c>
      <c r="E497" s="32">
        <v>81</v>
      </c>
      <c r="F497" s="32">
        <v>72</v>
      </c>
      <c r="G497" s="32" t="s">
        <v>419</v>
      </c>
      <c r="H497" s="32" t="s">
        <v>419</v>
      </c>
      <c r="I497" s="32" t="s">
        <v>419</v>
      </c>
      <c r="J497" s="32" t="s">
        <v>419</v>
      </c>
    </row>
    <row r="498" spans="1:10" x14ac:dyDescent="0.35">
      <c r="A498" s="36">
        <v>2239</v>
      </c>
      <c r="B498" s="37" t="s">
        <v>419</v>
      </c>
      <c r="C498" s="32" t="s">
        <v>419</v>
      </c>
      <c r="D498" s="32" t="s">
        <v>419</v>
      </c>
      <c r="E498" s="32" t="s">
        <v>419</v>
      </c>
      <c r="F498" s="32" t="s">
        <v>419</v>
      </c>
      <c r="G498" s="32" t="s">
        <v>419</v>
      </c>
      <c r="H498" s="32" t="s">
        <v>419</v>
      </c>
      <c r="I498" s="32" t="s">
        <v>419</v>
      </c>
      <c r="J498" s="32" t="s">
        <v>419</v>
      </c>
    </row>
    <row r="499" spans="1:10" x14ac:dyDescent="0.35">
      <c r="A499" s="36">
        <v>2241</v>
      </c>
      <c r="B499" s="37" t="s">
        <v>419</v>
      </c>
      <c r="C499" s="32" t="s">
        <v>419</v>
      </c>
      <c r="D499" s="32" t="s">
        <v>419</v>
      </c>
      <c r="E499" s="32" t="s">
        <v>419</v>
      </c>
      <c r="F499" s="32" t="s">
        <v>419</v>
      </c>
      <c r="G499" s="32" t="s">
        <v>419</v>
      </c>
      <c r="H499" s="32" t="s">
        <v>419</v>
      </c>
      <c r="I499" s="32" t="s">
        <v>419</v>
      </c>
      <c r="J499" s="32" t="s">
        <v>419</v>
      </c>
    </row>
    <row r="500" spans="1:10" x14ac:dyDescent="0.35">
      <c r="A500" s="36">
        <v>2269</v>
      </c>
      <c r="B500" s="37">
        <v>66</v>
      </c>
      <c r="C500" s="32">
        <v>82</v>
      </c>
      <c r="D500" s="32" t="s">
        <v>419</v>
      </c>
      <c r="E500" s="32">
        <v>61</v>
      </c>
      <c r="F500" s="32">
        <v>76</v>
      </c>
      <c r="G500" s="32" t="s">
        <v>419</v>
      </c>
      <c r="H500" s="32" t="s">
        <v>419</v>
      </c>
      <c r="I500" s="32" t="s">
        <v>419</v>
      </c>
      <c r="J500" s="32" t="s">
        <v>419</v>
      </c>
    </row>
    <row r="501" spans="1:10" x14ac:dyDescent="0.35">
      <c r="A501" s="36">
        <v>2283</v>
      </c>
      <c r="B501" s="37" t="s">
        <v>419</v>
      </c>
      <c r="C501" s="32" t="s">
        <v>419</v>
      </c>
      <c r="D501" s="32" t="s">
        <v>419</v>
      </c>
      <c r="E501" s="32" t="s">
        <v>419</v>
      </c>
      <c r="F501" s="32" t="s">
        <v>419</v>
      </c>
      <c r="G501" s="32" t="s">
        <v>419</v>
      </c>
      <c r="H501" s="32" t="s">
        <v>419</v>
      </c>
      <c r="I501" s="32" t="s">
        <v>419</v>
      </c>
      <c r="J501" s="32" t="s">
        <v>419</v>
      </c>
    </row>
    <row r="502" spans="1:10" x14ac:dyDescent="0.35">
      <c r="A502" s="36">
        <v>2284</v>
      </c>
      <c r="B502" s="37" t="s">
        <v>419</v>
      </c>
      <c r="C502" s="32" t="s">
        <v>419</v>
      </c>
      <c r="D502" s="32" t="s">
        <v>419</v>
      </c>
      <c r="E502" s="32" t="s">
        <v>419</v>
      </c>
      <c r="F502" s="32" t="s">
        <v>419</v>
      </c>
      <c r="G502" s="32" t="s">
        <v>419</v>
      </c>
      <c r="H502" s="32" t="s">
        <v>419</v>
      </c>
      <c r="I502" s="32" t="s">
        <v>419</v>
      </c>
      <c r="J502" s="32" t="s">
        <v>419</v>
      </c>
    </row>
    <row r="503" spans="1:10" x14ac:dyDescent="0.35">
      <c r="A503" s="36">
        <v>2293</v>
      </c>
      <c r="B503" s="37" t="s">
        <v>419</v>
      </c>
      <c r="C503" s="32" t="s">
        <v>419</v>
      </c>
      <c r="D503" s="32" t="s">
        <v>419</v>
      </c>
      <c r="E503" s="32" t="s">
        <v>419</v>
      </c>
      <c r="F503" s="32" t="s">
        <v>419</v>
      </c>
      <c r="G503" s="32" t="s">
        <v>419</v>
      </c>
      <c r="H503" s="32" t="s">
        <v>419</v>
      </c>
      <c r="I503" s="32" t="s">
        <v>419</v>
      </c>
      <c r="J503" s="32" t="s">
        <v>419</v>
      </c>
    </row>
    <row r="504" spans="1:10" x14ac:dyDescent="0.35">
      <c r="A504" s="36">
        <v>2298</v>
      </c>
      <c r="B504" s="37" t="s">
        <v>419</v>
      </c>
      <c r="C504" s="32" t="s">
        <v>419</v>
      </c>
      <c r="D504" s="32" t="s">
        <v>419</v>
      </c>
      <c r="E504" s="32" t="s">
        <v>419</v>
      </c>
      <c r="F504" s="32" t="s">
        <v>419</v>
      </c>
      <c r="G504" s="32" t="s">
        <v>419</v>
      </c>
      <c r="H504" s="32" t="s">
        <v>419</v>
      </c>
      <c r="I504" s="32" t="s">
        <v>419</v>
      </c>
      <c r="J504" s="32" t="s">
        <v>419</v>
      </c>
    </row>
    <row r="505" spans="1:10" x14ac:dyDescent="0.35">
      <c r="A505" s="36">
        <v>2301</v>
      </c>
      <c r="B505" s="37">
        <v>25113</v>
      </c>
      <c r="C505" s="32">
        <v>20353</v>
      </c>
      <c r="D505" s="32">
        <v>94</v>
      </c>
      <c r="E505" s="32">
        <v>20438</v>
      </c>
      <c r="F505" s="32">
        <v>16432</v>
      </c>
      <c r="G505" s="32">
        <v>70</v>
      </c>
      <c r="H505" s="32">
        <v>4675</v>
      </c>
      <c r="I505" s="32">
        <v>3921</v>
      </c>
      <c r="J505" s="32" t="s">
        <v>419</v>
      </c>
    </row>
    <row r="506" spans="1:10" x14ac:dyDescent="0.35">
      <c r="A506" s="36">
        <v>2302</v>
      </c>
      <c r="B506" s="37">
        <v>12644</v>
      </c>
      <c r="C506" s="32">
        <v>10507</v>
      </c>
      <c r="D506" s="32">
        <v>66</v>
      </c>
      <c r="E506" s="32">
        <v>10806</v>
      </c>
      <c r="F506" s="32">
        <v>8840</v>
      </c>
      <c r="G506" s="32">
        <v>51</v>
      </c>
      <c r="H506" s="32">
        <v>1838</v>
      </c>
      <c r="I506" s="32">
        <v>1667</v>
      </c>
      <c r="J506" s="32" t="s">
        <v>419</v>
      </c>
    </row>
    <row r="507" spans="1:10" x14ac:dyDescent="0.35">
      <c r="A507" s="36">
        <v>2303</v>
      </c>
      <c r="B507" s="37">
        <v>141</v>
      </c>
      <c r="C507" s="32">
        <v>173</v>
      </c>
      <c r="D507" s="32" t="s">
        <v>419</v>
      </c>
      <c r="E507" s="32">
        <v>115</v>
      </c>
      <c r="F507" s="32">
        <v>150</v>
      </c>
      <c r="G507" s="32" t="s">
        <v>419</v>
      </c>
      <c r="H507" s="32" t="s">
        <v>419</v>
      </c>
      <c r="I507" s="32" t="s">
        <v>419</v>
      </c>
      <c r="J507" s="32" t="s">
        <v>419</v>
      </c>
    </row>
    <row r="508" spans="1:10" x14ac:dyDescent="0.35">
      <c r="A508" s="36">
        <v>2304</v>
      </c>
      <c r="B508" s="37">
        <v>30</v>
      </c>
      <c r="C508" s="32" t="s">
        <v>419</v>
      </c>
      <c r="D508" s="32" t="s">
        <v>419</v>
      </c>
      <c r="E508" s="32" t="s">
        <v>419</v>
      </c>
      <c r="F508" s="32" t="s">
        <v>419</v>
      </c>
      <c r="G508" s="32" t="s">
        <v>419</v>
      </c>
      <c r="H508" s="32" t="s">
        <v>419</v>
      </c>
      <c r="I508" s="32" t="s">
        <v>419</v>
      </c>
      <c r="J508" s="32" t="s">
        <v>419</v>
      </c>
    </row>
    <row r="509" spans="1:10" x14ac:dyDescent="0.35">
      <c r="A509" s="36">
        <v>2305</v>
      </c>
      <c r="B509" s="37">
        <v>32</v>
      </c>
      <c r="C509" s="32" t="s">
        <v>419</v>
      </c>
      <c r="D509" s="32" t="s">
        <v>419</v>
      </c>
      <c r="E509" s="32" t="s">
        <v>419</v>
      </c>
      <c r="F509" s="32" t="s">
        <v>419</v>
      </c>
      <c r="G509" s="32" t="s">
        <v>419</v>
      </c>
      <c r="H509" s="32" t="s">
        <v>419</v>
      </c>
      <c r="I509" s="32" t="s">
        <v>419</v>
      </c>
      <c r="J509" s="32" t="s">
        <v>419</v>
      </c>
    </row>
    <row r="510" spans="1:10" x14ac:dyDescent="0.35">
      <c r="A510" s="36">
        <v>2322</v>
      </c>
      <c r="B510" s="37">
        <v>1869</v>
      </c>
      <c r="C510" s="32">
        <v>1594</v>
      </c>
      <c r="D510" s="32" t="s">
        <v>419</v>
      </c>
      <c r="E510" s="32">
        <v>1647</v>
      </c>
      <c r="F510" s="32">
        <v>1385</v>
      </c>
      <c r="G510" s="32" t="s">
        <v>419</v>
      </c>
      <c r="H510" s="32">
        <v>222</v>
      </c>
      <c r="I510" s="32">
        <v>209</v>
      </c>
      <c r="J510" s="32" t="s">
        <v>419</v>
      </c>
    </row>
    <row r="511" spans="1:10" x14ac:dyDescent="0.35">
      <c r="A511" s="36">
        <v>2324</v>
      </c>
      <c r="B511" s="37">
        <v>9567</v>
      </c>
      <c r="C511" s="32">
        <v>9502</v>
      </c>
      <c r="D511" s="32">
        <v>62</v>
      </c>
      <c r="E511" s="32">
        <v>8599</v>
      </c>
      <c r="F511" s="32">
        <v>8549</v>
      </c>
      <c r="G511" s="32">
        <v>48</v>
      </c>
      <c r="H511" s="32">
        <v>968</v>
      </c>
      <c r="I511" s="32">
        <v>953</v>
      </c>
      <c r="J511" s="32" t="s">
        <v>419</v>
      </c>
    </row>
    <row r="512" spans="1:10" x14ac:dyDescent="0.35">
      <c r="A512" s="36">
        <v>2325</v>
      </c>
      <c r="B512" s="37" t="s">
        <v>419</v>
      </c>
      <c r="C512" s="32" t="s">
        <v>419</v>
      </c>
      <c r="D512" s="32" t="s">
        <v>419</v>
      </c>
      <c r="E512" s="32" t="s">
        <v>419</v>
      </c>
      <c r="F512" s="32" t="s">
        <v>419</v>
      </c>
      <c r="G512" s="32" t="s">
        <v>419</v>
      </c>
      <c r="H512" s="32" t="s">
        <v>419</v>
      </c>
      <c r="I512" s="32" t="s">
        <v>419</v>
      </c>
      <c r="J512" s="32" t="s">
        <v>419</v>
      </c>
    </row>
    <row r="513" spans="1:10" x14ac:dyDescent="0.35">
      <c r="A513" s="36">
        <v>2327</v>
      </c>
      <c r="B513" s="37">
        <v>146</v>
      </c>
      <c r="C513" s="32">
        <v>119</v>
      </c>
      <c r="D513" s="32" t="s">
        <v>419</v>
      </c>
      <c r="E513" s="32">
        <v>128</v>
      </c>
      <c r="F513" s="32">
        <v>102</v>
      </c>
      <c r="G513" s="32" t="s">
        <v>419</v>
      </c>
      <c r="H513" s="32" t="s">
        <v>419</v>
      </c>
      <c r="I513" s="32" t="s">
        <v>419</v>
      </c>
      <c r="J513" s="32" t="s">
        <v>419</v>
      </c>
    </row>
    <row r="514" spans="1:10" x14ac:dyDescent="0.35">
      <c r="A514" s="36">
        <v>2330</v>
      </c>
      <c r="B514" s="37">
        <v>4314</v>
      </c>
      <c r="C514" s="32">
        <v>3659</v>
      </c>
      <c r="D514" s="32" t="s">
        <v>419</v>
      </c>
      <c r="E514" s="32">
        <v>3890</v>
      </c>
      <c r="F514" s="32">
        <v>3285</v>
      </c>
      <c r="G514" s="32" t="s">
        <v>419</v>
      </c>
      <c r="H514" s="32">
        <v>424</v>
      </c>
      <c r="I514" s="32">
        <v>374</v>
      </c>
      <c r="J514" s="32" t="s">
        <v>419</v>
      </c>
    </row>
    <row r="515" spans="1:10" x14ac:dyDescent="0.35">
      <c r="A515" s="36">
        <v>2331</v>
      </c>
      <c r="B515" s="37">
        <v>328</v>
      </c>
      <c r="C515" s="32">
        <v>287</v>
      </c>
      <c r="D515" s="32" t="s">
        <v>419</v>
      </c>
      <c r="E515" s="32">
        <v>290</v>
      </c>
      <c r="F515" s="32">
        <v>234</v>
      </c>
      <c r="G515" s="32" t="s">
        <v>419</v>
      </c>
      <c r="H515" s="32">
        <v>38</v>
      </c>
      <c r="I515" s="32">
        <v>53</v>
      </c>
      <c r="J515" s="32" t="s">
        <v>419</v>
      </c>
    </row>
    <row r="516" spans="1:10" x14ac:dyDescent="0.35">
      <c r="A516" s="36">
        <v>2332</v>
      </c>
      <c r="B516" s="37">
        <v>7057</v>
      </c>
      <c r="C516" s="32">
        <v>6305</v>
      </c>
      <c r="D516" s="32" t="s">
        <v>419</v>
      </c>
      <c r="E516" s="32">
        <v>6056</v>
      </c>
      <c r="F516" s="32">
        <v>5277</v>
      </c>
      <c r="G516" s="32" t="s">
        <v>419</v>
      </c>
      <c r="H516" s="32">
        <v>1001</v>
      </c>
      <c r="I516" s="32">
        <v>1028</v>
      </c>
      <c r="J516" s="32" t="s">
        <v>419</v>
      </c>
    </row>
    <row r="517" spans="1:10" x14ac:dyDescent="0.35">
      <c r="A517" s="36">
        <v>2333</v>
      </c>
      <c r="B517" s="37">
        <v>5554</v>
      </c>
      <c r="C517" s="32">
        <v>4936</v>
      </c>
      <c r="D517" s="32" t="s">
        <v>419</v>
      </c>
      <c r="E517" s="32">
        <v>5012</v>
      </c>
      <c r="F517" s="32">
        <v>4417</v>
      </c>
      <c r="G517" s="32" t="s">
        <v>419</v>
      </c>
      <c r="H517" s="32">
        <v>542</v>
      </c>
      <c r="I517" s="32">
        <v>519</v>
      </c>
      <c r="J517" s="32" t="s">
        <v>419</v>
      </c>
    </row>
    <row r="518" spans="1:10" x14ac:dyDescent="0.35">
      <c r="A518" s="36">
        <v>2334</v>
      </c>
      <c r="B518" s="37">
        <v>129</v>
      </c>
      <c r="C518" s="32">
        <v>113</v>
      </c>
      <c r="D518" s="32" t="s">
        <v>419</v>
      </c>
      <c r="E518" s="32">
        <v>110</v>
      </c>
      <c r="F518" s="32">
        <v>94</v>
      </c>
      <c r="G518" s="32" t="s">
        <v>419</v>
      </c>
      <c r="H518" s="32" t="s">
        <v>419</v>
      </c>
      <c r="I518" s="32" t="s">
        <v>419</v>
      </c>
      <c r="J518" s="32" t="s">
        <v>419</v>
      </c>
    </row>
    <row r="519" spans="1:10" x14ac:dyDescent="0.35">
      <c r="A519" s="36">
        <v>2337</v>
      </c>
      <c r="B519" s="37" t="s">
        <v>419</v>
      </c>
      <c r="C519" s="32" t="s">
        <v>419</v>
      </c>
      <c r="D519" s="32" t="s">
        <v>419</v>
      </c>
      <c r="E519" s="32" t="s">
        <v>419</v>
      </c>
      <c r="F519" s="32" t="s">
        <v>419</v>
      </c>
      <c r="G519" s="32" t="s">
        <v>419</v>
      </c>
      <c r="H519" s="32" t="s">
        <v>419</v>
      </c>
      <c r="I519" s="32" t="s">
        <v>419</v>
      </c>
      <c r="J519" s="32" t="s">
        <v>419</v>
      </c>
    </row>
    <row r="520" spans="1:10" x14ac:dyDescent="0.35">
      <c r="A520" s="36">
        <v>2338</v>
      </c>
      <c r="B520" s="37">
        <v>3061</v>
      </c>
      <c r="C520" s="32">
        <v>2639</v>
      </c>
      <c r="D520" s="32" t="s">
        <v>419</v>
      </c>
      <c r="E520" s="32">
        <v>2795</v>
      </c>
      <c r="F520" s="32">
        <v>2355</v>
      </c>
      <c r="G520" s="32" t="s">
        <v>419</v>
      </c>
      <c r="H520" s="32">
        <v>266</v>
      </c>
      <c r="I520" s="32">
        <v>284</v>
      </c>
      <c r="J520" s="32" t="s">
        <v>419</v>
      </c>
    </row>
    <row r="521" spans="1:10" x14ac:dyDescent="0.35">
      <c r="A521" s="36">
        <v>2339</v>
      </c>
      <c r="B521" s="37">
        <v>6359</v>
      </c>
      <c r="C521" s="32">
        <v>5681</v>
      </c>
      <c r="D521" s="32" t="s">
        <v>419</v>
      </c>
      <c r="E521" s="32">
        <v>5611</v>
      </c>
      <c r="F521" s="32">
        <v>4943</v>
      </c>
      <c r="G521" s="32" t="s">
        <v>419</v>
      </c>
      <c r="H521" s="32">
        <v>748</v>
      </c>
      <c r="I521" s="32">
        <v>738</v>
      </c>
      <c r="J521" s="32" t="s">
        <v>419</v>
      </c>
    </row>
    <row r="522" spans="1:10" x14ac:dyDescent="0.35">
      <c r="A522" s="36">
        <v>2340</v>
      </c>
      <c r="B522" s="37" t="s">
        <v>419</v>
      </c>
      <c r="C522" s="32" t="s">
        <v>419</v>
      </c>
      <c r="D522" s="32" t="s">
        <v>419</v>
      </c>
      <c r="E522" s="32" t="s">
        <v>419</v>
      </c>
      <c r="F522" s="32" t="s">
        <v>419</v>
      </c>
      <c r="G522" s="32" t="s">
        <v>419</v>
      </c>
      <c r="H522" s="32" t="s">
        <v>419</v>
      </c>
      <c r="I522" s="32" t="s">
        <v>419</v>
      </c>
      <c r="J522" s="32" t="s">
        <v>419</v>
      </c>
    </row>
    <row r="523" spans="1:10" x14ac:dyDescent="0.35">
      <c r="A523" s="36">
        <v>2341</v>
      </c>
      <c r="B523" s="37">
        <v>4123</v>
      </c>
      <c r="C523" s="32">
        <v>3759</v>
      </c>
      <c r="D523" s="32" t="s">
        <v>419</v>
      </c>
      <c r="E523" s="32">
        <v>3748</v>
      </c>
      <c r="F523" s="32">
        <v>3347</v>
      </c>
      <c r="G523" s="32" t="s">
        <v>419</v>
      </c>
      <c r="H523" s="32">
        <v>375</v>
      </c>
      <c r="I523" s="32">
        <v>412</v>
      </c>
      <c r="J523" s="32" t="s">
        <v>419</v>
      </c>
    </row>
    <row r="524" spans="1:10" x14ac:dyDescent="0.35">
      <c r="A524" s="36">
        <v>2343</v>
      </c>
      <c r="B524" s="37">
        <v>4695</v>
      </c>
      <c r="C524" s="32">
        <v>4103</v>
      </c>
      <c r="D524" s="32" t="s">
        <v>419</v>
      </c>
      <c r="E524" s="32">
        <v>4135</v>
      </c>
      <c r="F524" s="32">
        <v>3555</v>
      </c>
      <c r="G524" s="32" t="s">
        <v>419</v>
      </c>
      <c r="H524" s="32">
        <v>560</v>
      </c>
      <c r="I524" s="32">
        <v>548</v>
      </c>
      <c r="J524" s="32" t="s">
        <v>419</v>
      </c>
    </row>
    <row r="525" spans="1:10" x14ac:dyDescent="0.35">
      <c r="A525" s="36">
        <v>2344</v>
      </c>
      <c r="B525" s="37" t="s">
        <v>419</v>
      </c>
      <c r="C525" s="32" t="s">
        <v>419</v>
      </c>
      <c r="D525" s="32" t="s">
        <v>419</v>
      </c>
      <c r="E525" s="32" t="s">
        <v>419</v>
      </c>
      <c r="F525" s="32" t="s">
        <v>419</v>
      </c>
      <c r="G525" s="32" t="s">
        <v>419</v>
      </c>
      <c r="H525" s="32" t="s">
        <v>419</v>
      </c>
      <c r="I525" s="32" t="s">
        <v>419</v>
      </c>
      <c r="J525" s="32" t="s">
        <v>419</v>
      </c>
    </row>
    <row r="526" spans="1:10" x14ac:dyDescent="0.35">
      <c r="A526" s="36">
        <v>2345</v>
      </c>
      <c r="B526" s="37">
        <v>282</v>
      </c>
      <c r="C526" s="32">
        <v>246</v>
      </c>
      <c r="D526" s="32" t="s">
        <v>419</v>
      </c>
      <c r="E526" s="32">
        <v>250</v>
      </c>
      <c r="F526" s="32">
        <v>219</v>
      </c>
      <c r="G526" s="32" t="s">
        <v>419</v>
      </c>
      <c r="H526" s="32">
        <v>32</v>
      </c>
      <c r="I526" s="32" t="s">
        <v>419</v>
      </c>
      <c r="J526" s="32" t="s">
        <v>419</v>
      </c>
    </row>
    <row r="527" spans="1:10" x14ac:dyDescent="0.35">
      <c r="A527" s="36">
        <v>2346</v>
      </c>
      <c r="B527" s="37">
        <v>8947</v>
      </c>
      <c r="C527" s="32">
        <v>7554</v>
      </c>
      <c r="D527" s="32">
        <v>41</v>
      </c>
      <c r="E527" s="32">
        <v>8094</v>
      </c>
      <c r="F527" s="32">
        <v>6758</v>
      </c>
      <c r="G527" s="32">
        <v>36</v>
      </c>
      <c r="H527" s="32">
        <v>853</v>
      </c>
      <c r="I527" s="32">
        <v>796</v>
      </c>
      <c r="J527" s="32" t="s">
        <v>419</v>
      </c>
    </row>
    <row r="528" spans="1:10" x14ac:dyDescent="0.35">
      <c r="A528" s="36">
        <v>2347</v>
      </c>
      <c r="B528" s="37">
        <v>4413</v>
      </c>
      <c r="C528" s="32">
        <v>3896</v>
      </c>
      <c r="D528" s="32" t="s">
        <v>419</v>
      </c>
      <c r="E528" s="32">
        <v>3994</v>
      </c>
      <c r="F528" s="32">
        <v>3458</v>
      </c>
      <c r="G528" s="32" t="s">
        <v>419</v>
      </c>
      <c r="H528" s="32">
        <v>419</v>
      </c>
      <c r="I528" s="32">
        <v>438</v>
      </c>
      <c r="J528" s="32" t="s">
        <v>419</v>
      </c>
    </row>
    <row r="529" spans="1:10" x14ac:dyDescent="0.35">
      <c r="A529" s="36">
        <v>2348</v>
      </c>
      <c r="B529" s="37" t="s">
        <v>419</v>
      </c>
      <c r="C529" s="32" t="s">
        <v>419</v>
      </c>
      <c r="D529" s="32" t="s">
        <v>419</v>
      </c>
      <c r="E529" s="32" t="s">
        <v>419</v>
      </c>
      <c r="F529" s="32" t="s">
        <v>419</v>
      </c>
      <c r="G529" s="32" t="s">
        <v>419</v>
      </c>
      <c r="H529" s="32" t="s">
        <v>419</v>
      </c>
      <c r="I529" s="32" t="s">
        <v>419</v>
      </c>
      <c r="J529" s="32" t="s">
        <v>419</v>
      </c>
    </row>
    <row r="530" spans="1:10" x14ac:dyDescent="0.35">
      <c r="A530" s="36">
        <v>2349</v>
      </c>
      <c r="B530" s="37" t="s">
        <v>419</v>
      </c>
      <c r="C530" s="32" t="s">
        <v>419</v>
      </c>
      <c r="D530" s="32" t="s">
        <v>419</v>
      </c>
      <c r="E530" s="32" t="s">
        <v>419</v>
      </c>
      <c r="F530" s="32" t="s">
        <v>419</v>
      </c>
      <c r="G530" s="32" t="s">
        <v>419</v>
      </c>
      <c r="H530" s="32" t="s">
        <v>419</v>
      </c>
      <c r="I530" s="32" t="s">
        <v>419</v>
      </c>
      <c r="J530" s="32" t="s">
        <v>419</v>
      </c>
    </row>
    <row r="531" spans="1:10" x14ac:dyDescent="0.35">
      <c r="A531" s="36">
        <v>2350</v>
      </c>
      <c r="B531" s="37">
        <v>61</v>
      </c>
      <c r="C531" s="32">
        <v>55</v>
      </c>
      <c r="D531" s="32" t="s">
        <v>419</v>
      </c>
      <c r="E531" s="32">
        <v>55</v>
      </c>
      <c r="F531" s="32">
        <v>49</v>
      </c>
      <c r="G531" s="32" t="s">
        <v>419</v>
      </c>
      <c r="H531" s="32" t="s">
        <v>419</v>
      </c>
      <c r="I531" s="32" t="s">
        <v>419</v>
      </c>
      <c r="J531" s="32" t="s">
        <v>419</v>
      </c>
    </row>
    <row r="532" spans="1:10" x14ac:dyDescent="0.35">
      <c r="A532" s="36">
        <v>2351</v>
      </c>
      <c r="B532" s="37">
        <v>7042</v>
      </c>
      <c r="C532" s="32">
        <v>6126</v>
      </c>
      <c r="D532" s="32" t="s">
        <v>419</v>
      </c>
      <c r="E532" s="32">
        <v>6292</v>
      </c>
      <c r="F532" s="32">
        <v>5448</v>
      </c>
      <c r="G532" s="32" t="s">
        <v>419</v>
      </c>
      <c r="H532" s="32">
        <v>750</v>
      </c>
      <c r="I532" s="32">
        <v>678</v>
      </c>
      <c r="J532" s="32" t="s">
        <v>419</v>
      </c>
    </row>
    <row r="533" spans="1:10" x14ac:dyDescent="0.35">
      <c r="A533" s="36">
        <v>2355</v>
      </c>
      <c r="B533" s="37">
        <v>69</v>
      </c>
      <c r="C533" s="32">
        <v>60</v>
      </c>
      <c r="D533" s="32" t="s">
        <v>419</v>
      </c>
      <c r="E533" s="32">
        <v>58</v>
      </c>
      <c r="F533" s="32">
        <v>50</v>
      </c>
      <c r="G533" s="32" t="s">
        <v>419</v>
      </c>
      <c r="H533" s="32" t="s">
        <v>419</v>
      </c>
      <c r="I533" s="32" t="s">
        <v>419</v>
      </c>
      <c r="J533" s="32" t="s">
        <v>419</v>
      </c>
    </row>
    <row r="534" spans="1:10" x14ac:dyDescent="0.35">
      <c r="A534" s="36">
        <v>2356</v>
      </c>
      <c r="B534" s="37">
        <v>5576</v>
      </c>
      <c r="C534" s="32">
        <v>4890</v>
      </c>
      <c r="D534" s="32" t="s">
        <v>419</v>
      </c>
      <c r="E534" s="32">
        <v>4935</v>
      </c>
      <c r="F534" s="32">
        <v>4265</v>
      </c>
      <c r="G534" s="32" t="s">
        <v>419</v>
      </c>
      <c r="H534" s="32">
        <v>641</v>
      </c>
      <c r="I534" s="32">
        <v>625</v>
      </c>
      <c r="J534" s="32" t="s">
        <v>419</v>
      </c>
    </row>
    <row r="535" spans="1:10" x14ac:dyDescent="0.35">
      <c r="A535" s="36">
        <v>2357</v>
      </c>
      <c r="B535" s="37">
        <v>56</v>
      </c>
      <c r="C535" s="32">
        <v>44</v>
      </c>
      <c r="D535" s="32" t="s">
        <v>419</v>
      </c>
      <c r="E535" s="32">
        <v>41</v>
      </c>
      <c r="F535" s="32">
        <v>37</v>
      </c>
      <c r="G535" s="32" t="s">
        <v>419</v>
      </c>
      <c r="H535" s="32" t="s">
        <v>419</v>
      </c>
      <c r="I535" s="32" t="s">
        <v>419</v>
      </c>
      <c r="J535" s="32" t="s">
        <v>419</v>
      </c>
    </row>
    <row r="536" spans="1:10" x14ac:dyDescent="0.35">
      <c r="A536" s="36">
        <v>2358</v>
      </c>
      <c r="B536" s="37">
        <v>74</v>
      </c>
      <c r="C536" s="32">
        <v>53</v>
      </c>
      <c r="D536" s="32" t="s">
        <v>419</v>
      </c>
      <c r="E536" s="32">
        <v>65</v>
      </c>
      <c r="F536" s="32">
        <v>43</v>
      </c>
      <c r="G536" s="32" t="s">
        <v>419</v>
      </c>
      <c r="H536" s="32" t="s">
        <v>419</v>
      </c>
      <c r="I536" s="32" t="s">
        <v>419</v>
      </c>
      <c r="J536" s="32" t="s">
        <v>419</v>
      </c>
    </row>
    <row r="537" spans="1:10" x14ac:dyDescent="0.35">
      <c r="A537" s="36">
        <v>2359</v>
      </c>
      <c r="B537" s="37">
        <v>7399</v>
      </c>
      <c r="C537" s="32">
        <v>6533</v>
      </c>
      <c r="D537" s="32" t="s">
        <v>419</v>
      </c>
      <c r="E537" s="32">
        <v>6522</v>
      </c>
      <c r="F537" s="32">
        <v>5772</v>
      </c>
      <c r="G537" s="32" t="s">
        <v>419</v>
      </c>
      <c r="H537" s="32">
        <v>877</v>
      </c>
      <c r="I537" s="32">
        <v>761</v>
      </c>
      <c r="J537" s="32" t="s">
        <v>419</v>
      </c>
    </row>
    <row r="538" spans="1:10" x14ac:dyDescent="0.35">
      <c r="A538" s="36">
        <v>2360</v>
      </c>
      <c r="B538" s="37">
        <v>25093</v>
      </c>
      <c r="C538" s="32">
        <v>21621</v>
      </c>
      <c r="D538" s="32">
        <v>93</v>
      </c>
      <c r="E538" s="32">
        <v>22072</v>
      </c>
      <c r="F538" s="32">
        <v>18802</v>
      </c>
      <c r="G538" s="32">
        <v>78</v>
      </c>
      <c r="H538" s="32">
        <v>3021</v>
      </c>
      <c r="I538" s="32">
        <v>2819</v>
      </c>
      <c r="J538" s="32" t="s">
        <v>419</v>
      </c>
    </row>
    <row r="539" spans="1:10" x14ac:dyDescent="0.35">
      <c r="A539" s="36">
        <v>2361</v>
      </c>
      <c r="B539" s="37">
        <v>37</v>
      </c>
      <c r="C539" s="32">
        <v>40</v>
      </c>
      <c r="D539" s="32" t="s">
        <v>419</v>
      </c>
      <c r="E539" s="32">
        <v>33</v>
      </c>
      <c r="F539" s="32">
        <v>38</v>
      </c>
      <c r="G539" s="32" t="s">
        <v>419</v>
      </c>
      <c r="H539" s="32" t="s">
        <v>419</v>
      </c>
      <c r="I539" s="32" t="s">
        <v>419</v>
      </c>
      <c r="J539" s="32" t="s">
        <v>419</v>
      </c>
    </row>
    <row r="540" spans="1:10" x14ac:dyDescent="0.35">
      <c r="A540" s="36">
        <v>2362</v>
      </c>
      <c r="B540" s="37">
        <v>169</v>
      </c>
      <c r="C540" s="32">
        <v>144</v>
      </c>
      <c r="D540" s="32" t="s">
        <v>419</v>
      </c>
      <c r="E540" s="32">
        <v>144</v>
      </c>
      <c r="F540" s="32">
        <v>121</v>
      </c>
      <c r="G540" s="32" t="s">
        <v>419</v>
      </c>
      <c r="H540" s="32" t="s">
        <v>419</v>
      </c>
      <c r="I540" s="32" t="s">
        <v>419</v>
      </c>
      <c r="J540" s="32" t="s">
        <v>419</v>
      </c>
    </row>
    <row r="541" spans="1:10" x14ac:dyDescent="0.35">
      <c r="A541" s="36">
        <v>2364</v>
      </c>
      <c r="B541" s="37">
        <v>5752</v>
      </c>
      <c r="C541" s="32">
        <v>4944</v>
      </c>
      <c r="D541" s="32" t="s">
        <v>419</v>
      </c>
      <c r="E541" s="32">
        <v>5045</v>
      </c>
      <c r="F541" s="32">
        <v>4274</v>
      </c>
      <c r="G541" s="32" t="s">
        <v>419</v>
      </c>
      <c r="H541" s="32">
        <v>707</v>
      </c>
      <c r="I541" s="32">
        <v>670</v>
      </c>
      <c r="J541" s="32" t="s">
        <v>419</v>
      </c>
    </row>
    <row r="542" spans="1:10" x14ac:dyDescent="0.35">
      <c r="A542" s="36">
        <v>2366</v>
      </c>
      <c r="B542" s="37">
        <v>87</v>
      </c>
      <c r="C542" s="32">
        <v>84</v>
      </c>
      <c r="D542" s="32" t="s">
        <v>419</v>
      </c>
      <c r="E542" s="32">
        <v>73</v>
      </c>
      <c r="F542" s="32">
        <v>72</v>
      </c>
      <c r="G542" s="32" t="s">
        <v>419</v>
      </c>
      <c r="H542" s="32" t="s">
        <v>419</v>
      </c>
      <c r="I542" s="32" t="s">
        <v>419</v>
      </c>
      <c r="J542" s="32" t="s">
        <v>419</v>
      </c>
    </row>
    <row r="543" spans="1:10" x14ac:dyDescent="0.35">
      <c r="A543" s="36">
        <v>2367</v>
      </c>
      <c r="B543" s="37">
        <v>1157</v>
      </c>
      <c r="C543" s="32">
        <v>1063</v>
      </c>
      <c r="D543" s="32" t="s">
        <v>419</v>
      </c>
      <c r="E543" s="32">
        <v>1042</v>
      </c>
      <c r="F543" s="32">
        <v>926</v>
      </c>
      <c r="G543" s="32" t="s">
        <v>419</v>
      </c>
      <c r="H543" s="32">
        <v>115</v>
      </c>
      <c r="I543" s="32">
        <v>137</v>
      </c>
      <c r="J543" s="32" t="s">
        <v>419</v>
      </c>
    </row>
    <row r="544" spans="1:10" x14ac:dyDescent="0.35">
      <c r="A544" s="36">
        <v>2368</v>
      </c>
      <c r="B544" s="37">
        <v>14912</v>
      </c>
      <c r="C544" s="32">
        <v>12650</v>
      </c>
      <c r="D544" s="32">
        <v>87</v>
      </c>
      <c r="E544" s="32">
        <v>12794</v>
      </c>
      <c r="F544" s="32">
        <v>10831</v>
      </c>
      <c r="G544" s="32">
        <v>65</v>
      </c>
      <c r="H544" s="32">
        <v>2118</v>
      </c>
      <c r="I544" s="32">
        <v>1819</v>
      </c>
      <c r="J544" s="32" t="s">
        <v>419</v>
      </c>
    </row>
    <row r="545" spans="1:10" x14ac:dyDescent="0.35">
      <c r="A545" s="36">
        <v>2370</v>
      </c>
      <c r="B545" s="37">
        <v>7369</v>
      </c>
      <c r="C545" s="32">
        <v>6171</v>
      </c>
      <c r="D545" s="32" t="s">
        <v>419</v>
      </c>
      <c r="E545" s="32">
        <v>6606</v>
      </c>
      <c r="F545" s="32">
        <v>5411</v>
      </c>
      <c r="G545" s="32" t="s">
        <v>419</v>
      </c>
      <c r="H545" s="32">
        <v>763</v>
      </c>
      <c r="I545" s="32">
        <v>760</v>
      </c>
      <c r="J545" s="32" t="s">
        <v>419</v>
      </c>
    </row>
    <row r="546" spans="1:10" x14ac:dyDescent="0.35">
      <c r="A546" s="36">
        <v>2375</v>
      </c>
      <c r="B546" s="37">
        <v>4322</v>
      </c>
      <c r="C546" s="32">
        <v>3781</v>
      </c>
      <c r="D546" s="32" t="s">
        <v>419</v>
      </c>
      <c r="E546" s="32">
        <v>3858</v>
      </c>
      <c r="F546" s="32">
        <v>3325</v>
      </c>
      <c r="G546" s="32" t="s">
        <v>419</v>
      </c>
      <c r="H546" s="32">
        <v>464</v>
      </c>
      <c r="I546" s="32">
        <v>456</v>
      </c>
      <c r="J546" s="32" t="s">
        <v>419</v>
      </c>
    </row>
    <row r="547" spans="1:10" x14ac:dyDescent="0.35">
      <c r="A547" s="36">
        <v>2379</v>
      </c>
      <c r="B547" s="37">
        <v>2898</v>
      </c>
      <c r="C547" s="32">
        <v>2524</v>
      </c>
      <c r="D547" s="32" t="s">
        <v>419</v>
      </c>
      <c r="E547" s="32">
        <v>2606</v>
      </c>
      <c r="F547" s="32">
        <v>2213</v>
      </c>
      <c r="G547" s="32" t="s">
        <v>419</v>
      </c>
      <c r="H547" s="32">
        <v>292</v>
      </c>
      <c r="I547" s="32">
        <v>311</v>
      </c>
      <c r="J547" s="32" t="s">
        <v>419</v>
      </c>
    </row>
    <row r="548" spans="1:10" x14ac:dyDescent="0.35">
      <c r="A548" s="36">
        <v>2381</v>
      </c>
      <c r="B548" s="37">
        <v>69</v>
      </c>
      <c r="C548" s="32">
        <v>66</v>
      </c>
      <c r="D548" s="32" t="s">
        <v>419</v>
      </c>
      <c r="E548" s="32">
        <v>61</v>
      </c>
      <c r="F548" s="32">
        <v>56</v>
      </c>
      <c r="G548" s="32" t="s">
        <v>419</v>
      </c>
      <c r="H548" s="32" t="s">
        <v>419</v>
      </c>
      <c r="I548" s="32" t="s">
        <v>419</v>
      </c>
      <c r="J548" s="32" t="s">
        <v>419</v>
      </c>
    </row>
    <row r="549" spans="1:10" x14ac:dyDescent="0.35">
      <c r="A549" s="36">
        <v>2382</v>
      </c>
      <c r="B549" s="37">
        <v>5717</v>
      </c>
      <c r="C549" s="32">
        <v>5043</v>
      </c>
      <c r="D549" s="32">
        <v>32</v>
      </c>
      <c r="E549" s="32">
        <v>5155</v>
      </c>
      <c r="F549" s="32">
        <v>4489</v>
      </c>
      <c r="G549" s="32" t="s">
        <v>419</v>
      </c>
      <c r="H549" s="32">
        <v>562</v>
      </c>
      <c r="I549" s="32">
        <v>554</v>
      </c>
      <c r="J549" s="32" t="s">
        <v>419</v>
      </c>
    </row>
    <row r="550" spans="1:10" x14ac:dyDescent="0.35">
      <c r="A550" s="36">
        <v>2420</v>
      </c>
      <c r="B550" s="37">
        <v>7980</v>
      </c>
      <c r="C550" s="32">
        <v>7379</v>
      </c>
      <c r="D550" s="32">
        <v>38</v>
      </c>
      <c r="E550" s="32">
        <v>6854</v>
      </c>
      <c r="F550" s="32">
        <v>6301</v>
      </c>
      <c r="G550" s="32">
        <v>32</v>
      </c>
      <c r="H550" s="32">
        <v>1126</v>
      </c>
      <c r="I550" s="32">
        <v>1078</v>
      </c>
      <c r="J550" s="32" t="s">
        <v>419</v>
      </c>
    </row>
    <row r="551" spans="1:10" x14ac:dyDescent="0.35">
      <c r="A551" s="36">
        <v>2421</v>
      </c>
      <c r="B551" s="37">
        <v>9179</v>
      </c>
      <c r="C551" s="32">
        <v>8250</v>
      </c>
      <c r="D551" s="32">
        <v>38</v>
      </c>
      <c r="E551" s="32">
        <v>7869</v>
      </c>
      <c r="F551" s="32">
        <v>7045</v>
      </c>
      <c r="G551" s="32">
        <v>35</v>
      </c>
      <c r="H551" s="32">
        <v>1310</v>
      </c>
      <c r="I551" s="32">
        <v>1205</v>
      </c>
      <c r="J551" s="32" t="s">
        <v>419</v>
      </c>
    </row>
    <row r="552" spans="1:10" x14ac:dyDescent="0.35">
      <c r="A552" s="36">
        <v>2445</v>
      </c>
      <c r="B552" s="37">
        <v>10198</v>
      </c>
      <c r="C552" s="32">
        <v>8388</v>
      </c>
      <c r="D552" s="32">
        <v>39</v>
      </c>
      <c r="E552" s="32">
        <v>8788</v>
      </c>
      <c r="F552" s="32">
        <v>7280</v>
      </c>
      <c r="G552" s="32">
        <v>31</v>
      </c>
      <c r="H552" s="32">
        <v>1410</v>
      </c>
      <c r="I552" s="32">
        <v>1108</v>
      </c>
      <c r="J552" s="32" t="s">
        <v>419</v>
      </c>
    </row>
    <row r="553" spans="1:10" x14ac:dyDescent="0.35">
      <c r="A553" s="36">
        <v>2446</v>
      </c>
      <c r="B553" s="37">
        <v>14596</v>
      </c>
      <c r="C553" s="32">
        <v>11524</v>
      </c>
      <c r="D553" s="32">
        <v>70</v>
      </c>
      <c r="E553" s="32">
        <v>12497</v>
      </c>
      <c r="F553" s="32">
        <v>9895</v>
      </c>
      <c r="G553" s="32">
        <v>49</v>
      </c>
      <c r="H553" s="32">
        <v>2099</v>
      </c>
      <c r="I553" s="32">
        <v>1629</v>
      </c>
      <c r="J553" s="32" t="s">
        <v>419</v>
      </c>
    </row>
    <row r="554" spans="1:10" x14ac:dyDescent="0.35">
      <c r="A554" s="36">
        <v>2447</v>
      </c>
      <c r="B554" s="37">
        <v>31</v>
      </c>
      <c r="C554" s="32">
        <v>32</v>
      </c>
      <c r="D554" s="32" t="s">
        <v>419</v>
      </c>
      <c r="E554" s="32" t="s">
        <v>419</v>
      </c>
      <c r="F554" s="32" t="s">
        <v>419</v>
      </c>
      <c r="G554" s="32" t="s">
        <v>419</v>
      </c>
      <c r="H554" s="32" t="s">
        <v>419</v>
      </c>
      <c r="I554" s="32" t="s">
        <v>419</v>
      </c>
      <c r="J554" s="32" t="s">
        <v>419</v>
      </c>
    </row>
    <row r="555" spans="1:10" x14ac:dyDescent="0.35">
      <c r="A555" s="36">
        <v>2451</v>
      </c>
      <c r="B555" s="37">
        <v>7963</v>
      </c>
      <c r="C555" s="32">
        <v>7351</v>
      </c>
      <c r="D555" s="32">
        <v>44</v>
      </c>
      <c r="E555" s="32">
        <v>7082</v>
      </c>
      <c r="F555" s="32">
        <v>6499</v>
      </c>
      <c r="G555" s="32">
        <v>36</v>
      </c>
      <c r="H555" s="32">
        <v>881</v>
      </c>
      <c r="I555" s="32">
        <v>852</v>
      </c>
      <c r="J555" s="32" t="s">
        <v>419</v>
      </c>
    </row>
    <row r="556" spans="1:10" x14ac:dyDescent="0.35">
      <c r="A556" s="36">
        <v>2452</v>
      </c>
      <c r="B556" s="37">
        <v>5598</v>
      </c>
      <c r="C556" s="32">
        <v>4962</v>
      </c>
      <c r="D556" s="32" t="s">
        <v>419</v>
      </c>
      <c r="E556" s="32">
        <v>4964</v>
      </c>
      <c r="F556" s="32">
        <v>4389</v>
      </c>
      <c r="G556" s="32" t="s">
        <v>419</v>
      </c>
      <c r="H556" s="32">
        <v>634</v>
      </c>
      <c r="I556" s="32">
        <v>573</v>
      </c>
      <c r="J556" s="32" t="s">
        <v>419</v>
      </c>
    </row>
    <row r="557" spans="1:10" x14ac:dyDescent="0.35">
      <c r="A557" s="36">
        <v>2453</v>
      </c>
      <c r="B557" s="37">
        <v>12761</v>
      </c>
      <c r="C557" s="32">
        <v>11998</v>
      </c>
      <c r="D557" s="32">
        <v>58</v>
      </c>
      <c r="E557" s="32">
        <v>11341</v>
      </c>
      <c r="F557" s="32">
        <v>10669</v>
      </c>
      <c r="G557" s="32">
        <v>48</v>
      </c>
      <c r="H557" s="32">
        <v>1420</v>
      </c>
      <c r="I557" s="32">
        <v>1329</v>
      </c>
      <c r="J557" s="32" t="s">
        <v>419</v>
      </c>
    </row>
    <row r="558" spans="1:10" x14ac:dyDescent="0.35">
      <c r="A558" s="36">
        <v>2454</v>
      </c>
      <c r="B558" s="37">
        <v>199</v>
      </c>
      <c r="C558" s="32">
        <v>221</v>
      </c>
      <c r="D558" s="32" t="s">
        <v>419</v>
      </c>
      <c r="E558" s="32">
        <v>182</v>
      </c>
      <c r="F558" s="32">
        <v>187</v>
      </c>
      <c r="G558" s="32" t="s">
        <v>419</v>
      </c>
      <c r="H558" s="32" t="s">
        <v>419</v>
      </c>
      <c r="I558" s="32">
        <v>34</v>
      </c>
      <c r="J558" s="32" t="s">
        <v>419</v>
      </c>
    </row>
    <row r="559" spans="1:10" x14ac:dyDescent="0.35">
      <c r="A559" s="36">
        <v>2455</v>
      </c>
      <c r="B559" s="37" t="s">
        <v>419</v>
      </c>
      <c r="C559" s="32" t="s">
        <v>419</v>
      </c>
      <c r="D559" s="32" t="s">
        <v>419</v>
      </c>
      <c r="E559" s="32" t="s">
        <v>419</v>
      </c>
      <c r="F559" s="32" t="s">
        <v>419</v>
      </c>
      <c r="G559" s="32" t="s">
        <v>419</v>
      </c>
      <c r="H559" s="32" t="s">
        <v>419</v>
      </c>
      <c r="I559" s="32" t="s">
        <v>419</v>
      </c>
      <c r="J559" s="32" t="s">
        <v>419</v>
      </c>
    </row>
    <row r="560" spans="1:10" x14ac:dyDescent="0.35">
      <c r="A560" s="36">
        <v>2456</v>
      </c>
      <c r="B560" s="37">
        <v>31</v>
      </c>
      <c r="C560" s="32">
        <v>31</v>
      </c>
      <c r="D560" s="32" t="s">
        <v>419</v>
      </c>
      <c r="E560" s="32" t="s">
        <v>419</v>
      </c>
      <c r="F560" s="32">
        <v>30</v>
      </c>
      <c r="G560" s="32" t="s">
        <v>419</v>
      </c>
      <c r="H560" s="32" t="s">
        <v>419</v>
      </c>
      <c r="I560" s="32" t="s">
        <v>419</v>
      </c>
      <c r="J560" s="32" t="s">
        <v>419</v>
      </c>
    </row>
    <row r="561" spans="1:10" x14ac:dyDescent="0.35">
      <c r="A561" s="36">
        <v>2457</v>
      </c>
      <c r="B561" s="37">
        <v>174</v>
      </c>
      <c r="C561" s="32">
        <v>203</v>
      </c>
      <c r="D561" s="32" t="s">
        <v>419</v>
      </c>
      <c r="E561" s="32">
        <v>105</v>
      </c>
      <c r="F561" s="32">
        <v>118</v>
      </c>
      <c r="G561" s="32" t="s">
        <v>419</v>
      </c>
      <c r="H561" s="32">
        <v>69</v>
      </c>
      <c r="I561" s="32">
        <v>85</v>
      </c>
      <c r="J561" s="32" t="s">
        <v>419</v>
      </c>
    </row>
    <row r="562" spans="1:10" x14ac:dyDescent="0.35">
      <c r="A562" s="36">
        <v>2458</v>
      </c>
      <c r="B562" s="37">
        <v>6252</v>
      </c>
      <c r="C562" s="32">
        <v>5289</v>
      </c>
      <c r="D562" s="32" t="s">
        <v>419</v>
      </c>
      <c r="E562" s="32">
        <v>5464</v>
      </c>
      <c r="F562" s="32">
        <v>4596</v>
      </c>
      <c r="G562" s="32" t="s">
        <v>419</v>
      </c>
      <c r="H562" s="32">
        <v>788</v>
      </c>
      <c r="I562" s="32">
        <v>693</v>
      </c>
      <c r="J562" s="32" t="s">
        <v>419</v>
      </c>
    </row>
    <row r="563" spans="1:10" x14ac:dyDescent="0.35">
      <c r="A563" s="36">
        <v>2459</v>
      </c>
      <c r="B563" s="37">
        <v>9157</v>
      </c>
      <c r="C563" s="32">
        <v>8351</v>
      </c>
      <c r="D563" s="32">
        <v>56</v>
      </c>
      <c r="E563" s="32">
        <v>7916</v>
      </c>
      <c r="F563" s="32">
        <v>7249</v>
      </c>
      <c r="G563" s="32">
        <v>46</v>
      </c>
      <c r="H563" s="32">
        <v>1241</v>
      </c>
      <c r="I563" s="32">
        <v>1102</v>
      </c>
      <c r="J563" s="32" t="s">
        <v>419</v>
      </c>
    </row>
    <row r="564" spans="1:10" x14ac:dyDescent="0.35">
      <c r="A564" s="36">
        <v>2460</v>
      </c>
      <c r="B564" s="37">
        <v>4516</v>
      </c>
      <c r="C564" s="32">
        <v>4036</v>
      </c>
      <c r="D564" s="32" t="s">
        <v>419</v>
      </c>
      <c r="E564" s="32">
        <v>3934</v>
      </c>
      <c r="F564" s="32">
        <v>3511</v>
      </c>
      <c r="G564" s="32" t="s">
        <v>419</v>
      </c>
      <c r="H564" s="32">
        <v>582</v>
      </c>
      <c r="I564" s="32">
        <v>525</v>
      </c>
      <c r="J564" s="32" t="s">
        <v>419</v>
      </c>
    </row>
    <row r="565" spans="1:10" x14ac:dyDescent="0.35">
      <c r="A565" s="36">
        <v>2461</v>
      </c>
      <c r="B565" s="37">
        <v>3688</v>
      </c>
      <c r="C565" s="32">
        <v>3319</v>
      </c>
      <c r="D565" s="32" t="s">
        <v>419</v>
      </c>
      <c r="E565" s="32">
        <v>3246</v>
      </c>
      <c r="F565" s="32">
        <v>2917</v>
      </c>
      <c r="G565" s="32" t="s">
        <v>419</v>
      </c>
      <c r="H565" s="32">
        <v>442</v>
      </c>
      <c r="I565" s="32">
        <v>402</v>
      </c>
      <c r="J565" s="32" t="s">
        <v>419</v>
      </c>
    </row>
    <row r="566" spans="1:10" x14ac:dyDescent="0.35">
      <c r="A566" s="36">
        <v>2462</v>
      </c>
      <c r="B566" s="37">
        <v>783</v>
      </c>
      <c r="C566" s="32">
        <v>689</v>
      </c>
      <c r="D566" s="32" t="s">
        <v>419</v>
      </c>
      <c r="E566" s="32">
        <v>679</v>
      </c>
      <c r="F566" s="32">
        <v>592</v>
      </c>
      <c r="G566" s="32" t="s">
        <v>419</v>
      </c>
      <c r="H566" s="32">
        <v>104</v>
      </c>
      <c r="I566" s="32">
        <v>97</v>
      </c>
      <c r="J566" s="32" t="s">
        <v>419</v>
      </c>
    </row>
    <row r="567" spans="1:10" x14ac:dyDescent="0.35">
      <c r="A567" s="36">
        <v>2464</v>
      </c>
      <c r="B567" s="37">
        <v>1660</v>
      </c>
      <c r="C567" s="32">
        <v>1344</v>
      </c>
      <c r="D567" s="32" t="s">
        <v>419</v>
      </c>
      <c r="E567" s="32">
        <v>1451</v>
      </c>
      <c r="F567" s="32">
        <v>1192</v>
      </c>
      <c r="G567" s="32" t="s">
        <v>419</v>
      </c>
      <c r="H567" s="32">
        <v>209</v>
      </c>
      <c r="I567" s="32">
        <v>152</v>
      </c>
      <c r="J567" s="32" t="s">
        <v>419</v>
      </c>
    </row>
    <row r="568" spans="1:10" x14ac:dyDescent="0.35">
      <c r="A568" s="36">
        <v>2465</v>
      </c>
      <c r="B568" s="37">
        <v>6323</v>
      </c>
      <c r="C568" s="32">
        <v>5634</v>
      </c>
      <c r="D568" s="32" t="s">
        <v>419</v>
      </c>
      <c r="E568" s="32">
        <v>5227</v>
      </c>
      <c r="F568" s="32">
        <v>4720</v>
      </c>
      <c r="G568" s="32" t="s">
        <v>419</v>
      </c>
      <c r="H568" s="32">
        <v>1096</v>
      </c>
      <c r="I568" s="32">
        <v>914</v>
      </c>
      <c r="J568" s="32" t="s">
        <v>419</v>
      </c>
    </row>
    <row r="569" spans="1:10" x14ac:dyDescent="0.35">
      <c r="A569" s="36">
        <v>2466</v>
      </c>
      <c r="B569" s="37">
        <v>3459</v>
      </c>
      <c r="C569" s="32">
        <v>3052</v>
      </c>
      <c r="D569" s="32" t="s">
        <v>419</v>
      </c>
      <c r="E569" s="32">
        <v>2992</v>
      </c>
      <c r="F569" s="32">
        <v>2606</v>
      </c>
      <c r="G569" s="32" t="s">
        <v>419</v>
      </c>
      <c r="H569" s="32">
        <v>467</v>
      </c>
      <c r="I569" s="32">
        <v>446</v>
      </c>
      <c r="J569" s="32" t="s">
        <v>419</v>
      </c>
    </row>
    <row r="570" spans="1:10" x14ac:dyDescent="0.35">
      <c r="A570" s="36">
        <v>2467</v>
      </c>
      <c r="B570" s="37">
        <v>8589</v>
      </c>
      <c r="C570" s="32">
        <v>7315</v>
      </c>
      <c r="D570" s="32">
        <v>43</v>
      </c>
      <c r="E570" s="32">
        <v>7359</v>
      </c>
      <c r="F570" s="32">
        <v>6250</v>
      </c>
      <c r="G570" s="32">
        <v>35</v>
      </c>
      <c r="H570" s="32">
        <v>1230</v>
      </c>
      <c r="I570" s="32">
        <v>1065</v>
      </c>
      <c r="J570" s="32" t="s">
        <v>419</v>
      </c>
    </row>
    <row r="571" spans="1:10" x14ac:dyDescent="0.35">
      <c r="A571" s="36">
        <v>2468</v>
      </c>
      <c r="B571" s="37">
        <v>2840</v>
      </c>
      <c r="C571" s="32">
        <v>2634</v>
      </c>
      <c r="D571" s="32" t="s">
        <v>419</v>
      </c>
      <c r="E571" s="32">
        <v>2464</v>
      </c>
      <c r="F571" s="32">
        <v>2266</v>
      </c>
      <c r="G571" s="32" t="s">
        <v>419</v>
      </c>
      <c r="H571" s="32">
        <v>376</v>
      </c>
      <c r="I571" s="32">
        <v>368</v>
      </c>
      <c r="J571" s="32" t="s">
        <v>419</v>
      </c>
    </row>
    <row r="572" spans="1:10" x14ac:dyDescent="0.35">
      <c r="A572" s="36">
        <v>2471</v>
      </c>
      <c r="B572" s="37">
        <v>58</v>
      </c>
      <c r="C572" s="32">
        <v>78</v>
      </c>
      <c r="D572" s="32" t="s">
        <v>419</v>
      </c>
      <c r="E572" s="32">
        <v>49</v>
      </c>
      <c r="F572" s="32">
        <v>68</v>
      </c>
      <c r="G572" s="32" t="s">
        <v>419</v>
      </c>
      <c r="H572" s="32" t="s">
        <v>419</v>
      </c>
      <c r="I572" s="32" t="s">
        <v>419</v>
      </c>
      <c r="J572" s="32" t="s">
        <v>419</v>
      </c>
    </row>
    <row r="573" spans="1:10" x14ac:dyDescent="0.35">
      <c r="A573" s="36">
        <v>2472</v>
      </c>
      <c r="B573" s="37">
        <v>16188</v>
      </c>
      <c r="C573" s="32">
        <v>13985</v>
      </c>
      <c r="D573" s="32">
        <v>58</v>
      </c>
      <c r="E573" s="32">
        <v>14284</v>
      </c>
      <c r="F573" s="32">
        <v>12302</v>
      </c>
      <c r="G573" s="32">
        <v>52</v>
      </c>
      <c r="H573" s="32">
        <v>1904</v>
      </c>
      <c r="I573" s="32">
        <v>1683</v>
      </c>
      <c r="J573" s="32" t="s">
        <v>419</v>
      </c>
    </row>
    <row r="574" spans="1:10" x14ac:dyDescent="0.35">
      <c r="A574" s="36">
        <v>2474</v>
      </c>
      <c r="B574" s="37">
        <v>13543</v>
      </c>
      <c r="C574" s="32">
        <v>11949</v>
      </c>
      <c r="D574" s="32">
        <v>85</v>
      </c>
      <c r="E574" s="32">
        <v>12057</v>
      </c>
      <c r="F574" s="32">
        <v>10602</v>
      </c>
      <c r="G574" s="32">
        <v>70</v>
      </c>
      <c r="H574" s="32">
        <v>1486</v>
      </c>
      <c r="I574" s="32">
        <v>1347</v>
      </c>
      <c r="J574" s="32" t="s">
        <v>419</v>
      </c>
    </row>
    <row r="575" spans="1:10" x14ac:dyDescent="0.35">
      <c r="A575" s="36">
        <v>2475</v>
      </c>
      <c r="B575" s="37" t="s">
        <v>419</v>
      </c>
      <c r="C575" s="32" t="s">
        <v>419</v>
      </c>
      <c r="D575" s="32" t="s">
        <v>419</v>
      </c>
      <c r="E575" s="32" t="s">
        <v>419</v>
      </c>
      <c r="F575" s="32" t="s">
        <v>419</v>
      </c>
      <c r="G575" s="32" t="s">
        <v>419</v>
      </c>
      <c r="H575" s="32" t="s">
        <v>419</v>
      </c>
      <c r="I575" s="32" t="s">
        <v>419</v>
      </c>
      <c r="J575" s="32" t="s">
        <v>419</v>
      </c>
    </row>
    <row r="576" spans="1:10" x14ac:dyDescent="0.35">
      <c r="A576" s="36">
        <v>2476</v>
      </c>
      <c r="B576" s="37">
        <v>8687</v>
      </c>
      <c r="C576" s="32">
        <v>7531</v>
      </c>
      <c r="D576" s="32">
        <v>33</v>
      </c>
      <c r="E576" s="32">
        <v>7781</v>
      </c>
      <c r="F576" s="32">
        <v>6713</v>
      </c>
      <c r="G576" s="32" t="s">
        <v>419</v>
      </c>
      <c r="H576" s="32">
        <v>906</v>
      </c>
      <c r="I576" s="32">
        <v>818</v>
      </c>
      <c r="J576" s="32" t="s">
        <v>419</v>
      </c>
    </row>
    <row r="577" spans="1:10" x14ac:dyDescent="0.35">
      <c r="A577" s="36">
        <v>2477</v>
      </c>
      <c r="B577" s="37" t="s">
        <v>419</v>
      </c>
      <c r="C577" s="32" t="s">
        <v>419</v>
      </c>
      <c r="D577" s="32" t="s">
        <v>419</v>
      </c>
      <c r="E577" s="32" t="s">
        <v>419</v>
      </c>
      <c r="F577" s="32" t="s">
        <v>419</v>
      </c>
      <c r="G577" s="32" t="s">
        <v>419</v>
      </c>
      <c r="H577" s="32" t="s">
        <v>419</v>
      </c>
      <c r="I577" s="32" t="s">
        <v>419</v>
      </c>
      <c r="J577" s="32" t="s">
        <v>419</v>
      </c>
    </row>
    <row r="578" spans="1:10" x14ac:dyDescent="0.35">
      <c r="A578" s="36">
        <v>2478</v>
      </c>
      <c r="B578" s="37">
        <v>13021</v>
      </c>
      <c r="C578" s="32">
        <v>11455</v>
      </c>
      <c r="D578" s="32">
        <v>52</v>
      </c>
      <c r="E578" s="32">
        <v>11330</v>
      </c>
      <c r="F578" s="32">
        <v>9922</v>
      </c>
      <c r="G578" s="32">
        <v>44</v>
      </c>
      <c r="H578" s="32">
        <v>1691</v>
      </c>
      <c r="I578" s="32">
        <v>1533</v>
      </c>
      <c r="J578" s="32" t="s">
        <v>419</v>
      </c>
    </row>
    <row r="579" spans="1:10" x14ac:dyDescent="0.35">
      <c r="A579" s="36">
        <v>2479</v>
      </c>
      <c r="B579" s="37" t="s">
        <v>419</v>
      </c>
      <c r="C579" s="32" t="s">
        <v>419</v>
      </c>
      <c r="D579" s="32" t="s">
        <v>419</v>
      </c>
      <c r="E579" s="32" t="s">
        <v>419</v>
      </c>
      <c r="F579" s="32" t="s">
        <v>419</v>
      </c>
      <c r="G579" s="32" t="s">
        <v>419</v>
      </c>
      <c r="H579" s="32" t="s">
        <v>419</v>
      </c>
      <c r="I579" s="32" t="s">
        <v>419</v>
      </c>
      <c r="J579" s="32" t="s">
        <v>419</v>
      </c>
    </row>
    <row r="580" spans="1:10" x14ac:dyDescent="0.35">
      <c r="A580" s="36">
        <v>2481</v>
      </c>
      <c r="B580" s="37">
        <v>8156</v>
      </c>
      <c r="C580" s="32">
        <v>6793</v>
      </c>
      <c r="D580" s="32" t="s">
        <v>419</v>
      </c>
      <c r="E580" s="32">
        <v>6857</v>
      </c>
      <c r="F580" s="32">
        <v>5671</v>
      </c>
      <c r="G580" s="32" t="s">
        <v>419</v>
      </c>
      <c r="H580" s="32">
        <v>1299</v>
      </c>
      <c r="I580" s="32">
        <v>1122</v>
      </c>
      <c r="J580" s="32" t="s">
        <v>419</v>
      </c>
    </row>
    <row r="581" spans="1:10" x14ac:dyDescent="0.35">
      <c r="A581" s="36">
        <v>2482</v>
      </c>
      <c r="B581" s="37">
        <v>5401</v>
      </c>
      <c r="C581" s="32">
        <v>4562</v>
      </c>
      <c r="D581" s="32" t="s">
        <v>419</v>
      </c>
      <c r="E581" s="32">
        <v>4623</v>
      </c>
      <c r="F581" s="32">
        <v>3863</v>
      </c>
      <c r="G581" s="32" t="s">
        <v>419</v>
      </c>
      <c r="H581" s="32">
        <v>778</v>
      </c>
      <c r="I581" s="32">
        <v>699</v>
      </c>
      <c r="J581" s="32" t="s">
        <v>419</v>
      </c>
    </row>
    <row r="582" spans="1:10" x14ac:dyDescent="0.35">
      <c r="A582" s="36">
        <v>2492</v>
      </c>
      <c r="B582" s="37">
        <v>10695</v>
      </c>
      <c r="C582" s="32">
        <v>9615</v>
      </c>
      <c r="D582" s="32">
        <v>37</v>
      </c>
      <c r="E582" s="32">
        <v>9191</v>
      </c>
      <c r="F582" s="32">
        <v>8195</v>
      </c>
      <c r="G582" s="32" t="s">
        <v>419</v>
      </c>
      <c r="H582" s="32">
        <v>1504</v>
      </c>
      <c r="I582" s="32">
        <v>1420</v>
      </c>
      <c r="J582" s="32" t="s">
        <v>419</v>
      </c>
    </row>
    <row r="583" spans="1:10" x14ac:dyDescent="0.35">
      <c r="A583" s="36">
        <v>2493</v>
      </c>
      <c r="B583" s="37">
        <v>5418</v>
      </c>
      <c r="C583" s="32">
        <v>5077</v>
      </c>
      <c r="D583" s="32" t="s">
        <v>419</v>
      </c>
      <c r="E583" s="32">
        <v>4534</v>
      </c>
      <c r="F583" s="32">
        <v>4250</v>
      </c>
      <c r="G583" s="32" t="s">
        <v>419</v>
      </c>
      <c r="H583" s="32">
        <v>884</v>
      </c>
      <c r="I583" s="32">
        <v>827</v>
      </c>
      <c r="J583" s="32" t="s">
        <v>419</v>
      </c>
    </row>
    <row r="584" spans="1:10" x14ac:dyDescent="0.35">
      <c r="A584" s="36">
        <v>2494</v>
      </c>
      <c r="B584" s="37">
        <v>5167</v>
      </c>
      <c r="C584" s="32">
        <v>4614</v>
      </c>
      <c r="D584" s="32" t="s">
        <v>419</v>
      </c>
      <c r="E584" s="32">
        <v>4460</v>
      </c>
      <c r="F584" s="32">
        <v>3932</v>
      </c>
      <c r="G584" s="32" t="s">
        <v>419</v>
      </c>
      <c r="H584" s="32">
        <v>707</v>
      </c>
      <c r="I584" s="32">
        <v>682</v>
      </c>
      <c r="J584" s="32" t="s">
        <v>419</v>
      </c>
    </row>
    <row r="585" spans="1:10" x14ac:dyDescent="0.35">
      <c r="A585" s="36">
        <v>2495</v>
      </c>
      <c r="B585" s="37" t="s">
        <v>419</v>
      </c>
      <c r="C585" s="32" t="s">
        <v>419</v>
      </c>
      <c r="D585" s="32" t="s">
        <v>419</v>
      </c>
      <c r="E585" s="32" t="s">
        <v>419</v>
      </c>
      <c r="F585" s="32" t="s">
        <v>419</v>
      </c>
      <c r="G585" s="32" t="s">
        <v>419</v>
      </c>
      <c r="H585" s="32" t="s">
        <v>419</v>
      </c>
      <c r="I585" s="32" t="s">
        <v>419</v>
      </c>
      <c r="J585" s="32" t="s">
        <v>419</v>
      </c>
    </row>
    <row r="586" spans="1:10" x14ac:dyDescent="0.35">
      <c r="A586" s="36">
        <v>2532</v>
      </c>
      <c r="B586" s="37">
        <v>4784</v>
      </c>
      <c r="C586" s="32">
        <v>4410</v>
      </c>
      <c r="D586" s="32" t="s">
        <v>419</v>
      </c>
      <c r="E586" s="32">
        <v>4280</v>
      </c>
      <c r="F586" s="32">
        <v>3875</v>
      </c>
      <c r="G586" s="32" t="s">
        <v>419</v>
      </c>
      <c r="H586" s="32">
        <v>504</v>
      </c>
      <c r="I586" s="32">
        <v>535</v>
      </c>
      <c r="J586" s="32" t="s">
        <v>419</v>
      </c>
    </row>
    <row r="587" spans="1:10" x14ac:dyDescent="0.35">
      <c r="A587" s="36">
        <v>2534</v>
      </c>
      <c r="B587" s="37">
        <v>371</v>
      </c>
      <c r="C587" s="32">
        <v>340</v>
      </c>
      <c r="D587" s="32" t="s">
        <v>419</v>
      </c>
      <c r="E587" s="32">
        <v>329</v>
      </c>
      <c r="F587" s="32">
        <v>296</v>
      </c>
      <c r="G587" s="32" t="s">
        <v>419</v>
      </c>
      <c r="H587" s="32">
        <v>42</v>
      </c>
      <c r="I587" s="32">
        <v>44</v>
      </c>
      <c r="J587" s="32" t="s">
        <v>419</v>
      </c>
    </row>
    <row r="588" spans="1:10" x14ac:dyDescent="0.35">
      <c r="A588" s="36">
        <v>2535</v>
      </c>
      <c r="B588" s="37">
        <v>685</v>
      </c>
      <c r="C588" s="32">
        <v>621</v>
      </c>
      <c r="D588" s="32" t="s">
        <v>419</v>
      </c>
      <c r="E588" s="32">
        <v>601</v>
      </c>
      <c r="F588" s="32">
        <v>518</v>
      </c>
      <c r="G588" s="32" t="s">
        <v>419</v>
      </c>
      <c r="H588" s="32">
        <v>84</v>
      </c>
      <c r="I588" s="32">
        <v>103</v>
      </c>
      <c r="J588" s="32" t="s">
        <v>419</v>
      </c>
    </row>
    <row r="589" spans="1:10" x14ac:dyDescent="0.35">
      <c r="A589" s="36">
        <v>2536</v>
      </c>
      <c r="B589" s="37">
        <v>8456</v>
      </c>
      <c r="C589" s="32">
        <v>7312</v>
      </c>
      <c r="D589" s="32" t="s">
        <v>419</v>
      </c>
      <c r="E589" s="32">
        <v>7544</v>
      </c>
      <c r="F589" s="32">
        <v>6391</v>
      </c>
      <c r="G589" s="32" t="s">
        <v>419</v>
      </c>
      <c r="H589" s="32">
        <v>912</v>
      </c>
      <c r="I589" s="32">
        <v>921</v>
      </c>
      <c r="J589" s="32" t="s">
        <v>419</v>
      </c>
    </row>
    <row r="590" spans="1:10" x14ac:dyDescent="0.35">
      <c r="A590" s="36">
        <v>2537</v>
      </c>
      <c r="B590" s="37">
        <v>2431</v>
      </c>
      <c r="C590" s="32">
        <v>2134</v>
      </c>
      <c r="D590" s="32" t="s">
        <v>419</v>
      </c>
      <c r="E590" s="32">
        <v>2198</v>
      </c>
      <c r="F590" s="32">
        <v>1887</v>
      </c>
      <c r="G590" s="32" t="s">
        <v>419</v>
      </c>
      <c r="H590" s="32">
        <v>233</v>
      </c>
      <c r="I590" s="32">
        <v>247</v>
      </c>
      <c r="J590" s="32" t="s">
        <v>419</v>
      </c>
    </row>
    <row r="591" spans="1:10" x14ac:dyDescent="0.35">
      <c r="A591" s="36">
        <v>2538</v>
      </c>
      <c r="B591" s="37">
        <v>1561</v>
      </c>
      <c r="C591" s="32">
        <v>1234</v>
      </c>
      <c r="D591" s="32" t="s">
        <v>419</v>
      </c>
      <c r="E591" s="32">
        <v>1422</v>
      </c>
      <c r="F591" s="32">
        <v>1116</v>
      </c>
      <c r="G591" s="32" t="s">
        <v>419</v>
      </c>
      <c r="H591" s="32">
        <v>139</v>
      </c>
      <c r="I591" s="32">
        <v>118</v>
      </c>
      <c r="J591" s="32" t="s">
        <v>419</v>
      </c>
    </row>
    <row r="592" spans="1:10" x14ac:dyDescent="0.35">
      <c r="A592" s="36">
        <v>2539</v>
      </c>
      <c r="B592" s="37">
        <v>2387</v>
      </c>
      <c r="C592" s="32">
        <v>2369</v>
      </c>
      <c r="D592" s="32" t="s">
        <v>419</v>
      </c>
      <c r="E592" s="32">
        <v>2127</v>
      </c>
      <c r="F592" s="32">
        <v>2096</v>
      </c>
      <c r="G592" s="32" t="s">
        <v>419</v>
      </c>
      <c r="H592" s="32">
        <v>260</v>
      </c>
      <c r="I592" s="32">
        <v>273</v>
      </c>
      <c r="J592" s="32" t="s">
        <v>419</v>
      </c>
    </row>
    <row r="593" spans="1:10" x14ac:dyDescent="0.35">
      <c r="A593" s="36">
        <v>2540</v>
      </c>
      <c r="B593" s="37">
        <v>3994</v>
      </c>
      <c r="C593" s="32">
        <v>3280</v>
      </c>
      <c r="D593" s="32" t="s">
        <v>419</v>
      </c>
      <c r="E593" s="32">
        <v>3496</v>
      </c>
      <c r="F593" s="32">
        <v>2829</v>
      </c>
      <c r="G593" s="32" t="s">
        <v>419</v>
      </c>
      <c r="H593" s="32">
        <v>498</v>
      </c>
      <c r="I593" s="32">
        <v>451</v>
      </c>
      <c r="J593" s="32" t="s">
        <v>419</v>
      </c>
    </row>
    <row r="594" spans="1:10" x14ac:dyDescent="0.35">
      <c r="A594" s="36">
        <v>2541</v>
      </c>
      <c r="B594" s="37">
        <v>92</v>
      </c>
      <c r="C594" s="32">
        <v>102</v>
      </c>
      <c r="D594" s="32" t="s">
        <v>419</v>
      </c>
      <c r="E594" s="32">
        <v>83</v>
      </c>
      <c r="F594" s="32">
        <v>91</v>
      </c>
      <c r="G594" s="32" t="s">
        <v>419</v>
      </c>
      <c r="H594" s="32" t="s">
        <v>419</v>
      </c>
      <c r="I594" s="32" t="s">
        <v>419</v>
      </c>
      <c r="J594" s="32" t="s">
        <v>419</v>
      </c>
    </row>
    <row r="595" spans="1:10" x14ac:dyDescent="0.35">
      <c r="A595" s="36">
        <v>2542</v>
      </c>
      <c r="B595" s="37">
        <v>75</v>
      </c>
      <c r="C595" s="32">
        <v>49</v>
      </c>
      <c r="D595" s="32" t="s">
        <v>419</v>
      </c>
      <c r="E595" s="32">
        <v>62</v>
      </c>
      <c r="F595" s="32">
        <v>39</v>
      </c>
      <c r="G595" s="32" t="s">
        <v>419</v>
      </c>
      <c r="H595" s="32" t="s">
        <v>419</v>
      </c>
      <c r="I595" s="32" t="s">
        <v>419</v>
      </c>
      <c r="J595" s="32" t="s">
        <v>419</v>
      </c>
    </row>
    <row r="596" spans="1:10" x14ac:dyDescent="0.35">
      <c r="A596" s="36">
        <v>2543</v>
      </c>
      <c r="B596" s="37">
        <v>358</v>
      </c>
      <c r="C596" s="32">
        <v>369</v>
      </c>
      <c r="D596" s="32" t="s">
        <v>419</v>
      </c>
      <c r="E596" s="32">
        <v>308</v>
      </c>
      <c r="F596" s="32">
        <v>312</v>
      </c>
      <c r="G596" s="32" t="s">
        <v>419</v>
      </c>
      <c r="H596" s="32">
        <v>50</v>
      </c>
      <c r="I596" s="32">
        <v>57</v>
      </c>
      <c r="J596" s="32" t="s">
        <v>419</v>
      </c>
    </row>
    <row r="597" spans="1:10" x14ac:dyDescent="0.35">
      <c r="A597" s="36">
        <v>2552</v>
      </c>
      <c r="B597" s="37" t="s">
        <v>419</v>
      </c>
      <c r="C597" s="32" t="s">
        <v>419</v>
      </c>
      <c r="D597" s="32" t="s">
        <v>419</v>
      </c>
      <c r="E597" s="32" t="s">
        <v>419</v>
      </c>
      <c r="F597" s="32" t="s">
        <v>419</v>
      </c>
      <c r="G597" s="32" t="s">
        <v>419</v>
      </c>
      <c r="H597" s="32" t="s">
        <v>419</v>
      </c>
      <c r="I597" s="32" t="s">
        <v>419</v>
      </c>
      <c r="J597" s="32" t="s">
        <v>419</v>
      </c>
    </row>
    <row r="598" spans="1:10" x14ac:dyDescent="0.35">
      <c r="A598" s="36">
        <v>2553</v>
      </c>
      <c r="B598" s="37">
        <v>349</v>
      </c>
      <c r="C598" s="32">
        <v>299</v>
      </c>
      <c r="D598" s="32" t="s">
        <v>419</v>
      </c>
      <c r="E598" s="32">
        <v>317</v>
      </c>
      <c r="F598" s="32">
        <v>251</v>
      </c>
      <c r="G598" s="32" t="s">
        <v>419</v>
      </c>
      <c r="H598" s="32">
        <v>32</v>
      </c>
      <c r="I598" s="32">
        <v>48</v>
      </c>
      <c r="J598" s="32" t="s">
        <v>419</v>
      </c>
    </row>
    <row r="599" spans="1:10" x14ac:dyDescent="0.35">
      <c r="A599" s="36">
        <v>2554</v>
      </c>
      <c r="B599" s="37">
        <v>5748</v>
      </c>
      <c r="C599" s="32">
        <v>6044</v>
      </c>
      <c r="D599" s="32">
        <v>49</v>
      </c>
      <c r="E599" s="32">
        <v>4561</v>
      </c>
      <c r="F599" s="32">
        <v>4754</v>
      </c>
      <c r="G599" s="32" t="s">
        <v>419</v>
      </c>
      <c r="H599" s="32">
        <v>1187</v>
      </c>
      <c r="I599" s="32">
        <v>1290</v>
      </c>
      <c r="J599" s="32" t="s">
        <v>419</v>
      </c>
    </row>
    <row r="600" spans="1:10" x14ac:dyDescent="0.35">
      <c r="A600" s="36">
        <v>2556</v>
      </c>
      <c r="B600" s="37">
        <v>1633</v>
      </c>
      <c r="C600" s="32">
        <v>1375</v>
      </c>
      <c r="D600" s="32" t="s">
        <v>419</v>
      </c>
      <c r="E600" s="32">
        <v>1430</v>
      </c>
      <c r="F600" s="32">
        <v>1155</v>
      </c>
      <c r="G600" s="32" t="s">
        <v>419</v>
      </c>
      <c r="H600" s="32">
        <v>203</v>
      </c>
      <c r="I600" s="32">
        <v>220</v>
      </c>
      <c r="J600" s="32" t="s">
        <v>419</v>
      </c>
    </row>
    <row r="601" spans="1:10" x14ac:dyDescent="0.35">
      <c r="A601" s="36">
        <v>2557</v>
      </c>
      <c r="B601" s="37">
        <v>1644</v>
      </c>
      <c r="C601" s="32">
        <v>1556</v>
      </c>
      <c r="D601" s="32" t="s">
        <v>419</v>
      </c>
      <c r="E601" s="32">
        <v>1476</v>
      </c>
      <c r="F601" s="32">
        <v>1375</v>
      </c>
      <c r="G601" s="32" t="s">
        <v>419</v>
      </c>
      <c r="H601" s="32">
        <v>168</v>
      </c>
      <c r="I601" s="32">
        <v>181</v>
      </c>
      <c r="J601" s="32" t="s">
        <v>419</v>
      </c>
    </row>
    <row r="602" spans="1:10" x14ac:dyDescent="0.35">
      <c r="A602" s="36">
        <v>2558</v>
      </c>
      <c r="B602" s="37">
        <v>824</v>
      </c>
      <c r="C602" s="32">
        <v>650</v>
      </c>
      <c r="D602" s="32" t="s">
        <v>419</v>
      </c>
      <c r="E602" s="32">
        <v>746</v>
      </c>
      <c r="F602" s="32">
        <v>586</v>
      </c>
      <c r="G602" s="32" t="s">
        <v>419</v>
      </c>
      <c r="H602" s="32">
        <v>78</v>
      </c>
      <c r="I602" s="32">
        <v>64</v>
      </c>
      <c r="J602" s="32" t="s">
        <v>419</v>
      </c>
    </row>
    <row r="603" spans="1:10" x14ac:dyDescent="0.35">
      <c r="A603" s="36">
        <v>2559</v>
      </c>
      <c r="B603" s="37">
        <v>1414</v>
      </c>
      <c r="C603" s="32">
        <v>1179</v>
      </c>
      <c r="D603" s="32" t="s">
        <v>419</v>
      </c>
      <c r="E603" s="32">
        <v>1250</v>
      </c>
      <c r="F603" s="32">
        <v>1019</v>
      </c>
      <c r="G603" s="32" t="s">
        <v>419</v>
      </c>
      <c r="H603" s="32">
        <v>164</v>
      </c>
      <c r="I603" s="32">
        <v>160</v>
      </c>
      <c r="J603" s="32" t="s">
        <v>419</v>
      </c>
    </row>
    <row r="604" spans="1:10" x14ac:dyDescent="0.35">
      <c r="A604" s="36">
        <v>2561</v>
      </c>
      <c r="B604" s="37">
        <v>286</v>
      </c>
      <c r="C604" s="32">
        <v>238</v>
      </c>
      <c r="D604" s="32" t="s">
        <v>419</v>
      </c>
      <c r="E604" s="32">
        <v>259</v>
      </c>
      <c r="F604" s="32">
        <v>216</v>
      </c>
      <c r="G604" s="32" t="s">
        <v>419</v>
      </c>
      <c r="H604" s="32" t="s">
        <v>419</v>
      </c>
      <c r="I604" s="32" t="s">
        <v>419</v>
      </c>
      <c r="J604" s="32" t="s">
        <v>419</v>
      </c>
    </row>
    <row r="605" spans="1:10" x14ac:dyDescent="0.35">
      <c r="A605" s="36">
        <v>2562</v>
      </c>
      <c r="B605" s="37">
        <v>1284</v>
      </c>
      <c r="C605" s="32">
        <v>1117</v>
      </c>
      <c r="D605" s="32" t="s">
        <v>419</v>
      </c>
      <c r="E605" s="32">
        <v>1153</v>
      </c>
      <c r="F605" s="32">
        <v>978</v>
      </c>
      <c r="G605" s="32" t="s">
        <v>419</v>
      </c>
      <c r="H605" s="32">
        <v>131</v>
      </c>
      <c r="I605" s="32">
        <v>139</v>
      </c>
      <c r="J605" s="32" t="s">
        <v>419</v>
      </c>
    </row>
    <row r="606" spans="1:10" x14ac:dyDescent="0.35">
      <c r="A606" s="36">
        <v>2563</v>
      </c>
      <c r="B606" s="37">
        <v>4506</v>
      </c>
      <c r="C606" s="32">
        <v>3867</v>
      </c>
      <c r="D606" s="32" t="s">
        <v>419</v>
      </c>
      <c r="E606" s="32">
        <v>4072</v>
      </c>
      <c r="F606" s="32">
        <v>3429</v>
      </c>
      <c r="G606" s="32" t="s">
        <v>419</v>
      </c>
      <c r="H606" s="32">
        <v>434</v>
      </c>
      <c r="I606" s="32">
        <v>438</v>
      </c>
      <c r="J606" s="32" t="s">
        <v>419</v>
      </c>
    </row>
    <row r="607" spans="1:10" x14ac:dyDescent="0.35">
      <c r="A607" s="36">
        <v>2564</v>
      </c>
      <c r="B607" s="37">
        <v>183</v>
      </c>
      <c r="C607" s="32">
        <v>143</v>
      </c>
      <c r="D607" s="32" t="s">
        <v>419</v>
      </c>
      <c r="E607" s="32">
        <v>153</v>
      </c>
      <c r="F607" s="32">
        <v>116</v>
      </c>
      <c r="G607" s="32" t="s">
        <v>419</v>
      </c>
      <c r="H607" s="32">
        <v>30</v>
      </c>
      <c r="I607" s="32" t="s">
        <v>419</v>
      </c>
      <c r="J607" s="32" t="s">
        <v>419</v>
      </c>
    </row>
    <row r="608" spans="1:10" x14ac:dyDescent="0.35">
      <c r="A608" s="36">
        <v>2565</v>
      </c>
      <c r="B608" s="37" t="s">
        <v>419</v>
      </c>
      <c r="C608" s="32" t="s">
        <v>419</v>
      </c>
      <c r="D608" s="32" t="s">
        <v>419</v>
      </c>
      <c r="E608" s="32" t="s">
        <v>419</v>
      </c>
      <c r="F608" s="32" t="s">
        <v>419</v>
      </c>
      <c r="G608" s="32" t="s">
        <v>419</v>
      </c>
      <c r="H608" s="32" t="s">
        <v>419</v>
      </c>
      <c r="I608" s="32" t="s">
        <v>419</v>
      </c>
      <c r="J608" s="32" t="s">
        <v>419</v>
      </c>
    </row>
    <row r="609" spans="1:10" x14ac:dyDescent="0.35">
      <c r="A609" s="36">
        <v>2568</v>
      </c>
      <c r="B609" s="37">
        <v>3509</v>
      </c>
      <c r="C609" s="32">
        <v>3407</v>
      </c>
      <c r="D609" s="32" t="s">
        <v>419</v>
      </c>
      <c r="E609" s="32">
        <v>3186</v>
      </c>
      <c r="F609" s="32">
        <v>3080</v>
      </c>
      <c r="G609" s="32" t="s">
        <v>419</v>
      </c>
      <c r="H609" s="32">
        <v>323</v>
      </c>
      <c r="I609" s="32">
        <v>327</v>
      </c>
      <c r="J609" s="32" t="s">
        <v>419</v>
      </c>
    </row>
    <row r="610" spans="1:10" x14ac:dyDescent="0.35">
      <c r="A610" s="36">
        <v>2571</v>
      </c>
      <c r="B610" s="37">
        <v>4121</v>
      </c>
      <c r="C610" s="32">
        <v>3522</v>
      </c>
      <c r="D610" s="32" t="s">
        <v>419</v>
      </c>
      <c r="E610" s="32">
        <v>3735</v>
      </c>
      <c r="F610" s="32">
        <v>3158</v>
      </c>
      <c r="G610" s="32" t="s">
        <v>419</v>
      </c>
      <c r="H610" s="32">
        <v>386</v>
      </c>
      <c r="I610" s="32">
        <v>364</v>
      </c>
      <c r="J610" s="32" t="s">
        <v>419</v>
      </c>
    </row>
    <row r="611" spans="1:10" x14ac:dyDescent="0.35">
      <c r="A611" s="36">
        <v>2573</v>
      </c>
      <c r="B611" s="37" t="s">
        <v>419</v>
      </c>
      <c r="C611" s="32" t="s">
        <v>419</v>
      </c>
      <c r="D611" s="32" t="s">
        <v>419</v>
      </c>
      <c r="E611" s="32" t="s">
        <v>419</v>
      </c>
      <c r="F611" s="32" t="s">
        <v>419</v>
      </c>
      <c r="G611" s="32" t="s">
        <v>419</v>
      </c>
      <c r="H611" s="32" t="s">
        <v>419</v>
      </c>
      <c r="I611" s="32" t="s">
        <v>419</v>
      </c>
      <c r="J611" s="32" t="s">
        <v>419</v>
      </c>
    </row>
    <row r="612" spans="1:10" x14ac:dyDescent="0.35">
      <c r="A612" s="36">
        <v>2574</v>
      </c>
      <c r="B612" s="37">
        <v>310</v>
      </c>
      <c r="C612" s="32">
        <v>254</v>
      </c>
      <c r="D612" s="32" t="s">
        <v>419</v>
      </c>
      <c r="E612" s="32">
        <v>272</v>
      </c>
      <c r="F612" s="32">
        <v>221</v>
      </c>
      <c r="G612" s="32" t="s">
        <v>419</v>
      </c>
      <c r="H612" s="32">
        <v>38</v>
      </c>
      <c r="I612" s="32">
        <v>33</v>
      </c>
      <c r="J612" s="32" t="s">
        <v>419</v>
      </c>
    </row>
    <row r="613" spans="1:10" x14ac:dyDescent="0.35">
      <c r="A613" s="36">
        <v>2575</v>
      </c>
      <c r="B613" s="37">
        <v>1011</v>
      </c>
      <c r="C613" s="32">
        <v>886</v>
      </c>
      <c r="D613" s="32" t="s">
        <v>419</v>
      </c>
      <c r="E613" s="32">
        <v>924</v>
      </c>
      <c r="F613" s="32">
        <v>809</v>
      </c>
      <c r="G613" s="32" t="s">
        <v>419</v>
      </c>
      <c r="H613" s="32">
        <v>87</v>
      </c>
      <c r="I613" s="32">
        <v>77</v>
      </c>
      <c r="J613" s="32" t="s">
        <v>419</v>
      </c>
    </row>
    <row r="614" spans="1:10" x14ac:dyDescent="0.35">
      <c r="A614" s="36">
        <v>2576</v>
      </c>
      <c r="B614" s="37">
        <v>1505</v>
      </c>
      <c r="C614" s="32">
        <v>1269</v>
      </c>
      <c r="D614" s="32" t="s">
        <v>419</v>
      </c>
      <c r="E614" s="32">
        <v>1377</v>
      </c>
      <c r="F614" s="32">
        <v>1135</v>
      </c>
      <c r="G614" s="32" t="s">
        <v>419</v>
      </c>
      <c r="H614" s="32">
        <v>128</v>
      </c>
      <c r="I614" s="32">
        <v>134</v>
      </c>
      <c r="J614" s="32" t="s">
        <v>419</v>
      </c>
    </row>
    <row r="615" spans="1:10" x14ac:dyDescent="0.35">
      <c r="A615" s="36">
        <v>2584</v>
      </c>
      <c r="B615" s="37">
        <v>589</v>
      </c>
      <c r="C615" s="32">
        <v>597</v>
      </c>
      <c r="D615" s="32" t="s">
        <v>419</v>
      </c>
      <c r="E615" s="32">
        <v>539</v>
      </c>
      <c r="F615" s="32">
        <v>559</v>
      </c>
      <c r="G615" s="32" t="s">
        <v>419</v>
      </c>
      <c r="H615" s="32">
        <v>50</v>
      </c>
      <c r="I615" s="32">
        <v>38</v>
      </c>
      <c r="J615" s="32" t="s">
        <v>419</v>
      </c>
    </row>
    <row r="616" spans="1:10" x14ac:dyDescent="0.35">
      <c r="A616" s="36">
        <v>2601</v>
      </c>
      <c r="B616" s="37">
        <v>7026</v>
      </c>
      <c r="C616" s="32">
        <v>6633</v>
      </c>
      <c r="D616" s="32" t="s">
        <v>419</v>
      </c>
      <c r="E616" s="32">
        <v>6066</v>
      </c>
      <c r="F616" s="32">
        <v>5680</v>
      </c>
      <c r="G616" s="32" t="s">
        <v>419</v>
      </c>
      <c r="H616" s="32">
        <v>960</v>
      </c>
      <c r="I616" s="32">
        <v>953</v>
      </c>
      <c r="J616" s="32" t="s">
        <v>419</v>
      </c>
    </row>
    <row r="617" spans="1:10" x14ac:dyDescent="0.35">
      <c r="A617" s="36">
        <v>2630</v>
      </c>
      <c r="B617" s="37">
        <v>921</v>
      </c>
      <c r="C617" s="32">
        <v>769</v>
      </c>
      <c r="D617" s="32" t="s">
        <v>419</v>
      </c>
      <c r="E617" s="32">
        <v>791</v>
      </c>
      <c r="F617" s="32">
        <v>649</v>
      </c>
      <c r="G617" s="32" t="s">
        <v>419</v>
      </c>
      <c r="H617" s="32">
        <v>130</v>
      </c>
      <c r="I617" s="32">
        <v>120</v>
      </c>
      <c r="J617" s="32" t="s">
        <v>419</v>
      </c>
    </row>
    <row r="618" spans="1:10" x14ac:dyDescent="0.35">
      <c r="A618" s="36">
        <v>2631</v>
      </c>
      <c r="B618" s="37">
        <v>4627</v>
      </c>
      <c r="C618" s="32">
        <v>3752</v>
      </c>
      <c r="D618" s="32" t="s">
        <v>419</v>
      </c>
      <c r="E618" s="32">
        <v>4049</v>
      </c>
      <c r="F618" s="32">
        <v>3232</v>
      </c>
      <c r="G618" s="32" t="s">
        <v>419</v>
      </c>
      <c r="H618" s="32">
        <v>578</v>
      </c>
      <c r="I618" s="32">
        <v>520</v>
      </c>
      <c r="J618" s="32" t="s">
        <v>419</v>
      </c>
    </row>
    <row r="619" spans="1:10" x14ac:dyDescent="0.35">
      <c r="A619" s="36">
        <v>2632</v>
      </c>
      <c r="B619" s="37">
        <v>4800</v>
      </c>
      <c r="C619" s="32">
        <v>4212</v>
      </c>
      <c r="D619" s="32" t="s">
        <v>419</v>
      </c>
      <c r="E619" s="32">
        <v>4271</v>
      </c>
      <c r="F619" s="32">
        <v>3679</v>
      </c>
      <c r="G619" s="32" t="s">
        <v>419</v>
      </c>
      <c r="H619" s="32">
        <v>529</v>
      </c>
      <c r="I619" s="32">
        <v>533</v>
      </c>
      <c r="J619" s="32" t="s">
        <v>419</v>
      </c>
    </row>
    <row r="620" spans="1:10" x14ac:dyDescent="0.35">
      <c r="A620" s="36">
        <v>2633</v>
      </c>
      <c r="B620" s="37">
        <v>1925</v>
      </c>
      <c r="C620" s="32">
        <v>1712</v>
      </c>
      <c r="D620" s="32" t="s">
        <v>419</v>
      </c>
      <c r="E620" s="32">
        <v>1647</v>
      </c>
      <c r="F620" s="32">
        <v>1467</v>
      </c>
      <c r="G620" s="32" t="s">
        <v>419</v>
      </c>
      <c r="H620" s="32">
        <v>278</v>
      </c>
      <c r="I620" s="32">
        <v>245</v>
      </c>
      <c r="J620" s="32" t="s">
        <v>419</v>
      </c>
    </row>
    <row r="621" spans="1:10" x14ac:dyDescent="0.35">
      <c r="A621" s="36">
        <v>2634</v>
      </c>
      <c r="B621" s="37" t="s">
        <v>419</v>
      </c>
      <c r="C621" s="32" t="s">
        <v>419</v>
      </c>
      <c r="D621" s="32" t="s">
        <v>419</v>
      </c>
      <c r="E621" s="32" t="s">
        <v>419</v>
      </c>
      <c r="F621" s="32" t="s">
        <v>419</v>
      </c>
      <c r="G621" s="32" t="s">
        <v>419</v>
      </c>
      <c r="H621" s="32" t="s">
        <v>419</v>
      </c>
      <c r="I621" s="32" t="s">
        <v>419</v>
      </c>
      <c r="J621" s="32" t="s">
        <v>419</v>
      </c>
    </row>
    <row r="622" spans="1:10" x14ac:dyDescent="0.35">
      <c r="A622" s="36">
        <v>2635</v>
      </c>
      <c r="B622" s="37">
        <v>1581</v>
      </c>
      <c r="C622" s="32">
        <v>1401</v>
      </c>
      <c r="D622" s="32" t="s">
        <v>419</v>
      </c>
      <c r="E622" s="32">
        <v>1392</v>
      </c>
      <c r="F622" s="32">
        <v>1200</v>
      </c>
      <c r="G622" s="32" t="s">
        <v>419</v>
      </c>
      <c r="H622" s="32">
        <v>189</v>
      </c>
      <c r="I622" s="32">
        <v>201</v>
      </c>
      <c r="J622" s="32" t="s">
        <v>419</v>
      </c>
    </row>
    <row r="623" spans="1:10" x14ac:dyDescent="0.35">
      <c r="A623" s="36">
        <v>2636</v>
      </c>
      <c r="B623" s="37" t="s">
        <v>419</v>
      </c>
      <c r="C623" s="32" t="s">
        <v>419</v>
      </c>
      <c r="D623" s="32" t="s">
        <v>419</v>
      </c>
      <c r="E623" s="32" t="s">
        <v>419</v>
      </c>
      <c r="F623" s="32" t="s">
        <v>419</v>
      </c>
      <c r="G623" s="32" t="s">
        <v>419</v>
      </c>
      <c r="H623" s="32" t="s">
        <v>419</v>
      </c>
      <c r="I623" s="32" t="s">
        <v>419</v>
      </c>
      <c r="J623" s="32" t="s">
        <v>419</v>
      </c>
    </row>
    <row r="624" spans="1:10" x14ac:dyDescent="0.35">
      <c r="A624" s="36">
        <v>2637</v>
      </c>
      <c r="B624" s="37">
        <v>205</v>
      </c>
      <c r="C624" s="32">
        <v>181</v>
      </c>
      <c r="D624" s="32" t="s">
        <v>419</v>
      </c>
      <c r="E624" s="32">
        <v>187</v>
      </c>
      <c r="F624" s="32">
        <v>164</v>
      </c>
      <c r="G624" s="32" t="s">
        <v>419</v>
      </c>
      <c r="H624" s="32" t="s">
        <v>419</v>
      </c>
      <c r="I624" s="32" t="s">
        <v>419</v>
      </c>
      <c r="J624" s="32" t="s">
        <v>419</v>
      </c>
    </row>
    <row r="625" spans="1:10" x14ac:dyDescent="0.35">
      <c r="A625" s="36">
        <v>2638</v>
      </c>
      <c r="B625" s="37">
        <v>1408</v>
      </c>
      <c r="C625" s="32">
        <v>1162</v>
      </c>
      <c r="D625" s="32" t="s">
        <v>419</v>
      </c>
      <c r="E625" s="32">
        <v>1240</v>
      </c>
      <c r="F625" s="32">
        <v>1006</v>
      </c>
      <c r="G625" s="32" t="s">
        <v>419</v>
      </c>
      <c r="H625" s="32">
        <v>168</v>
      </c>
      <c r="I625" s="32">
        <v>156</v>
      </c>
      <c r="J625" s="32" t="s">
        <v>419</v>
      </c>
    </row>
    <row r="626" spans="1:10" x14ac:dyDescent="0.35">
      <c r="A626" s="36">
        <v>2639</v>
      </c>
      <c r="B626" s="37">
        <v>1255</v>
      </c>
      <c r="C626" s="32">
        <v>1136</v>
      </c>
      <c r="D626" s="32" t="s">
        <v>419</v>
      </c>
      <c r="E626" s="32">
        <v>1099</v>
      </c>
      <c r="F626" s="32">
        <v>988</v>
      </c>
      <c r="G626" s="32" t="s">
        <v>419</v>
      </c>
      <c r="H626" s="32">
        <v>156</v>
      </c>
      <c r="I626" s="32">
        <v>148</v>
      </c>
      <c r="J626" s="32" t="s">
        <v>419</v>
      </c>
    </row>
    <row r="627" spans="1:10" x14ac:dyDescent="0.35">
      <c r="A627" s="36">
        <v>2641</v>
      </c>
      <c r="B627" s="37">
        <v>532</v>
      </c>
      <c r="C627" s="32">
        <v>437</v>
      </c>
      <c r="D627" s="32" t="s">
        <v>419</v>
      </c>
      <c r="E627" s="32">
        <v>458</v>
      </c>
      <c r="F627" s="32">
        <v>370</v>
      </c>
      <c r="G627" s="32" t="s">
        <v>419</v>
      </c>
      <c r="H627" s="32">
        <v>74</v>
      </c>
      <c r="I627" s="32">
        <v>67</v>
      </c>
      <c r="J627" s="32" t="s">
        <v>419</v>
      </c>
    </row>
    <row r="628" spans="1:10" x14ac:dyDescent="0.35">
      <c r="A628" s="36">
        <v>2642</v>
      </c>
      <c r="B628" s="37">
        <v>2056</v>
      </c>
      <c r="C628" s="32">
        <v>1710</v>
      </c>
      <c r="D628" s="32" t="s">
        <v>419</v>
      </c>
      <c r="E628" s="32">
        <v>1765</v>
      </c>
      <c r="F628" s="32">
        <v>1469</v>
      </c>
      <c r="G628" s="32" t="s">
        <v>419</v>
      </c>
      <c r="H628" s="32">
        <v>291</v>
      </c>
      <c r="I628" s="32">
        <v>241</v>
      </c>
      <c r="J628" s="32" t="s">
        <v>419</v>
      </c>
    </row>
    <row r="629" spans="1:10" x14ac:dyDescent="0.35">
      <c r="A629" s="36">
        <v>2643</v>
      </c>
      <c r="B629" s="37">
        <v>380</v>
      </c>
      <c r="C629" s="32">
        <v>322</v>
      </c>
      <c r="D629" s="32" t="s">
        <v>419</v>
      </c>
      <c r="E629" s="32">
        <v>316</v>
      </c>
      <c r="F629" s="32">
        <v>259</v>
      </c>
      <c r="G629" s="32" t="s">
        <v>419</v>
      </c>
      <c r="H629" s="32">
        <v>64</v>
      </c>
      <c r="I629" s="32">
        <v>63</v>
      </c>
      <c r="J629" s="32" t="s">
        <v>419</v>
      </c>
    </row>
    <row r="630" spans="1:10" x14ac:dyDescent="0.35">
      <c r="A630" s="36">
        <v>2644</v>
      </c>
      <c r="B630" s="37">
        <v>1590</v>
      </c>
      <c r="C630" s="32">
        <v>1402</v>
      </c>
      <c r="D630" s="32" t="s">
        <v>419</v>
      </c>
      <c r="E630" s="32">
        <v>1428</v>
      </c>
      <c r="F630" s="32">
        <v>1242</v>
      </c>
      <c r="G630" s="32" t="s">
        <v>419</v>
      </c>
      <c r="H630" s="32">
        <v>162</v>
      </c>
      <c r="I630" s="32">
        <v>160</v>
      </c>
      <c r="J630" s="32" t="s">
        <v>419</v>
      </c>
    </row>
    <row r="631" spans="1:10" x14ac:dyDescent="0.35">
      <c r="A631" s="36">
        <v>2645</v>
      </c>
      <c r="B631" s="37">
        <v>4620</v>
      </c>
      <c r="C631" s="32">
        <v>3854</v>
      </c>
      <c r="D631" s="32" t="s">
        <v>419</v>
      </c>
      <c r="E631" s="32">
        <v>4046</v>
      </c>
      <c r="F631" s="32">
        <v>3360</v>
      </c>
      <c r="G631" s="32" t="s">
        <v>419</v>
      </c>
      <c r="H631" s="32">
        <v>574</v>
      </c>
      <c r="I631" s="32">
        <v>494</v>
      </c>
      <c r="J631" s="32" t="s">
        <v>419</v>
      </c>
    </row>
    <row r="632" spans="1:10" x14ac:dyDescent="0.35">
      <c r="A632" s="36">
        <v>2646</v>
      </c>
      <c r="B632" s="37">
        <v>972</v>
      </c>
      <c r="C632" s="32">
        <v>809</v>
      </c>
      <c r="D632" s="32" t="s">
        <v>419</v>
      </c>
      <c r="E632" s="32">
        <v>828</v>
      </c>
      <c r="F632" s="32">
        <v>653</v>
      </c>
      <c r="G632" s="32" t="s">
        <v>419</v>
      </c>
      <c r="H632" s="32">
        <v>144</v>
      </c>
      <c r="I632" s="32">
        <v>156</v>
      </c>
      <c r="J632" s="32" t="s">
        <v>419</v>
      </c>
    </row>
    <row r="633" spans="1:10" x14ac:dyDescent="0.35">
      <c r="A633" s="36">
        <v>2647</v>
      </c>
      <c r="B633" s="37">
        <v>154</v>
      </c>
      <c r="C633" s="32">
        <v>118</v>
      </c>
      <c r="D633" s="32" t="s">
        <v>419</v>
      </c>
      <c r="E633" s="32">
        <v>127</v>
      </c>
      <c r="F633" s="32">
        <v>97</v>
      </c>
      <c r="G633" s="32" t="s">
        <v>419</v>
      </c>
      <c r="H633" s="32" t="s">
        <v>419</v>
      </c>
      <c r="I633" s="32" t="s">
        <v>419</v>
      </c>
      <c r="J633" s="32" t="s">
        <v>419</v>
      </c>
    </row>
    <row r="634" spans="1:10" x14ac:dyDescent="0.35">
      <c r="A634" s="36">
        <v>2648</v>
      </c>
      <c r="B634" s="37">
        <v>3148</v>
      </c>
      <c r="C634" s="32">
        <v>2748</v>
      </c>
      <c r="D634" s="32" t="s">
        <v>419</v>
      </c>
      <c r="E634" s="32">
        <v>2852</v>
      </c>
      <c r="F634" s="32">
        <v>2417</v>
      </c>
      <c r="G634" s="32" t="s">
        <v>419</v>
      </c>
      <c r="H634" s="32">
        <v>296</v>
      </c>
      <c r="I634" s="32">
        <v>331</v>
      </c>
      <c r="J634" s="32" t="s">
        <v>419</v>
      </c>
    </row>
    <row r="635" spans="1:10" x14ac:dyDescent="0.35">
      <c r="A635" s="36">
        <v>2649</v>
      </c>
      <c r="B635" s="37">
        <v>6724</v>
      </c>
      <c r="C635" s="32">
        <v>5300</v>
      </c>
      <c r="D635" s="32" t="s">
        <v>419</v>
      </c>
      <c r="E635" s="32">
        <v>5898</v>
      </c>
      <c r="F635" s="32">
        <v>4574</v>
      </c>
      <c r="G635" s="32" t="s">
        <v>419</v>
      </c>
      <c r="H635" s="32">
        <v>826</v>
      </c>
      <c r="I635" s="32">
        <v>726</v>
      </c>
      <c r="J635" s="32" t="s">
        <v>419</v>
      </c>
    </row>
    <row r="636" spans="1:10" x14ac:dyDescent="0.35">
      <c r="A636" s="36">
        <v>2650</v>
      </c>
      <c r="B636" s="37">
        <v>496</v>
      </c>
      <c r="C636" s="32">
        <v>355</v>
      </c>
      <c r="D636" s="32" t="s">
        <v>419</v>
      </c>
      <c r="E636" s="32">
        <v>419</v>
      </c>
      <c r="F636" s="32">
        <v>304</v>
      </c>
      <c r="G636" s="32" t="s">
        <v>419</v>
      </c>
      <c r="H636" s="32">
        <v>77</v>
      </c>
      <c r="I636" s="32">
        <v>51</v>
      </c>
      <c r="J636" s="32" t="s">
        <v>419</v>
      </c>
    </row>
    <row r="637" spans="1:10" x14ac:dyDescent="0.35">
      <c r="A637" s="36">
        <v>2651</v>
      </c>
      <c r="B637" s="37">
        <v>510</v>
      </c>
      <c r="C637" s="32">
        <v>414</v>
      </c>
      <c r="D637" s="32" t="s">
        <v>419</v>
      </c>
      <c r="E637" s="32">
        <v>445</v>
      </c>
      <c r="F637" s="32">
        <v>347</v>
      </c>
      <c r="G637" s="32" t="s">
        <v>419</v>
      </c>
      <c r="H637" s="32">
        <v>65</v>
      </c>
      <c r="I637" s="32">
        <v>67</v>
      </c>
      <c r="J637" s="32" t="s">
        <v>419</v>
      </c>
    </row>
    <row r="638" spans="1:10" x14ac:dyDescent="0.35">
      <c r="A638" s="36">
        <v>2652</v>
      </c>
      <c r="B638" s="37">
        <v>552</v>
      </c>
      <c r="C638" s="32">
        <v>467</v>
      </c>
      <c r="D638" s="32" t="s">
        <v>419</v>
      </c>
      <c r="E638" s="32">
        <v>481</v>
      </c>
      <c r="F638" s="32">
        <v>420</v>
      </c>
      <c r="G638" s="32" t="s">
        <v>419</v>
      </c>
      <c r="H638" s="32">
        <v>71</v>
      </c>
      <c r="I638" s="32">
        <v>47</v>
      </c>
      <c r="J638" s="32" t="s">
        <v>419</v>
      </c>
    </row>
    <row r="639" spans="1:10" x14ac:dyDescent="0.35">
      <c r="A639" s="36">
        <v>2653</v>
      </c>
      <c r="B639" s="37">
        <v>2673</v>
      </c>
      <c r="C639" s="32">
        <v>2176</v>
      </c>
      <c r="D639" s="32" t="s">
        <v>419</v>
      </c>
      <c r="E639" s="32">
        <v>2282</v>
      </c>
      <c r="F639" s="32">
        <v>1821</v>
      </c>
      <c r="G639" s="32" t="s">
        <v>419</v>
      </c>
      <c r="H639" s="32">
        <v>391</v>
      </c>
      <c r="I639" s="32">
        <v>355</v>
      </c>
      <c r="J639" s="32" t="s">
        <v>419</v>
      </c>
    </row>
    <row r="640" spans="1:10" x14ac:dyDescent="0.35">
      <c r="A640" s="36">
        <v>2655</v>
      </c>
      <c r="B640" s="37">
        <v>1631</v>
      </c>
      <c r="C640" s="32">
        <v>1379</v>
      </c>
      <c r="D640" s="32" t="s">
        <v>419</v>
      </c>
      <c r="E640" s="32">
        <v>1410</v>
      </c>
      <c r="F640" s="32">
        <v>1142</v>
      </c>
      <c r="G640" s="32" t="s">
        <v>419</v>
      </c>
      <c r="H640" s="32">
        <v>221</v>
      </c>
      <c r="I640" s="32">
        <v>237</v>
      </c>
      <c r="J640" s="32" t="s">
        <v>419</v>
      </c>
    </row>
    <row r="641" spans="1:10" x14ac:dyDescent="0.35">
      <c r="A641" s="36">
        <v>2657</v>
      </c>
      <c r="B641" s="37">
        <v>1455</v>
      </c>
      <c r="C641" s="32">
        <v>2222</v>
      </c>
      <c r="D641" s="32" t="s">
        <v>419</v>
      </c>
      <c r="E641" s="32">
        <v>1320</v>
      </c>
      <c r="F641" s="32">
        <v>1958</v>
      </c>
      <c r="G641" s="32" t="s">
        <v>419</v>
      </c>
      <c r="H641" s="32">
        <v>135</v>
      </c>
      <c r="I641" s="32">
        <v>264</v>
      </c>
      <c r="J641" s="32" t="s">
        <v>419</v>
      </c>
    </row>
    <row r="642" spans="1:10" x14ac:dyDescent="0.35">
      <c r="A642" s="36">
        <v>2659</v>
      </c>
      <c r="B642" s="37">
        <v>498</v>
      </c>
      <c r="C642" s="32">
        <v>457</v>
      </c>
      <c r="D642" s="32" t="s">
        <v>419</v>
      </c>
      <c r="E642" s="32">
        <v>428</v>
      </c>
      <c r="F642" s="32">
        <v>386</v>
      </c>
      <c r="G642" s="32" t="s">
        <v>419</v>
      </c>
      <c r="H642" s="32">
        <v>70</v>
      </c>
      <c r="I642" s="32">
        <v>71</v>
      </c>
      <c r="J642" s="32" t="s">
        <v>419</v>
      </c>
    </row>
    <row r="643" spans="1:10" x14ac:dyDescent="0.35">
      <c r="A643" s="36">
        <v>2660</v>
      </c>
      <c r="B643" s="37">
        <v>2758</v>
      </c>
      <c r="C643" s="32">
        <v>2264</v>
      </c>
      <c r="D643" s="32" t="s">
        <v>419</v>
      </c>
      <c r="E643" s="32">
        <v>2436</v>
      </c>
      <c r="F643" s="32">
        <v>1958</v>
      </c>
      <c r="G643" s="32" t="s">
        <v>419</v>
      </c>
      <c r="H643" s="32">
        <v>322</v>
      </c>
      <c r="I643" s="32">
        <v>306</v>
      </c>
      <c r="J643" s="32" t="s">
        <v>419</v>
      </c>
    </row>
    <row r="644" spans="1:10" x14ac:dyDescent="0.35">
      <c r="A644" s="36">
        <v>2661</v>
      </c>
      <c r="B644" s="37">
        <v>101</v>
      </c>
      <c r="C644" s="32">
        <v>95</v>
      </c>
      <c r="D644" s="32" t="s">
        <v>419</v>
      </c>
      <c r="E644" s="32">
        <v>91</v>
      </c>
      <c r="F644" s="32">
        <v>83</v>
      </c>
      <c r="G644" s="32" t="s">
        <v>419</v>
      </c>
      <c r="H644" s="32" t="s">
        <v>419</v>
      </c>
      <c r="I644" s="32" t="s">
        <v>419</v>
      </c>
      <c r="J644" s="32" t="s">
        <v>419</v>
      </c>
    </row>
    <row r="645" spans="1:10" x14ac:dyDescent="0.35">
      <c r="A645" s="36">
        <v>2662</v>
      </c>
      <c r="B645" s="37">
        <v>270</v>
      </c>
      <c r="C645" s="32">
        <v>227</v>
      </c>
      <c r="D645" s="32" t="s">
        <v>419</v>
      </c>
      <c r="E645" s="32">
        <v>223</v>
      </c>
      <c r="F645" s="32">
        <v>190</v>
      </c>
      <c r="G645" s="32" t="s">
        <v>419</v>
      </c>
      <c r="H645" s="32">
        <v>47</v>
      </c>
      <c r="I645" s="32">
        <v>37</v>
      </c>
      <c r="J645" s="32" t="s">
        <v>419</v>
      </c>
    </row>
    <row r="646" spans="1:10" x14ac:dyDescent="0.35">
      <c r="A646" s="36">
        <v>2663</v>
      </c>
      <c r="B646" s="37">
        <v>194</v>
      </c>
      <c r="C646" s="32">
        <v>184</v>
      </c>
      <c r="D646" s="32" t="s">
        <v>419</v>
      </c>
      <c r="E646" s="32">
        <v>168</v>
      </c>
      <c r="F646" s="32">
        <v>167</v>
      </c>
      <c r="G646" s="32" t="s">
        <v>419</v>
      </c>
      <c r="H646" s="32" t="s">
        <v>419</v>
      </c>
      <c r="I646" s="32" t="s">
        <v>419</v>
      </c>
      <c r="J646" s="32" t="s">
        <v>419</v>
      </c>
    </row>
    <row r="647" spans="1:10" x14ac:dyDescent="0.35">
      <c r="A647" s="36">
        <v>2664</v>
      </c>
      <c r="B647" s="37">
        <v>4418</v>
      </c>
      <c r="C647" s="32">
        <v>3557</v>
      </c>
      <c r="D647" s="32" t="s">
        <v>419</v>
      </c>
      <c r="E647" s="32">
        <v>3872</v>
      </c>
      <c r="F647" s="32">
        <v>3069</v>
      </c>
      <c r="G647" s="32" t="s">
        <v>419</v>
      </c>
      <c r="H647" s="32">
        <v>546</v>
      </c>
      <c r="I647" s="32">
        <v>488</v>
      </c>
      <c r="J647" s="32" t="s">
        <v>419</v>
      </c>
    </row>
    <row r="648" spans="1:10" x14ac:dyDescent="0.35">
      <c r="A648" s="36">
        <v>2666</v>
      </c>
      <c r="B648" s="37">
        <v>523</v>
      </c>
      <c r="C648" s="32">
        <v>487</v>
      </c>
      <c r="D648" s="32" t="s">
        <v>419</v>
      </c>
      <c r="E648" s="32">
        <v>452</v>
      </c>
      <c r="F648" s="32">
        <v>423</v>
      </c>
      <c r="G648" s="32" t="s">
        <v>419</v>
      </c>
      <c r="H648" s="32">
        <v>71</v>
      </c>
      <c r="I648" s="32">
        <v>64</v>
      </c>
      <c r="J648" s="32" t="s">
        <v>419</v>
      </c>
    </row>
    <row r="649" spans="1:10" x14ac:dyDescent="0.35">
      <c r="A649" s="36">
        <v>2667</v>
      </c>
      <c r="B649" s="37">
        <v>1382</v>
      </c>
      <c r="C649" s="32">
        <v>1217</v>
      </c>
      <c r="D649" s="32" t="s">
        <v>419</v>
      </c>
      <c r="E649" s="32">
        <v>1188</v>
      </c>
      <c r="F649" s="32">
        <v>1052</v>
      </c>
      <c r="G649" s="32" t="s">
        <v>419</v>
      </c>
      <c r="H649" s="32">
        <v>194</v>
      </c>
      <c r="I649" s="32">
        <v>165</v>
      </c>
      <c r="J649" s="32" t="s">
        <v>419</v>
      </c>
    </row>
    <row r="650" spans="1:10" x14ac:dyDescent="0.35">
      <c r="A650" s="36">
        <v>2668</v>
      </c>
      <c r="B650" s="37">
        <v>1382</v>
      </c>
      <c r="C650" s="32">
        <v>1249</v>
      </c>
      <c r="D650" s="32" t="s">
        <v>419</v>
      </c>
      <c r="E650" s="32">
        <v>1241</v>
      </c>
      <c r="F650" s="32">
        <v>1113</v>
      </c>
      <c r="G650" s="32" t="s">
        <v>419</v>
      </c>
      <c r="H650" s="32">
        <v>141</v>
      </c>
      <c r="I650" s="32">
        <v>136</v>
      </c>
      <c r="J650" s="32" t="s">
        <v>419</v>
      </c>
    </row>
    <row r="651" spans="1:10" x14ac:dyDescent="0.35">
      <c r="A651" s="36">
        <v>2669</v>
      </c>
      <c r="B651" s="37">
        <v>221</v>
      </c>
      <c r="C651" s="32">
        <v>198</v>
      </c>
      <c r="D651" s="32" t="s">
        <v>419</v>
      </c>
      <c r="E651" s="32">
        <v>198</v>
      </c>
      <c r="F651" s="32">
        <v>172</v>
      </c>
      <c r="G651" s="32" t="s">
        <v>419</v>
      </c>
      <c r="H651" s="32" t="s">
        <v>419</v>
      </c>
      <c r="I651" s="32" t="s">
        <v>419</v>
      </c>
      <c r="J651" s="32" t="s">
        <v>419</v>
      </c>
    </row>
    <row r="652" spans="1:10" x14ac:dyDescent="0.35">
      <c r="A652" s="36">
        <v>2670</v>
      </c>
      <c r="B652" s="37">
        <v>637</v>
      </c>
      <c r="C652" s="32">
        <v>553</v>
      </c>
      <c r="D652" s="32" t="s">
        <v>419</v>
      </c>
      <c r="E652" s="32">
        <v>545</v>
      </c>
      <c r="F652" s="32">
        <v>466</v>
      </c>
      <c r="G652" s="32" t="s">
        <v>419</v>
      </c>
      <c r="H652" s="32">
        <v>92</v>
      </c>
      <c r="I652" s="32">
        <v>87</v>
      </c>
      <c r="J652" s="32" t="s">
        <v>419</v>
      </c>
    </row>
    <row r="653" spans="1:10" x14ac:dyDescent="0.35">
      <c r="A653" s="36">
        <v>2671</v>
      </c>
      <c r="B653" s="37">
        <v>520</v>
      </c>
      <c r="C653" s="32">
        <v>417</v>
      </c>
      <c r="D653" s="32" t="s">
        <v>419</v>
      </c>
      <c r="E653" s="32">
        <v>447</v>
      </c>
      <c r="F653" s="32">
        <v>346</v>
      </c>
      <c r="G653" s="32" t="s">
        <v>419</v>
      </c>
      <c r="H653" s="32">
        <v>73</v>
      </c>
      <c r="I653" s="32">
        <v>71</v>
      </c>
      <c r="J653" s="32" t="s">
        <v>419</v>
      </c>
    </row>
    <row r="654" spans="1:10" x14ac:dyDescent="0.35">
      <c r="A654" s="36">
        <v>2672</v>
      </c>
      <c r="B654" s="37">
        <v>179</v>
      </c>
      <c r="C654" s="32">
        <v>140</v>
      </c>
      <c r="D654" s="32" t="s">
        <v>419</v>
      </c>
      <c r="E654" s="32">
        <v>152</v>
      </c>
      <c r="F654" s="32">
        <v>120</v>
      </c>
      <c r="G654" s="32" t="s">
        <v>419</v>
      </c>
      <c r="H654" s="32" t="s">
        <v>419</v>
      </c>
      <c r="I654" s="32" t="s">
        <v>419</v>
      </c>
      <c r="J654" s="32" t="s">
        <v>419</v>
      </c>
    </row>
    <row r="655" spans="1:10" x14ac:dyDescent="0.35">
      <c r="A655" s="36">
        <v>2673</v>
      </c>
      <c r="B655" s="37">
        <v>3756</v>
      </c>
      <c r="C655" s="32">
        <v>3107</v>
      </c>
      <c r="D655" s="32" t="s">
        <v>419</v>
      </c>
      <c r="E655" s="32">
        <v>3341</v>
      </c>
      <c r="F655" s="32">
        <v>2683</v>
      </c>
      <c r="G655" s="32" t="s">
        <v>419</v>
      </c>
      <c r="H655" s="32">
        <v>415</v>
      </c>
      <c r="I655" s="32">
        <v>424</v>
      </c>
      <c r="J655" s="32" t="s">
        <v>419</v>
      </c>
    </row>
    <row r="656" spans="1:10" x14ac:dyDescent="0.35">
      <c r="A656" s="36">
        <v>2675</v>
      </c>
      <c r="B656" s="37">
        <v>3105</v>
      </c>
      <c r="C656" s="32">
        <v>2466</v>
      </c>
      <c r="D656" s="32" t="s">
        <v>419</v>
      </c>
      <c r="E656" s="32">
        <v>2690</v>
      </c>
      <c r="F656" s="32">
        <v>2116</v>
      </c>
      <c r="G656" s="32" t="s">
        <v>419</v>
      </c>
      <c r="H656" s="32">
        <v>415</v>
      </c>
      <c r="I656" s="32">
        <v>350</v>
      </c>
      <c r="J656" s="32" t="s">
        <v>419</v>
      </c>
    </row>
    <row r="657" spans="1:10" x14ac:dyDescent="0.35">
      <c r="A657" s="36">
        <v>2702</v>
      </c>
      <c r="B657" s="37">
        <v>1580</v>
      </c>
      <c r="C657" s="32">
        <v>1526</v>
      </c>
      <c r="D657" s="32" t="s">
        <v>419</v>
      </c>
      <c r="E657" s="32">
        <v>1445</v>
      </c>
      <c r="F657" s="32">
        <v>1366</v>
      </c>
      <c r="G657" s="32" t="s">
        <v>419</v>
      </c>
      <c r="H657" s="32">
        <v>135</v>
      </c>
      <c r="I657" s="32">
        <v>160</v>
      </c>
      <c r="J657" s="32" t="s">
        <v>419</v>
      </c>
    </row>
    <row r="658" spans="1:10" x14ac:dyDescent="0.35">
      <c r="A658" s="36">
        <v>2703</v>
      </c>
      <c r="B658" s="37">
        <v>17250</v>
      </c>
      <c r="C658" s="32">
        <v>15268</v>
      </c>
      <c r="D658" s="32">
        <v>104</v>
      </c>
      <c r="E658" s="32">
        <v>15331</v>
      </c>
      <c r="F658" s="32">
        <v>13741</v>
      </c>
      <c r="G658" s="32">
        <v>87</v>
      </c>
      <c r="H658" s="32">
        <v>1919</v>
      </c>
      <c r="I658" s="32">
        <v>1527</v>
      </c>
      <c r="J658" s="32" t="s">
        <v>419</v>
      </c>
    </row>
    <row r="659" spans="1:10" x14ac:dyDescent="0.35">
      <c r="A659" s="36">
        <v>2712</v>
      </c>
      <c r="B659" s="37" t="s">
        <v>419</v>
      </c>
      <c r="C659" s="32">
        <v>36</v>
      </c>
      <c r="D659" s="32" t="s">
        <v>419</v>
      </c>
      <c r="E659" s="32" t="s">
        <v>419</v>
      </c>
      <c r="F659" s="32" t="s">
        <v>419</v>
      </c>
      <c r="G659" s="32" t="s">
        <v>419</v>
      </c>
      <c r="H659" s="32" t="s">
        <v>419</v>
      </c>
      <c r="I659" s="32" t="s">
        <v>419</v>
      </c>
      <c r="J659" s="32" t="s">
        <v>419</v>
      </c>
    </row>
    <row r="660" spans="1:10" x14ac:dyDescent="0.35">
      <c r="A660" s="36">
        <v>2713</v>
      </c>
      <c r="B660" s="37" t="s">
        <v>419</v>
      </c>
      <c r="C660" s="32" t="s">
        <v>419</v>
      </c>
      <c r="D660" s="32" t="s">
        <v>419</v>
      </c>
      <c r="E660" s="32" t="s">
        <v>419</v>
      </c>
      <c r="F660" s="32" t="s">
        <v>419</v>
      </c>
      <c r="G660" s="32" t="s">
        <v>419</v>
      </c>
      <c r="H660" s="32" t="s">
        <v>419</v>
      </c>
      <c r="I660" s="32" t="s">
        <v>419</v>
      </c>
      <c r="J660" s="32" t="s">
        <v>419</v>
      </c>
    </row>
    <row r="661" spans="1:10" x14ac:dyDescent="0.35">
      <c r="A661" s="36">
        <v>2714</v>
      </c>
      <c r="B661" s="37" t="s">
        <v>419</v>
      </c>
      <c r="C661" s="32">
        <v>35</v>
      </c>
      <c r="D661" s="32" t="s">
        <v>419</v>
      </c>
      <c r="E661" s="32" t="s">
        <v>419</v>
      </c>
      <c r="F661" s="32">
        <v>30</v>
      </c>
      <c r="G661" s="32" t="s">
        <v>419</v>
      </c>
      <c r="H661" s="32" t="s">
        <v>419</v>
      </c>
      <c r="I661" s="32" t="s">
        <v>419</v>
      </c>
      <c r="J661" s="32" t="s">
        <v>419</v>
      </c>
    </row>
    <row r="662" spans="1:10" x14ac:dyDescent="0.35">
      <c r="A662" s="36">
        <v>2715</v>
      </c>
      <c r="B662" s="37">
        <v>1332</v>
      </c>
      <c r="C662" s="32">
        <v>1231</v>
      </c>
      <c r="D662" s="32" t="s">
        <v>419</v>
      </c>
      <c r="E662" s="32">
        <v>1185</v>
      </c>
      <c r="F662" s="32">
        <v>1105</v>
      </c>
      <c r="G662" s="32" t="s">
        <v>419</v>
      </c>
      <c r="H662" s="32">
        <v>147</v>
      </c>
      <c r="I662" s="32">
        <v>126</v>
      </c>
      <c r="J662" s="32" t="s">
        <v>419</v>
      </c>
    </row>
    <row r="663" spans="1:10" x14ac:dyDescent="0.35">
      <c r="A663" s="36">
        <v>2717</v>
      </c>
      <c r="B663" s="37">
        <v>1826</v>
      </c>
      <c r="C663" s="32">
        <v>1597</v>
      </c>
      <c r="D663" s="32" t="s">
        <v>419</v>
      </c>
      <c r="E663" s="32">
        <v>1643</v>
      </c>
      <c r="F663" s="32">
        <v>1445</v>
      </c>
      <c r="G663" s="32" t="s">
        <v>419</v>
      </c>
      <c r="H663" s="32">
        <v>183</v>
      </c>
      <c r="I663" s="32">
        <v>152</v>
      </c>
      <c r="J663" s="32" t="s">
        <v>419</v>
      </c>
    </row>
    <row r="664" spans="1:10" x14ac:dyDescent="0.35">
      <c r="A664" s="36">
        <v>2718</v>
      </c>
      <c r="B664" s="37">
        <v>2518</v>
      </c>
      <c r="C664" s="32">
        <v>2176</v>
      </c>
      <c r="D664" s="32" t="s">
        <v>419</v>
      </c>
      <c r="E664" s="32">
        <v>2305</v>
      </c>
      <c r="F664" s="32">
        <v>1993</v>
      </c>
      <c r="G664" s="32" t="s">
        <v>419</v>
      </c>
      <c r="H664" s="32">
        <v>213</v>
      </c>
      <c r="I664" s="32">
        <v>183</v>
      </c>
      <c r="J664" s="32" t="s">
        <v>419</v>
      </c>
    </row>
    <row r="665" spans="1:10" x14ac:dyDescent="0.35">
      <c r="A665" s="36">
        <v>2719</v>
      </c>
      <c r="B665" s="37">
        <v>6352</v>
      </c>
      <c r="C665" s="32">
        <v>5319</v>
      </c>
      <c r="D665" s="32" t="s">
        <v>419</v>
      </c>
      <c r="E665" s="32">
        <v>5713</v>
      </c>
      <c r="F665" s="32">
        <v>4713</v>
      </c>
      <c r="G665" s="32" t="s">
        <v>419</v>
      </c>
      <c r="H665" s="32">
        <v>639</v>
      </c>
      <c r="I665" s="32">
        <v>606</v>
      </c>
      <c r="J665" s="32" t="s">
        <v>419</v>
      </c>
    </row>
    <row r="666" spans="1:10" x14ac:dyDescent="0.35">
      <c r="A666" s="36">
        <v>2720</v>
      </c>
      <c r="B666" s="37">
        <v>10881</v>
      </c>
      <c r="C666" s="32">
        <v>9047</v>
      </c>
      <c r="D666" s="32">
        <v>311</v>
      </c>
      <c r="E666" s="32">
        <v>9768</v>
      </c>
      <c r="F666" s="32">
        <v>8204</v>
      </c>
      <c r="G666" s="32">
        <v>295</v>
      </c>
      <c r="H666" s="32">
        <v>1113</v>
      </c>
      <c r="I666" s="32">
        <v>843</v>
      </c>
      <c r="J666" s="32" t="s">
        <v>419</v>
      </c>
    </row>
    <row r="667" spans="1:10" x14ac:dyDescent="0.35">
      <c r="A667" s="36">
        <v>2721</v>
      </c>
      <c r="B667" s="37">
        <v>8929</v>
      </c>
      <c r="C667" s="32">
        <v>7707</v>
      </c>
      <c r="D667" s="32">
        <v>145</v>
      </c>
      <c r="E667" s="32">
        <v>7972</v>
      </c>
      <c r="F667" s="32">
        <v>6858</v>
      </c>
      <c r="G667" s="32">
        <v>134</v>
      </c>
      <c r="H667" s="32">
        <v>957</v>
      </c>
      <c r="I667" s="32">
        <v>849</v>
      </c>
      <c r="J667" s="32" t="s">
        <v>419</v>
      </c>
    </row>
    <row r="668" spans="1:10" x14ac:dyDescent="0.35">
      <c r="A668" s="36">
        <v>2722</v>
      </c>
      <c r="B668" s="37">
        <v>71</v>
      </c>
      <c r="C668" s="32">
        <v>84</v>
      </c>
      <c r="D668" s="32" t="s">
        <v>419</v>
      </c>
      <c r="E668" s="32">
        <v>64</v>
      </c>
      <c r="F668" s="32">
        <v>70</v>
      </c>
      <c r="G668" s="32" t="s">
        <v>419</v>
      </c>
      <c r="H668" s="32" t="s">
        <v>419</v>
      </c>
      <c r="I668" s="32" t="s">
        <v>419</v>
      </c>
      <c r="J668" s="32" t="s">
        <v>419</v>
      </c>
    </row>
    <row r="669" spans="1:10" x14ac:dyDescent="0.35">
      <c r="A669" s="36">
        <v>2723</v>
      </c>
      <c r="B669" s="37">
        <v>5198</v>
      </c>
      <c r="C669" s="32">
        <v>4163</v>
      </c>
      <c r="D669" s="32">
        <v>84</v>
      </c>
      <c r="E669" s="32">
        <v>4649</v>
      </c>
      <c r="F669" s="32">
        <v>3721</v>
      </c>
      <c r="G669" s="32">
        <v>75</v>
      </c>
      <c r="H669" s="32">
        <v>549</v>
      </c>
      <c r="I669" s="32">
        <v>442</v>
      </c>
      <c r="J669" s="32" t="s">
        <v>419</v>
      </c>
    </row>
    <row r="670" spans="1:10" x14ac:dyDescent="0.35">
      <c r="A670" s="36">
        <v>2724</v>
      </c>
      <c r="B670" s="37">
        <v>5565</v>
      </c>
      <c r="C670" s="32">
        <v>4582</v>
      </c>
      <c r="D670" s="32">
        <v>131</v>
      </c>
      <c r="E670" s="32">
        <v>5023</v>
      </c>
      <c r="F670" s="32">
        <v>4102</v>
      </c>
      <c r="G670" s="32">
        <v>119</v>
      </c>
      <c r="H670" s="32">
        <v>542</v>
      </c>
      <c r="I670" s="32">
        <v>480</v>
      </c>
      <c r="J670" s="32" t="s">
        <v>419</v>
      </c>
    </row>
    <row r="671" spans="1:10" x14ac:dyDescent="0.35">
      <c r="A671" s="36">
        <v>2725</v>
      </c>
      <c r="B671" s="37">
        <v>1056</v>
      </c>
      <c r="C671" s="32">
        <v>769</v>
      </c>
      <c r="D671" s="32" t="s">
        <v>419</v>
      </c>
      <c r="E671" s="32">
        <v>936</v>
      </c>
      <c r="F671" s="32">
        <v>697</v>
      </c>
      <c r="G671" s="32" t="s">
        <v>419</v>
      </c>
      <c r="H671" s="32">
        <v>120</v>
      </c>
      <c r="I671" s="32">
        <v>72</v>
      </c>
      <c r="J671" s="32" t="s">
        <v>419</v>
      </c>
    </row>
    <row r="672" spans="1:10" x14ac:dyDescent="0.35">
      <c r="A672" s="36">
        <v>2726</v>
      </c>
      <c r="B672" s="37">
        <v>6177</v>
      </c>
      <c r="C672" s="32">
        <v>5202</v>
      </c>
      <c r="D672" s="32">
        <v>65</v>
      </c>
      <c r="E672" s="32">
        <v>5548</v>
      </c>
      <c r="F672" s="32">
        <v>4707</v>
      </c>
      <c r="G672" s="32">
        <v>60</v>
      </c>
      <c r="H672" s="32">
        <v>629</v>
      </c>
      <c r="I672" s="32">
        <v>495</v>
      </c>
      <c r="J672" s="32" t="s">
        <v>419</v>
      </c>
    </row>
    <row r="673" spans="1:10" x14ac:dyDescent="0.35">
      <c r="A673" s="36">
        <v>2738</v>
      </c>
      <c r="B673" s="37">
        <v>2444</v>
      </c>
      <c r="C673" s="32">
        <v>2121</v>
      </c>
      <c r="D673" s="32" t="s">
        <v>419</v>
      </c>
      <c r="E673" s="32">
        <v>2148</v>
      </c>
      <c r="F673" s="32">
        <v>1817</v>
      </c>
      <c r="G673" s="32" t="s">
        <v>419</v>
      </c>
      <c r="H673" s="32">
        <v>296</v>
      </c>
      <c r="I673" s="32">
        <v>304</v>
      </c>
      <c r="J673" s="32" t="s">
        <v>419</v>
      </c>
    </row>
    <row r="674" spans="1:10" x14ac:dyDescent="0.35">
      <c r="A674" s="36">
        <v>2739</v>
      </c>
      <c r="B674" s="37">
        <v>2895</v>
      </c>
      <c r="C674" s="32">
        <v>2584</v>
      </c>
      <c r="D674" s="32" t="s">
        <v>419</v>
      </c>
      <c r="E674" s="32">
        <v>2573</v>
      </c>
      <c r="F674" s="32">
        <v>2259</v>
      </c>
      <c r="G674" s="32" t="s">
        <v>419</v>
      </c>
      <c r="H674" s="32">
        <v>322</v>
      </c>
      <c r="I674" s="32">
        <v>325</v>
      </c>
      <c r="J674" s="32" t="s">
        <v>419</v>
      </c>
    </row>
    <row r="675" spans="1:10" x14ac:dyDescent="0.35">
      <c r="A675" s="36">
        <v>2740</v>
      </c>
      <c r="B675" s="37">
        <v>15315</v>
      </c>
      <c r="C675" s="32">
        <v>12831</v>
      </c>
      <c r="D675" s="32">
        <v>85</v>
      </c>
      <c r="E675" s="32">
        <v>13270</v>
      </c>
      <c r="F675" s="32">
        <v>11015</v>
      </c>
      <c r="G675" s="32">
        <v>72</v>
      </c>
      <c r="H675" s="32">
        <v>2045</v>
      </c>
      <c r="I675" s="32">
        <v>1816</v>
      </c>
      <c r="J675" s="32" t="s">
        <v>419</v>
      </c>
    </row>
    <row r="676" spans="1:10" x14ac:dyDescent="0.35">
      <c r="A676" s="36">
        <v>2741</v>
      </c>
      <c r="B676" s="37" t="s">
        <v>419</v>
      </c>
      <c r="C676" s="32">
        <v>35</v>
      </c>
      <c r="D676" s="32" t="s">
        <v>419</v>
      </c>
      <c r="E676" s="32" t="s">
        <v>419</v>
      </c>
      <c r="F676" s="32" t="s">
        <v>419</v>
      </c>
      <c r="G676" s="32" t="s">
        <v>419</v>
      </c>
      <c r="H676" s="32" t="s">
        <v>419</v>
      </c>
      <c r="I676" s="32" t="s">
        <v>419</v>
      </c>
      <c r="J676" s="32" t="s">
        <v>419</v>
      </c>
    </row>
    <row r="677" spans="1:10" x14ac:dyDescent="0.35">
      <c r="A677" s="36">
        <v>2742</v>
      </c>
      <c r="B677" s="37">
        <v>47</v>
      </c>
      <c r="C677" s="32">
        <v>58</v>
      </c>
      <c r="D677" s="32" t="s">
        <v>419</v>
      </c>
      <c r="E677" s="32">
        <v>39</v>
      </c>
      <c r="F677" s="32">
        <v>51</v>
      </c>
      <c r="G677" s="32" t="s">
        <v>419</v>
      </c>
      <c r="H677" s="32" t="s">
        <v>419</v>
      </c>
      <c r="I677" s="32" t="s">
        <v>419</v>
      </c>
      <c r="J677" s="32" t="s">
        <v>419</v>
      </c>
    </row>
    <row r="678" spans="1:10" x14ac:dyDescent="0.35">
      <c r="A678" s="36">
        <v>2743</v>
      </c>
      <c r="B678" s="37">
        <v>3784</v>
      </c>
      <c r="C678" s="32">
        <v>3337</v>
      </c>
      <c r="D678" s="32" t="s">
        <v>419</v>
      </c>
      <c r="E678" s="32">
        <v>3425</v>
      </c>
      <c r="F678" s="32">
        <v>3040</v>
      </c>
      <c r="G678" s="32" t="s">
        <v>419</v>
      </c>
      <c r="H678" s="32">
        <v>359</v>
      </c>
      <c r="I678" s="32">
        <v>297</v>
      </c>
      <c r="J678" s="32" t="s">
        <v>419</v>
      </c>
    </row>
    <row r="679" spans="1:10" x14ac:dyDescent="0.35">
      <c r="A679" s="36">
        <v>2744</v>
      </c>
      <c r="B679" s="37">
        <v>3897</v>
      </c>
      <c r="C679" s="32">
        <v>3394</v>
      </c>
      <c r="D679" s="32" t="s">
        <v>419</v>
      </c>
      <c r="E679" s="32">
        <v>3272</v>
      </c>
      <c r="F679" s="32">
        <v>2867</v>
      </c>
      <c r="G679" s="32" t="s">
        <v>419</v>
      </c>
      <c r="H679" s="32">
        <v>625</v>
      </c>
      <c r="I679" s="32">
        <v>527</v>
      </c>
      <c r="J679" s="32" t="s">
        <v>419</v>
      </c>
    </row>
    <row r="680" spans="1:10" x14ac:dyDescent="0.35">
      <c r="A680" s="36">
        <v>2745</v>
      </c>
      <c r="B680" s="37">
        <v>8814</v>
      </c>
      <c r="C680" s="32">
        <v>7295</v>
      </c>
      <c r="D680" s="32">
        <v>38</v>
      </c>
      <c r="E680" s="32">
        <v>7863</v>
      </c>
      <c r="F680" s="32">
        <v>6523</v>
      </c>
      <c r="G680" s="32">
        <v>31</v>
      </c>
      <c r="H680" s="32">
        <v>951</v>
      </c>
      <c r="I680" s="32">
        <v>772</v>
      </c>
      <c r="J680" s="32" t="s">
        <v>419</v>
      </c>
    </row>
    <row r="681" spans="1:10" x14ac:dyDescent="0.35">
      <c r="A681" s="36">
        <v>2746</v>
      </c>
      <c r="B681" s="37">
        <v>4897</v>
      </c>
      <c r="C681" s="32">
        <v>4324</v>
      </c>
      <c r="D681" s="32" t="s">
        <v>419</v>
      </c>
      <c r="E681" s="32">
        <v>4105</v>
      </c>
      <c r="F681" s="32">
        <v>3597</v>
      </c>
      <c r="G681" s="32" t="s">
        <v>419</v>
      </c>
      <c r="H681" s="32">
        <v>792</v>
      </c>
      <c r="I681" s="32">
        <v>727</v>
      </c>
      <c r="J681" s="32" t="s">
        <v>419</v>
      </c>
    </row>
    <row r="682" spans="1:10" x14ac:dyDescent="0.35">
      <c r="A682" s="36">
        <v>2747</v>
      </c>
      <c r="B682" s="37">
        <v>7429</v>
      </c>
      <c r="C682" s="32">
        <v>6497</v>
      </c>
      <c r="D682" s="32">
        <v>39</v>
      </c>
      <c r="E682" s="32">
        <v>6659</v>
      </c>
      <c r="F682" s="32">
        <v>5808</v>
      </c>
      <c r="G682" s="32">
        <v>34</v>
      </c>
      <c r="H682" s="32">
        <v>770</v>
      </c>
      <c r="I682" s="32">
        <v>689</v>
      </c>
      <c r="J682" s="32" t="s">
        <v>419</v>
      </c>
    </row>
    <row r="683" spans="1:10" x14ac:dyDescent="0.35">
      <c r="A683" s="36">
        <v>2748</v>
      </c>
      <c r="B683" s="37">
        <v>5007</v>
      </c>
      <c r="C683" s="32">
        <v>4204</v>
      </c>
      <c r="D683" s="32" t="s">
        <v>419</v>
      </c>
      <c r="E683" s="32">
        <v>4376</v>
      </c>
      <c r="F683" s="32">
        <v>3690</v>
      </c>
      <c r="G683" s="32" t="s">
        <v>419</v>
      </c>
      <c r="H683" s="32">
        <v>631</v>
      </c>
      <c r="I683" s="32">
        <v>514</v>
      </c>
      <c r="J683" s="32" t="s">
        <v>419</v>
      </c>
    </row>
    <row r="684" spans="1:10" x14ac:dyDescent="0.35">
      <c r="A684" s="36">
        <v>2760</v>
      </c>
      <c r="B684" s="37">
        <v>10965</v>
      </c>
      <c r="C684" s="32">
        <v>9821</v>
      </c>
      <c r="D684" s="32">
        <v>67</v>
      </c>
      <c r="E684" s="32">
        <v>9671</v>
      </c>
      <c r="F684" s="32">
        <v>8599</v>
      </c>
      <c r="G684" s="32">
        <v>57</v>
      </c>
      <c r="H684" s="32">
        <v>1294</v>
      </c>
      <c r="I684" s="32">
        <v>1222</v>
      </c>
      <c r="J684" s="32" t="s">
        <v>419</v>
      </c>
    </row>
    <row r="685" spans="1:10" x14ac:dyDescent="0.35">
      <c r="A685" s="36">
        <v>2761</v>
      </c>
      <c r="B685" s="37">
        <v>52</v>
      </c>
      <c r="C685" s="32">
        <v>49</v>
      </c>
      <c r="D685" s="32" t="s">
        <v>419</v>
      </c>
      <c r="E685" s="32">
        <v>45</v>
      </c>
      <c r="F685" s="32">
        <v>47</v>
      </c>
      <c r="G685" s="32" t="s">
        <v>419</v>
      </c>
      <c r="H685" s="32" t="s">
        <v>419</v>
      </c>
      <c r="I685" s="32" t="s">
        <v>419</v>
      </c>
      <c r="J685" s="32" t="s">
        <v>419</v>
      </c>
    </row>
    <row r="686" spans="1:10" x14ac:dyDescent="0.35">
      <c r="A686" s="36">
        <v>2762</v>
      </c>
      <c r="B686" s="37">
        <v>3975</v>
      </c>
      <c r="C686" s="32">
        <v>3498</v>
      </c>
      <c r="D686" s="32" t="s">
        <v>419</v>
      </c>
      <c r="E686" s="32">
        <v>3520</v>
      </c>
      <c r="F686" s="32">
        <v>3071</v>
      </c>
      <c r="G686" s="32" t="s">
        <v>419</v>
      </c>
      <c r="H686" s="32">
        <v>455</v>
      </c>
      <c r="I686" s="32">
        <v>427</v>
      </c>
      <c r="J686" s="32" t="s">
        <v>419</v>
      </c>
    </row>
    <row r="687" spans="1:10" x14ac:dyDescent="0.35">
      <c r="A687" s="36">
        <v>2763</v>
      </c>
      <c r="B687" s="37">
        <v>874</v>
      </c>
      <c r="C687" s="32">
        <v>738</v>
      </c>
      <c r="D687" s="32" t="s">
        <v>419</v>
      </c>
      <c r="E687" s="32">
        <v>774</v>
      </c>
      <c r="F687" s="32">
        <v>633</v>
      </c>
      <c r="G687" s="32" t="s">
        <v>419</v>
      </c>
      <c r="H687" s="32">
        <v>100</v>
      </c>
      <c r="I687" s="32">
        <v>105</v>
      </c>
      <c r="J687" s="32" t="s">
        <v>419</v>
      </c>
    </row>
    <row r="688" spans="1:10" x14ac:dyDescent="0.35">
      <c r="A688" s="36">
        <v>2764</v>
      </c>
      <c r="B688" s="37">
        <v>1446</v>
      </c>
      <c r="C688" s="32">
        <v>1314</v>
      </c>
      <c r="D688" s="32" t="s">
        <v>419</v>
      </c>
      <c r="E688" s="32">
        <v>1321</v>
      </c>
      <c r="F688" s="32">
        <v>1193</v>
      </c>
      <c r="G688" s="32" t="s">
        <v>419</v>
      </c>
      <c r="H688" s="32">
        <v>125</v>
      </c>
      <c r="I688" s="32">
        <v>121</v>
      </c>
      <c r="J688" s="32" t="s">
        <v>419</v>
      </c>
    </row>
    <row r="689" spans="1:10" x14ac:dyDescent="0.35">
      <c r="A689" s="36">
        <v>2766</v>
      </c>
      <c r="B689" s="37">
        <v>7343</v>
      </c>
      <c r="C689" s="32">
        <v>6612</v>
      </c>
      <c r="D689" s="32">
        <v>43</v>
      </c>
      <c r="E689" s="32">
        <v>6582</v>
      </c>
      <c r="F689" s="32">
        <v>5822</v>
      </c>
      <c r="G689" s="32">
        <v>32</v>
      </c>
      <c r="H689" s="32">
        <v>761</v>
      </c>
      <c r="I689" s="32">
        <v>790</v>
      </c>
      <c r="J689" s="32" t="s">
        <v>419</v>
      </c>
    </row>
    <row r="690" spans="1:10" x14ac:dyDescent="0.35">
      <c r="A690" s="36">
        <v>2767</v>
      </c>
      <c r="B690" s="37">
        <v>6083</v>
      </c>
      <c r="C690" s="32">
        <v>5296</v>
      </c>
      <c r="D690" s="32" t="s">
        <v>419</v>
      </c>
      <c r="E690" s="32">
        <v>5511</v>
      </c>
      <c r="F690" s="32">
        <v>4733</v>
      </c>
      <c r="G690" s="32" t="s">
        <v>419</v>
      </c>
      <c r="H690" s="32">
        <v>572</v>
      </c>
      <c r="I690" s="32">
        <v>563</v>
      </c>
      <c r="J690" s="32" t="s">
        <v>419</v>
      </c>
    </row>
    <row r="691" spans="1:10" x14ac:dyDescent="0.35">
      <c r="A691" s="36">
        <v>2768</v>
      </c>
      <c r="B691" s="37">
        <v>75</v>
      </c>
      <c r="C691" s="32">
        <v>41</v>
      </c>
      <c r="D691" s="32" t="s">
        <v>419</v>
      </c>
      <c r="E691" s="32">
        <v>68</v>
      </c>
      <c r="F691" s="32">
        <v>37</v>
      </c>
      <c r="G691" s="32" t="s">
        <v>419</v>
      </c>
      <c r="H691" s="32" t="s">
        <v>419</v>
      </c>
      <c r="I691" s="32" t="s">
        <v>419</v>
      </c>
      <c r="J691" s="32" t="s">
        <v>419</v>
      </c>
    </row>
    <row r="692" spans="1:10" x14ac:dyDescent="0.35">
      <c r="A692" s="36">
        <v>2769</v>
      </c>
      <c r="B692" s="37">
        <v>4108</v>
      </c>
      <c r="C692" s="32">
        <v>3776</v>
      </c>
      <c r="D692" s="32" t="s">
        <v>419</v>
      </c>
      <c r="E692" s="32">
        <v>3519</v>
      </c>
      <c r="F692" s="32">
        <v>3277</v>
      </c>
      <c r="G692" s="32" t="s">
        <v>419</v>
      </c>
      <c r="H692" s="32">
        <v>589</v>
      </c>
      <c r="I692" s="32">
        <v>499</v>
      </c>
      <c r="J692" s="32" t="s">
        <v>419</v>
      </c>
    </row>
    <row r="693" spans="1:10" x14ac:dyDescent="0.35">
      <c r="A693" s="36">
        <v>2770</v>
      </c>
      <c r="B693" s="37">
        <v>2174</v>
      </c>
      <c r="C693" s="32">
        <v>1982</v>
      </c>
      <c r="D693" s="32" t="s">
        <v>419</v>
      </c>
      <c r="E693" s="32">
        <v>1932</v>
      </c>
      <c r="F693" s="32">
        <v>1767</v>
      </c>
      <c r="G693" s="32" t="s">
        <v>419</v>
      </c>
      <c r="H693" s="32">
        <v>242</v>
      </c>
      <c r="I693" s="32">
        <v>215</v>
      </c>
      <c r="J693" s="32" t="s">
        <v>419</v>
      </c>
    </row>
    <row r="694" spans="1:10" x14ac:dyDescent="0.35">
      <c r="A694" s="36">
        <v>2771</v>
      </c>
      <c r="B694" s="37">
        <v>4556</v>
      </c>
      <c r="C694" s="32">
        <v>4111</v>
      </c>
      <c r="D694" s="32">
        <v>35</v>
      </c>
      <c r="E694" s="32">
        <v>3997</v>
      </c>
      <c r="F694" s="32">
        <v>3562</v>
      </c>
      <c r="G694" s="32">
        <v>31</v>
      </c>
      <c r="H694" s="32">
        <v>559</v>
      </c>
      <c r="I694" s="32">
        <v>549</v>
      </c>
      <c r="J694" s="32" t="s">
        <v>419</v>
      </c>
    </row>
    <row r="695" spans="1:10" x14ac:dyDescent="0.35">
      <c r="A695" s="36">
        <v>2777</v>
      </c>
      <c r="B695" s="37">
        <v>6006</v>
      </c>
      <c r="C695" s="32">
        <v>5310</v>
      </c>
      <c r="D695" s="32">
        <v>82</v>
      </c>
      <c r="E695" s="32">
        <v>5363</v>
      </c>
      <c r="F695" s="32">
        <v>4746</v>
      </c>
      <c r="G695" s="32">
        <v>80</v>
      </c>
      <c r="H695" s="32">
        <v>643</v>
      </c>
      <c r="I695" s="32">
        <v>564</v>
      </c>
      <c r="J695" s="32" t="s">
        <v>419</v>
      </c>
    </row>
    <row r="696" spans="1:10" x14ac:dyDescent="0.35">
      <c r="A696" s="36">
        <v>2779</v>
      </c>
      <c r="B696" s="37">
        <v>2436</v>
      </c>
      <c r="C696" s="32">
        <v>2150</v>
      </c>
      <c r="D696" s="32" t="s">
        <v>419</v>
      </c>
      <c r="E696" s="32">
        <v>2208</v>
      </c>
      <c r="F696" s="32">
        <v>1958</v>
      </c>
      <c r="G696" s="32" t="s">
        <v>419</v>
      </c>
      <c r="H696" s="32">
        <v>228</v>
      </c>
      <c r="I696" s="32">
        <v>192</v>
      </c>
      <c r="J696" s="32" t="s">
        <v>419</v>
      </c>
    </row>
    <row r="697" spans="1:10" x14ac:dyDescent="0.35">
      <c r="A697" s="36">
        <v>2780</v>
      </c>
      <c r="B697" s="37">
        <v>18809</v>
      </c>
      <c r="C697" s="32">
        <v>15825</v>
      </c>
      <c r="D697" s="32">
        <v>84</v>
      </c>
      <c r="E697" s="32">
        <v>16992</v>
      </c>
      <c r="F697" s="32">
        <v>14238</v>
      </c>
      <c r="G697" s="32">
        <v>66</v>
      </c>
      <c r="H697" s="32">
        <v>1817</v>
      </c>
      <c r="I697" s="32">
        <v>1587</v>
      </c>
      <c r="J697" s="32" t="s">
        <v>419</v>
      </c>
    </row>
    <row r="698" spans="1:10" x14ac:dyDescent="0.35">
      <c r="A698" s="36">
        <v>2783</v>
      </c>
      <c r="B698" s="37" t="s">
        <v>419</v>
      </c>
      <c r="C698" s="32" t="s">
        <v>419</v>
      </c>
      <c r="D698" s="32" t="s">
        <v>419</v>
      </c>
      <c r="E698" s="32" t="s">
        <v>419</v>
      </c>
      <c r="F698" s="32" t="s">
        <v>419</v>
      </c>
      <c r="G698" s="32" t="s">
        <v>419</v>
      </c>
      <c r="H698" s="32" t="s">
        <v>419</v>
      </c>
      <c r="I698" s="32" t="s">
        <v>419</v>
      </c>
      <c r="J698" s="32" t="s">
        <v>419</v>
      </c>
    </row>
    <row r="699" spans="1:10" x14ac:dyDescent="0.35">
      <c r="A699" s="36">
        <v>2790</v>
      </c>
      <c r="B699" s="37">
        <v>6310</v>
      </c>
      <c r="C699" s="32">
        <v>5524</v>
      </c>
      <c r="D699" s="32">
        <v>110</v>
      </c>
      <c r="E699" s="32">
        <v>5718</v>
      </c>
      <c r="F699" s="32">
        <v>4982</v>
      </c>
      <c r="G699" s="32">
        <v>106</v>
      </c>
      <c r="H699" s="32">
        <v>592</v>
      </c>
      <c r="I699" s="32">
        <v>542</v>
      </c>
      <c r="J699" s="32" t="s">
        <v>419</v>
      </c>
    </row>
    <row r="700" spans="1:10" x14ac:dyDescent="0.35">
      <c r="A700" s="36">
        <v>2791</v>
      </c>
      <c r="B700" s="37">
        <v>117</v>
      </c>
      <c r="C700" s="32">
        <v>104</v>
      </c>
      <c r="D700" s="32" t="s">
        <v>419</v>
      </c>
      <c r="E700" s="32">
        <v>107</v>
      </c>
      <c r="F700" s="32">
        <v>89</v>
      </c>
      <c r="G700" s="32" t="s">
        <v>419</v>
      </c>
      <c r="H700" s="32" t="s">
        <v>419</v>
      </c>
      <c r="I700" s="32" t="s">
        <v>419</v>
      </c>
      <c r="J700" s="32" t="s">
        <v>419</v>
      </c>
    </row>
    <row r="701" spans="1:10" x14ac:dyDescent="0.35">
      <c r="A701" s="36">
        <v>5501</v>
      </c>
      <c r="B701" s="37" t="s">
        <v>419</v>
      </c>
      <c r="C701" s="32" t="s">
        <v>419</v>
      </c>
      <c r="D701" s="32" t="s">
        <v>419</v>
      </c>
      <c r="E701" s="32" t="s">
        <v>419</v>
      </c>
      <c r="F701" s="32" t="s">
        <v>419</v>
      </c>
      <c r="G701" s="32" t="s">
        <v>419</v>
      </c>
      <c r="H701" s="32" t="s">
        <v>419</v>
      </c>
      <c r="I701" s="32" t="s">
        <v>419</v>
      </c>
      <c r="J701" s="32" t="s">
        <v>419</v>
      </c>
    </row>
    <row r="702" spans="1:10" x14ac:dyDescent="0.35">
      <c r="A702" s="36" t="s">
        <v>300</v>
      </c>
      <c r="B702" s="37">
        <v>128343</v>
      </c>
      <c r="C702" s="32">
        <v>106804</v>
      </c>
      <c r="D702" s="32">
        <v>8226</v>
      </c>
      <c r="E702" s="32">
        <v>83675</v>
      </c>
      <c r="F702" s="32">
        <v>67995</v>
      </c>
      <c r="G702" s="32">
        <v>5118</v>
      </c>
      <c r="H702" s="32">
        <v>44668</v>
      </c>
      <c r="I702" s="32">
        <v>38809</v>
      </c>
      <c r="J702" s="32">
        <v>3108</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2021-12-09T00:56:59Z</dcterms:modified>
</cp:coreProperties>
</file>